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P:\А00.00 Покупка электроэнергии\А00.03 Установление тарифа и получение ТБР в неценовых зонах\А01.03\РАСЧЕТЫ_НЦЗ\Публикация НЦЗ\2023\07\"/>
    </mc:Choice>
  </mc:AlternateContent>
  <bookViews>
    <workbookView xWindow="0" yWindow="0" windowWidth="21570" windowHeight="10185" firstSheet="5" activeTab="9"/>
  </bookViews>
  <sheets>
    <sheet name="РЭР_1 ЦК" sheetId="18" r:id="rId1"/>
    <sheet name="РЭР_2 ЦК" sheetId="3" r:id="rId2"/>
    <sheet name="РЭР_менее 670 3_4ЦК" sheetId="4" r:id="rId3"/>
    <sheet name="РЭР_от 670 до 10  3_4ЦК" sheetId="5" r:id="rId4"/>
    <sheet name="РЭР_не менее 10  3_4ЦК" sheetId="6" r:id="rId5"/>
    <sheet name="РЭР_менее 670 5_6ЦК" sheetId="7" r:id="rId6"/>
    <sheet name="РЭР_от 670 до 10 5_6ЦК" sheetId="8" r:id="rId7"/>
    <sheet name="РЭР_не менее 10 5_6ЦК" sheetId="9" r:id="rId8"/>
    <sheet name="ДЭК_1 ЦК" sheetId="10" r:id="rId9"/>
    <sheet name="ДЭК_2 ЦК" sheetId="11" r:id="rId10"/>
    <sheet name="ДЭК_менее 670 3_4ЦК" sheetId="12" r:id="rId11"/>
    <sheet name="ДЭК_от 670 до 10  3_4ЦК" sheetId="13" r:id="rId12"/>
    <sheet name="ДЭК_не менее 10  3_4ЦК" sheetId="14" r:id="rId13"/>
    <sheet name="ДЭК_менее 670 5_6ЦК" sheetId="15" r:id="rId14"/>
    <sheet name="ДЭК_от 670 до 10 5_6ЦК" sheetId="16" r:id="rId15"/>
    <sheet name="ДЭК_не менее 10 5_6ЦК" sheetId="17" r:id="rId16"/>
  </sheets>
  <externalReferences>
    <externalReference r:id="rId17"/>
    <externalReference r:id="rId18"/>
  </externalReferences>
  <definedNames>
    <definedName name="__DS_Punkt1_r__" localSheetId="0">'[1]сайт_ДЭК_Амурская обл'!#REF!</definedName>
    <definedName name="__DS_Punkt1_r__">'[1]сайт_ДЭК_Амурская обл'!#REF!</definedName>
    <definedName name="__DS_Recalc_Banner__" localSheetId="0">'[1]сайт_ДЭК_Амурская обл'!#REF!</definedName>
    <definedName name="__DS_Recalc_Banner__">'[1]сайт_ДЭК_Амурская обл'!#REF!</definedName>
    <definedName name="__DS_Recalc1__" localSheetId="0">'[1]сайт_ДЭК_Амурская обл'!#REF!</definedName>
    <definedName name="__DS_Recalc1__">'[1]сайт_ДЭК_Амурская обл'!#REF!</definedName>
    <definedName name="ТАРСНУСЛУГИ">'[2]2010 с измен-ми'!$U$2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<sst xmlns="http://schemas.openxmlformats.org/spreadsheetml/2006/main" count="10588" uniqueCount="178">
  <si>
    <t>Уровень напряжения</t>
  </si>
  <si>
    <t>ВН</t>
  </si>
  <si>
    <t>СН-I</t>
  </si>
  <si>
    <t>СН-II</t>
  </si>
  <si>
    <t>НН</t>
  </si>
  <si>
    <t>Конечная регулируемая цена для потребителей, рассчитывающихся по договорам энергоснабжения</t>
  </si>
  <si>
    <t>Справочно:</t>
  </si>
  <si>
    <t xml:space="preserve">Единые (котловые) тарифы на услуги по передаче электрической энергии </t>
  </si>
  <si>
    <t>ед. изм.</t>
  </si>
  <si>
    <t>Прочие потребители</t>
  </si>
  <si>
    <t xml:space="preserve">Одноставочный тариф </t>
  </si>
  <si>
    <t>рублей/МВт·ч</t>
  </si>
  <si>
    <t>Плата за иные услуги, оказание которых является неотъемлемой частью процесса поставки электрической энергии потребителям</t>
  </si>
  <si>
    <t>Удельная величина расходов на реализацию (сбыт) электрической энергии ООО "Транснефтьэнерго"</t>
  </si>
  <si>
    <t>II.  Вторая ценовая категория</t>
  </si>
  <si>
    <t>(для объемов покупки электрической энергии (мощности), учет которых осуществляется по зонам суток расчетного периода)</t>
  </si>
  <si>
    <t>1. Предельный уровень регулируемых цен для 3 зон суток (рублей/МВт·ч, без НДС)</t>
  </si>
  <si>
    <t>Зоны суток</t>
  </si>
  <si>
    <t xml:space="preserve">  - для потребителей с максимальной мощностью энергопринимающих устройств менее 670 кВт</t>
  </si>
  <si>
    <t>Ночная</t>
  </si>
  <si>
    <t>Полупиковая</t>
  </si>
  <si>
    <t>Пиковая</t>
  </si>
  <si>
    <t>Конечная регулируемая цена для потребителей, рассчитывающихся по договорам по договорам купли-продажи</t>
  </si>
  <si>
    <t>2.  Предельный  уровень регулируемых цен для 2 зон суток (рублей/МВт·ч, без НДС)</t>
  </si>
  <si>
    <t xml:space="preserve"> - для потребителей с максимальной мощностью энергопринимающих устройств менее 670 кВт</t>
  </si>
  <si>
    <t>Дневная</t>
  </si>
  <si>
    <t>с максимальной мощностью энергопринимающих устройств менее 670 кВт</t>
  </si>
  <si>
    <t>III.Третья ценовая категория</t>
  </si>
  <si>
    <t>(для объемов покупки электрической энергии (мощности),</t>
  </si>
  <si>
    <t>в отношении которых за расчетный период осуществляется почасовой учет,</t>
  </si>
  <si>
    <t>но не осуществляется почасовое планирование, а стоимость услуг по передаче электрической энергии</t>
  </si>
  <si>
    <t>определяется по тарифу на услуги по передаче электрической энергии в одноставочном выражении)</t>
  </si>
  <si>
    <t>1.1. Ставка за электрическую энергию конечных регулируемых цен для потребителей, рассчитывающихся по договорам энергоснабжения (рублей/МВт·ч, без НДС)</t>
  </si>
  <si>
    <t>Дата</t>
  </si>
  <si>
    <t>Ставка для фактических почасовых объемов покупки электрической энергии, отпущенных на уровне напряжения ВН</t>
  </si>
  <si>
    <t>0:00-1:00</t>
  </si>
  <si>
    <t>1:00-2:00</t>
  </si>
  <si>
    <t>2:00-3:00</t>
  </si>
  <si>
    <t>3:00-4:00</t>
  </si>
  <si>
    <t>4:00-5:00</t>
  </si>
  <si>
    <t>5:00-6:00</t>
  </si>
  <si>
    <t>6:00-7:00</t>
  </si>
  <si>
    <t>7:00-8:00</t>
  </si>
  <si>
    <t>8:00-9:00</t>
  </si>
  <si>
    <t>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</si>
  <si>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</si>
  <si>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</si>
  <si>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</si>
  <si>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</si>
  <si>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</si>
  <si>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</si>
  <si>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</si>
  <si>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</si>
  <si>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</si>
  <si>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</si>
  <si>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</si>
  <si>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</si>
  <si>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</si>
  <si>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23:00-0:00</t>
  </si>
  <si>
    <t>Ставка для фактических почасовых объемов покупки электрической энергии, отпущенных на уровне напряжения СН-I</t>
  </si>
  <si>
    <t>Ставка для фактических почасовых объемов покупки электрической энергии, отпущенных на уровне напряжения СН-II</t>
  </si>
  <si>
    <t>Ставка для фактических почасовых объемов покупки электрической энергии, отпущенных на уровне напряжения НН</t>
  </si>
  <si>
    <t>1.2. Ставка за электрическую энергию конечных регулируемых цен для потребителей, рассчитывающихся по договорам купли-продажи (рублей/МВт·ч, без НДС)</t>
  </si>
  <si>
    <t>Ставка для фактических почасовых объемов покупки электрической энергии</t>
  </si>
  <si>
    <t>2. Ставка    за    мощность,    приобретаемую    потребителем    (покупателем),    конечной   регулируемой   цены   (рублей/МВт,  без НДС)</t>
  </si>
  <si>
    <t>Величина ставки, руб./МВт в месяц без НДС</t>
  </si>
  <si>
    <t>Ставка    за    мощность,    приобретаемую    потребителем    (покупателем),    конечной   регулируемой   цены</t>
  </si>
  <si>
    <t>- средневзвешенная регулируемая цена на мощность на оптовом рынке</t>
  </si>
  <si>
    <t xml:space="preserve">IV. Четвертая ценовая категория. </t>
  </si>
  <si>
    <t>определяется по тарифу на услуги по передаче электрической энергии в двухставочном выражении)</t>
  </si>
  <si>
    <t>Ставка для фактических почасовых объемов покупки электрической энергии, отпущенных на уровне напряжения HН</t>
  </si>
  <si>
    <t xml:space="preserve">    3.  Дифференцированная по уровням напряжения ставка тарифа на услуги по передаче  электрической  энергии,  отражающая удельную величину расходов на содержание электрических сетей, конечной регулируемой цены (рублей/МВт, без НДС)</t>
  </si>
  <si>
    <t>Ставка тарифа на услуги по передаче электрической энергии, отражающая удельную величину расходов на содержание электрических сетей, установленная органом исполнительной власти субъекта РФ в области государственного регулирования тарифов</t>
  </si>
  <si>
    <t>Ставка тарифа на услуги по передаче электрической энергии, отражающая удельную величину расходов на содержание электрических сетей, для потребителей,услуги по передаче электрической энергии (мощности) которым оказываются только с использованием объектов электросетевого хозяйства, входящих в единую национальную (общероссийскую) электрическую сеть</t>
  </si>
  <si>
    <t xml:space="preserve">Двухставочный тариф </t>
  </si>
  <si>
    <t xml:space="preserve">Ставка на содержание электрических сетей </t>
  </si>
  <si>
    <t xml:space="preserve"> рублей/МВт*мес</t>
  </si>
  <si>
    <t xml:space="preserve">Ставка на оплату технологического расхода (потерь) в электрических сетях </t>
  </si>
  <si>
    <t>Ставка тарифа на услуги по передаче электрической энергии на содержание объектов электросетевого хозяйства, входящих в единую национальную (общероссийскую) электрическую сеть</t>
  </si>
  <si>
    <t>Ставка тарифа на услуги по передаче электрической энергии, используемая для целей определения расходов на оплату нормативных потерь электрической энергии при ее передаче по электрическим сетям единой национальной (общероссийской) электрической сети</t>
  </si>
  <si>
    <t>Норматив потерь электрической энергии при ее передаче по ЕНЭС по уровню напряжения "220 кВ и ниже, % от суммарного отпуска электрической энергии из сети "220 кВ и ниже"</t>
  </si>
  <si>
    <t>%</t>
  </si>
  <si>
    <t>с максимальной мощностью энергопринимающих устройств от 670 кВт до 10 МВт</t>
  </si>
  <si>
    <t>с максимальной мощностью энергопринимающих устройств не менее 10 МВт</t>
  </si>
  <si>
    <t>V.Пятая ценовая категория</t>
  </si>
  <si>
    <t xml:space="preserve">Ставка для превышения фактического почасового объема покупки электрической энергии над соответствующим плановым почасовым объемом </t>
  </si>
  <si>
    <t xml:space="preserve">Ставка для превышения планового почасового объема покупки электрической энергии над соответствующим фактическим почасовым объемом </t>
  </si>
  <si>
    <t>Величина ставки, руб./МВтч без НДС</t>
  </si>
  <si>
    <t>Ставка для суммы абсолютных значений разностей фактических и плановых почасовых объемов покупки электрической энергии за расчетный период</t>
  </si>
  <si>
    <t>- приходящаяся на единицу электрической энергии величина разницы предварительных требований и обязательств, рассчитанных на оптовом рынке по результатам расчета стоимости отклонений фактического производства (потребления) электрической энергии от объемов их планового почасового производства (потребления)</t>
  </si>
  <si>
    <t xml:space="preserve">VI. Шестая ценовая категория. </t>
  </si>
  <si>
    <t>Ставка для превышения фактического почасового объема покупки электрической энергии над соответствующим плановым почасовым объемом</t>
  </si>
  <si>
    <t>Ставка для превышения планового почасового объема покупки электрической энергии над соответствующим фактическим почасовым объемом</t>
  </si>
  <si>
    <t>рублей/МВт*мес</t>
  </si>
  <si>
    <t>Предельные уровни регулируемых цен на электрическую энергию (мощность), приобретенную  ООО "Транснефтьэнерго" на розничном рынке у ООО "РУСЭНЕРГОРЕСУРС" и поставляемую  потребителям (покупателям)</t>
  </si>
  <si>
    <t>за июль 2023 года</t>
  </si>
  <si>
    <t>01.07.2023</t>
  </si>
  <si>
    <t>02.07.2023</t>
  </si>
  <si>
    <t>03.07.2023</t>
  </si>
  <si>
    <t>04.07.2023</t>
  </si>
  <si>
    <t>05.07.2023</t>
  </si>
  <si>
    <t>06.07.2023</t>
  </si>
  <si>
    <t>07.07.2023</t>
  </si>
  <si>
    <t>08.07.2023</t>
  </si>
  <si>
    <t>09.07.2023</t>
  </si>
  <si>
    <t>10.07.2023</t>
  </si>
  <si>
    <t>11.07.2023</t>
  </si>
  <si>
    <t>12.07.2023</t>
  </si>
  <si>
    <t>13.07.2023</t>
  </si>
  <si>
    <t>14.07.2023</t>
  </si>
  <si>
    <t>15.07.2023</t>
  </si>
  <si>
    <t>16.07.2023</t>
  </si>
  <si>
    <t>17.07.2023</t>
  </si>
  <si>
    <t>18.07.2023</t>
  </si>
  <si>
    <t>19.07.2023</t>
  </si>
  <si>
    <t>20.07.2023</t>
  </si>
  <si>
    <t>21.07.2023</t>
  </si>
  <si>
    <t>22.07.2023</t>
  </si>
  <si>
    <t>23.07.2023</t>
  </si>
  <si>
    <t>24.07.2023</t>
  </si>
  <si>
    <t>25.07.2023</t>
  </si>
  <si>
    <t>26.07.2023</t>
  </si>
  <si>
    <t>27.07.2023</t>
  </si>
  <si>
    <t>28.07.2023</t>
  </si>
  <si>
    <t>29.07.2023</t>
  </si>
  <si>
    <t>30.07.2023</t>
  </si>
  <si>
    <t>31.07.2023</t>
  </si>
  <si>
    <t>Удельная величина расходов на реализацию (сбыт) электрической энергии ООО "Русэнергоресурс" с максимальной мощностью энергопринимающих устройств менее 670 кВт</t>
  </si>
  <si>
    <t>Удельная величина расходов на реализацию (сбыт) электрической энергии ООО "Русэнергоресурс"  с максимальной мощностью энергопринимающих устройств менее 670 кВт</t>
  </si>
  <si>
    <t>Удельная величина расходов на реализацию (сбыт) электрической энергии ООО "Русэнергоресурс" с максимальной мощностью энергопринимающих устройств от 670 кВт до 10 МВт</t>
  </si>
  <si>
    <t>Удельная величина расходов на реализацию (сбыт) электрической энергии ООО "Русэнергоресурс" с максимальной мощностью энергопринимающих устройств не менее 10 МВт</t>
  </si>
  <si>
    <t>1.2. Ставка за электрическую энергию предельного уровня регулируемых цен для потребителей, услуги по передаче электрической энергии (мощности) которым оказываются только с использованием объектов электросетевого хозяйства, входящих в единую национальную (общероссийскую) электрическую сеть (класс напряжения подстанции 220 кВ и ниже), рублей/МВт•ч без НДС</t>
  </si>
  <si>
    <t>1.3. Ставка за электрическую энергию конечных регулируемых цен для потребителей, рассчитывающихся по договорам купли-продажи (рублей/МВт·ч, без НДС)</t>
  </si>
  <si>
    <t xml:space="preserve"> 1.2. Ставка за электрическую энергию предельного уровня регулируемых цен для потребителей, услуги по передаче электрической энергии (мощности) которым оказываются только с использованием объектов электросетевого хозяйства, входящих в единую национальную (общероссийскую) электрическую сеть (класс напряжения подстанции 220 кВ и ниже), рублей/МВт•ч без НДС</t>
  </si>
  <si>
    <t>Предельные уровни регулируемых цен на электрическую энергию (мощность), приобретенную  ООО "Транснефтьэнерго" на розничном рынке у ПАО "ДЭК" (филиал ПАО "ДЭК" - "Дальэнергосбыт") и поставляемую  потребителям (покупателям)</t>
  </si>
  <si>
    <t>I. Первая ценовая категория</t>
  </si>
  <si>
    <t>(для объемов покупки электрической энергии( мощности),</t>
  </si>
  <si>
    <t>учет которых осуществляется в целом за расчетный период)</t>
  </si>
  <si>
    <t xml:space="preserve"> 1. Конечная регулируемая цена </t>
  </si>
  <si>
    <t>Конечная регулируемая цена для потребителей с максимальной мощностью энергопринимающих устройств менее 670 кВт (рублей/МВт·ч, без НДС)</t>
  </si>
  <si>
    <t>Конечная регулируемая цена для потребителей, рассчитывающихся по договорам купли-продажи</t>
  </si>
  <si>
    <t xml:space="preserve">2. Средневзвешенная регулируемая цена на электрическую энергию (мощность), используемая для расчета конечных регулируемых цен для первой ценовой категории (рублей/МВт·ч, без НДС) </t>
  </si>
  <si>
    <t>3. Составляющие расчета средневзвешенной регулируемой цены на электрическую энергию (мощность), используемой для расчета конечных регулируемых цен для первой ценовой категории:</t>
  </si>
  <si>
    <t>а) средневзвешенная регулируемая цена на электрическую энергию на оптовом рынке (рублей/МВт·ч)</t>
  </si>
  <si>
    <t>б) средневзвешенная регулируемая цена на мощность на оптовом рынке (рублей/МВт)</t>
  </si>
  <si>
    <t>в) коэффициент оплаты мощности потребителями (покупателями), осуществляющими расчеты по первой ценовой категории (1/час)</t>
  </si>
  <si>
    <t xml:space="preserve">г) объем фактического пикового потребления гарантирующего поставщика (энергосбытовой, энергоснабжающей организации) на оптовом рынке (МВт) </t>
  </si>
  <si>
    <t>д) сумма величин мощности, оплачиваемой на розничном рынке</t>
  </si>
  <si>
    <t>потребителями (покупателями), осуществляющими расчеты по второй – шестой ценовым категориям (МВт), в том числе:</t>
  </si>
  <si>
    <t>по второй ценовой категории (МВт)</t>
  </si>
  <si>
    <t xml:space="preserve">по третьей ценовой категории (МВт) </t>
  </si>
  <si>
    <t>по четвертой ценовой категории (МВт)</t>
  </si>
  <si>
    <t xml:space="preserve">по пятой ценовой категории (МВт) </t>
  </si>
  <si>
    <t xml:space="preserve">по шестой ценовой категории (МВт) </t>
  </si>
  <si>
    <t>е) объем потребления мощности населением и приравненными к нему</t>
  </si>
  <si>
    <t>категориями потребителей (МВт)</t>
  </si>
  <si>
    <t xml:space="preserve">ж) фактический объем потребления электрической энергии гарантирующим поставщиком (энергосбытовой, энергоснабжающей организацией) на оптовом рынке (МВт·ч) </t>
  </si>
  <si>
    <t>з) сумма объемов потребления электрической энергии потребителями (покупателями), осуществляющими расчеты по второй - шестой ценовым категориям (МВт·ч), в том числе:</t>
  </si>
  <si>
    <t>по второй ценовой категории (МВт·ч)</t>
  </si>
  <si>
    <t>по третьей ценовой категории (МВт·ч)</t>
  </si>
  <si>
    <t>по четвертой ценовой категории (МВт·ч)</t>
  </si>
  <si>
    <t xml:space="preserve">по пятой ценовой категории (МВт·ч) </t>
  </si>
  <si>
    <t xml:space="preserve">по шестой ценовой категории (МВт·ч) </t>
  </si>
  <si>
    <t>и) объем потребления электрической энергии населением и приравненными к нему категориями потребителей (МВт·ч)</t>
  </si>
  <si>
    <t>к) величина изменения средневзвешенной регулируемой цены на</t>
  </si>
  <si>
    <t>электрическую энергию (мощность), связанная с учетом данных за предыдущие</t>
  </si>
  <si>
    <t xml:space="preserve">расчетные периоды (рублей/МВт·ч) </t>
  </si>
  <si>
    <t>л) сумма объемов мощности за расчетный период (m) производителей электрической энергии на розничном рынке, учтенных в прогнозном балансе на период регулирования, по договорам купли-продажи (поставки) электрической энергии (мощности), заключенным с соответствующим гарантирующим поставщиком (МВт)</t>
  </si>
  <si>
    <t xml:space="preserve">м) сумма объемов электрической энергии за расчетный период (m) производителей электрической энергии на розничном рынке, учтенных в прогнозном балансе на период регулирования, по договорам купли-продажи (поставки) электрической энергии (мощности), заключенным с соответствующим гарантирующим поставщиком (МВт·ч) </t>
  </si>
  <si>
    <t>Сбытовая надбавка ГП с максимальной мощностью энергопринимающих устройств менее 670 кВт</t>
  </si>
  <si>
    <t>Цена на электрическую энергию (мощность), приобретаемую гарантирующим поставщиком на розничном рынке</t>
  </si>
  <si>
    <t>Предельные уровни регулируемых цен на электрическую энергию (мощность), приобретенную  ООО "Транснефтьэнерго" на розничном рынке у ПАО "ДЭК" (филиал ПАО "ДЭК" - "Дальэнергосбыт")  и поставляемую  потребителям (покупателям)</t>
  </si>
  <si>
    <t>1.2. Ставка за электрическую энергию предельного уровня регулируемых цен для потребителей, энергопринимающие устройства которых присоединены к электрическим сетям сетевой организации через энергетические установки производителей электрической энергии, рублей/МВт.ч без НДС</t>
  </si>
  <si>
    <t>1.3. Ставка за электрическую энергию предельного уровня регулируемых цен для потребителей, услуги по передаче электрической энергии (мощности) которым оказываются только с использованием объектов электросетевого хозяйства, входящих в единую национальную (общероссийскую) электрическую сеть (класс напряжения подстанции 220 кВ и ниже), рублей/МВт•ч без НДС</t>
  </si>
  <si>
    <t>1.4. Ставка за электрическую энергию конечных регулируемых цен для потребителей, рассчитывающихся по договорам купли-продажи (рублей/МВт·ч, без НДС)</t>
  </si>
  <si>
    <t>Сбытовая надбавка ГП с максимальной мощностью энергопринимающих устройств от 670 кВт до 10 МВт</t>
  </si>
  <si>
    <t>Сбытовая надбавка ГП с максимальной мощностью энергопринимающих устройств не менее 10 МВт</t>
  </si>
  <si>
    <t xml:space="preserve"> 1.3. Ставка за электрическую энергию предельного уровня регулируемых цен для потребителей, услуги по передаче электрической энергии (мощности) которым оказываются только с использованием объектов электросетевого хозяйства, входящих в единую национальную (общероссийскую) электрическую сеть (класс напряжения подстанции 220 кВ и ниже), рублей/МВт•ч без НДС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</si>
</sst>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#,##0.00_ ;[Red]\-#,##0.00\ "/>
    <numFmt numFmtId="165" formatCode="#,##0.0000000000"/>
    <numFmt numFmtId="166" formatCode="#,##0.000"/>
  </numFmts>
  <fonts count="35" x14ac:knownFonts="1">
    <font>
      <sz val="12"/>
      <color theme="1"/>
      <name val="Franklin Gothic Book"/>
      <family val="2"/>
      <charset val="204"/>
    </font>
    <font>
      <sz val="11"/>
      <color theme="1"/>
      <name val="Calibri"/>
      <family val="2"/>
      <charset val="204"/>
      <scheme val="minor"/>
    </font>
    <font>
      <b/>
      <sz val="11"/>
      <color indexed="8"/>
      <name val="Arial"/>
      <family val="2"/>
      <charset val="204"/>
    </font>
    <font>
      <sz val="8"/>
      <name val="Arial"/>
      <family val="2"/>
      <charset val="204"/>
    </font>
    <font>
      <sz val="10"/>
      <name val="Arial Cyr"/>
      <charset val="204"/>
    </font>
    <font>
      <sz val="11"/>
      <color indexed="8"/>
      <name val="Arial"/>
      <family val="2"/>
      <charset val="204"/>
    </font>
    <font>
      <sz val="11"/>
      <name val="Arial"/>
      <family val="2"/>
      <charset val="204"/>
    </font>
    <font>
      <sz val="10"/>
      <color theme="1"/>
      <name val="Arial"/>
      <family val="2"/>
      <charset val="204"/>
    </font>
    <font>
      <b/>
      <sz val="9"/>
      <color theme="1"/>
      <name val="Arial"/>
      <family val="2"/>
      <charset val="204"/>
    </font>
    <font>
      <b/>
      <sz val="10"/>
      <color theme="1"/>
      <name val="Arial"/>
      <family val="2"/>
      <charset val="204"/>
    </font>
    <font>
      <sz val="10"/>
      <name val="Arial"/>
      <family val="2"/>
      <charset val="204"/>
    </font>
    <font>
      <sz val="10"/>
      <name val="Arial"/>
      <family val="2"/>
    </font>
    <font>
      <sz val="11"/>
      <color theme="1"/>
      <name val="Franklin Gothic Book"/>
      <family val="2"/>
      <charset val="204"/>
    </font>
    <font>
      <b/>
      <sz val="10"/>
      <color indexed="8"/>
      <name val="Arial"/>
      <family val="2"/>
      <charset val="204"/>
    </font>
    <font>
      <b/>
      <sz val="13"/>
      <color indexed="8"/>
      <name val="Arial"/>
      <family val="2"/>
      <charset val="204"/>
    </font>
    <font>
      <b/>
      <sz val="12"/>
      <color indexed="8"/>
      <name val="Arial"/>
      <family val="2"/>
      <charset val="204"/>
    </font>
    <font>
      <sz val="12"/>
      <color indexed="8"/>
      <name val="Arial"/>
      <family val="2"/>
      <charset val="204"/>
    </font>
    <font>
      <sz val="11"/>
      <name val="Calibri"/>
      <family val="2"/>
      <charset val="204"/>
    </font>
    <font>
      <b/>
      <sz val="8"/>
      <color theme="1"/>
      <name val="Arial"/>
      <family val="2"/>
      <charset val="204"/>
    </font>
    <font>
      <b/>
      <sz val="8"/>
      <color indexed="8"/>
      <name val="Arial"/>
      <family val="2"/>
      <charset val="204"/>
    </font>
    <font>
      <sz val="8"/>
      <color indexed="8"/>
      <name val="Arial"/>
      <family val="2"/>
      <charset val="204"/>
    </font>
    <font>
      <sz val="8"/>
      <color theme="1"/>
      <name val="Arial"/>
      <family val="2"/>
      <charset val="204"/>
    </font>
    <font>
      <sz val="7"/>
      <color indexed="8"/>
      <name val="Arial"/>
      <family val="2"/>
      <charset val="204"/>
    </font>
    <font>
      <sz val="8"/>
      <color theme="1"/>
      <name val="Franklin Gothic Book"/>
      <family val="2"/>
      <charset val="204"/>
    </font>
    <font>
      <b/>
      <sz val="11"/>
      <name val="Arial"/>
      <family val="2"/>
    </font>
    <font>
      <b/>
      <sz val="8"/>
      <name val="Arial"/>
      <family val="2"/>
    </font>
    <font>
      <sz val="10"/>
      <color theme="1"/>
      <name val="Franklin Gothic Book"/>
      <family val="2"/>
      <charset val="204"/>
    </font>
    <font>
      <b/>
      <sz val="11"/>
      <color theme="1"/>
      <name val="Arial"/>
      <family val="2"/>
      <charset val="204"/>
    </font>
    <font>
      <sz val="10"/>
      <color theme="1"/>
      <name val="Courier New"/>
      <family val="3"/>
      <charset val="204"/>
    </font>
    <font>
      <sz val="9"/>
      <color theme="1"/>
      <name val="Arial"/>
      <family val="2"/>
      <charset val="204"/>
    </font>
    <font>
      <i/>
      <sz val="10"/>
      <name val="Arial"/>
      <family val="2"/>
      <charset val="204"/>
    </font>
    <font>
      <b/>
      <sz val="10"/>
      <name val="Arial"/>
      <family val="2"/>
    </font>
    <font>
      <b/>
      <sz val="8"/>
      <name val="Arial"/>
      <family val="2"/>
      <charset val="204"/>
    </font>
    <font>
      <sz val="11"/>
      <color theme="1"/>
      <name val="Arial"/>
      <family val="2"/>
      <charset val="204"/>
    </font>
    <font>
      <sz val="10"/>
      <color rgb="FF000000"/>
      <name val="Arial"/>
      <family val="2"/>
      <charset val="204"/>
    </font>
  </fonts>
  <fills count="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/>
        <bgColor indexed="64"/>
      </patternFill>
    </fill>
  </fills>
  <borders count="1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9">
    <xf numFmtId="0" fontId="0" fillId="0" borderId="0"/>
    <xf numFmtId="0" fontId="1" fillId="0" borderId="0"/>
    <xf numFmtId="0" fontId="3" fillId="0" borderId="0"/>
    <xf numFmtId="0" fontId="4" fillId="0" borderId="0"/>
    <xf numFmtId="0" fontId="1" fillId="0" borderId="0"/>
    <xf numFmtId="0" fontId="12" fillId="0" borderId="0"/>
    <xf numFmtId="0" fontId="3" fillId="0" borderId="0"/>
    <xf numFmtId="0" fontId="1" fillId="0" borderId="0"/>
    <xf numFmtId="0" fontId="1" fillId="0" borderId="0"/>
  </cellStyleXfs>
  <cellXfs count="262">
    <xf numFmtId="0" fontId="0" fillId="0" borderId="0" xfId="0"/>
    <xf numFmtId="0" fontId="3" fillId="0" borderId="0" xfId="2"/>
    <xf numFmtId="0" fontId="2" fillId="2" borderId="0" xfId="3" applyFont="1" applyFill="1" applyAlignment="1">
      <alignment horizontal="right" wrapText="1"/>
    </xf>
    <xf numFmtId="0" fontId="2" fillId="2" borderId="1" xfId="3" applyFont="1" applyFill="1" applyBorder="1" applyAlignment="1">
      <alignment horizontal="center"/>
    </xf>
    <xf numFmtId="0" fontId="2" fillId="2" borderId="0" xfId="3" applyFont="1" applyFill="1" applyAlignment="1">
      <alignment wrapText="1"/>
    </xf>
    <xf numFmtId="0" fontId="2" fillId="2" borderId="0" xfId="3" applyFont="1" applyFill="1" applyAlignment="1">
      <alignment horizontal="center" vertical="top" wrapText="1"/>
    </xf>
    <xf numFmtId="0" fontId="2" fillId="2" borderId="0" xfId="3" applyFont="1" applyFill="1" applyAlignment="1">
      <alignment vertical="top" wrapText="1"/>
    </xf>
    <xf numFmtId="0" fontId="2" fillId="2" borderId="0" xfId="4" applyFont="1" applyFill="1" applyAlignment="1">
      <alignment horizontal="center" vertical="top" wrapText="1"/>
    </xf>
    <xf numFmtId="0" fontId="8" fillId="3" borderId="2" xfId="2" applyFont="1" applyFill="1" applyBorder="1" applyAlignment="1">
      <alignment horizontal="center" vertical="center" wrapText="1"/>
    </xf>
    <xf numFmtId="0" fontId="7" fillId="0" borderId="2" xfId="2" applyFont="1" applyBorder="1" applyAlignment="1">
      <alignment vertical="center" wrapText="1"/>
    </xf>
    <xf numFmtId="4" fontId="7" fillId="0" borderId="2" xfId="2" applyNumberFormat="1" applyFont="1" applyBorder="1" applyAlignment="1">
      <alignment horizontal="center" vertical="center" wrapText="1"/>
    </xf>
    <xf numFmtId="0" fontId="7" fillId="0" borderId="0" xfId="2" applyFont="1" applyAlignment="1">
      <alignment horizontal="justify" vertical="center"/>
    </xf>
    <xf numFmtId="0" fontId="9" fillId="0" borderId="0" xfId="2" applyFont="1" applyAlignment="1">
      <alignment horizontal="justify" vertical="center"/>
    </xf>
    <xf numFmtId="0" fontId="7" fillId="0" borderId="0" xfId="2" applyFont="1"/>
    <xf numFmtId="2" fontId="10" fillId="4" borderId="2" xfId="3" applyNumberFormat="1" applyFont="1" applyFill="1" applyBorder="1" applyAlignment="1">
      <alignment horizontal="centerContinuous" vertical="center" wrapText="1"/>
    </xf>
    <xf numFmtId="2" fontId="10" fillId="4" borderId="2" xfId="3" applyNumberFormat="1" applyFont="1" applyFill="1" applyBorder="1" applyAlignment="1">
      <alignment horizontal="center" vertical="center" wrapText="1"/>
    </xf>
    <xf numFmtId="164" fontId="10" fillId="4" borderId="2" xfId="3" applyNumberFormat="1" applyFont="1" applyFill="1" applyBorder="1" applyAlignment="1">
      <alignment horizontal="center" vertical="center" wrapText="1"/>
    </xf>
    <xf numFmtId="0" fontId="3" fillId="0" borderId="0" xfId="2" applyAlignment="1">
      <alignment horizontal="center"/>
    </xf>
    <xf numFmtId="4" fontId="7" fillId="0" borderId="2" xfId="2" applyNumberFormat="1" applyFont="1" applyBorder="1" applyAlignment="1">
      <alignment horizontal="center" vertical="center"/>
    </xf>
    <xf numFmtId="4" fontId="3" fillId="0" borderId="0" xfId="2" applyNumberFormat="1" applyAlignment="1">
      <alignment horizontal="center"/>
    </xf>
    <xf numFmtId="4" fontId="11" fillId="0" borderId="6" xfId="2" applyNumberFormat="1" applyFont="1" applyBorder="1" applyAlignment="1">
      <alignment horizontal="center" vertical="center"/>
    </xf>
    <xf numFmtId="0" fontId="2" fillId="2" borderId="0" xfId="3" applyFont="1" applyFill="1" applyAlignment="1">
      <alignment horizontal="center" vertical="center" wrapText="1"/>
    </xf>
    <xf numFmtId="0" fontId="2" fillId="2" borderId="0" xfId="4" applyFont="1" applyFill="1" applyAlignment="1">
      <alignment vertical="top" wrapText="1"/>
    </xf>
    <xf numFmtId="0" fontId="2" fillId="2" borderId="0" xfId="1" applyFont="1" applyFill="1" applyAlignment="1">
      <alignment horizontal="left" vertical="center" indent="1"/>
    </xf>
    <xf numFmtId="0" fontId="2" fillId="2" borderId="0" xfId="4" applyFont="1" applyFill="1" applyAlignment="1">
      <alignment vertical="top"/>
    </xf>
    <xf numFmtId="0" fontId="9" fillId="3" borderId="2" xfId="2" applyFont="1" applyFill="1" applyBorder="1" applyAlignment="1">
      <alignment horizontal="center" vertical="center" wrapText="1"/>
    </xf>
    <xf numFmtId="0" fontId="13" fillId="2" borderId="0" xfId="4" applyFont="1" applyFill="1" applyAlignment="1">
      <alignment horizontal="center" vertical="top" wrapText="1"/>
    </xf>
    <xf numFmtId="0" fontId="13" fillId="2" borderId="0" xfId="4" applyFont="1" applyFill="1" applyAlignment="1">
      <alignment vertical="top"/>
    </xf>
    <xf numFmtId="0" fontId="9" fillId="3" borderId="2" xfId="2" applyFont="1" applyFill="1" applyBorder="1" applyAlignment="1">
      <alignment vertical="center" wrapText="1"/>
    </xf>
    <xf numFmtId="4" fontId="3" fillId="0" borderId="0" xfId="2" applyNumberFormat="1"/>
    <xf numFmtId="0" fontId="13" fillId="2" borderId="0" xfId="1" applyFont="1" applyFill="1" applyAlignment="1">
      <alignment horizontal="left" vertical="center" indent="1"/>
    </xf>
    <xf numFmtId="0" fontId="7" fillId="0" borderId="0" xfId="2" applyFont="1" applyBorder="1" applyAlignment="1">
      <alignment vertical="center" wrapText="1"/>
    </xf>
    <xf numFmtId="4" fontId="7" fillId="0" borderId="0" xfId="2" applyNumberFormat="1" applyFont="1" applyBorder="1" applyAlignment="1">
      <alignment vertical="center" wrapText="1"/>
    </xf>
    <xf numFmtId="2" fontId="14" fillId="2" borderId="0" xfId="1" applyNumberFormat="1" applyFont="1" applyFill="1" applyAlignment="1">
      <alignment horizontal="center" vertical="center" wrapText="1"/>
    </xf>
    <xf numFmtId="0" fontId="5" fillId="2" borderId="0" xfId="1" applyFont="1" applyFill="1"/>
    <xf numFmtId="0" fontId="17" fillId="0" borderId="0" xfId="2" applyFont="1" applyAlignment="1">
      <alignment vertical="center"/>
    </xf>
    <xf numFmtId="0" fontId="19" fillId="3" borderId="10" xfId="1" applyFont="1" applyFill="1" applyBorder="1" applyAlignment="1">
      <alignment horizontal="center" vertical="center"/>
    </xf>
    <xf numFmtId="0" fontId="19" fillId="3" borderId="11" xfId="1" applyFont="1" applyFill="1" applyBorder="1" applyAlignment="1">
      <alignment horizontal="center" vertical="center"/>
    </xf>
    <xf numFmtId="0" fontId="19" fillId="3" borderId="1" xfId="1" applyFont="1" applyFill="1" applyBorder="1" applyAlignment="1">
      <alignment horizontal="center" vertical="center"/>
    </xf>
    <xf numFmtId="0" fontId="19" fillId="3" borderId="12" xfId="1" applyFont="1" applyFill="1" applyBorder="1" applyAlignment="1">
      <alignment horizontal="center" vertical="center"/>
    </xf>
    <xf numFmtId="0" fontId="3" fillId="0" borderId="0" xfId="2" applyAlignment="1"/>
    <xf numFmtId="14" fontId="20" fillId="0" borderId="2" xfId="2" applyNumberFormat="1" applyFont="1" applyBorder="1" applyAlignment="1">
      <alignment horizontal="center" vertical="center"/>
    </xf>
    <xf numFmtId="4" fontId="21" fillId="0" borderId="11" xfId="2" applyNumberFormat="1" applyFont="1" applyBorder="1" applyAlignment="1">
      <alignment horizontal="center" vertical="center"/>
    </xf>
    <xf numFmtId="14" fontId="20" fillId="0" borderId="2" xfId="5" applyNumberFormat="1" applyFont="1" applyBorder="1" applyAlignment="1">
      <alignment horizontal="center" vertical="center"/>
    </xf>
    <xf numFmtId="4" fontId="21" fillId="0" borderId="11" xfId="5" applyNumberFormat="1" applyFont="1" applyBorder="1" applyAlignment="1">
      <alignment horizontal="center" vertical="center"/>
    </xf>
    <xf numFmtId="0" fontId="12" fillId="0" borderId="0" xfId="5" applyAlignment="1">
      <alignment horizontal="center"/>
    </xf>
    <xf numFmtId="0" fontId="3" fillId="0" borderId="0" xfId="2" applyBorder="1" applyAlignment="1">
      <alignment horizontal="center"/>
    </xf>
    <xf numFmtId="0" fontId="22" fillId="0" borderId="0" xfId="2" applyFont="1" applyBorder="1" applyAlignment="1">
      <alignment horizontal="center"/>
    </xf>
    <xf numFmtId="0" fontId="19" fillId="3" borderId="2" xfId="1" applyFont="1" applyFill="1" applyBorder="1" applyAlignment="1">
      <alignment horizontal="center" vertical="center"/>
    </xf>
    <xf numFmtId="4" fontId="21" fillId="0" borderId="2" xfId="2" applyNumberFormat="1" applyFont="1" applyBorder="1" applyAlignment="1">
      <alignment horizontal="center" vertical="center"/>
    </xf>
    <xf numFmtId="0" fontId="24" fillId="0" borderId="0" xfId="2" applyFont="1" applyAlignment="1">
      <alignment horizontal="left" indent="1"/>
    </xf>
    <xf numFmtId="4" fontId="3" fillId="0" borderId="11" xfId="6" applyNumberFormat="1" applyFont="1" applyBorder="1" applyAlignment="1">
      <alignment horizontal="center" vertical="center"/>
    </xf>
    <xf numFmtId="4" fontId="3" fillId="0" borderId="0" xfId="2" applyNumberFormat="1" applyAlignment="1">
      <alignment horizontal="left"/>
    </xf>
    <xf numFmtId="0" fontId="26" fillId="0" borderId="0" xfId="2" applyFont="1"/>
    <xf numFmtId="0" fontId="26" fillId="0" borderId="0" xfId="2" applyFont="1" applyAlignment="1"/>
    <xf numFmtId="14" fontId="20" fillId="0" borderId="9" xfId="2" applyNumberFormat="1" applyFont="1" applyBorder="1" applyAlignment="1">
      <alignment horizontal="center"/>
    </xf>
    <xf numFmtId="4" fontId="21" fillId="0" borderId="3" xfId="2" applyNumberFormat="1" applyFont="1" applyBorder="1" applyAlignment="1">
      <alignment horizontal="center" vertical="center" wrapText="1"/>
    </xf>
    <xf numFmtId="4" fontId="21" fillId="0" borderId="4" xfId="2" applyNumberFormat="1" applyFont="1" applyBorder="1" applyAlignment="1">
      <alignment horizontal="center" vertical="center" wrapText="1"/>
    </xf>
    <xf numFmtId="0" fontId="26" fillId="0" borderId="0" xfId="2" applyFont="1" applyAlignment="1">
      <alignment horizontal="center"/>
    </xf>
    <xf numFmtId="0" fontId="23" fillId="0" borderId="0" xfId="2" applyFont="1" applyAlignment="1">
      <alignment horizontal="center"/>
    </xf>
    <xf numFmtId="0" fontId="28" fillId="0" borderId="0" xfId="2" applyFont="1" applyAlignment="1">
      <alignment horizontal="center" vertical="center"/>
    </xf>
    <xf numFmtId="0" fontId="3" fillId="0" borderId="0" xfId="2" applyAlignment="1">
      <alignment wrapText="1"/>
    </xf>
    <xf numFmtId="4" fontId="10" fillId="0" borderId="0" xfId="2" applyNumberFormat="1" applyFont="1" applyAlignment="1">
      <alignment horizontal="left"/>
    </xf>
    <xf numFmtId="0" fontId="2" fillId="2" borderId="0" xfId="1" applyFont="1" applyFill="1" applyAlignment="1">
      <alignment vertical="center"/>
    </xf>
    <xf numFmtId="0" fontId="28" fillId="0" borderId="0" xfId="2" applyFont="1" applyAlignment="1">
      <alignment vertical="center"/>
    </xf>
    <xf numFmtId="0" fontId="28" fillId="0" borderId="0" xfId="2" applyFont="1" applyAlignment="1">
      <alignment horizontal="left" vertical="center" wrapText="1"/>
    </xf>
    <xf numFmtId="0" fontId="7" fillId="0" borderId="2" xfId="2" applyFont="1" applyBorder="1" applyAlignment="1">
      <alignment horizontal="center" vertical="center" wrapText="1"/>
    </xf>
    <xf numFmtId="4" fontId="3" fillId="0" borderId="2" xfId="5" applyNumberFormat="1" applyFont="1" applyBorder="1" applyAlignment="1">
      <alignment horizontal="center" vertical="center" wrapText="1"/>
    </xf>
    <xf numFmtId="4" fontId="21" fillId="0" borderId="2" xfId="2" applyNumberFormat="1" applyFont="1" applyBorder="1" applyAlignment="1">
      <alignment horizontal="center" vertical="center" wrapText="1"/>
    </xf>
    <xf numFmtId="0" fontId="29" fillId="0" borderId="0" xfId="2" applyFont="1"/>
    <xf numFmtId="0" fontId="10" fillId="0" borderId="0" xfId="2" applyFont="1"/>
    <xf numFmtId="4" fontId="10" fillId="0" borderId="0" xfId="2" applyNumberFormat="1" applyFont="1" applyAlignment="1">
      <alignment horizontal="center"/>
    </xf>
    <xf numFmtId="4" fontId="7" fillId="0" borderId="2" xfId="5" applyNumberFormat="1" applyFont="1" applyBorder="1" applyAlignment="1">
      <alignment horizontal="center" vertical="center"/>
    </xf>
    <xf numFmtId="0" fontId="10" fillId="0" borderId="2" xfId="2" applyFont="1" applyBorder="1" applyAlignment="1">
      <alignment horizontal="center" vertical="center"/>
    </xf>
    <xf numFmtId="4" fontId="10" fillId="0" borderId="2" xfId="2" applyNumberFormat="1" applyFont="1" applyBorder="1" applyAlignment="1">
      <alignment horizontal="center" vertical="center"/>
    </xf>
    <xf numFmtId="2" fontId="14" fillId="2" borderId="0" xfId="7" applyNumberFormat="1" applyFont="1" applyFill="1" applyAlignment="1">
      <alignment horizontal="center" vertical="center" wrapText="1"/>
    </xf>
    <xf numFmtId="0" fontId="5" fillId="2" borderId="0" xfId="7" applyFont="1" applyFill="1" applyAlignment="1">
      <alignment horizontal="center"/>
    </xf>
    <xf numFmtId="0" fontId="5" fillId="2" borderId="0" xfId="7" applyFont="1" applyFill="1"/>
    <xf numFmtId="0" fontId="17" fillId="0" borderId="0" xfId="2" applyFont="1" applyAlignment="1">
      <alignment horizontal="center" vertical="center"/>
    </xf>
    <xf numFmtId="0" fontId="19" fillId="3" borderId="10" xfId="7" applyFont="1" applyFill="1" applyBorder="1" applyAlignment="1">
      <alignment horizontal="center" vertical="center"/>
    </xf>
    <xf numFmtId="0" fontId="19" fillId="3" borderId="11" xfId="7" applyFont="1" applyFill="1" applyBorder="1" applyAlignment="1">
      <alignment horizontal="center" vertical="center"/>
    </xf>
    <xf numFmtId="0" fontId="19" fillId="3" borderId="1" xfId="7" applyFont="1" applyFill="1" applyBorder="1" applyAlignment="1">
      <alignment horizontal="center" vertical="center"/>
    </xf>
    <xf numFmtId="0" fontId="19" fillId="3" borderId="12" xfId="7" applyFont="1" applyFill="1" applyBorder="1" applyAlignment="1">
      <alignment horizontal="center" vertical="center"/>
    </xf>
    <xf numFmtId="0" fontId="19" fillId="3" borderId="2" xfId="7" applyFont="1" applyFill="1" applyBorder="1" applyAlignment="1">
      <alignment horizontal="center" vertical="center"/>
    </xf>
    <xf numFmtId="14" fontId="20" fillId="0" borderId="11" xfId="2" applyNumberFormat="1" applyFont="1" applyBorder="1" applyAlignment="1">
      <alignment horizontal="center" vertical="center"/>
    </xf>
    <xf numFmtId="0" fontId="24" fillId="0" borderId="0" xfId="2" applyFont="1" applyAlignment="1">
      <alignment horizontal="left"/>
    </xf>
    <xf numFmtId="0" fontId="9" fillId="0" borderId="0" xfId="2" applyFont="1" applyAlignment="1">
      <alignment horizontal="center" vertical="center"/>
    </xf>
    <xf numFmtId="0" fontId="10" fillId="0" borderId="0" xfId="2" applyFont="1" applyAlignment="1">
      <alignment horizontal="center"/>
    </xf>
    <xf numFmtId="4" fontId="10" fillId="0" borderId="6" xfId="2" applyNumberFormat="1" applyFont="1" applyBorder="1" applyAlignment="1">
      <alignment horizontal="center" vertical="center"/>
    </xf>
    <xf numFmtId="0" fontId="3" fillId="0" borderId="0" xfId="2" applyAlignment="1">
      <alignment vertical="center"/>
    </xf>
    <xf numFmtId="0" fontId="2" fillId="2" borderId="0" xfId="7" applyFont="1" applyFill="1" applyAlignment="1">
      <alignment vertical="center"/>
    </xf>
    <xf numFmtId="2" fontId="14" fillId="2" borderId="0" xfId="8" applyNumberFormat="1" applyFont="1" applyFill="1" applyAlignment="1">
      <alignment horizontal="center" vertical="center" wrapText="1"/>
    </xf>
    <xf numFmtId="0" fontId="5" fillId="2" borderId="0" xfId="8" applyFont="1" applyFill="1"/>
    <xf numFmtId="0" fontId="19" fillId="3" borderId="10" xfId="8" applyFont="1" applyFill="1" applyBorder="1" applyAlignment="1">
      <alignment horizontal="center" vertical="center"/>
    </xf>
    <xf numFmtId="0" fontId="19" fillId="3" borderId="11" xfId="8" applyFont="1" applyFill="1" applyBorder="1" applyAlignment="1">
      <alignment horizontal="center" vertical="center"/>
    </xf>
    <xf numFmtId="0" fontId="19" fillId="3" borderId="1" xfId="8" applyFont="1" applyFill="1" applyBorder="1" applyAlignment="1">
      <alignment horizontal="center" vertical="center"/>
    </xf>
    <xf numFmtId="0" fontId="19" fillId="3" borderId="12" xfId="8" applyFont="1" applyFill="1" applyBorder="1" applyAlignment="1">
      <alignment horizontal="center" vertical="center"/>
    </xf>
    <xf numFmtId="0" fontId="19" fillId="3" borderId="2" xfId="8" applyFont="1" applyFill="1" applyBorder="1" applyAlignment="1">
      <alignment horizontal="center" vertical="center"/>
    </xf>
    <xf numFmtId="0" fontId="31" fillId="0" borderId="0" xfId="2" applyFont="1" applyAlignment="1">
      <alignment horizontal="left" indent="1"/>
    </xf>
    <xf numFmtId="0" fontId="19" fillId="3" borderId="10" xfId="8" applyFont="1" applyFill="1" applyBorder="1" applyAlignment="1">
      <alignment horizontal="center" vertical="center" wrapText="1"/>
    </xf>
    <xf numFmtId="0" fontId="19" fillId="3" borderId="11" xfId="8" applyFont="1" applyFill="1" applyBorder="1" applyAlignment="1">
      <alignment horizontal="center" vertical="center" wrapText="1"/>
    </xf>
    <xf numFmtId="0" fontId="19" fillId="3" borderId="1" xfId="8" applyFont="1" applyFill="1" applyBorder="1" applyAlignment="1">
      <alignment horizontal="center" vertical="center" wrapText="1"/>
    </xf>
    <xf numFmtId="0" fontId="19" fillId="3" borderId="12" xfId="8" applyFont="1" applyFill="1" applyBorder="1" applyAlignment="1">
      <alignment horizontal="center" vertical="center" wrapText="1"/>
    </xf>
    <xf numFmtId="14" fontId="20" fillId="0" borderId="2" xfId="2" applyNumberFormat="1" applyFont="1" applyBorder="1" applyAlignment="1">
      <alignment horizontal="center"/>
    </xf>
    <xf numFmtId="0" fontId="3" fillId="0" borderId="0" xfId="2" applyAlignment="1">
      <alignment horizontal="center" vertical="center"/>
    </xf>
    <xf numFmtId="4" fontId="3" fillId="0" borderId="11" xfId="6" applyNumberFormat="1" applyFont="1" applyBorder="1" applyAlignment="1">
      <alignment horizontal="center" vertical="center" wrapText="1"/>
    </xf>
    <xf numFmtId="0" fontId="7" fillId="0" borderId="0" xfId="2" applyFont="1" applyBorder="1" applyAlignment="1">
      <alignment horizontal="center" vertical="center" wrapText="1"/>
    </xf>
    <xf numFmtId="4" fontId="3" fillId="0" borderId="0" xfId="5" applyNumberFormat="1" applyFont="1" applyBorder="1" applyAlignment="1">
      <alignment vertical="center" wrapText="1"/>
    </xf>
    <xf numFmtId="0" fontId="3" fillId="0" borderId="0" xfId="2" applyAlignment="1">
      <alignment horizontal="center" wrapText="1"/>
    </xf>
    <xf numFmtId="0" fontId="8" fillId="3" borderId="2" xfId="2" applyFont="1" applyFill="1" applyBorder="1" applyAlignment="1">
      <alignment horizontal="center" vertical="center" wrapText="1"/>
    </xf>
    <xf numFmtId="0" fontId="2" fillId="2" borderId="0" xfId="3" applyFont="1" applyFill="1" applyAlignment="1">
      <alignment horizontal="center" vertical="center" wrapText="1"/>
    </xf>
    <xf numFmtId="0" fontId="2" fillId="2" borderId="0" xfId="3" applyFont="1" applyFill="1" applyAlignment="1">
      <alignment horizontal="center" vertical="top" wrapText="1"/>
    </xf>
    <xf numFmtId="0" fontId="7" fillId="0" borderId="2" xfId="2" applyFont="1" applyBorder="1" applyAlignment="1">
      <alignment horizontal="center" vertical="center" wrapText="1"/>
    </xf>
    <xf numFmtId="0" fontId="7" fillId="0" borderId="0" xfId="2" applyFont="1" applyBorder="1" applyAlignment="1">
      <alignment horizontal="center" vertical="center" wrapText="1"/>
    </xf>
    <xf numFmtId="0" fontId="2" fillId="2" borderId="0" xfId="3" applyFont="1" applyFill="1" applyAlignment="1">
      <alignment horizontal="center" vertical="top" wrapText="1"/>
    </xf>
    <xf numFmtId="0" fontId="8" fillId="3" borderId="2" xfId="2" applyFont="1" applyFill="1" applyBorder="1" applyAlignment="1">
      <alignment horizontal="center" vertical="center" wrapText="1"/>
    </xf>
    <xf numFmtId="0" fontId="33" fillId="0" borderId="0" xfId="2" applyFont="1"/>
    <xf numFmtId="0" fontId="2" fillId="2" borderId="0" xfId="4" applyFont="1" applyFill="1" applyAlignment="1">
      <alignment horizontal="center" vertical="top" wrapText="1"/>
    </xf>
    <xf numFmtId="0" fontId="5" fillId="2" borderId="0" xfId="4" applyFont="1" applyFill="1" applyAlignment="1">
      <alignment horizontal="center" vertical="top" wrapText="1"/>
    </xf>
    <xf numFmtId="0" fontId="6" fillId="0" borderId="0" xfId="2" applyFont="1" applyAlignment="1">
      <alignment horizontal="center" vertical="top" wrapText="1"/>
    </xf>
    <xf numFmtId="0" fontId="2" fillId="2" borderId="0" xfId="4" applyFont="1" applyFill="1" applyAlignment="1">
      <alignment horizontal="left" vertical="top" indent="1"/>
    </xf>
    <xf numFmtId="4" fontId="7" fillId="0" borderId="0" xfId="2" applyNumberFormat="1" applyFont="1" applyAlignment="1">
      <alignment horizontal="right" vertical="center"/>
    </xf>
    <xf numFmtId="165" fontId="3" fillId="0" borderId="0" xfId="2" applyNumberFormat="1"/>
    <xf numFmtId="166" fontId="7" fillId="0" borderId="0" xfId="2" applyNumberFormat="1" applyFont="1" applyAlignment="1">
      <alignment horizontal="right" vertical="center"/>
    </xf>
    <xf numFmtId="4" fontId="7" fillId="0" borderId="0" xfId="2" applyNumberFormat="1" applyFont="1" applyAlignment="1">
      <alignment horizontal="right" vertical="center"/>
    </xf>
    <xf numFmtId="0" fontId="7" fillId="0" borderId="0" xfId="2" applyFont="1" applyAlignment="1">
      <alignment horizontal="left" vertical="center" indent="2"/>
    </xf>
    <xf numFmtId="0" fontId="3" fillId="0" borderId="0" xfId="2" applyAlignment="1">
      <alignment horizontal="left"/>
    </xf>
    <xf numFmtId="4" fontId="34" fillId="0" borderId="2" xfId="5" applyNumberFormat="1" applyFont="1" applyBorder="1" applyAlignment="1">
      <alignment horizontal="center" vertical="center" wrapText="1"/>
    </xf>
    <xf numFmtId="0" fontId="34" fillId="0" borderId="0" xfId="2" applyFont="1"/>
    <xf numFmtId="2" fontId="10" fillId="4" borderId="2" xfId="3" applyNumberFormat="1" applyFont="1" applyFill="1" applyBorder="1" applyAlignment="1">
      <alignment horizontal="left" vertical="center" wrapText="1"/>
    </xf>
    <xf numFmtId="0" fontId="7" fillId="0" borderId="3" xfId="2" applyFont="1" applyBorder="1" applyAlignment="1">
      <alignment horizontal="left" vertical="center" wrapText="1"/>
    </xf>
    <xf numFmtId="0" fontId="7" fillId="0" borderId="5" xfId="2" applyFont="1" applyBorder="1" applyAlignment="1">
      <alignment horizontal="left" vertical="center" wrapText="1"/>
    </xf>
    <xf numFmtId="0" fontId="11" fillId="0" borderId="7" xfId="2" applyFont="1" applyBorder="1" applyAlignment="1">
      <alignment horizontal="left" vertical="center" wrapText="1"/>
    </xf>
    <xf numFmtId="0" fontId="11" fillId="0" borderId="8" xfId="2" applyFont="1" applyBorder="1" applyAlignment="1">
      <alignment horizontal="left" vertical="center" wrapText="1"/>
    </xf>
    <xf numFmtId="0" fontId="2" fillId="2" borderId="0" xfId="1" applyFont="1" applyFill="1" applyAlignment="1">
      <alignment horizontal="center" vertical="center" wrapText="1"/>
    </xf>
    <xf numFmtId="0" fontId="2" fillId="2" borderId="0" xfId="3" applyFont="1" applyFill="1" applyAlignment="1">
      <alignment horizontal="center" vertical="center" wrapText="1"/>
    </xf>
    <xf numFmtId="0" fontId="2" fillId="2" borderId="0" xfId="3" applyFont="1" applyFill="1" applyAlignment="1">
      <alignment horizontal="center" vertical="top" wrapText="1"/>
    </xf>
    <xf numFmtId="0" fontId="5" fillId="2" borderId="0" xfId="3" applyFont="1" applyFill="1" applyAlignment="1">
      <alignment horizontal="center" vertical="top" wrapText="1"/>
    </xf>
    <xf numFmtId="0" fontId="8" fillId="3" borderId="2" xfId="2" applyFont="1" applyFill="1" applyBorder="1" applyAlignment="1">
      <alignment horizontal="center" vertical="center" wrapText="1"/>
    </xf>
    <xf numFmtId="0" fontId="9" fillId="0" borderId="3" xfId="2" applyFont="1" applyFill="1" applyBorder="1" applyAlignment="1">
      <alignment vertical="center" wrapText="1"/>
    </xf>
    <xf numFmtId="0" fontId="3" fillId="0" borderId="4" xfId="2" applyBorder="1" applyAlignment="1">
      <alignment vertical="center" wrapText="1"/>
    </xf>
    <xf numFmtId="0" fontId="3" fillId="0" borderId="5" xfId="2" applyBorder="1" applyAlignment="1">
      <alignment vertical="center" wrapText="1"/>
    </xf>
    <xf numFmtId="2" fontId="10" fillId="4" borderId="3" xfId="3" applyNumberFormat="1" applyFont="1" applyFill="1" applyBorder="1" applyAlignment="1">
      <alignment horizontal="left" vertical="center" wrapText="1"/>
    </xf>
    <xf numFmtId="2" fontId="10" fillId="4" borderId="5" xfId="3" applyNumberFormat="1" applyFont="1" applyFill="1" applyBorder="1" applyAlignment="1">
      <alignment horizontal="left" vertical="center" wrapText="1"/>
    </xf>
    <xf numFmtId="0" fontId="7" fillId="0" borderId="2" xfId="2" applyFont="1" applyBorder="1" applyAlignment="1">
      <alignment horizontal="left" vertical="center" wrapText="1"/>
    </xf>
    <xf numFmtId="2" fontId="30" fillId="4" borderId="2" xfId="3" applyNumberFormat="1" applyFont="1" applyFill="1" applyBorder="1" applyAlignment="1">
      <alignment horizontal="left" vertical="center" wrapText="1"/>
    </xf>
    <xf numFmtId="0" fontId="13" fillId="2" borderId="0" xfId="1" applyFont="1" applyFill="1" applyAlignment="1">
      <alignment horizontal="left" vertical="center"/>
    </xf>
    <xf numFmtId="0" fontId="2" fillId="2" borderId="0" xfId="1" applyFont="1" applyFill="1" applyAlignment="1">
      <alignment horizontal="left" vertical="center" wrapText="1"/>
    </xf>
    <xf numFmtId="0" fontId="7" fillId="0" borderId="2" xfId="2" applyFont="1" applyBorder="1" applyAlignment="1">
      <alignment horizontal="center" vertical="center" wrapText="1"/>
    </xf>
    <xf numFmtId="0" fontId="7" fillId="0" borderId="3" xfId="2" applyFont="1" applyBorder="1" applyAlignment="1">
      <alignment horizontal="center" vertical="center" wrapText="1"/>
    </xf>
    <xf numFmtId="0" fontId="7" fillId="0" borderId="4" xfId="2" applyFont="1" applyBorder="1" applyAlignment="1">
      <alignment horizontal="center" vertical="center" wrapText="1"/>
    </xf>
    <xf numFmtId="0" fontId="7" fillId="0" borderId="5" xfId="2" applyFont="1" applyBorder="1" applyAlignment="1">
      <alignment horizontal="center" vertical="center" wrapText="1"/>
    </xf>
    <xf numFmtId="0" fontId="25" fillId="0" borderId="2" xfId="2" applyFont="1" applyBorder="1" applyAlignment="1">
      <alignment horizontal="center" vertical="center"/>
    </xf>
    <xf numFmtId="4" fontId="25" fillId="0" borderId="2" xfId="2" applyNumberFormat="1" applyFont="1" applyBorder="1" applyAlignment="1">
      <alignment horizontal="center" vertical="center"/>
    </xf>
    <xf numFmtId="0" fontId="25" fillId="0" borderId="2" xfId="2" applyFont="1" applyBorder="1" applyAlignment="1">
      <alignment horizontal="left"/>
    </xf>
    <xf numFmtId="0" fontId="3" fillId="0" borderId="2" xfId="2" applyBorder="1" applyAlignment="1">
      <alignment horizontal="left" indent="2"/>
    </xf>
    <xf numFmtId="4" fontId="3" fillId="0" borderId="2" xfId="2" applyNumberFormat="1" applyFont="1" applyBorder="1" applyAlignment="1">
      <alignment horizontal="center" vertical="center"/>
    </xf>
    <xf numFmtId="0" fontId="8" fillId="3" borderId="9" xfId="2" applyFont="1" applyFill="1" applyBorder="1" applyAlignment="1">
      <alignment horizontal="center" vertical="center" wrapText="1"/>
    </xf>
    <xf numFmtId="0" fontId="8" fillId="3" borderId="10" xfId="2" applyFont="1" applyFill="1" applyBorder="1" applyAlignment="1">
      <alignment horizontal="center" vertical="center" wrapText="1"/>
    </xf>
    <xf numFmtId="0" fontId="19" fillId="3" borderId="3" xfId="1" applyFont="1" applyFill="1" applyBorder="1" applyAlignment="1">
      <alignment horizontal="center" vertical="center" wrapText="1"/>
    </xf>
    <xf numFmtId="0" fontId="23" fillId="3" borderId="4" xfId="2" applyFont="1" applyFill="1" applyBorder="1" applyAlignment="1">
      <alignment horizontal="center" vertical="center" wrapText="1"/>
    </xf>
    <xf numFmtId="0" fontId="23" fillId="3" borderId="5" xfId="2" applyFont="1" applyFill="1" applyBorder="1" applyAlignment="1">
      <alignment horizontal="center" vertical="center" wrapText="1"/>
    </xf>
    <xf numFmtId="0" fontId="18" fillId="3" borderId="9" xfId="2" applyFont="1" applyFill="1" applyBorder="1" applyAlignment="1">
      <alignment horizontal="center" vertical="center" wrapText="1"/>
    </xf>
    <xf numFmtId="0" fontId="18" fillId="3" borderId="10" xfId="2" applyFont="1" applyFill="1" applyBorder="1" applyAlignment="1">
      <alignment horizontal="center" vertical="center" wrapText="1"/>
    </xf>
    <xf numFmtId="0" fontId="27" fillId="0" borderId="0" xfId="2" applyFont="1" applyAlignment="1">
      <alignment horizontal="left" wrapText="1"/>
    </xf>
    <xf numFmtId="0" fontId="16" fillId="2" borderId="0" xfId="1" applyFont="1" applyFill="1" applyBorder="1" applyAlignment="1">
      <alignment horizontal="center" vertical="top" wrapText="1"/>
    </xf>
    <xf numFmtId="0" fontId="3" fillId="0" borderId="0" xfId="2" applyFont="1" applyAlignment="1">
      <alignment horizontal="center" vertical="top" wrapText="1"/>
    </xf>
    <xf numFmtId="0" fontId="2" fillId="2" borderId="0" xfId="1" applyFont="1" applyFill="1" applyAlignment="1">
      <alignment horizontal="left" vertical="center" wrapText="1" indent="1"/>
    </xf>
    <xf numFmtId="0" fontId="12" fillId="0" borderId="0" xfId="2" applyFont="1" applyAlignment="1">
      <alignment horizontal="left" vertical="center" wrapText="1" indent="1"/>
    </xf>
    <xf numFmtId="0" fontId="15" fillId="2" borderId="0" xfId="1" applyFont="1" applyFill="1" applyBorder="1" applyAlignment="1">
      <alignment horizontal="center" vertical="top" wrapText="1"/>
    </xf>
    <xf numFmtId="0" fontId="3" fillId="0" borderId="0" xfId="2" applyAlignment="1">
      <alignment horizontal="center" vertical="top" wrapText="1"/>
    </xf>
    <xf numFmtId="0" fontId="18" fillId="3" borderId="2" xfId="2" applyFont="1" applyFill="1" applyBorder="1" applyAlignment="1">
      <alignment horizontal="center" vertical="center" wrapText="1"/>
    </xf>
    <xf numFmtId="0" fontId="19" fillId="3" borderId="2" xfId="1" applyFont="1" applyFill="1" applyBorder="1" applyAlignment="1">
      <alignment horizontal="center" vertical="center" wrapText="1"/>
    </xf>
    <xf numFmtId="0" fontId="3" fillId="3" borderId="2" xfId="2" applyFont="1" applyFill="1" applyBorder="1" applyAlignment="1">
      <alignment horizontal="center" vertical="center" wrapText="1"/>
    </xf>
    <xf numFmtId="0" fontId="3" fillId="3" borderId="4" xfId="2" applyFont="1" applyFill="1" applyBorder="1" applyAlignment="1">
      <alignment horizontal="center" vertical="center" wrapText="1"/>
    </xf>
    <xf numFmtId="0" fontId="3" fillId="3" borderId="5" xfId="2" applyFont="1" applyFill="1" applyBorder="1" applyAlignment="1">
      <alignment horizontal="center" vertical="center" wrapText="1"/>
    </xf>
    <xf numFmtId="0" fontId="6" fillId="0" borderId="0" xfId="2" applyFont="1" applyAlignment="1">
      <alignment horizontal="left" vertical="center" wrapText="1" indent="1"/>
    </xf>
    <xf numFmtId="0" fontId="14" fillId="2" borderId="0" xfId="1" applyFont="1" applyFill="1" applyAlignment="1">
      <alignment horizontal="center" wrapText="1"/>
    </xf>
    <xf numFmtId="0" fontId="14" fillId="2" borderId="0" xfId="1" applyFont="1" applyFill="1" applyAlignment="1">
      <alignment horizontal="center" vertical="center" wrapText="1"/>
    </xf>
    <xf numFmtId="2" fontId="14" fillId="2" borderId="1" xfId="1" applyNumberFormat="1" applyFont="1" applyFill="1" applyBorder="1" applyAlignment="1">
      <alignment horizontal="center" vertical="center" wrapText="1"/>
    </xf>
    <xf numFmtId="0" fontId="3" fillId="0" borderId="1" xfId="2" applyBorder="1" applyAlignment="1">
      <alignment horizontal="center" vertical="center" wrapText="1"/>
    </xf>
    <xf numFmtId="2" fontId="14" fillId="2" borderId="0" xfId="1" applyNumberFormat="1" applyFont="1" applyFill="1" applyBorder="1" applyAlignment="1">
      <alignment horizontal="left" vertical="center" wrapText="1"/>
    </xf>
    <xf numFmtId="0" fontId="3" fillId="0" borderId="0" xfId="2" applyBorder="1" applyAlignment="1">
      <alignment horizontal="left" vertical="center" wrapText="1"/>
    </xf>
    <xf numFmtId="2" fontId="10" fillId="4" borderId="4" xfId="3" applyNumberFormat="1" applyFont="1" applyFill="1" applyBorder="1" applyAlignment="1">
      <alignment horizontal="left" vertical="center" wrapText="1"/>
    </xf>
    <xf numFmtId="2" fontId="30" fillId="4" borderId="3" xfId="3" applyNumberFormat="1" applyFont="1" applyFill="1" applyBorder="1" applyAlignment="1">
      <alignment horizontal="left" vertical="center" wrapText="1"/>
    </xf>
    <xf numFmtId="2" fontId="30" fillId="4" borderId="5" xfId="3" applyNumberFormat="1" applyFont="1" applyFill="1" applyBorder="1" applyAlignment="1">
      <alignment horizontal="left" vertical="center" wrapText="1"/>
    </xf>
    <xf numFmtId="0" fontId="25" fillId="0" borderId="3" xfId="2" applyFont="1" applyBorder="1" applyAlignment="1">
      <alignment horizontal="center" vertical="center"/>
    </xf>
    <xf numFmtId="0" fontId="25" fillId="0" borderId="4" xfId="2" applyFont="1" applyBorder="1" applyAlignment="1">
      <alignment horizontal="center" vertical="center"/>
    </xf>
    <xf numFmtId="0" fontId="25" fillId="0" borderId="5" xfId="2" applyFont="1" applyBorder="1" applyAlignment="1">
      <alignment horizontal="center" vertical="center"/>
    </xf>
    <xf numFmtId="4" fontId="25" fillId="0" borderId="3" xfId="2" applyNumberFormat="1" applyFont="1" applyBorder="1" applyAlignment="1">
      <alignment horizontal="center" vertical="center"/>
    </xf>
    <xf numFmtId="4" fontId="25" fillId="0" borderId="4" xfId="2" applyNumberFormat="1" applyFont="1" applyBorder="1" applyAlignment="1">
      <alignment horizontal="center" vertical="center"/>
    </xf>
    <xf numFmtId="4" fontId="25" fillId="0" borderId="5" xfId="2" applyNumberFormat="1" applyFont="1" applyBorder="1" applyAlignment="1">
      <alignment horizontal="center" vertical="center"/>
    </xf>
    <xf numFmtId="0" fontId="25" fillId="0" borderId="3" xfId="2" applyFont="1" applyBorder="1" applyAlignment="1">
      <alignment horizontal="left"/>
    </xf>
    <xf numFmtId="0" fontId="25" fillId="0" borderId="4" xfId="2" applyFont="1" applyBorder="1" applyAlignment="1">
      <alignment horizontal="left"/>
    </xf>
    <xf numFmtId="0" fontId="25" fillId="0" borderId="5" xfId="2" applyFont="1" applyBorder="1" applyAlignment="1">
      <alignment horizontal="left"/>
    </xf>
    <xf numFmtId="0" fontId="3" fillId="0" borderId="3" xfId="2" applyBorder="1" applyAlignment="1">
      <alignment horizontal="left" indent="2"/>
    </xf>
    <xf numFmtId="0" fontId="3" fillId="0" borderId="4" xfId="2" applyBorder="1" applyAlignment="1">
      <alignment horizontal="left" indent="2"/>
    </xf>
    <xf numFmtId="0" fontId="3" fillId="0" borderId="5" xfId="2" applyBorder="1" applyAlignment="1">
      <alignment horizontal="left" indent="2"/>
    </xf>
    <xf numFmtId="4" fontId="3" fillId="0" borderId="3" xfId="2" applyNumberFormat="1" applyFont="1" applyBorder="1" applyAlignment="1">
      <alignment horizontal="center" vertical="center"/>
    </xf>
    <xf numFmtId="4" fontId="3" fillId="0" borderId="4" xfId="2" applyNumberFormat="1" applyFont="1" applyBorder="1" applyAlignment="1">
      <alignment horizontal="center" vertical="center"/>
    </xf>
    <xf numFmtId="4" fontId="3" fillId="0" borderId="5" xfId="2" applyNumberFormat="1" applyFont="1" applyBorder="1" applyAlignment="1">
      <alignment horizontal="center" vertical="center"/>
    </xf>
    <xf numFmtId="0" fontId="2" fillId="2" borderId="0" xfId="7" applyFont="1" applyFill="1" applyAlignment="1">
      <alignment horizontal="left" vertical="center" wrapText="1"/>
    </xf>
    <xf numFmtId="0" fontId="7" fillId="0" borderId="9" xfId="2" applyFont="1" applyBorder="1" applyAlignment="1">
      <alignment horizontal="center" vertical="center" wrapText="1"/>
    </xf>
    <xf numFmtId="0" fontId="7" fillId="0" borderId="14" xfId="2" applyFont="1" applyBorder="1" applyAlignment="1">
      <alignment horizontal="center" vertical="center" wrapText="1"/>
    </xf>
    <xf numFmtId="0" fontId="7" fillId="0" borderId="15" xfId="2" applyFont="1" applyBorder="1" applyAlignment="1">
      <alignment horizontal="center" vertical="center" wrapText="1"/>
    </xf>
    <xf numFmtId="0" fontId="7" fillId="0" borderId="10" xfId="2" applyFont="1" applyBorder="1" applyAlignment="1">
      <alignment horizontal="center" vertical="center" wrapText="1"/>
    </xf>
    <xf numFmtId="0" fontId="7" fillId="0" borderId="1" xfId="2" applyFont="1" applyBorder="1" applyAlignment="1">
      <alignment horizontal="center" vertical="center" wrapText="1"/>
    </xf>
    <xf numFmtId="0" fontId="7" fillId="0" borderId="12" xfId="2" applyFont="1" applyBorder="1" applyAlignment="1">
      <alignment horizontal="center" vertical="center" wrapText="1"/>
    </xf>
    <xf numFmtId="0" fontId="8" fillId="3" borderId="13" xfId="2" applyFont="1" applyFill="1" applyBorder="1" applyAlignment="1">
      <alignment horizontal="center" vertical="center" wrapText="1"/>
    </xf>
    <xf numFmtId="0" fontId="8" fillId="3" borderId="11" xfId="2" applyFont="1" applyFill="1" applyBorder="1" applyAlignment="1">
      <alignment horizontal="center" vertical="center" wrapText="1"/>
    </xf>
    <xf numFmtId="0" fontId="19" fillId="3" borderId="3" xfId="7" applyFont="1" applyFill="1" applyBorder="1" applyAlignment="1">
      <alignment horizontal="center" vertical="center" wrapText="1"/>
    </xf>
    <xf numFmtId="0" fontId="19" fillId="3" borderId="4" xfId="7" applyFont="1" applyFill="1" applyBorder="1" applyAlignment="1">
      <alignment horizontal="center" vertical="center" wrapText="1"/>
    </xf>
    <xf numFmtId="0" fontId="19" fillId="3" borderId="5" xfId="7" applyFont="1" applyFill="1" applyBorder="1" applyAlignment="1">
      <alignment horizontal="center" vertical="center" wrapText="1"/>
    </xf>
    <xf numFmtId="0" fontId="16" fillId="2" borderId="0" xfId="7" applyFont="1" applyFill="1" applyBorder="1" applyAlignment="1">
      <alignment horizontal="center" vertical="top" wrapText="1"/>
    </xf>
    <xf numFmtId="0" fontId="2" fillId="2" borderId="0" xfId="7" applyFont="1" applyFill="1" applyAlignment="1">
      <alignment horizontal="left" vertical="center" wrapText="1" indent="1"/>
    </xf>
    <xf numFmtId="4" fontId="25" fillId="0" borderId="2" xfId="2" applyNumberFormat="1" applyFont="1" applyBorder="1" applyAlignment="1">
      <alignment horizontal="center" vertical="center" wrapText="1"/>
    </xf>
    <xf numFmtId="0" fontId="3" fillId="0" borderId="2" xfId="2" applyBorder="1" applyAlignment="1"/>
    <xf numFmtId="0" fontId="3" fillId="0" borderId="2" xfId="2" applyBorder="1" applyAlignment="1">
      <alignment horizontal="center" vertical="center"/>
    </xf>
    <xf numFmtId="4" fontId="3" fillId="0" borderId="2" xfId="2" applyNumberFormat="1" applyBorder="1" applyAlignment="1">
      <alignment horizontal="center" vertical="center"/>
    </xf>
    <xf numFmtId="0" fontId="15" fillId="2" borderId="0" xfId="7" applyFont="1" applyFill="1" applyBorder="1" applyAlignment="1">
      <alignment horizontal="center" vertical="top" wrapText="1"/>
    </xf>
    <xf numFmtId="0" fontId="19" fillId="3" borderId="2" xfId="7" applyFont="1" applyFill="1" applyBorder="1" applyAlignment="1">
      <alignment horizontal="center" vertical="center" wrapText="1"/>
    </xf>
    <xf numFmtId="0" fontId="14" fillId="2" borderId="0" xfId="7" applyFont="1" applyFill="1" applyAlignment="1">
      <alignment horizontal="center" wrapText="1"/>
    </xf>
    <xf numFmtId="0" fontId="14" fillId="2" borderId="0" xfId="7" applyFont="1" applyFill="1" applyAlignment="1">
      <alignment horizontal="center" vertical="center" wrapText="1"/>
    </xf>
    <xf numFmtId="2" fontId="14" fillId="2" borderId="1" xfId="7" applyNumberFormat="1" applyFont="1" applyFill="1" applyBorder="1" applyAlignment="1">
      <alignment horizontal="center" vertical="center" wrapText="1"/>
    </xf>
    <xf numFmtId="2" fontId="14" fillId="2" borderId="0" xfId="7" applyNumberFormat="1" applyFont="1" applyFill="1" applyBorder="1" applyAlignment="1">
      <alignment horizontal="center" vertical="center" wrapText="1"/>
    </xf>
    <xf numFmtId="0" fontId="3" fillId="0" borderId="0" xfId="2" applyBorder="1" applyAlignment="1">
      <alignment horizontal="center" vertical="center" wrapText="1"/>
    </xf>
    <xf numFmtId="0" fontId="13" fillId="2" borderId="0" xfId="7" applyFont="1" applyFill="1" applyAlignment="1">
      <alignment horizontal="left" vertical="center"/>
    </xf>
    <xf numFmtId="0" fontId="2" fillId="2" borderId="0" xfId="8" applyFont="1" applyFill="1" applyAlignment="1">
      <alignment horizontal="left" vertical="center" wrapText="1"/>
    </xf>
    <xf numFmtId="0" fontId="7" fillId="0" borderId="0" xfId="2" applyFont="1" applyBorder="1" applyAlignment="1">
      <alignment horizontal="center" vertical="center" wrapText="1"/>
    </xf>
    <xf numFmtId="49" fontId="3" fillId="0" borderId="2" xfId="8" applyNumberFormat="1" applyFont="1" applyFill="1" applyBorder="1" applyAlignment="1">
      <alignment horizontal="left" vertical="center" wrapText="1" indent="2"/>
    </xf>
    <xf numFmtId="4" fontId="3" fillId="0" borderId="2" xfId="8" applyNumberFormat="1" applyFont="1" applyFill="1" applyBorder="1" applyAlignment="1">
      <alignment horizontal="center" vertical="center" wrapText="1"/>
    </xf>
    <xf numFmtId="0" fontId="19" fillId="3" borderId="3" xfId="8" applyFont="1" applyFill="1" applyBorder="1" applyAlignment="1">
      <alignment horizontal="center" vertical="center" wrapText="1"/>
    </xf>
    <xf numFmtId="0" fontId="32" fillId="0" borderId="2" xfId="8" applyFont="1" applyFill="1" applyBorder="1" applyAlignment="1">
      <alignment horizontal="center" vertical="center" wrapText="1"/>
    </xf>
    <xf numFmtId="49" fontId="32" fillId="0" borderId="2" xfId="8" applyNumberFormat="1" applyFont="1" applyFill="1" applyBorder="1" applyAlignment="1">
      <alignment horizontal="left" vertical="center" wrapText="1" indent="1"/>
    </xf>
    <xf numFmtId="2" fontId="32" fillId="0" borderId="2" xfId="8" applyNumberFormat="1" applyFont="1" applyFill="1" applyBorder="1" applyAlignment="1">
      <alignment horizontal="center" vertical="center" wrapText="1"/>
    </xf>
    <xf numFmtId="0" fontId="18" fillId="3" borderId="13" xfId="2" applyFont="1" applyFill="1" applyBorder="1" applyAlignment="1">
      <alignment horizontal="center" vertical="center" wrapText="1"/>
    </xf>
    <xf numFmtId="0" fontId="18" fillId="3" borderId="11" xfId="2" applyFont="1" applyFill="1" applyBorder="1" applyAlignment="1">
      <alignment horizontal="center" vertical="center" wrapText="1"/>
    </xf>
    <xf numFmtId="0" fontId="19" fillId="3" borderId="4" xfId="8" applyFont="1" applyFill="1" applyBorder="1" applyAlignment="1">
      <alignment horizontal="center" vertical="center" wrapText="1"/>
    </xf>
    <xf numFmtId="0" fontId="19" fillId="3" borderId="5" xfId="8" applyFont="1" applyFill="1" applyBorder="1" applyAlignment="1">
      <alignment horizontal="center" vertical="center" wrapText="1"/>
    </xf>
    <xf numFmtId="0" fontId="2" fillId="2" borderId="0" xfId="8" applyFont="1" applyFill="1" applyAlignment="1">
      <alignment horizontal="left" vertical="center" wrapText="1" indent="1"/>
    </xf>
    <xf numFmtId="0" fontId="15" fillId="2" borderId="0" xfId="8" applyFont="1" applyFill="1" applyBorder="1" applyAlignment="1">
      <alignment horizontal="center" vertical="top" wrapText="1"/>
    </xf>
    <xf numFmtId="0" fontId="16" fillId="2" borderId="0" xfId="8" applyFont="1" applyFill="1" applyBorder="1" applyAlignment="1">
      <alignment horizontal="center" vertical="top" wrapText="1"/>
    </xf>
    <xf numFmtId="0" fontId="27" fillId="3" borderId="9" xfId="2" applyFont="1" applyFill="1" applyBorder="1" applyAlignment="1">
      <alignment horizontal="center" vertical="center" wrapText="1"/>
    </xf>
    <xf numFmtId="0" fontId="27" fillId="3" borderId="10" xfId="2" applyFont="1" applyFill="1" applyBorder="1" applyAlignment="1">
      <alignment horizontal="center" vertical="center" wrapText="1"/>
    </xf>
    <xf numFmtId="0" fontId="19" fillId="3" borderId="2" xfId="8" applyFont="1" applyFill="1" applyBorder="1" applyAlignment="1">
      <alignment horizontal="center" vertical="center" wrapText="1"/>
    </xf>
    <xf numFmtId="0" fontId="14" fillId="2" borderId="0" xfId="8" applyFont="1" applyFill="1" applyAlignment="1">
      <alignment horizontal="center" wrapText="1"/>
    </xf>
    <xf numFmtId="0" fontId="14" fillId="2" borderId="0" xfId="8" applyFont="1" applyFill="1" applyAlignment="1">
      <alignment horizontal="center" vertical="center" wrapText="1"/>
    </xf>
    <xf numFmtId="2" fontId="14" fillId="2" borderId="1" xfId="8" applyNumberFormat="1" applyFont="1" applyFill="1" applyBorder="1" applyAlignment="1">
      <alignment horizontal="center" vertical="center" wrapText="1"/>
    </xf>
    <xf numFmtId="2" fontId="14" fillId="2" borderId="0" xfId="8" applyNumberFormat="1" applyFont="1" applyFill="1" applyBorder="1" applyAlignment="1">
      <alignment horizontal="left" vertical="center" wrapText="1"/>
    </xf>
    <xf numFmtId="49" fontId="3" fillId="0" borderId="2" xfId="7" applyNumberFormat="1" applyFont="1" applyFill="1" applyBorder="1" applyAlignment="1">
      <alignment horizontal="left" vertical="center" wrapText="1" indent="2"/>
    </xf>
    <xf numFmtId="4" fontId="3" fillId="0" borderId="2" xfId="7" applyNumberFormat="1" applyFont="1" applyFill="1" applyBorder="1" applyAlignment="1">
      <alignment horizontal="center" vertical="center" wrapText="1"/>
    </xf>
    <xf numFmtId="0" fontId="32" fillId="0" borderId="2" xfId="7" applyFont="1" applyFill="1" applyBorder="1" applyAlignment="1">
      <alignment horizontal="center" vertical="center" wrapText="1"/>
    </xf>
    <xf numFmtId="49" fontId="32" fillId="0" borderId="2" xfId="7" applyNumberFormat="1" applyFont="1" applyFill="1" applyBorder="1" applyAlignment="1">
      <alignment horizontal="left" vertical="center" wrapText="1" indent="1"/>
    </xf>
    <xf numFmtId="2" fontId="32" fillId="0" borderId="2" xfId="7" applyNumberFormat="1" applyFont="1" applyFill="1" applyBorder="1" applyAlignment="1">
      <alignment horizontal="center" vertical="center" wrapText="1"/>
    </xf>
    <xf numFmtId="4" fontId="32" fillId="0" borderId="2" xfId="7" applyNumberFormat="1" applyFont="1" applyFill="1" applyBorder="1" applyAlignment="1">
      <alignment horizontal="center" vertical="center" wrapText="1"/>
    </xf>
    <xf numFmtId="0" fontId="11" fillId="0" borderId="2" xfId="2" applyFont="1" applyBorder="1" applyAlignment="1">
      <alignment horizontal="left" vertical="center" wrapText="1"/>
    </xf>
    <xf numFmtId="4" fontId="7" fillId="0" borderId="0" xfId="2" applyNumberFormat="1" applyFont="1" applyAlignment="1">
      <alignment horizontal="right" vertical="center"/>
    </xf>
    <xf numFmtId="0" fontId="2" fillId="2" borderId="0" xfId="4" applyFont="1" applyFill="1" applyAlignment="1">
      <alignment horizontal="center" vertical="top" wrapText="1"/>
    </xf>
    <xf numFmtId="0" fontId="5" fillId="2" borderId="0" xfId="4" applyFont="1" applyFill="1" applyAlignment="1">
      <alignment horizontal="center" vertical="top" wrapText="1"/>
    </xf>
    <xf numFmtId="0" fontId="7" fillId="3" borderId="2" xfId="2" applyFont="1" applyFill="1" applyBorder="1" applyAlignment="1">
      <alignment vertical="center" wrapText="1"/>
    </xf>
    <xf numFmtId="0" fontId="2" fillId="2" borderId="0" xfId="7" applyFont="1" applyFill="1" applyAlignment="1">
      <alignment horizontal="left" wrapText="1"/>
    </xf>
    <xf numFmtId="0" fontId="6" fillId="0" borderId="0" xfId="2" applyFont="1" applyAlignment="1">
      <alignment horizontal="left" wrapText="1"/>
    </xf>
  </cellXfs>
  <cellStyles count="9">
    <cellStyle name="Обычный" xfId="0" builtinId="0"/>
    <cellStyle name="Обычный 10" xfId="2"/>
    <cellStyle name="Обычный 2 7" xfId="6"/>
    <cellStyle name="Обычный 3" xfId="3"/>
    <cellStyle name="Обычный 3 2 29" xfId="4"/>
    <cellStyle name="Обычный 4 3 2" xfId="8"/>
    <cellStyle name="Обычный 4 5" xfId="1"/>
    <cellStyle name="Обычный 4 6" xfId="7"/>
    <cellStyle name="Обычный 5 2" xfId="5"/>
  </cellStyles>
  <dxfs count="263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46</xdr:row>
      <xdr:rowOff>133350</xdr:rowOff>
    </xdr:from>
    <xdr:to>
      <xdr:col>1</xdr:col>
      <xdr:colOff>342900</xdr:colOff>
      <xdr:row>46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/>
      </xdr:nvSpPr>
      <xdr:spPr>
        <a:xfrm>
          <a:off x="6076950" y="11296650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46</xdr:row>
      <xdr:rowOff>133350</xdr:rowOff>
    </xdr:from>
    <xdr:to>
      <xdr:col>3</xdr:col>
      <xdr:colOff>342900</xdr:colOff>
      <xdr:row>46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>
        <a:xfrm>
          <a:off x="8801100" y="11296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50</xdr:row>
      <xdr:rowOff>133350</xdr:rowOff>
    </xdr:from>
    <xdr:to>
      <xdr:col>1</xdr:col>
      <xdr:colOff>342900</xdr:colOff>
      <xdr:row>50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/>
      </xdr:nvSpPr>
      <xdr:spPr>
        <a:xfrm>
          <a:off x="6076950" y="119634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50</xdr:row>
      <xdr:rowOff>133350</xdr:rowOff>
    </xdr:from>
    <xdr:to>
      <xdr:col>3</xdr:col>
      <xdr:colOff>342900</xdr:colOff>
      <xdr:row>50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>
        <a:xfrm>
          <a:off x="8801100" y="11963400"/>
          <a:ext cx="333375" cy="238125"/>
        </a:xfrm>
        <a:prstGeom prst="rect">
          <a:avLst/>
        </a:prstGeom>
      </xdr:spPr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43</xdr:row>
      <xdr:rowOff>133350</xdr:rowOff>
    </xdr:from>
    <xdr:to>
      <xdr:col>1</xdr:col>
      <xdr:colOff>342900</xdr:colOff>
      <xdr:row>43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200400" y="9944100"/>
          <a:ext cx="333375" cy="285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43</xdr:row>
      <xdr:rowOff>133350</xdr:rowOff>
    </xdr:from>
    <xdr:to>
      <xdr:col>3</xdr:col>
      <xdr:colOff>342900</xdr:colOff>
      <xdr:row>43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5057775" y="9944100"/>
          <a:ext cx="333375" cy="285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37</xdr:row>
      <xdr:rowOff>133350</xdr:rowOff>
    </xdr:from>
    <xdr:to>
      <xdr:col>1</xdr:col>
      <xdr:colOff>342900</xdr:colOff>
      <xdr:row>37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200400" y="8763000"/>
          <a:ext cx="333375" cy="285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37</xdr:row>
      <xdr:rowOff>133350</xdr:rowOff>
    </xdr:from>
    <xdr:to>
      <xdr:col>3</xdr:col>
      <xdr:colOff>342900</xdr:colOff>
      <xdr:row>37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5057775" y="8763000"/>
          <a:ext cx="333375" cy="285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41</xdr:row>
      <xdr:rowOff>133350</xdr:rowOff>
    </xdr:from>
    <xdr:to>
      <xdr:col>1</xdr:col>
      <xdr:colOff>342900</xdr:colOff>
      <xdr:row>41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200400" y="93916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41</xdr:row>
      <xdr:rowOff>133350</xdr:rowOff>
    </xdr:from>
    <xdr:to>
      <xdr:col>3</xdr:col>
      <xdr:colOff>342900</xdr:colOff>
      <xdr:row>41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5057775" y="9391650"/>
          <a:ext cx="333375" cy="238125"/>
        </a:xfrm>
        <a:prstGeom prst="rect">
          <a:avLst/>
        </a:prstGeom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492</xdr:row>
      <xdr:rowOff>133350</xdr:rowOff>
    </xdr:from>
    <xdr:to>
      <xdr:col>1</xdr:col>
      <xdr:colOff>342900</xdr:colOff>
      <xdr:row>492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209675" y="1014507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492</xdr:row>
      <xdr:rowOff>133350</xdr:rowOff>
    </xdr:from>
    <xdr:to>
      <xdr:col>3</xdr:col>
      <xdr:colOff>342900</xdr:colOff>
      <xdr:row>492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228975" y="1014507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497</xdr:row>
      <xdr:rowOff>133350</xdr:rowOff>
    </xdr:from>
    <xdr:to>
      <xdr:col>1</xdr:col>
      <xdr:colOff>342900</xdr:colOff>
      <xdr:row>497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CBFC1B2C-D705-48A3-B79A-1A17F19F4803}"/>
            </a:ext>
          </a:extLst>
        </xdr:cNvPr>
        <xdr:cNvSpPr/>
      </xdr:nvSpPr>
      <xdr:spPr>
        <a:xfrm>
          <a:off x="1209675" y="106460925"/>
          <a:ext cx="333375" cy="285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497</xdr:row>
      <xdr:rowOff>133350</xdr:rowOff>
    </xdr:from>
    <xdr:to>
      <xdr:col>3</xdr:col>
      <xdr:colOff>342900</xdr:colOff>
      <xdr:row>497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4485B90-B382-4C21-AABE-371BC7933D53}"/>
            </a:ext>
          </a:extLst>
        </xdr:cNvPr>
        <xdr:cNvSpPr/>
      </xdr:nvSpPr>
      <xdr:spPr>
        <a:xfrm>
          <a:off x="3228975" y="106460925"/>
          <a:ext cx="333375" cy="28575"/>
        </a:xfrm>
        <a:prstGeom prst="rect">
          <a:avLst/>
        </a:prstGeom>
      </xdr:spPr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492</xdr:row>
      <xdr:rowOff>133350</xdr:rowOff>
    </xdr:from>
    <xdr:to>
      <xdr:col>1</xdr:col>
      <xdr:colOff>342900</xdr:colOff>
      <xdr:row>492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SpPr/>
      </xdr:nvSpPr>
      <xdr:spPr>
        <a:xfrm>
          <a:off x="1209675" y="1012412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492</xdr:row>
      <xdr:rowOff>133350</xdr:rowOff>
    </xdr:from>
    <xdr:to>
      <xdr:col>3</xdr:col>
      <xdr:colOff>342900</xdr:colOff>
      <xdr:row>492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SpPr/>
      </xdr:nvSpPr>
      <xdr:spPr>
        <a:xfrm>
          <a:off x="3228975" y="1012412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497</xdr:row>
      <xdr:rowOff>133350</xdr:rowOff>
    </xdr:from>
    <xdr:to>
      <xdr:col>1</xdr:col>
      <xdr:colOff>342900</xdr:colOff>
      <xdr:row>497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CBFC1B2C-D705-48A3-B79A-1A17F19F4803}"/>
            </a:ext>
          </a:extLst>
        </xdr:cNvPr>
        <xdr:cNvSpPr/>
      </xdr:nvSpPr>
      <xdr:spPr>
        <a:xfrm>
          <a:off x="1209675" y="106699050"/>
          <a:ext cx="333375" cy="285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497</xdr:row>
      <xdr:rowOff>133350</xdr:rowOff>
    </xdr:from>
    <xdr:to>
      <xdr:col>3</xdr:col>
      <xdr:colOff>342900</xdr:colOff>
      <xdr:row>497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4485B90-B382-4C21-AABE-371BC7933D53}"/>
            </a:ext>
          </a:extLst>
        </xdr:cNvPr>
        <xdr:cNvSpPr/>
      </xdr:nvSpPr>
      <xdr:spPr>
        <a:xfrm>
          <a:off x="3228975" y="106699050"/>
          <a:ext cx="333375" cy="285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497</xdr:row>
      <xdr:rowOff>133350</xdr:rowOff>
    </xdr:from>
    <xdr:to>
      <xdr:col>1</xdr:col>
      <xdr:colOff>342900</xdr:colOff>
      <xdr:row>497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B2B7105C-9CEC-487A-A565-DA4530D2BFA4}"/>
            </a:ext>
          </a:extLst>
        </xdr:cNvPr>
        <xdr:cNvSpPr/>
      </xdr:nvSpPr>
      <xdr:spPr>
        <a:xfrm>
          <a:off x="1209675" y="106699050"/>
          <a:ext cx="333375" cy="28575"/>
        </a:xfrm>
        <a:prstGeom prst="rect">
          <a:avLst/>
        </a:prstGeom>
      </xdr:spPr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493</xdr:row>
      <xdr:rowOff>133350</xdr:rowOff>
    </xdr:from>
    <xdr:to>
      <xdr:col>1</xdr:col>
      <xdr:colOff>342900</xdr:colOff>
      <xdr:row>493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/>
      </xdr:nvSpPr>
      <xdr:spPr>
        <a:xfrm>
          <a:off x="1209675" y="1018984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493</xdr:row>
      <xdr:rowOff>133350</xdr:rowOff>
    </xdr:from>
    <xdr:to>
      <xdr:col>3</xdr:col>
      <xdr:colOff>342900</xdr:colOff>
      <xdr:row>493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SpPr/>
      </xdr:nvSpPr>
      <xdr:spPr>
        <a:xfrm>
          <a:off x="3228975" y="1018984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498</xdr:row>
      <xdr:rowOff>133350</xdr:rowOff>
    </xdr:from>
    <xdr:to>
      <xdr:col>1</xdr:col>
      <xdr:colOff>342900</xdr:colOff>
      <xdr:row>498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CBFC1B2C-D705-48A3-B79A-1A17F19F4803}"/>
            </a:ext>
          </a:extLst>
        </xdr:cNvPr>
        <xdr:cNvSpPr/>
      </xdr:nvSpPr>
      <xdr:spPr>
        <a:xfrm>
          <a:off x="1209675" y="106975275"/>
          <a:ext cx="333375" cy="285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498</xdr:row>
      <xdr:rowOff>133350</xdr:rowOff>
    </xdr:from>
    <xdr:to>
      <xdr:col>3</xdr:col>
      <xdr:colOff>342900</xdr:colOff>
      <xdr:row>498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4485B90-B382-4C21-AABE-371BC7933D53}"/>
            </a:ext>
          </a:extLst>
        </xdr:cNvPr>
        <xdr:cNvSpPr/>
      </xdr:nvSpPr>
      <xdr:spPr>
        <a:xfrm>
          <a:off x="3228975" y="106975275"/>
          <a:ext cx="333375" cy="285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498</xdr:row>
      <xdr:rowOff>133350</xdr:rowOff>
    </xdr:from>
    <xdr:to>
      <xdr:col>1</xdr:col>
      <xdr:colOff>342900</xdr:colOff>
      <xdr:row>498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3CF5FD23-7AF2-4818-B767-206546680EAA}"/>
            </a:ext>
          </a:extLst>
        </xdr:cNvPr>
        <xdr:cNvSpPr/>
      </xdr:nvSpPr>
      <xdr:spPr>
        <a:xfrm>
          <a:off x="1209675" y="106975275"/>
          <a:ext cx="333375" cy="28575"/>
        </a:xfrm>
        <a:prstGeom prst="rect">
          <a:avLst/>
        </a:prstGeom>
      </xdr:spPr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634</xdr:row>
      <xdr:rowOff>133350</xdr:rowOff>
    </xdr:from>
    <xdr:to>
      <xdr:col>1</xdr:col>
      <xdr:colOff>342900</xdr:colOff>
      <xdr:row>634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209675" y="1292828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634</xdr:row>
      <xdr:rowOff>133350</xdr:rowOff>
    </xdr:from>
    <xdr:to>
      <xdr:col>3</xdr:col>
      <xdr:colOff>342900</xdr:colOff>
      <xdr:row>634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286125" y="1292828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634</xdr:row>
      <xdr:rowOff>133350</xdr:rowOff>
    </xdr:from>
    <xdr:to>
      <xdr:col>1</xdr:col>
      <xdr:colOff>342900</xdr:colOff>
      <xdr:row>634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209675" y="1292828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634</xdr:row>
      <xdr:rowOff>133350</xdr:rowOff>
    </xdr:from>
    <xdr:to>
      <xdr:col>3</xdr:col>
      <xdr:colOff>342900</xdr:colOff>
      <xdr:row>634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286125" y="1292828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639</xdr:row>
      <xdr:rowOff>133350</xdr:rowOff>
    </xdr:from>
    <xdr:to>
      <xdr:col>1</xdr:col>
      <xdr:colOff>342900</xdr:colOff>
      <xdr:row>639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CBFC1B2C-D705-48A3-B79A-1A17F19F4803}"/>
            </a:ext>
          </a:extLst>
        </xdr:cNvPr>
        <xdr:cNvSpPr/>
      </xdr:nvSpPr>
      <xdr:spPr>
        <a:xfrm>
          <a:off x="1209675" y="133892925"/>
          <a:ext cx="333375" cy="285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639</xdr:row>
      <xdr:rowOff>133350</xdr:rowOff>
    </xdr:from>
    <xdr:to>
      <xdr:col>3</xdr:col>
      <xdr:colOff>342900</xdr:colOff>
      <xdr:row>639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4485B90-B382-4C21-AABE-371BC7933D53}"/>
            </a:ext>
          </a:extLst>
        </xdr:cNvPr>
        <xdr:cNvSpPr/>
      </xdr:nvSpPr>
      <xdr:spPr>
        <a:xfrm>
          <a:off x="3286125" y="133892925"/>
          <a:ext cx="333375" cy="28575"/>
        </a:xfrm>
        <a:prstGeom prst="rect">
          <a:avLst/>
        </a:prstGeom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634</xdr:row>
      <xdr:rowOff>133350</xdr:rowOff>
    </xdr:from>
    <xdr:to>
      <xdr:col>1</xdr:col>
      <xdr:colOff>342900</xdr:colOff>
      <xdr:row>634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SpPr/>
      </xdr:nvSpPr>
      <xdr:spPr>
        <a:xfrm>
          <a:off x="1209675" y="1290351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634</xdr:row>
      <xdr:rowOff>133350</xdr:rowOff>
    </xdr:from>
    <xdr:to>
      <xdr:col>3</xdr:col>
      <xdr:colOff>342900</xdr:colOff>
      <xdr:row>634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SpPr/>
      </xdr:nvSpPr>
      <xdr:spPr>
        <a:xfrm>
          <a:off x="3228975" y="1290351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634</xdr:row>
      <xdr:rowOff>133350</xdr:rowOff>
    </xdr:from>
    <xdr:to>
      <xdr:col>1</xdr:col>
      <xdr:colOff>342900</xdr:colOff>
      <xdr:row>634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0000000-0008-0000-1200-000004000000}"/>
            </a:ext>
          </a:extLst>
        </xdr:cNvPr>
        <xdr:cNvSpPr/>
      </xdr:nvSpPr>
      <xdr:spPr>
        <a:xfrm>
          <a:off x="1209675" y="1290351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634</xdr:row>
      <xdr:rowOff>133350</xdr:rowOff>
    </xdr:from>
    <xdr:to>
      <xdr:col>3</xdr:col>
      <xdr:colOff>342900</xdr:colOff>
      <xdr:row>634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0000000-0008-0000-1200-000005000000}"/>
            </a:ext>
          </a:extLst>
        </xdr:cNvPr>
        <xdr:cNvSpPr/>
      </xdr:nvSpPr>
      <xdr:spPr>
        <a:xfrm>
          <a:off x="3228975" y="1290351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634</xdr:row>
      <xdr:rowOff>133350</xdr:rowOff>
    </xdr:from>
    <xdr:to>
      <xdr:col>3</xdr:col>
      <xdr:colOff>342900</xdr:colOff>
      <xdr:row>634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0000000-0008-0000-1200-000006000000}"/>
            </a:ext>
          </a:extLst>
        </xdr:cNvPr>
        <xdr:cNvSpPr/>
      </xdr:nvSpPr>
      <xdr:spPr>
        <a:xfrm>
          <a:off x="3228975" y="1290351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639</xdr:row>
      <xdr:rowOff>133350</xdr:rowOff>
    </xdr:from>
    <xdr:to>
      <xdr:col>1</xdr:col>
      <xdr:colOff>342900</xdr:colOff>
      <xdr:row>639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CBFC1B2C-D705-48A3-B79A-1A17F19F4803}"/>
            </a:ext>
          </a:extLst>
        </xdr:cNvPr>
        <xdr:cNvSpPr/>
      </xdr:nvSpPr>
      <xdr:spPr>
        <a:xfrm>
          <a:off x="1209675" y="133740525"/>
          <a:ext cx="333375" cy="285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639</xdr:row>
      <xdr:rowOff>133350</xdr:rowOff>
    </xdr:from>
    <xdr:to>
      <xdr:col>3</xdr:col>
      <xdr:colOff>342900</xdr:colOff>
      <xdr:row>639</xdr:row>
      <xdr:rowOff>371475</xdr:rowOff>
    </xdr:to>
    <xdr:sp macro="" textlink="">
      <xdr:nvSpPr>
        <xdr:cNvPr id="8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4485B90-B382-4C21-AABE-371BC7933D53}"/>
            </a:ext>
          </a:extLst>
        </xdr:cNvPr>
        <xdr:cNvSpPr/>
      </xdr:nvSpPr>
      <xdr:spPr>
        <a:xfrm>
          <a:off x="3228975" y="133740525"/>
          <a:ext cx="333375" cy="285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639</xdr:row>
      <xdr:rowOff>133350</xdr:rowOff>
    </xdr:from>
    <xdr:to>
      <xdr:col>1</xdr:col>
      <xdr:colOff>342900</xdr:colOff>
      <xdr:row>639</xdr:row>
      <xdr:rowOff>371475</xdr:rowOff>
    </xdr:to>
    <xdr:sp macro="" textlink="">
      <xdr:nvSpPr>
        <xdr:cNvPr id="9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B2B7105C-9CEC-487A-A565-DA4530D2BFA4}"/>
            </a:ext>
          </a:extLst>
        </xdr:cNvPr>
        <xdr:cNvSpPr/>
      </xdr:nvSpPr>
      <xdr:spPr>
        <a:xfrm>
          <a:off x="1209675" y="133740525"/>
          <a:ext cx="333375" cy="28575"/>
        </a:xfrm>
        <a:prstGeom prst="rect">
          <a:avLst/>
        </a:prstGeom>
      </xdr:spPr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635</xdr:row>
      <xdr:rowOff>133350</xdr:rowOff>
    </xdr:from>
    <xdr:to>
      <xdr:col>1</xdr:col>
      <xdr:colOff>342900</xdr:colOff>
      <xdr:row>635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SpPr/>
      </xdr:nvSpPr>
      <xdr:spPr>
        <a:xfrm>
          <a:off x="1209675" y="1291971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635</xdr:row>
      <xdr:rowOff>133350</xdr:rowOff>
    </xdr:from>
    <xdr:to>
      <xdr:col>3</xdr:col>
      <xdr:colOff>342900</xdr:colOff>
      <xdr:row>635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SpPr/>
      </xdr:nvSpPr>
      <xdr:spPr>
        <a:xfrm>
          <a:off x="3228975" y="1291971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635</xdr:row>
      <xdr:rowOff>133350</xdr:rowOff>
    </xdr:from>
    <xdr:to>
      <xdr:col>1</xdr:col>
      <xdr:colOff>342900</xdr:colOff>
      <xdr:row>635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SpPr/>
      </xdr:nvSpPr>
      <xdr:spPr>
        <a:xfrm>
          <a:off x="1209675" y="1291971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635</xdr:row>
      <xdr:rowOff>133350</xdr:rowOff>
    </xdr:from>
    <xdr:to>
      <xdr:col>3</xdr:col>
      <xdr:colOff>342900</xdr:colOff>
      <xdr:row>635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0000000-0008-0000-1300-000005000000}"/>
            </a:ext>
          </a:extLst>
        </xdr:cNvPr>
        <xdr:cNvSpPr/>
      </xdr:nvSpPr>
      <xdr:spPr>
        <a:xfrm>
          <a:off x="3228975" y="1291971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635</xdr:row>
      <xdr:rowOff>133350</xdr:rowOff>
    </xdr:from>
    <xdr:to>
      <xdr:col>3</xdr:col>
      <xdr:colOff>342900</xdr:colOff>
      <xdr:row>635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0000000-0008-0000-1300-000006000000}"/>
            </a:ext>
          </a:extLst>
        </xdr:cNvPr>
        <xdr:cNvSpPr/>
      </xdr:nvSpPr>
      <xdr:spPr>
        <a:xfrm>
          <a:off x="3228975" y="1291971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640</xdr:row>
      <xdr:rowOff>133350</xdr:rowOff>
    </xdr:from>
    <xdr:to>
      <xdr:col>1</xdr:col>
      <xdr:colOff>342900</xdr:colOff>
      <xdr:row>640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CBFC1B2C-D705-48A3-B79A-1A17F19F4803}"/>
            </a:ext>
          </a:extLst>
        </xdr:cNvPr>
        <xdr:cNvSpPr/>
      </xdr:nvSpPr>
      <xdr:spPr>
        <a:xfrm>
          <a:off x="1209675" y="133578600"/>
          <a:ext cx="333375" cy="285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640</xdr:row>
      <xdr:rowOff>133350</xdr:rowOff>
    </xdr:from>
    <xdr:to>
      <xdr:col>3</xdr:col>
      <xdr:colOff>342900</xdr:colOff>
      <xdr:row>640</xdr:row>
      <xdr:rowOff>371475</xdr:rowOff>
    </xdr:to>
    <xdr:sp macro="" textlink="">
      <xdr:nvSpPr>
        <xdr:cNvPr id="8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4485B90-B382-4C21-AABE-371BC7933D53}"/>
            </a:ext>
          </a:extLst>
        </xdr:cNvPr>
        <xdr:cNvSpPr/>
      </xdr:nvSpPr>
      <xdr:spPr>
        <a:xfrm>
          <a:off x="3228975" y="133578600"/>
          <a:ext cx="333375" cy="285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640</xdr:row>
      <xdr:rowOff>133350</xdr:rowOff>
    </xdr:from>
    <xdr:to>
      <xdr:col>1</xdr:col>
      <xdr:colOff>342900</xdr:colOff>
      <xdr:row>640</xdr:row>
      <xdr:rowOff>371475</xdr:rowOff>
    </xdr:to>
    <xdr:sp macro="" textlink="">
      <xdr:nvSpPr>
        <xdr:cNvPr id="9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3CF5FD23-7AF2-4818-B767-206546680EAA}"/>
            </a:ext>
          </a:extLst>
        </xdr:cNvPr>
        <xdr:cNvSpPr/>
      </xdr:nvSpPr>
      <xdr:spPr>
        <a:xfrm>
          <a:off x="1209675" y="133578600"/>
          <a:ext cx="333375" cy="28575"/>
        </a:xfrm>
        <a:prstGeom prst="rect">
          <a:avLst/>
        </a:prstGeom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43</xdr:row>
      <xdr:rowOff>133350</xdr:rowOff>
    </xdr:from>
    <xdr:to>
      <xdr:col>1</xdr:col>
      <xdr:colOff>342900</xdr:colOff>
      <xdr:row>43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200400" y="10267950"/>
          <a:ext cx="333375" cy="285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43</xdr:row>
      <xdr:rowOff>133350</xdr:rowOff>
    </xdr:from>
    <xdr:to>
      <xdr:col>3</xdr:col>
      <xdr:colOff>342900</xdr:colOff>
      <xdr:row>43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5057775" y="10267950"/>
          <a:ext cx="333375" cy="285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37</xdr:row>
      <xdr:rowOff>133350</xdr:rowOff>
    </xdr:from>
    <xdr:to>
      <xdr:col>1</xdr:col>
      <xdr:colOff>342900</xdr:colOff>
      <xdr:row>37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200400" y="9086850"/>
          <a:ext cx="333375" cy="285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37</xdr:row>
      <xdr:rowOff>133350</xdr:rowOff>
    </xdr:from>
    <xdr:to>
      <xdr:col>3</xdr:col>
      <xdr:colOff>342900</xdr:colOff>
      <xdr:row>37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5057775" y="9086850"/>
          <a:ext cx="333375" cy="285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41</xdr:row>
      <xdr:rowOff>133350</xdr:rowOff>
    </xdr:from>
    <xdr:to>
      <xdr:col>1</xdr:col>
      <xdr:colOff>342900</xdr:colOff>
      <xdr:row>41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200400" y="9715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41</xdr:row>
      <xdr:rowOff>133350</xdr:rowOff>
    </xdr:from>
    <xdr:to>
      <xdr:col>3</xdr:col>
      <xdr:colOff>342900</xdr:colOff>
      <xdr:row>41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5057775" y="9715500"/>
          <a:ext cx="333375" cy="238125"/>
        </a:xfrm>
        <a:prstGeom prst="rect">
          <a:avLst/>
        </a:prstGeom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209675" y="1014507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228975" y="1014507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428</xdr:row>
      <xdr:rowOff>133350</xdr:rowOff>
    </xdr:from>
    <xdr:to>
      <xdr:col>1</xdr:col>
      <xdr:colOff>342900</xdr:colOff>
      <xdr:row>428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CBFC1B2C-D705-48A3-B79A-1A17F19F4803}"/>
            </a:ext>
          </a:extLst>
        </xdr:cNvPr>
        <xdr:cNvSpPr/>
      </xdr:nvSpPr>
      <xdr:spPr>
        <a:xfrm>
          <a:off x="1209675" y="106460925"/>
          <a:ext cx="333375" cy="285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428</xdr:row>
      <xdr:rowOff>133350</xdr:rowOff>
    </xdr:from>
    <xdr:to>
      <xdr:col>3</xdr:col>
      <xdr:colOff>342900</xdr:colOff>
      <xdr:row>428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4485B90-B382-4C21-AABE-371BC7933D53}"/>
            </a:ext>
          </a:extLst>
        </xdr:cNvPr>
        <xdr:cNvSpPr/>
      </xdr:nvSpPr>
      <xdr:spPr>
        <a:xfrm>
          <a:off x="3228975" y="106460925"/>
          <a:ext cx="333375" cy="28575"/>
        </a:xfrm>
        <a:prstGeom prst="rect">
          <a:avLst/>
        </a:prstGeom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SpPr/>
      </xdr:nvSpPr>
      <xdr:spPr>
        <a:xfrm>
          <a:off x="1209675" y="1012412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SpPr/>
      </xdr:nvSpPr>
      <xdr:spPr>
        <a:xfrm>
          <a:off x="3228975" y="1012412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428</xdr:row>
      <xdr:rowOff>133350</xdr:rowOff>
    </xdr:from>
    <xdr:to>
      <xdr:col>1</xdr:col>
      <xdr:colOff>342900</xdr:colOff>
      <xdr:row>428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CBFC1B2C-D705-48A3-B79A-1A17F19F4803}"/>
            </a:ext>
          </a:extLst>
        </xdr:cNvPr>
        <xdr:cNvSpPr/>
      </xdr:nvSpPr>
      <xdr:spPr>
        <a:xfrm>
          <a:off x="1209675" y="106699050"/>
          <a:ext cx="333375" cy="285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428</xdr:row>
      <xdr:rowOff>133350</xdr:rowOff>
    </xdr:from>
    <xdr:to>
      <xdr:col>3</xdr:col>
      <xdr:colOff>342900</xdr:colOff>
      <xdr:row>428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4485B90-B382-4C21-AABE-371BC7933D53}"/>
            </a:ext>
          </a:extLst>
        </xdr:cNvPr>
        <xdr:cNvSpPr/>
      </xdr:nvSpPr>
      <xdr:spPr>
        <a:xfrm>
          <a:off x="3228975" y="106699050"/>
          <a:ext cx="333375" cy="285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428</xdr:row>
      <xdr:rowOff>133350</xdr:rowOff>
    </xdr:from>
    <xdr:to>
      <xdr:col>1</xdr:col>
      <xdr:colOff>342900</xdr:colOff>
      <xdr:row>428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B2B7105C-9CEC-487A-A565-DA4530D2BFA4}"/>
            </a:ext>
          </a:extLst>
        </xdr:cNvPr>
        <xdr:cNvSpPr/>
      </xdr:nvSpPr>
      <xdr:spPr>
        <a:xfrm>
          <a:off x="1209675" y="106699050"/>
          <a:ext cx="333375" cy="28575"/>
        </a:xfrm>
        <a:prstGeom prst="rect">
          <a:avLst/>
        </a:prstGeom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424</xdr:row>
      <xdr:rowOff>133350</xdr:rowOff>
    </xdr:from>
    <xdr:to>
      <xdr:col>1</xdr:col>
      <xdr:colOff>342900</xdr:colOff>
      <xdr:row>424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/>
      </xdr:nvSpPr>
      <xdr:spPr>
        <a:xfrm>
          <a:off x="1209675" y="1018984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424</xdr:row>
      <xdr:rowOff>133350</xdr:rowOff>
    </xdr:from>
    <xdr:to>
      <xdr:col>3</xdr:col>
      <xdr:colOff>342900</xdr:colOff>
      <xdr:row>424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SpPr/>
      </xdr:nvSpPr>
      <xdr:spPr>
        <a:xfrm>
          <a:off x="3228975" y="1018984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429</xdr:row>
      <xdr:rowOff>133350</xdr:rowOff>
    </xdr:from>
    <xdr:to>
      <xdr:col>1</xdr:col>
      <xdr:colOff>342900</xdr:colOff>
      <xdr:row>429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CBFC1B2C-D705-48A3-B79A-1A17F19F4803}"/>
            </a:ext>
          </a:extLst>
        </xdr:cNvPr>
        <xdr:cNvSpPr/>
      </xdr:nvSpPr>
      <xdr:spPr>
        <a:xfrm>
          <a:off x="1209675" y="106975275"/>
          <a:ext cx="333375" cy="285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429</xdr:row>
      <xdr:rowOff>133350</xdr:rowOff>
    </xdr:from>
    <xdr:to>
      <xdr:col>3</xdr:col>
      <xdr:colOff>342900</xdr:colOff>
      <xdr:row>429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4485B90-B382-4C21-AABE-371BC7933D53}"/>
            </a:ext>
          </a:extLst>
        </xdr:cNvPr>
        <xdr:cNvSpPr/>
      </xdr:nvSpPr>
      <xdr:spPr>
        <a:xfrm>
          <a:off x="3228975" y="106975275"/>
          <a:ext cx="333375" cy="285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429</xdr:row>
      <xdr:rowOff>133350</xdr:rowOff>
    </xdr:from>
    <xdr:to>
      <xdr:col>1</xdr:col>
      <xdr:colOff>342900</xdr:colOff>
      <xdr:row>429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3CF5FD23-7AF2-4818-B767-206546680EAA}"/>
            </a:ext>
          </a:extLst>
        </xdr:cNvPr>
        <xdr:cNvSpPr/>
      </xdr:nvSpPr>
      <xdr:spPr>
        <a:xfrm>
          <a:off x="1209675" y="106975275"/>
          <a:ext cx="333375" cy="28575"/>
        </a:xfrm>
        <a:prstGeom prst="rect">
          <a:avLst/>
        </a:prstGeom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209675" y="1292828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286125" y="1292828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209675" y="1292828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286125" y="1292828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570</xdr:row>
      <xdr:rowOff>133350</xdr:rowOff>
    </xdr:from>
    <xdr:to>
      <xdr:col>1</xdr:col>
      <xdr:colOff>342900</xdr:colOff>
      <xdr:row>570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CBFC1B2C-D705-48A3-B79A-1A17F19F4803}"/>
            </a:ext>
          </a:extLst>
        </xdr:cNvPr>
        <xdr:cNvSpPr/>
      </xdr:nvSpPr>
      <xdr:spPr>
        <a:xfrm>
          <a:off x="1209675" y="133892925"/>
          <a:ext cx="333375" cy="285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570</xdr:row>
      <xdr:rowOff>133350</xdr:rowOff>
    </xdr:from>
    <xdr:to>
      <xdr:col>3</xdr:col>
      <xdr:colOff>342900</xdr:colOff>
      <xdr:row>570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4485B90-B382-4C21-AABE-371BC7933D53}"/>
            </a:ext>
          </a:extLst>
        </xdr:cNvPr>
        <xdr:cNvSpPr/>
      </xdr:nvSpPr>
      <xdr:spPr>
        <a:xfrm>
          <a:off x="3286125" y="133892925"/>
          <a:ext cx="333375" cy="28575"/>
        </a:xfrm>
        <a:prstGeom prst="rect">
          <a:avLst/>
        </a:prstGeom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SpPr/>
      </xdr:nvSpPr>
      <xdr:spPr>
        <a:xfrm>
          <a:off x="1209675" y="1290351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SpPr/>
      </xdr:nvSpPr>
      <xdr:spPr>
        <a:xfrm>
          <a:off x="3228975" y="1290351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0000000-0008-0000-1200-000004000000}"/>
            </a:ext>
          </a:extLst>
        </xdr:cNvPr>
        <xdr:cNvSpPr/>
      </xdr:nvSpPr>
      <xdr:spPr>
        <a:xfrm>
          <a:off x="1209675" y="1290351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0000000-0008-0000-1200-000005000000}"/>
            </a:ext>
          </a:extLst>
        </xdr:cNvPr>
        <xdr:cNvSpPr/>
      </xdr:nvSpPr>
      <xdr:spPr>
        <a:xfrm>
          <a:off x="3228975" y="1290351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0000000-0008-0000-1200-000006000000}"/>
            </a:ext>
          </a:extLst>
        </xdr:cNvPr>
        <xdr:cNvSpPr/>
      </xdr:nvSpPr>
      <xdr:spPr>
        <a:xfrm>
          <a:off x="3228975" y="1290351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570</xdr:row>
      <xdr:rowOff>133350</xdr:rowOff>
    </xdr:from>
    <xdr:to>
      <xdr:col>1</xdr:col>
      <xdr:colOff>342900</xdr:colOff>
      <xdr:row>570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CBFC1B2C-D705-48A3-B79A-1A17F19F4803}"/>
            </a:ext>
          </a:extLst>
        </xdr:cNvPr>
        <xdr:cNvSpPr/>
      </xdr:nvSpPr>
      <xdr:spPr>
        <a:xfrm>
          <a:off x="1209675" y="133740525"/>
          <a:ext cx="333375" cy="285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570</xdr:row>
      <xdr:rowOff>133350</xdr:rowOff>
    </xdr:from>
    <xdr:to>
      <xdr:col>3</xdr:col>
      <xdr:colOff>342900</xdr:colOff>
      <xdr:row>570</xdr:row>
      <xdr:rowOff>371475</xdr:rowOff>
    </xdr:to>
    <xdr:sp macro="" textlink="">
      <xdr:nvSpPr>
        <xdr:cNvPr id="8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4485B90-B382-4C21-AABE-371BC7933D53}"/>
            </a:ext>
          </a:extLst>
        </xdr:cNvPr>
        <xdr:cNvSpPr/>
      </xdr:nvSpPr>
      <xdr:spPr>
        <a:xfrm>
          <a:off x="3228975" y="133740525"/>
          <a:ext cx="333375" cy="285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570</xdr:row>
      <xdr:rowOff>133350</xdr:rowOff>
    </xdr:from>
    <xdr:to>
      <xdr:col>1</xdr:col>
      <xdr:colOff>342900</xdr:colOff>
      <xdr:row>570</xdr:row>
      <xdr:rowOff>371475</xdr:rowOff>
    </xdr:to>
    <xdr:sp macro="" textlink="">
      <xdr:nvSpPr>
        <xdr:cNvPr id="9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B2B7105C-9CEC-487A-A565-DA4530D2BFA4}"/>
            </a:ext>
          </a:extLst>
        </xdr:cNvPr>
        <xdr:cNvSpPr/>
      </xdr:nvSpPr>
      <xdr:spPr>
        <a:xfrm>
          <a:off x="1209675" y="133740525"/>
          <a:ext cx="333375" cy="28575"/>
        </a:xfrm>
        <a:prstGeom prst="rect">
          <a:avLst/>
        </a:prstGeom>
      </xdr:spPr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566</xdr:row>
      <xdr:rowOff>133350</xdr:rowOff>
    </xdr:from>
    <xdr:to>
      <xdr:col>1</xdr:col>
      <xdr:colOff>342900</xdr:colOff>
      <xdr:row>566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SpPr/>
      </xdr:nvSpPr>
      <xdr:spPr>
        <a:xfrm>
          <a:off x="1209675" y="1291971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566</xdr:row>
      <xdr:rowOff>133350</xdr:rowOff>
    </xdr:from>
    <xdr:to>
      <xdr:col>3</xdr:col>
      <xdr:colOff>342900</xdr:colOff>
      <xdr:row>566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SpPr/>
      </xdr:nvSpPr>
      <xdr:spPr>
        <a:xfrm>
          <a:off x="3228975" y="1291971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566</xdr:row>
      <xdr:rowOff>133350</xdr:rowOff>
    </xdr:from>
    <xdr:to>
      <xdr:col>1</xdr:col>
      <xdr:colOff>342900</xdr:colOff>
      <xdr:row>566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SpPr/>
      </xdr:nvSpPr>
      <xdr:spPr>
        <a:xfrm>
          <a:off x="1209675" y="1291971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566</xdr:row>
      <xdr:rowOff>133350</xdr:rowOff>
    </xdr:from>
    <xdr:to>
      <xdr:col>3</xdr:col>
      <xdr:colOff>342900</xdr:colOff>
      <xdr:row>566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0000000-0008-0000-1300-000005000000}"/>
            </a:ext>
          </a:extLst>
        </xdr:cNvPr>
        <xdr:cNvSpPr/>
      </xdr:nvSpPr>
      <xdr:spPr>
        <a:xfrm>
          <a:off x="3228975" y="1291971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566</xdr:row>
      <xdr:rowOff>133350</xdr:rowOff>
    </xdr:from>
    <xdr:to>
      <xdr:col>3</xdr:col>
      <xdr:colOff>342900</xdr:colOff>
      <xdr:row>566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0000000-0008-0000-1300-000006000000}"/>
            </a:ext>
          </a:extLst>
        </xdr:cNvPr>
        <xdr:cNvSpPr/>
      </xdr:nvSpPr>
      <xdr:spPr>
        <a:xfrm>
          <a:off x="3228975" y="1291971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571</xdr:row>
      <xdr:rowOff>133350</xdr:rowOff>
    </xdr:from>
    <xdr:to>
      <xdr:col>1</xdr:col>
      <xdr:colOff>342900</xdr:colOff>
      <xdr:row>571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CBFC1B2C-D705-48A3-B79A-1A17F19F4803}"/>
            </a:ext>
          </a:extLst>
        </xdr:cNvPr>
        <xdr:cNvSpPr/>
      </xdr:nvSpPr>
      <xdr:spPr>
        <a:xfrm>
          <a:off x="1209675" y="133578600"/>
          <a:ext cx="333375" cy="285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571</xdr:row>
      <xdr:rowOff>133350</xdr:rowOff>
    </xdr:from>
    <xdr:to>
      <xdr:col>3</xdr:col>
      <xdr:colOff>342900</xdr:colOff>
      <xdr:row>571</xdr:row>
      <xdr:rowOff>371475</xdr:rowOff>
    </xdr:to>
    <xdr:sp macro="" textlink="">
      <xdr:nvSpPr>
        <xdr:cNvPr id="8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4485B90-B382-4C21-AABE-371BC7933D53}"/>
            </a:ext>
          </a:extLst>
        </xdr:cNvPr>
        <xdr:cNvSpPr/>
      </xdr:nvSpPr>
      <xdr:spPr>
        <a:xfrm>
          <a:off x="3228975" y="133578600"/>
          <a:ext cx="333375" cy="285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571</xdr:row>
      <xdr:rowOff>133350</xdr:rowOff>
    </xdr:from>
    <xdr:to>
      <xdr:col>1</xdr:col>
      <xdr:colOff>342900</xdr:colOff>
      <xdr:row>571</xdr:row>
      <xdr:rowOff>371475</xdr:rowOff>
    </xdr:to>
    <xdr:sp macro="" textlink="">
      <xdr:nvSpPr>
        <xdr:cNvPr id="9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3CF5FD23-7AF2-4818-B767-206546680EAA}"/>
            </a:ext>
          </a:extLst>
        </xdr:cNvPr>
        <xdr:cNvSpPr/>
      </xdr:nvSpPr>
      <xdr:spPr>
        <a:xfrm>
          <a:off x="1209675" y="133578600"/>
          <a:ext cx="333375" cy="28575"/>
        </a:xfrm>
        <a:prstGeom prst="rect">
          <a:avLst/>
        </a:prstGeom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46</xdr:row>
      <xdr:rowOff>133350</xdr:rowOff>
    </xdr:from>
    <xdr:to>
      <xdr:col>1</xdr:col>
      <xdr:colOff>342900</xdr:colOff>
      <xdr:row>46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SpPr/>
      </xdr:nvSpPr>
      <xdr:spPr>
        <a:xfrm>
          <a:off x="6076950" y="11296650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46</xdr:row>
      <xdr:rowOff>133350</xdr:rowOff>
    </xdr:from>
    <xdr:to>
      <xdr:col>3</xdr:col>
      <xdr:colOff>342900</xdr:colOff>
      <xdr:row>46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SpPr/>
      </xdr:nvSpPr>
      <xdr:spPr>
        <a:xfrm>
          <a:off x="8801100" y="11296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50</xdr:row>
      <xdr:rowOff>133350</xdr:rowOff>
    </xdr:from>
    <xdr:to>
      <xdr:col>1</xdr:col>
      <xdr:colOff>342900</xdr:colOff>
      <xdr:row>50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0000000-0008-0000-1200-000004000000}"/>
            </a:ext>
          </a:extLst>
        </xdr:cNvPr>
        <xdr:cNvSpPr/>
      </xdr:nvSpPr>
      <xdr:spPr>
        <a:xfrm>
          <a:off x="6076950" y="119634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50</xdr:row>
      <xdr:rowOff>133350</xdr:rowOff>
    </xdr:from>
    <xdr:to>
      <xdr:col>3</xdr:col>
      <xdr:colOff>342900</xdr:colOff>
      <xdr:row>50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0000000-0008-0000-1200-000005000000}"/>
            </a:ext>
          </a:extLst>
        </xdr:cNvPr>
        <xdr:cNvSpPr/>
      </xdr:nvSpPr>
      <xdr:spPr>
        <a:xfrm>
          <a:off x="8801100" y="11963400"/>
          <a:ext cx="333375" cy="238125"/>
        </a:xfrm>
        <a:prstGeom prst="rect">
          <a:avLst/>
        </a:prstGeom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&#1088;&#1086;&#1079;&#1085;&#1080;&#1094;&#1072;/1&#1062;&#1050;_&#1088;&#1086;&#1079;&#1085;&#1080;&#1094;&#1072;_&#1088;&#1072;&#1073;&#1086;&#1095;&#1080;&#1081;%20&#1092;&#1072;&#1081;&#1083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res.ru\shares\Users\kurochkin\Documents\&#1056;&#1069;&#1050;,%20&#1060;&#1069;&#1050;,%20&#1076;&#1088;.&#1085;&#1086;&#1088;&#1084;.&#1076;&#1086;&#1082;&#1091;&#1084;&#1077;&#1085;&#1090;&#1099;\&#1090;&#1072;&#1088;&#1080;&#1092;&#1099;%20201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ТС_Калининград"/>
      <sheetName val="1 ЦК_Янтарьэнергосбыт"/>
      <sheetName val="сайт_Янтарьэнергосбыт"/>
      <sheetName val="доп. информация по Калининграду"/>
      <sheetName val="1 ЦК_РЭР_Приморск"/>
      <sheetName val="АТС_РЭР_Приморск"/>
      <sheetName val="сайт_РЭР_Приморск"/>
      <sheetName val="АТС_КомиЭСК_Коми"/>
      <sheetName val="1 ЦК_КомиЭСК"/>
      <sheetName val="доп.инф.по Коми"/>
      <sheetName val="сайт_КомиЭСК"/>
      <sheetName val="1 ЦК_РЭР_Амурская обл"/>
      <sheetName val="АТС_РЭР_Амурская обл"/>
      <sheetName val="сайт_РЭР_Амурская обл"/>
      <sheetName val="1 ЦК_ДЭК_Амурская обл"/>
      <sheetName val="сайт_ДЭК_Амурская обл"/>
      <sheetName val="1 ЦК_ДЭК_ЕАО"/>
      <sheetName val="сайт_ДЭК_ЕАО"/>
      <sheetName val="1 ЦК_ДЭК_Приморск"/>
      <sheetName val="сайт_ДЭК_Приморск"/>
      <sheetName val="1 ЦК_ДЭК_Хабаровск"/>
      <sheetName val="сайт_ДЭК_Хабаровск"/>
      <sheetName val="1 ЦК_ТГК-2_Архангельск"/>
      <sheetName val="сайт_ТГК-2_Архангельск"/>
      <sheetName val="АТС_ТГК-2_Архангельск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2007"/>
      <sheetName val="2008"/>
      <sheetName val="2009"/>
      <sheetName val="2009 с измен-ми"/>
      <sheetName val="2010"/>
      <sheetName val="2010 с измен-ми"/>
      <sheetName val="2010 с измен-ми (2)"/>
      <sheetName val="2011"/>
      <sheetName val="Лист2"/>
      <sheetName val="Лист3"/>
    </sheetNames>
    <sheetDataSet>
      <sheetData sheetId="0"/>
      <sheetData sheetId="1"/>
      <sheetData sheetId="2"/>
      <sheetData sheetId="3"/>
      <sheetData sheetId="4"/>
      <sheetData sheetId="5"/>
      <sheetData sheetId="6">
        <row r="2">
          <cell r="U2">
            <v>124.06</v>
          </cell>
        </row>
      </sheetData>
      <sheetData sheetId="7"/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6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8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9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/>
  </sheetPr>
  <dimension ref="A1:G55"/>
  <sheetViews>
    <sheetView zoomScale="85" zoomScaleNormal="85" workbookViewId="0">
      <selection activeCell="A67" sqref="A67"/>
    </sheetView>
  </sheetViews>
  <sheetFormatPr defaultRowHeight="11.25" x14ac:dyDescent="0.2"/>
  <cols>
    <col min="1" max="1" width="70.77734375" style="1" customWidth="1"/>
    <col min="2" max="2" width="16.6640625" style="1" customWidth="1"/>
    <col min="3" max="3" width="15.109375" style="1" customWidth="1"/>
    <col min="4" max="4" width="15.77734375" style="1" customWidth="1"/>
    <col min="5" max="5" width="16" style="1" customWidth="1"/>
    <col min="6" max="6" width="16.21875" style="1" customWidth="1"/>
    <col min="7" max="7" width="16" style="1" customWidth="1"/>
    <col min="8" max="16384" width="8.88671875" style="1"/>
  </cols>
  <sheetData>
    <row r="1" spans="1:7" ht="44.25" customHeight="1" x14ac:dyDescent="0.2">
      <c r="A1" s="134" t="s">
        <v>94</v>
      </c>
      <c r="B1" s="134"/>
      <c r="C1" s="134"/>
      <c r="D1" s="134"/>
      <c r="E1" s="134"/>
      <c r="F1" s="134"/>
      <c r="G1" s="116"/>
    </row>
    <row r="2" spans="1:7" ht="15" x14ac:dyDescent="0.25">
      <c r="A2" s="2"/>
      <c r="B2" s="3" t="s">
        <v>95</v>
      </c>
      <c r="C2" s="4"/>
      <c r="D2" s="4"/>
      <c r="E2" s="4"/>
      <c r="F2" s="4"/>
      <c r="G2" s="4"/>
    </row>
    <row r="3" spans="1:7" ht="15" x14ac:dyDescent="0.2">
      <c r="A3" s="114"/>
      <c r="B3" s="114"/>
      <c r="C3" s="114"/>
      <c r="D3" s="114"/>
      <c r="E3" s="114"/>
      <c r="F3" s="114"/>
      <c r="G3" s="6"/>
    </row>
    <row r="4" spans="1:7" ht="15" x14ac:dyDescent="0.2">
      <c r="A4" s="257" t="s">
        <v>135</v>
      </c>
      <c r="B4" s="257"/>
      <c r="C4" s="257"/>
      <c r="D4" s="257"/>
      <c r="E4" s="257"/>
      <c r="F4" s="257"/>
      <c r="G4" s="6"/>
    </row>
    <row r="5" spans="1:7" ht="15" x14ac:dyDescent="0.2">
      <c r="A5" s="258" t="s">
        <v>136</v>
      </c>
      <c r="B5" s="258"/>
      <c r="C5" s="258"/>
      <c r="D5" s="258"/>
      <c r="E5" s="258"/>
      <c r="F5" s="258"/>
      <c r="G5" s="6"/>
    </row>
    <row r="6" spans="1:7" ht="15" x14ac:dyDescent="0.2">
      <c r="A6" s="258" t="s">
        <v>137</v>
      </c>
      <c r="B6" s="258"/>
      <c r="C6" s="258"/>
      <c r="D6" s="258"/>
      <c r="E6" s="258"/>
      <c r="F6" s="258"/>
      <c r="G6" s="6"/>
    </row>
    <row r="7" spans="1:7" ht="15" x14ac:dyDescent="0.2">
      <c r="A7" s="118"/>
      <c r="B7" s="119"/>
      <c r="C7" s="119"/>
      <c r="D7" s="119"/>
      <c r="E7" s="119"/>
      <c r="F7" s="119"/>
      <c r="G7" s="6"/>
    </row>
    <row r="8" spans="1:7" ht="15" x14ac:dyDescent="0.2">
      <c r="A8" s="120" t="s">
        <v>138</v>
      </c>
      <c r="B8" s="117"/>
      <c r="C8" s="117"/>
      <c r="D8" s="117"/>
      <c r="E8" s="117"/>
      <c r="F8" s="117"/>
      <c r="G8" s="6"/>
    </row>
    <row r="9" spans="1:7" ht="12" x14ac:dyDescent="0.2">
      <c r="A9" s="259"/>
      <c r="B9" s="138" t="s">
        <v>0</v>
      </c>
      <c r="C9" s="138"/>
      <c r="D9" s="138"/>
      <c r="E9" s="138"/>
    </row>
    <row r="10" spans="1:7" ht="12" x14ac:dyDescent="0.2">
      <c r="A10" s="259"/>
      <c r="B10" s="115" t="s">
        <v>1</v>
      </c>
      <c r="C10" s="115" t="s">
        <v>2</v>
      </c>
      <c r="D10" s="115" t="s">
        <v>3</v>
      </c>
      <c r="E10" s="115" t="s">
        <v>4</v>
      </c>
    </row>
    <row r="11" spans="1:7" ht="20.25" customHeight="1" x14ac:dyDescent="0.2">
      <c r="A11" s="139" t="s">
        <v>5</v>
      </c>
      <c r="B11" s="140"/>
      <c r="C11" s="140"/>
      <c r="D11" s="140"/>
      <c r="E11" s="141"/>
    </row>
    <row r="12" spans="1:7" ht="25.5" x14ac:dyDescent="0.2">
      <c r="A12" s="9" t="s">
        <v>139</v>
      </c>
      <c r="B12" s="10">
        <v>4065.14144622</v>
      </c>
      <c r="C12" s="10">
        <v>5072.8314462199996</v>
      </c>
      <c r="D12" s="10">
        <v>5361.3214462200003</v>
      </c>
      <c r="E12" s="10">
        <v>6019.2414462200004</v>
      </c>
    </row>
    <row r="13" spans="1:7" ht="25.5" customHeight="1" x14ac:dyDescent="0.2">
      <c r="A13" s="139" t="s">
        <v>140</v>
      </c>
      <c r="B13" s="140"/>
      <c r="C13" s="140"/>
      <c r="D13" s="140"/>
      <c r="E13" s="141"/>
    </row>
    <row r="14" spans="1:7" ht="25.5" x14ac:dyDescent="0.2">
      <c r="A14" s="9" t="s">
        <v>139</v>
      </c>
      <c r="B14" s="10">
        <v>2308.4814462200002</v>
      </c>
      <c r="C14" s="10">
        <v>2308.4814462200002</v>
      </c>
      <c r="D14" s="10">
        <v>2308.4814462200002</v>
      </c>
      <c r="E14" s="10">
        <v>2308.4814462200002</v>
      </c>
    </row>
    <row r="15" spans="1:7" ht="12.75" x14ac:dyDescent="0.2">
      <c r="A15" s="11"/>
    </row>
    <row r="16" spans="1:7" ht="38.25" x14ac:dyDescent="0.2">
      <c r="A16" s="12" t="s">
        <v>141</v>
      </c>
      <c r="B16" s="124">
        <v>1628.54</v>
      </c>
    </row>
    <row r="17" spans="1:2" ht="25.5" x14ac:dyDescent="0.2">
      <c r="A17" s="11" t="s">
        <v>142</v>
      </c>
      <c r="B17" s="124"/>
    </row>
    <row r="18" spans="1:2" ht="25.5" x14ac:dyDescent="0.2">
      <c r="A18" s="11" t="s">
        <v>143</v>
      </c>
      <c r="B18" s="124">
        <v>1628.5427096000001</v>
      </c>
    </row>
    <row r="19" spans="1:2" ht="12.75" x14ac:dyDescent="0.2">
      <c r="A19" s="11" t="s">
        <v>144</v>
      </c>
      <c r="B19" s="124">
        <v>637864.43349753693</v>
      </c>
    </row>
    <row r="20" spans="1:2" ht="25.5" x14ac:dyDescent="0.2">
      <c r="A20" s="11" t="s">
        <v>145</v>
      </c>
      <c r="B20" s="124">
        <v>0</v>
      </c>
    </row>
    <row r="21" spans="1:2" ht="25.5" x14ac:dyDescent="0.2">
      <c r="A21" s="11" t="s">
        <v>146</v>
      </c>
      <c r="B21" s="124">
        <v>1.421</v>
      </c>
    </row>
    <row r="22" spans="1:2" ht="12.75" x14ac:dyDescent="0.2">
      <c r="A22" s="11" t="s">
        <v>147</v>
      </c>
      <c r="B22" s="256">
        <v>1.42</v>
      </c>
    </row>
    <row r="23" spans="1:2" ht="25.5" x14ac:dyDescent="0.2">
      <c r="A23" s="11" t="s">
        <v>148</v>
      </c>
      <c r="B23" s="256"/>
    </row>
    <row r="24" spans="1:2" ht="12.75" x14ac:dyDescent="0.2">
      <c r="A24" s="125" t="s">
        <v>149</v>
      </c>
      <c r="B24" s="124">
        <v>0</v>
      </c>
    </row>
    <row r="25" spans="1:2" ht="12.75" x14ac:dyDescent="0.2">
      <c r="A25" s="125" t="s">
        <v>150</v>
      </c>
      <c r="B25" s="124">
        <v>0</v>
      </c>
    </row>
    <row r="26" spans="1:2" ht="12.75" x14ac:dyDescent="0.2">
      <c r="A26" s="125" t="s">
        <v>151</v>
      </c>
      <c r="B26" s="124">
        <v>1.42</v>
      </c>
    </row>
    <row r="27" spans="1:2" ht="12.75" x14ac:dyDescent="0.2">
      <c r="A27" s="125" t="s">
        <v>152</v>
      </c>
      <c r="B27" s="124">
        <v>0</v>
      </c>
    </row>
    <row r="28" spans="1:2" ht="12.75" x14ac:dyDescent="0.2">
      <c r="A28" s="125" t="s">
        <v>153</v>
      </c>
      <c r="B28" s="124">
        <v>0</v>
      </c>
    </row>
    <row r="29" spans="1:2" ht="12.75" x14ac:dyDescent="0.2">
      <c r="A29" s="11" t="s">
        <v>154</v>
      </c>
      <c r="B29" s="256">
        <v>0</v>
      </c>
    </row>
    <row r="30" spans="1:2" ht="12.75" x14ac:dyDescent="0.2">
      <c r="A30" s="11" t="s">
        <v>155</v>
      </c>
      <c r="B30" s="256"/>
    </row>
    <row r="31" spans="1:2" ht="25.5" x14ac:dyDescent="0.2">
      <c r="A31" s="11" t="s">
        <v>156</v>
      </c>
      <c r="B31" s="124">
        <v>1001.39</v>
      </c>
    </row>
    <row r="32" spans="1:2" ht="25.5" x14ac:dyDescent="0.2">
      <c r="A32" s="11" t="s">
        <v>157</v>
      </c>
      <c r="B32" s="124">
        <v>1001.39</v>
      </c>
    </row>
    <row r="33" spans="1:7" ht="12.75" x14ac:dyDescent="0.2">
      <c r="A33" s="125" t="s">
        <v>158</v>
      </c>
      <c r="B33" s="124">
        <v>0</v>
      </c>
    </row>
    <row r="34" spans="1:7" ht="12.75" x14ac:dyDescent="0.2">
      <c r="A34" s="125" t="s">
        <v>159</v>
      </c>
      <c r="B34" s="124">
        <v>0</v>
      </c>
    </row>
    <row r="35" spans="1:7" ht="12.75" x14ac:dyDescent="0.2">
      <c r="A35" s="125" t="s">
        <v>160</v>
      </c>
      <c r="B35" s="124">
        <v>1001.39</v>
      </c>
    </row>
    <row r="36" spans="1:7" ht="12.75" x14ac:dyDescent="0.2">
      <c r="A36" s="125" t="s">
        <v>161</v>
      </c>
      <c r="B36" s="124">
        <v>0</v>
      </c>
    </row>
    <row r="37" spans="1:7" ht="12.75" x14ac:dyDescent="0.2">
      <c r="A37" s="125" t="s">
        <v>162</v>
      </c>
      <c r="B37" s="124">
        <v>0</v>
      </c>
    </row>
    <row r="38" spans="1:7" ht="25.5" x14ac:dyDescent="0.2">
      <c r="A38" s="11" t="s">
        <v>163</v>
      </c>
      <c r="B38" s="124">
        <v>0</v>
      </c>
    </row>
    <row r="39" spans="1:7" ht="12.75" x14ac:dyDescent="0.2">
      <c r="A39" s="11" t="s">
        <v>164</v>
      </c>
      <c r="B39" s="256">
        <v>0</v>
      </c>
    </row>
    <row r="40" spans="1:7" ht="12.75" x14ac:dyDescent="0.2">
      <c r="A40" s="11" t="s">
        <v>165</v>
      </c>
      <c r="B40" s="256"/>
    </row>
    <row r="41" spans="1:7" ht="12.75" x14ac:dyDescent="0.2">
      <c r="A41" s="11" t="s">
        <v>166</v>
      </c>
      <c r="B41" s="256"/>
    </row>
    <row r="42" spans="1:7" ht="51" x14ac:dyDescent="0.2">
      <c r="A42" s="11" t="s">
        <v>167</v>
      </c>
      <c r="B42" s="124">
        <v>0</v>
      </c>
    </row>
    <row r="43" spans="1:7" ht="51" x14ac:dyDescent="0.2">
      <c r="A43" s="11" t="s">
        <v>168</v>
      </c>
      <c r="B43" s="124">
        <v>0</v>
      </c>
    </row>
    <row r="46" spans="1:7" ht="12.75" x14ac:dyDescent="0.2">
      <c r="A46" s="12" t="s">
        <v>6</v>
      </c>
      <c r="B46" s="13"/>
      <c r="C46" s="13"/>
      <c r="D46" s="13"/>
      <c r="E46" s="13"/>
      <c r="F46" s="13"/>
      <c r="G46" s="13"/>
    </row>
    <row r="47" spans="1:7" ht="15.75" customHeight="1" x14ac:dyDescent="0.2">
      <c r="A47" s="142" t="s">
        <v>7</v>
      </c>
      <c r="B47" s="143"/>
      <c r="C47" s="14" t="s">
        <v>8</v>
      </c>
      <c r="D47" s="15" t="s">
        <v>1</v>
      </c>
      <c r="E47" s="15" t="s">
        <v>2</v>
      </c>
      <c r="F47" s="15" t="s">
        <v>3</v>
      </c>
      <c r="G47" s="15" t="s">
        <v>4</v>
      </c>
    </row>
    <row r="48" spans="1:7" ht="12.75" x14ac:dyDescent="0.2">
      <c r="A48" s="129" t="s">
        <v>9</v>
      </c>
      <c r="B48" s="129"/>
      <c r="C48" s="129"/>
      <c r="D48" s="129"/>
      <c r="E48" s="129"/>
      <c r="F48" s="129"/>
      <c r="G48" s="129"/>
    </row>
    <row r="49" spans="1:7" ht="12.75" x14ac:dyDescent="0.2">
      <c r="A49" s="129" t="s">
        <v>10</v>
      </c>
      <c r="B49" s="129"/>
      <c r="C49" s="15" t="s">
        <v>11</v>
      </c>
      <c r="D49" s="16">
        <v>1756.66</v>
      </c>
      <c r="E49" s="16">
        <v>2764.35</v>
      </c>
      <c r="F49" s="16">
        <v>3052.84</v>
      </c>
      <c r="G49" s="16">
        <v>3710.76</v>
      </c>
    </row>
    <row r="50" spans="1:7" x14ac:dyDescent="0.2">
      <c r="D50" s="17"/>
      <c r="E50" s="17"/>
      <c r="F50" s="17"/>
      <c r="G50" s="17"/>
    </row>
    <row r="51" spans="1:7" ht="37.5" customHeight="1" x14ac:dyDescent="0.2">
      <c r="A51" s="130" t="s">
        <v>12</v>
      </c>
      <c r="B51" s="131"/>
      <c r="C51" s="15" t="s">
        <v>11</v>
      </c>
      <c r="D51" s="18">
        <v>3.8214462199999999</v>
      </c>
      <c r="E51" s="17"/>
      <c r="F51" s="17"/>
      <c r="G51" s="17"/>
    </row>
    <row r="52" spans="1:7" x14ac:dyDescent="0.2">
      <c r="D52" s="19"/>
      <c r="E52" s="17"/>
      <c r="F52" s="17"/>
      <c r="G52" s="17"/>
    </row>
    <row r="53" spans="1:7" x14ac:dyDescent="0.2">
      <c r="A53" s="126"/>
      <c r="B53" s="126"/>
      <c r="D53" s="19"/>
      <c r="E53" s="17"/>
      <c r="F53" s="17"/>
      <c r="G53" s="17"/>
    </row>
    <row r="54" spans="1:7" ht="31.5" customHeight="1" x14ac:dyDescent="0.2">
      <c r="A54" s="255" t="s">
        <v>127</v>
      </c>
      <c r="B54" s="255"/>
      <c r="C54" s="15" t="s">
        <v>11</v>
      </c>
      <c r="D54" s="20">
        <v>676.12</v>
      </c>
      <c r="E54" s="17"/>
      <c r="F54" s="17"/>
      <c r="G54" s="17"/>
    </row>
    <row r="55" spans="1:7" ht="12.75" x14ac:dyDescent="0.2">
      <c r="A55" s="255" t="s">
        <v>13</v>
      </c>
      <c r="B55" s="255"/>
      <c r="C55" s="15" t="s">
        <v>11</v>
      </c>
      <c r="D55" s="127">
        <v>0</v>
      </c>
      <c r="E55" s="17"/>
      <c r="F55" s="17"/>
      <c r="G55" s="17"/>
    </row>
  </sheetData>
  <mergeCells count="17">
    <mergeCell ref="A48:G48"/>
    <mergeCell ref="A49:B49"/>
    <mergeCell ref="A51:B51"/>
    <mergeCell ref="A54:B54"/>
    <mergeCell ref="A55:B55"/>
    <mergeCell ref="A11:E11"/>
    <mergeCell ref="A13:E13"/>
    <mergeCell ref="B22:B23"/>
    <mergeCell ref="B29:B30"/>
    <mergeCell ref="B39:B41"/>
    <mergeCell ref="A47:B47"/>
    <mergeCell ref="A1:F1"/>
    <mergeCell ref="A4:F4"/>
    <mergeCell ref="A5:F5"/>
    <mergeCell ref="A6:F6"/>
    <mergeCell ref="A9:A10"/>
    <mergeCell ref="B9:E9"/>
  </mergeCells>
  <conditionalFormatting sqref="B42:B43">
    <cfRule type="expression" dxfId="10" priority="11">
      <formula>ISBLANK(составляющие_3л)</formula>
    </cfRule>
  </conditionalFormatting>
  <conditionalFormatting sqref="B33:B37">
    <cfRule type="expression" dxfId="9" priority="10">
      <formula>ISBLANK(составляющие_3з_2ЦК)</formula>
    </cfRule>
  </conditionalFormatting>
  <conditionalFormatting sqref="B24:B28">
    <cfRule type="expression" dxfId="8" priority="9">
      <formula>ISBLANK(составляющие_3д_2ЦК)</formula>
    </cfRule>
  </conditionalFormatting>
  <conditionalFormatting sqref="B29:B30">
    <cfRule type="expression" dxfId="7" priority="8">
      <formula>ISBLANK(составляющие_3е)</formula>
    </cfRule>
  </conditionalFormatting>
  <conditionalFormatting sqref="B31">
    <cfRule type="expression" dxfId="6" priority="7">
      <formula>ISBLANK(составляющие_3ж)</formula>
    </cfRule>
  </conditionalFormatting>
  <conditionalFormatting sqref="B38">
    <cfRule type="expression" dxfId="5" priority="6">
      <formula>ISBLANK(составляющие_3и)</formula>
    </cfRule>
  </conditionalFormatting>
  <conditionalFormatting sqref="B39:B41">
    <cfRule type="expression" dxfId="4" priority="5">
      <formula>ISBLANK(составляющие_3к)</formula>
    </cfRule>
  </conditionalFormatting>
  <conditionalFormatting sqref="B18">
    <cfRule type="expression" dxfId="3" priority="4">
      <formula>ISBLANK(составляющие_3а)</formula>
    </cfRule>
  </conditionalFormatting>
  <conditionalFormatting sqref="B19">
    <cfRule type="expression" dxfId="2" priority="3">
      <formula>ISBLANK(составляющие_3б)</formula>
    </cfRule>
  </conditionalFormatting>
  <conditionalFormatting sqref="B20">
    <cfRule type="expression" dxfId="1" priority="2">
      <formula>ISBLANK(составляющие_3в)</formula>
    </cfRule>
  </conditionalFormatting>
  <conditionalFormatting sqref="B21">
    <cfRule type="expression" dxfId="0" priority="1">
      <formula>ISBLANK(составляющие_3г)</formula>
    </cfRule>
  </conditionalFormatting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/>
  </sheetPr>
  <dimension ref="A1:G48"/>
  <sheetViews>
    <sheetView tabSelected="1" zoomScale="85" zoomScaleNormal="85" workbookViewId="0">
      <selection activeCell="B12" sqref="B12:Y12"/>
    </sheetView>
  </sheetViews>
  <sheetFormatPr defaultRowHeight="11.25" x14ac:dyDescent="0.2"/>
  <cols>
    <col min="1" max="1" width="37.21875" style="1" customWidth="1"/>
    <col min="2" max="2" width="8.77734375" style="1" customWidth="1"/>
    <col min="3" max="3" width="12.88671875" style="1" customWidth="1"/>
    <col min="4" max="4" width="10.5546875" style="1" bestFit="1" customWidth="1"/>
    <col min="5" max="5" width="10.77734375" style="1" customWidth="1"/>
    <col min="6" max="6" width="10.5546875" style="1" customWidth="1"/>
    <col min="7" max="7" width="10.88671875" style="1" customWidth="1"/>
    <col min="8" max="16384" width="8.88671875" style="1"/>
  </cols>
  <sheetData>
    <row r="1" spans="1:7" ht="64.5" customHeight="1" x14ac:dyDescent="0.2">
      <c r="A1" s="134" t="s">
        <v>171</v>
      </c>
      <c r="B1" s="134"/>
      <c r="C1" s="134"/>
      <c r="D1" s="134"/>
      <c r="E1" s="134"/>
      <c r="F1" s="134"/>
      <c r="G1" s="134"/>
    </row>
    <row r="2" spans="1:7" ht="15" x14ac:dyDescent="0.2">
      <c r="A2" s="110"/>
      <c r="B2" s="135"/>
      <c r="C2" s="135"/>
      <c r="D2" s="135"/>
      <c r="E2" s="135"/>
      <c r="F2" s="135"/>
      <c r="G2" s="135"/>
    </row>
    <row r="3" spans="1:7" ht="15" x14ac:dyDescent="0.25">
      <c r="A3" s="4"/>
      <c r="B3" s="2"/>
      <c r="C3" s="3" t="s">
        <v>95</v>
      </c>
      <c r="D3" s="4"/>
      <c r="E3" s="4"/>
      <c r="F3" s="4"/>
      <c r="G3" s="4"/>
    </row>
    <row r="4" spans="1:7" ht="15" x14ac:dyDescent="0.2">
      <c r="A4" s="111"/>
      <c r="B4" s="111"/>
      <c r="C4" s="111"/>
      <c r="D4" s="111"/>
      <c r="E4" s="111"/>
      <c r="F4" s="111"/>
      <c r="G4" s="6"/>
    </row>
    <row r="5" spans="1:7" ht="15" x14ac:dyDescent="0.2">
      <c r="A5" s="136" t="s">
        <v>14</v>
      </c>
      <c r="B5" s="136"/>
      <c r="C5" s="136"/>
      <c r="D5" s="136"/>
      <c r="E5" s="136"/>
      <c r="F5" s="136"/>
      <c r="G5" s="136"/>
    </row>
    <row r="6" spans="1:7" ht="14.25" x14ac:dyDescent="0.2">
      <c r="A6" s="137" t="s">
        <v>15</v>
      </c>
      <c r="B6" s="137"/>
      <c r="C6" s="137"/>
      <c r="D6" s="137"/>
      <c r="E6" s="137"/>
      <c r="F6" s="137"/>
      <c r="G6" s="137"/>
    </row>
    <row r="7" spans="1:7" ht="15" x14ac:dyDescent="0.2">
      <c r="A7" s="7"/>
      <c r="B7" s="7"/>
      <c r="C7" s="7"/>
      <c r="D7" s="7"/>
      <c r="E7" s="7"/>
      <c r="F7" s="7"/>
      <c r="G7" s="22"/>
    </row>
    <row r="8" spans="1:7" ht="15" x14ac:dyDescent="0.2">
      <c r="A8" s="23" t="s">
        <v>16</v>
      </c>
      <c r="B8" s="7"/>
      <c r="C8" s="7"/>
      <c r="D8" s="7"/>
      <c r="E8" s="7"/>
      <c r="F8" s="7"/>
      <c r="G8" s="24"/>
    </row>
    <row r="9" spans="1:7" ht="12.75" customHeight="1" x14ac:dyDescent="0.2">
      <c r="A9" s="25" t="s">
        <v>17</v>
      </c>
      <c r="B9" s="138" t="s">
        <v>0</v>
      </c>
      <c r="C9" s="138"/>
      <c r="D9" s="138"/>
      <c r="E9" s="138"/>
      <c r="F9" s="26"/>
      <c r="G9" s="27"/>
    </row>
    <row r="10" spans="1:7" ht="12.75" x14ac:dyDescent="0.2">
      <c r="A10" s="28"/>
      <c r="B10" s="109" t="s">
        <v>1</v>
      </c>
      <c r="C10" s="109" t="s">
        <v>2</v>
      </c>
      <c r="D10" s="109" t="s">
        <v>3</v>
      </c>
      <c r="E10" s="109" t="s">
        <v>4</v>
      </c>
      <c r="F10" s="26"/>
      <c r="G10" s="27"/>
    </row>
    <row r="11" spans="1:7" ht="28.5" customHeight="1" x14ac:dyDescent="0.2">
      <c r="A11" s="139" t="s">
        <v>5</v>
      </c>
      <c r="B11" s="140"/>
      <c r="C11" s="140"/>
      <c r="D11" s="140"/>
      <c r="E11" s="141"/>
      <c r="F11" s="26"/>
      <c r="G11" s="27"/>
    </row>
    <row r="12" spans="1:7" ht="38.25" x14ac:dyDescent="0.2">
      <c r="A12" s="12" t="s">
        <v>18</v>
      </c>
      <c r="B12" s="9"/>
      <c r="C12" s="9"/>
      <c r="D12" s="9"/>
      <c r="E12" s="9"/>
    </row>
    <row r="13" spans="1:7" ht="12.75" x14ac:dyDescent="0.2">
      <c r="A13" s="9" t="s">
        <v>19</v>
      </c>
      <c r="B13" s="10">
        <v>4119.78484071</v>
      </c>
      <c r="C13" s="10">
        <v>5127.4748407099996</v>
      </c>
      <c r="D13" s="10">
        <v>5415.9648407100003</v>
      </c>
      <c r="E13" s="10">
        <v>6073.8848407100004</v>
      </c>
      <c r="F13" s="29"/>
    </row>
    <row r="14" spans="1:7" ht="12.75" x14ac:dyDescent="0.2">
      <c r="A14" s="9" t="s">
        <v>20</v>
      </c>
      <c r="B14" s="10">
        <v>4864.8926412199999</v>
      </c>
      <c r="C14" s="10">
        <v>5872.5826412200004</v>
      </c>
      <c r="D14" s="10">
        <v>6161.0726412200002</v>
      </c>
      <c r="E14" s="10">
        <v>6818.9926412200002</v>
      </c>
      <c r="F14" s="29"/>
    </row>
    <row r="15" spans="1:7" ht="12.75" x14ac:dyDescent="0.2">
      <c r="A15" s="9" t="s">
        <v>21</v>
      </c>
      <c r="B15" s="10">
        <v>5635.58394727</v>
      </c>
      <c r="C15" s="10">
        <v>6643.2739472699996</v>
      </c>
      <c r="D15" s="10">
        <v>6931.7639472700002</v>
      </c>
      <c r="E15" s="10">
        <v>7589.6839472700003</v>
      </c>
      <c r="F15" s="29"/>
    </row>
    <row r="16" spans="1:7" ht="28.5" customHeight="1" x14ac:dyDescent="0.2">
      <c r="A16" s="139" t="s">
        <v>22</v>
      </c>
      <c r="B16" s="140"/>
      <c r="C16" s="140"/>
      <c r="D16" s="140"/>
      <c r="E16" s="141"/>
    </row>
    <row r="17" spans="1:6" ht="38.25" x14ac:dyDescent="0.2">
      <c r="A17" s="12" t="s">
        <v>18</v>
      </c>
      <c r="B17" s="9"/>
      <c r="C17" s="9"/>
      <c r="D17" s="9"/>
      <c r="E17" s="9"/>
    </row>
    <row r="18" spans="1:6" ht="12.75" x14ac:dyDescent="0.2">
      <c r="A18" s="9" t="s">
        <v>19</v>
      </c>
      <c r="B18" s="10">
        <v>2363.1248407100002</v>
      </c>
      <c r="C18" s="10">
        <v>2363.1248407100002</v>
      </c>
      <c r="D18" s="10">
        <v>2363.1248407100002</v>
      </c>
      <c r="E18" s="10">
        <v>2363.1248407100002</v>
      </c>
      <c r="F18" s="29"/>
    </row>
    <row r="19" spans="1:6" ht="12.75" x14ac:dyDescent="0.2">
      <c r="A19" s="9" t="s">
        <v>20</v>
      </c>
      <c r="B19" s="10">
        <v>3108.23264122</v>
      </c>
      <c r="C19" s="10">
        <v>3108.23264122</v>
      </c>
      <c r="D19" s="10">
        <v>3108.23264122</v>
      </c>
      <c r="E19" s="10">
        <v>3108.23264122</v>
      </c>
      <c r="F19" s="29"/>
    </row>
    <row r="20" spans="1:6" ht="12.75" x14ac:dyDescent="0.2">
      <c r="A20" s="9" t="s">
        <v>21</v>
      </c>
      <c r="B20" s="10">
        <v>3878.9239472700001</v>
      </c>
      <c r="C20" s="10">
        <v>3878.9239472700001</v>
      </c>
      <c r="D20" s="10">
        <v>3878.9239472700001</v>
      </c>
      <c r="E20" s="10">
        <v>3878.9239472700001</v>
      </c>
      <c r="F20" s="29"/>
    </row>
    <row r="21" spans="1:6" ht="12.75" x14ac:dyDescent="0.2">
      <c r="A21" s="11"/>
    </row>
    <row r="22" spans="1:6" ht="12.75" x14ac:dyDescent="0.2">
      <c r="A22" s="11"/>
    </row>
    <row r="23" spans="1:6" ht="12.75" x14ac:dyDescent="0.2">
      <c r="A23" s="11"/>
    </row>
    <row r="24" spans="1:6" ht="15" x14ac:dyDescent="0.2">
      <c r="A24" s="23" t="s">
        <v>23</v>
      </c>
      <c r="B24" s="30"/>
      <c r="C24" s="30"/>
      <c r="D24" s="30"/>
      <c r="E24" s="30"/>
    </row>
    <row r="25" spans="1:6" ht="12.75" customHeight="1" x14ac:dyDescent="0.2">
      <c r="A25" s="25" t="s">
        <v>17</v>
      </c>
      <c r="B25" s="138" t="s">
        <v>0</v>
      </c>
      <c r="C25" s="138"/>
      <c r="D25" s="138"/>
      <c r="E25" s="138"/>
    </row>
    <row r="26" spans="1:6" ht="12" customHeight="1" x14ac:dyDescent="0.2">
      <c r="A26" s="28"/>
      <c r="B26" s="109" t="s">
        <v>1</v>
      </c>
      <c r="C26" s="109" t="s">
        <v>2</v>
      </c>
      <c r="D26" s="109" t="s">
        <v>3</v>
      </c>
      <c r="E26" s="109" t="s">
        <v>4</v>
      </c>
    </row>
    <row r="27" spans="1:6" ht="28.5" customHeight="1" x14ac:dyDescent="0.2">
      <c r="A27" s="139" t="s">
        <v>5</v>
      </c>
      <c r="B27" s="140"/>
      <c r="C27" s="140"/>
      <c r="D27" s="140"/>
      <c r="E27" s="141"/>
    </row>
    <row r="28" spans="1:6" ht="25.5" x14ac:dyDescent="0.2">
      <c r="A28" s="12" t="s">
        <v>24</v>
      </c>
      <c r="B28" s="9"/>
      <c r="C28" s="9"/>
      <c r="D28" s="9"/>
      <c r="E28" s="9"/>
    </row>
    <row r="29" spans="1:6" ht="12.75" x14ac:dyDescent="0.2">
      <c r="A29" s="9" t="s">
        <v>19</v>
      </c>
      <c r="B29" s="10">
        <v>4119.78484071</v>
      </c>
      <c r="C29" s="10">
        <v>5127.4748407099996</v>
      </c>
      <c r="D29" s="10">
        <v>5415.9648407100003</v>
      </c>
      <c r="E29" s="10">
        <v>6073.8848407100004</v>
      </c>
    </row>
    <row r="30" spans="1:6" ht="12.75" x14ac:dyDescent="0.2">
      <c r="A30" s="9" t="s">
        <v>25</v>
      </c>
      <c r="B30" s="10">
        <v>5207.9059526999999</v>
      </c>
      <c r="C30" s="10">
        <v>6215.5959526999995</v>
      </c>
      <c r="D30" s="10">
        <v>6504.0859527000002</v>
      </c>
      <c r="E30" s="10">
        <v>7162.0059527000003</v>
      </c>
    </row>
    <row r="31" spans="1:6" ht="28.5" customHeight="1" x14ac:dyDescent="0.2">
      <c r="A31" s="139" t="s">
        <v>22</v>
      </c>
      <c r="B31" s="140"/>
      <c r="C31" s="140"/>
      <c r="D31" s="140"/>
      <c r="E31" s="141"/>
    </row>
    <row r="32" spans="1:6" ht="25.5" x14ac:dyDescent="0.2">
      <c r="A32" s="12" t="s">
        <v>24</v>
      </c>
      <c r="B32" s="9"/>
      <c r="C32" s="9"/>
      <c r="D32" s="9"/>
      <c r="E32" s="9"/>
    </row>
    <row r="33" spans="1:7" ht="12.75" x14ac:dyDescent="0.2">
      <c r="A33" s="9" t="s">
        <v>19</v>
      </c>
      <c r="B33" s="10">
        <v>2363.1248407100002</v>
      </c>
      <c r="C33" s="10">
        <v>2363.1248407100002</v>
      </c>
      <c r="D33" s="10">
        <v>2363.1248407100002</v>
      </c>
      <c r="E33" s="10">
        <v>2363.1248407100002</v>
      </c>
    </row>
    <row r="34" spans="1:7" ht="12.75" x14ac:dyDescent="0.2">
      <c r="A34" s="9" t="s">
        <v>25</v>
      </c>
      <c r="B34" s="10">
        <v>3451.2459527000001</v>
      </c>
      <c r="C34" s="10">
        <v>3451.2459527000001</v>
      </c>
      <c r="D34" s="10">
        <v>3451.2459527000001</v>
      </c>
      <c r="E34" s="10">
        <v>3451.2459527000001</v>
      </c>
    </row>
    <row r="35" spans="1:7" ht="12.75" x14ac:dyDescent="0.2">
      <c r="A35" s="31"/>
      <c r="B35" s="32"/>
      <c r="C35" s="32"/>
      <c r="D35" s="32"/>
      <c r="E35" s="32"/>
    </row>
    <row r="36" spans="1:7" ht="12.75" x14ac:dyDescent="0.2">
      <c r="A36" s="12"/>
      <c r="B36" s="13"/>
      <c r="C36" s="13"/>
      <c r="D36" s="13"/>
      <c r="E36" s="13"/>
      <c r="F36" s="13"/>
      <c r="G36" s="13"/>
    </row>
    <row r="37" spans="1:7" ht="12.75" customHeight="1" x14ac:dyDescent="0.2">
      <c r="A37" s="12" t="s">
        <v>6</v>
      </c>
      <c r="B37" s="13"/>
      <c r="C37" s="13"/>
      <c r="D37" s="13"/>
      <c r="E37" s="13"/>
      <c r="F37" s="13"/>
      <c r="G37" s="13"/>
    </row>
    <row r="38" spans="1:7" ht="12.75" x14ac:dyDescent="0.2">
      <c r="A38" s="142" t="s">
        <v>7</v>
      </c>
      <c r="B38" s="143"/>
      <c r="C38" s="14" t="s">
        <v>8</v>
      </c>
      <c r="D38" s="15" t="s">
        <v>1</v>
      </c>
      <c r="E38" s="15" t="s">
        <v>2</v>
      </c>
      <c r="F38" s="15" t="s">
        <v>3</v>
      </c>
      <c r="G38" s="15" t="s">
        <v>4</v>
      </c>
    </row>
    <row r="39" spans="1:7" ht="12.75" x14ac:dyDescent="0.2">
      <c r="A39" s="129" t="s">
        <v>9</v>
      </c>
      <c r="B39" s="129"/>
      <c r="C39" s="129"/>
      <c r="D39" s="129"/>
      <c r="E39" s="129"/>
      <c r="F39" s="129"/>
      <c r="G39" s="129"/>
    </row>
    <row r="40" spans="1:7" ht="12.75" x14ac:dyDescent="0.2">
      <c r="A40" s="129" t="s">
        <v>10</v>
      </c>
      <c r="B40" s="129"/>
      <c r="C40" s="15" t="s">
        <v>11</v>
      </c>
      <c r="D40" s="16">
        <v>1756.66</v>
      </c>
      <c r="E40" s="16">
        <v>2764.35</v>
      </c>
      <c r="F40" s="16">
        <v>3052.84</v>
      </c>
      <c r="G40" s="16">
        <v>3710.76</v>
      </c>
    </row>
    <row r="41" spans="1:7" x14ac:dyDescent="0.2">
      <c r="D41" s="17"/>
      <c r="E41" s="17"/>
      <c r="F41" s="17"/>
      <c r="G41" s="17"/>
    </row>
    <row r="42" spans="1:7" ht="32.25" customHeight="1" x14ac:dyDescent="0.2">
      <c r="A42" s="130" t="s">
        <v>12</v>
      </c>
      <c r="B42" s="131"/>
      <c r="C42" s="15" t="s">
        <v>11</v>
      </c>
      <c r="D42" s="18">
        <v>3.9472027299999999</v>
      </c>
      <c r="E42" s="17"/>
      <c r="F42" s="17"/>
      <c r="G42" s="17"/>
    </row>
    <row r="43" spans="1:7" x14ac:dyDescent="0.2">
      <c r="D43" s="19"/>
      <c r="E43" s="17"/>
      <c r="F43" s="17"/>
      <c r="G43" s="17"/>
    </row>
    <row r="44" spans="1:7" ht="12.75" customHeight="1" x14ac:dyDescent="0.2">
      <c r="D44" s="19"/>
      <c r="E44" s="17"/>
      <c r="F44" s="17"/>
      <c r="G44" s="17"/>
    </row>
    <row r="45" spans="1:7" ht="25.5" customHeight="1" x14ac:dyDescent="0.2">
      <c r="A45" s="132" t="s">
        <v>169</v>
      </c>
      <c r="B45" s="133"/>
      <c r="C45" s="15" t="s">
        <v>11</v>
      </c>
      <c r="D45" s="20">
        <v>676.12</v>
      </c>
      <c r="E45" s="17"/>
      <c r="F45" s="17"/>
      <c r="G45" s="17"/>
    </row>
    <row r="46" spans="1:7" ht="34.5" customHeight="1" x14ac:dyDescent="0.2">
      <c r="A46" s="132" t="s">
        <v>13</v>
      </c>
      <c r="B46" s="133"/>
      <c r="C46" s="15" t="s">
        <v>11</v>
      </c>
      <c r="D46" s="20">
        <v>0</v>
      </c>
      <c r="E46" s="17"/>
      <c r="F46" s="17"/>
      <c r="G46" s="17"/>
    </row>
    <row r="48" spans="1:7" ht="38.25" customHeight="1" x14ac:dyDescent="0.2">
      <c r="A48" s="255" t="s">
        <v>170</v>
      </c>
      <c r="B48" s="255"/>
      <c r="C48" s="15" t="s">
        <v>11</v>
      </c>
      <c r="D48" s="127">
        <v>31.34</v>
      </c>
    </row>
  </sheetData>
  <mergeCells count="17">
    <mergeCell ref="A39:G39"/>
    <mergeCell ref="A1:G1"/>
    <mergeCell ref="B2:G2"/>
    <mergeCell ref="A5:G5"/>
    <mergeCell ref="A6:G6"/>
    <mergeCell ref="B9:E9"/>
    <mergeCell ref="A11:E11"/>
    <mergeCell ref="A16:E16"/>
    <mergeCell ref="B25:E25"/>
    <mergeCell ref="A27:E27"/>
    <mergeCell ref="A31:E31"/>
    <mergeCell ref="A38:B38"/>
    <mergeCell ref="A40:B40"/>
    <mergeCell ref="A42:B42"/>
    <mergeCell ref="A45:B45"/>
    <mergeCell ref="A46:B46"/>
    <mergeCell ref="A48:B48"/>
  </mergeCells>
  <conditionalFormatting sqref="B36">
    <cfRule type="expression" dxfId="130" priority="9">
      <formula>AND($P36&gt;=500,$P36&lt;=899,$AD36&lt;0)</formula>
    </cfRule>
    <cfRule type="expression" dxfId="129" priority="10">
      <formula>AND($AD36&lt;0,$B36&lt;&gt;$AF36)</formula>
    </cfRule>
    <cfRule type="expression" dxfId="128" priority="11">
      <formula>OR(AND($Q36&gt;=1,$Q36&lt;=3,$R36=0,$B36=$AF36,$P36&lt;500),AND($B36&lt;&gt;$AF36,$AD36&gt;0))</formula>
    </cfRule>
    <cfRule type="expression" dxfId="127" priority="12">
      <formula>$Q36=99</formula>
    </cfRule>
  </conditionalFormatting>
  <conditionalFormatting sqref="C36:E36">
    <cfRule type="expression" dxfId="126" priority="5">
      <formula>AND($P36&gt;=500,$P36&lt;=899,$AD36&lt;0)</formula>
    </cfRule>
    <cfRule type="expression" dxfId="125" priority="6">
      <formula>AND($AD36&lt;0,$B36&lt;&gt;$AF36)</formula>
    </cfRule>
    <cfRule type="expression" dxfId="124" priority="7">
      <formula>OR(AND($Q36&gt;=1,$Q36&lt;=3,$R36=0,$B36=$AF36,$P36&lt;500),AND($B36&lt;&gt;$AF36,$AD36&gt;0))</formula>
    </cfRule>
    <cfRule type="expression" dxfId="123" priority="8">
      <formula>$Q36=99</formula>
    </cfRule>
  </conditionalFormatting>
  <conditionalFormatting sqref="B37:E37">
    <cfRule type="expression" dxfId="122" priority="1">
      <formula>AND($P37&gt;=500,$P37&lt;=899,$AD37&lt;0)</formula>
    </cfRule>
    <cfRule type="expression" dxfId="121" priority="2">
      <formula>AND($AD37&lt;0,$B37&lt;&gt;$AF37)</formula>
    </cfRule>
    <cfRule type="expression" dxfId="120" priority="3">
      <formula>OR(AND($Q37&gt;=1,$Q37&lt;=3,$R37=0,$B37=$AF37,$P37&lt;500),AND($B37&lt;&gt;$AF37,$AD37&gt;0))</formula>
    </cfRule>
    <cfRule type="expression" dxfId="119" priority="4">
      <formula>$Q37=99</formula>
    </cfRule>
  </conditionalFormatting>
  <conditionalFormatting sqref="B38:D38">
    <cfRule type="expression" dxfId="118" priority="13">
      <formula>AND($P38&gt;=500,$P38&lt;=899,$AD38&lt;0)</formula>
    </cfRule>
    <cfRule type="expression" dxfId="117" priority="14">
      <formula>AND($AD38&lt;0,#REF!&lt;&gt;$AF38)</formula>
    </cfRule>
    <cfRule type="expression" dxfId="116" priority="15">
      <formula>OR(AND($Q38&gt;=1,$Q38&lt;=3,$R38=0,#REF!=$AF38,$P38&lt;500),AND(#REF!&lt;&gt;$AF38,$AD38&gt;0))</formula>
    </cfRule>
    <cfRule type="expression" dxfId="115" priority="16">
      <formula>$Q38=99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/>
  </sheetPr>
  <dimension ref="A1:AB502"/>
  <sheetViews>
    <sheetView zoomScale="85" zoomScaleNormal="85" workbookViewId="0">
      <selection activeCell="B12" sqref="B12:Y12"/>
    </sheetView>
  </sheetViews>
  <sheetFormatPr defaultRowHeight="11.25" x14ac:dyDescent="0.2"/>
  <cols>
    <col min="1" max="1" width="14" style="1" customWidth="1"/>
    <col min="2" max="2" width="11.5546875" style="1" customWidth="1"/>
    <col min="3" max="3" width="12" style="1" customWidth="1"/>
    <col min="4" max="4" width="9.6640625" style="1" customWidth="1"/>
    <col min="5" max="6" width="10.33203125" style="1" customWidth="1"/>
    <col min="7" max="7" width="9.6640625" style="1" bestFit="1" customWidth="1"/>
    <col min="8" max="10" width="8" style="1" customWidth="1"/>
    <col min="11" max="11" width="10.109375" style="1" customWidth="1"/>
    <col min="12" max="12" width="9.77734375" style="1" customWidth="1"/>
    <col min="13" max="13" width="9.109375" style="1" customWidth="1"/>
    <col min="14" max="14" width="9.77734375" style="1" customWidth="1"/>
    <col min="15" max="15" width="8.6640625" style="1" customWidth="1"/>
    <col min="16" max="25" width="7.6640625" style="1" customWidth="1"/>
    <col min="26" max="16384" width="8.88671875" style="1"/>
  </cols>
  <sheetData>
    <row r="1" spans="1:25" ht="44.25" customHeight="1" x14ac:dyDescent="0.25">
      <c r="A1" s="177" t="s">
        <v>134</v>
      </c>
      <c r="B1" s="177"/>
      <c r="C1" s="177"/>
      <c r="D1" s="177"/>
      <c r="E1" s="177"/>
      <c r="F1" s="177"/>
      <c r="G1" s="177"/>
      <c r="H1" s="177"/>
      <c r="I1" s="177"/>
      <c r="J1" s="177"/>
      <c r="K1" s="177"/>
      <c r="L1" s="177"/>
      <c r="M1" s="177"/>
      <c r="N1" s="177"/>
      <c r="O1" s="177"/>
      <c r="P1" s="177"/>
      <c r="Q1" s="177"/>
      <c r="R1" s="177"/>
      <c r="S1" s="177"/>
      <c r="T1" s="177"/>
      <c r="U1" s="177"/>
      <c r="V1" s="177"/>
      <c r="W1" s="177"/>
      <c r="X1" s="177"/>
    </row>
    <row r="2" spans="1:25" ht="16.5" x14ac:dyDescent="0.2">
      <c r="A2" s="178" t="s">
        <v>26</v>
      </c>
      <c r="B2" s="178"/>
      <c r="C2" s="178"/>
      <c r="D2" s="178"/>
      <c r="E2" s="178"/>
      <c r="F2" s="178"/>
      <c r="G2" s="178"/>
      <c r="H2" s="178"/>
      <c r="I2" s="178"/>
      <c r="J2" s="178"/>
      <c r="K2" s="178"/>
      <c r="L2" s="178"/>
      <c r="M2" s="178"/>
      <c r="N2" s="178"/>
      <c r="O2" s="178"/>
      <c r="P2" s="178"/>
      <c r="Q2" s="178"/>
      <c r="R2" s="178"/>
      <c r="S2" s="178"/>
      <c r="T2" s="178"/>
      <c r="U2" s="178"/>
      <c r="V2" s="178"/>
      <c r="W2" s="178"/>
      <c r="X2" s="178"/>
    </row>
    <row r="3" spans="1:25" ht="16.5" x14ac:dyDescent="0.2">
      <c r="A3" s="33"/>
      <c r="B3" s="33"/>
      <c r="C3" s="33"/>
      <c r="D3" s="33"/>
      <c r="E3" s="33"/>
      <c r="F3" s="33"/>
      <c r="G3" s="33"/>
      <c r="H3" s="33"/>
      <c r="I3" s="33"/>
      <c r="J3" s="179" t="s">
        <v>95</v>
      </c>
      <c r="K3" s="180"/>
      <c r="L3" s="180"/>
      <c r="M3" s="181"/>
      <c r="N3" s="182"/>
      <c r="O3" s="182"/>
      <c r="P3" s="33"/>
      <c r="Q3" s="33"/>
      <c r="R3" s="33"/>
      <c r="S3" s="33"/>
      <c r="T3" s="33"/>
      <c r="U3" s="33"/>
      <c r="V3" s="33"/>
      <c r="W3" s="33"/>
      <c r="X3" s="33"/>
    </row>
    <row r="4" spans="1:25" ht="14.25" x14ac:dyDescent="0.2">
      <c r="A4" s="34"/>
      <c r="B4" s="34"/>
      <c r="C4" s="34"/>
      <c r="D4" s="34"/>
      <c r="E4" s="34"/>
      <c r="F4" s="34"/>
      <c r="G4" s="34"/>
      <c r="H4" s="34"/>
      <c r="I4" s="34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</row>
    <row r="5" spans="1:25" ht="15" x14ac:dyDescent="0.2">
      <c r="A5" s="169" t="s">
        <v>27</v>
      </c>
      <c r="B5" s="165"/>
      <c r="C5" s="165"/>
      <c r="D5" s="165"/>
      <c r="E5" s="165"/>
      <c r="F5" s="165"/>
      <c r="G5" s="165"/>
      <c r="H5" s="165"/>
      <c r="I5" s="165"/>
      <c r="J5" s="165"/>
      <c r="K5" s="165"/>
      <c r="L5" s="165"/>
      <c r="M5" s="165"/>
      <c r="N5" s="165"/>
      <c r="O5" s="165"/>
      <c r="P5" s="165"/>
      <c r="Q5" s="165"/>
      <c r="R5" s="165"/>
      <c r="S5" s="165"/>
      <c r="T5" s="165"/>
      <c r="U5" s="165"/>
      <c r="V5" s="165"/>
      <c r="W5" s="165"/>
      <c r="X5" s="165"/>
    </row>
    <row r="6" spans="1:25" ht="18.75" customHeight="1" x14ac:dyDescent="0.2">
      <c r="A6" s="165" t="s">
        <v>28</v>
      </c>
      <c r="B6" s="170"/>
      <c r="C6" s="170"/>
      <c r="D6" s="170"/>
      <c r="E6" s="170"/>
      <c r="F6" s="170"/>
      <c r="G6" s="170"/>
      <c r="H6" s="170"/>
      <c r="I6" s="170"/>
      <c r="J6" s="170"/>
      <c r="K6" s="170"/>
      <c r="L6" s="170"/>
      <c r="M6" s="170"/>
      <c r="N6" s="170"/>
      <c r="O6" s="170"/>
      <c r="P6" s="170"/>
      <c r="Q6" s="170"/>
      <c r="R6" s="170"/>
      <c r="S6" s="170"/>
      <c r="T6" s="170"/>
      <c r="U6" s="170"/>
      <c r="V6" s="170"/>
      <c r="W6" s="170"/>
      <c r="X6" s="170"/>
    </row>
    <row r="7" spans="1:25" ht="23.25" customHeight="1" x14ac:dyDescent="0.2">
      <c r="A7" s="165" t="s">
        <v>29</v>
      </c>
      <c r="B7" s="166"/>
      <c r="C7" s="166"/>
      <c r="D7" s="166"/>
      <c r="E7" s="166"/>
      <c r="F7" s="166"/>
      <c r="G7" s="166"/>
      <c r="H7" s="166"/>
      <c r="I7" s="166"/>
      <c r="J7" s="166"/>
      <c r="K7" s="166"/>
      <c r="L7" s="166"/>
      <c r="M7" s="166"/>
      <c r="N7" s="166"/>
      <c r="O7" s="166"/>
      <c r="P7" s="166"/>
      <c r="Q7" s="166"/>
      <c r="R7" s="166"/>
      <c r="S7" s="166"/>
      <c r="T7" s="166"/>
      <c r="U7" s="166"/>
      <c r="V7" s="166"/>
      <c r="W7" s="166"/>
      <c r="X7" s="166"/>
    </row>
    <row r="8" spans="1:25" ht="24" customHeight="1" x14ac:dyDescent="0.2">
      <c r="A8" s="165" t="s">
        <v>30</v>
      </c>
      <c r="B8" s="166"/>
      <c r="C8" s="166"/>
      <c r="D8" s="166"/>
      <c r="E8" s="166"/>
      <c r="F8" s="166"/>
      <c r="G8" s="166"/>
      <c r="H8" s="166"/>
      <c r="I8" s="166"/>
      <c r="J8" s="166"/>
      <c r="K8" s="166"/>
      <c r="L8" s="166"/>
      <c r="M8" s="166"/>
      <c r="N8" s="166"/>
      <c r="O8" s="166"/>
      <c r="P8" s="166"/>
      <c r="Q8" s="166"/>
      <c r="R8" s="166"/>
      <c r="S8" s="166"/>
      <c r="T8" s="166"/>
      <c r="U8" s="166"/>
      <c r="V8" s="166"/>
      <c r="W8" s="166"/>
      <c r="X8" s="166"/>
    </row>
    <row r="9" spans="1:25" ht="25.5" customHeight="1" x14ac:dyDescent="0.2">
      <c r="A9" s="165" t="s">
        <v>31</v>
      </c>
      <c r="B9" s="166"/>
      <c r="C9" s="166"/>
      <c r="D9" s="166"/>
      <c r="E9" s="166"/>
      <c r="F9" s="166"/>
      <c r="G9" s="166"/>
      <c r="H9" s="166"/>
      <c r="I9" s="166"/>
      <c r="J9" s="166"/>
      <c r="K9" s="166"/>
      <c r="L9" s="166"/>
      <c r="M9" s="166"/>
      <c r="N9" s="166"/>
      <c r="O9" s="166"/>
      <c r="P9" s="166"/>
      <c r="Q9" s="166"/>
      <c r="R9" s="166"/>
      <c r="S9" s="166"/>
      <c r="T9" s="166"/>
      <c r="U9" s="166"/>
      <c r="V9" s="166"/>
      <c r="W9" s="166"/>
      <c r="X9" s="166"/>
    </row>
    <row r="10" spans="1:25" ht="15" x14ac:dyDescent="0.2">
      <c r="A10" s="35"/>
      <c r="B10" s="34"/>
      <c r="C10" s="34"/>
      <c r="D10" s="34"/>
      <c r="E10" s="34"/>
      <c r="F10" s="34"/>
      <c r="G10" s="34"/>
      <c r="H10" s="34"/>
      <c r="I10" s="34"/>
      <c r="J10" s="34"/>
      <c r="K10" s="34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  <c r="W10" s="34"/>
      <c r="X10" s="34"/>
    </row>
    <row r="11" spans="1:25" ht="15" customHeight="1" x14ac:dyDescent="0.2">
      <c r="A11" s="167" t="s">
        <v>32</v>
      </c>
      <c r="B11" s="176"/>
      <c r="C11" s="176"/>
      <c r="D11" s="176"/>
      <c r="E11" s="176"/>
      <c r="F11" s="176"/>
      <c r="G11" s="176"/>
      <c r="H11" s="176"/>
      <c r="I11" s="176"/>
      <c r="J11" s="176"/>
      <c r="K11" s="176"/>
      <c r="L11" s="176"/>
      <c r="M11" s="176"/>
      <c r="N11" s="176"/>
      <c r="O11" s="176"/>
      <c r="P11" s="176"/>
      <c r="Q11" s="176"/>
      <c r="R11" s="176"/>
      <c r="S11" s="176"/>
      <c r="T11" s="176"/>
      <c r="U11" s="176"/>
      <c r="V11" s="176"/>
      <c r="W11" s="176"/>
      <c r="X11" s="176"/>
    </row>
    <row r="12" spans="1:25" ht="15.75" customHeight="1" x14ac:dyDescent="0.2">
      <c r="A12" s="162" t="s">
        <v>33</v>
      </c>
      <c r="B12" s="159" t="s">
        <v>34</v>
      </c>
      <c r="C12" s="174"/>
      <c r="D12" s="174"/>
      <c r="E12" s="174"/>
      <c r="F12" s="174"/>
      <c r="G12" s="174"/>
      <c r="H12" s="174"/>
      <c r="I12" s="174"/>
      <c r="J12" s="174"/>
      <c r="K12" s="174"/>
      <c r="L12" s="174"/>
      <c r="M12" s="174"/>
      <c r="N12" s="174"/>
      <c r="O12" s="174"/>
      <c r="P12" s="174"/>
      <c r="Q12" s="174"/>
      <c r="R12" s="174"/>
      <c r="S12" s="174"/>
      <c r="T12" s="174"/>
      <c r="U12" s="174"/>
      <c r="V12" s="174"/>
      <c r="W12" s="174"/>
      <c r="X12" s="174"/>
      <c r="Y12" s="175"/>
    </row>
    <row r="13" spans="1:25" s="40" customFormat="1" x14ac:dyDescent="0.2">
      <c r="A13" s="163"/>
      <c r="B13" s="36" t="s">
        <v>35</v>
      </c>
      <c r="C13" s="37" t="s">
        <v>36</v>
      </c>
      <c r="D13" s="38" t="s">
        <v>37</v>
      </c>
      <c r="E13" s="37" t="s">
        <v>38</v>
      </c>
      <c r="F13" s="37" t="s">
        <v>39</v>
      </c>
      <c r="G13" s="37" t="s">
        <v>40</v>
      </c>
      <c r="H13" s="37" t="s">
        <v>41</v>
      </c>
      <c r="I13" s="37" t="s">
        <v>42</v>
      </c>
      <c r="J13" s="37" t="s">
        <v>43</v>
      </c>
      <c r="K13" s="36" t="s">
        <v>44</v>
      </c>
      <c r="L13" s="37" t="s">
        <v>45</v>
      </c>
      <c r="M13" s="39" t="s">
        <v>46</v>
      </c>
      <c r="N13" s="36" t="s">
        <v>47</v>
      </c>
      <c r="O13" s="37" t="s">
        <v>48</v>
      </c>
      <c r="P13" s="39" t="s">
        <v>49</v>
      </c>
      <c r="Q13" s="38" t="s">
        <v>50</v>
      </c>
      <c r="R13" s="37" t="s">
        <v>51</v>
      </c>
      <c r="S13" s="38" t="s">
        <v>52</v>
      </c>
      <c r="T13" s="37" t="s">
        <v>53</v>
      </c>
      <c r="U13" s="38" t="s">
        <v>54</v>
      </c>
      <c r="V13" s="37" t="s">
        <v>55</v>
      </c>
      <c r="W13" s="38" t="s">
        <v>56</v>
      </c>
      <c r="X13" s="37" t="s">
        <v>57</v>
      </c>
      <c r="Y13" s="37" t="s">
        <v>58</v>
      </c>
    </row>
    <row r="14" spans="1:25" s="17" customFormat="1" ht="14.25" customHeight="1" x14ac:dyDescent="0.2">
      <c r="A14" s="41" t="s">
        <v>96</v>
      </c>
      <c r="B14" s="42">
        <v>4091.8437492000003</v>
      </c>
      <c r="C14" s="42">
        <v>4176.7395138400007</v>
      </c>
      <c r="D14" s="42">
        <v>4208.7581231300001</v>
      </c>
      <c r="E14" s="42">
        <v>4204.8614378399998</v>
      </c>
      <c r="F14" s="42">
        <v>4206.5691368500002</v>
      </c>
      <c r="G14" s="42">
        <v>4202.7841087800007</v>
      </c>
      <c r="H14" s="42">
        <v>4208.0808746399998</v>
      </c>
      <c r="I14" s="42">
        <v>4110.2728332300003</v>
      </c>
      <c r="J14" s="42">
        <v>3994.3206943900004</v>
      </c>
      <c r="K14" s="42">
        <v>3922.6469628700002</v>
      </c>
      <c r="L14" s="42">
        <v>3874.8677179700003</v>
      </c>
      <c r="M14" s="42">
        <v>3849.1265225200004</v>
      </c>
      <c r="N14" s="42">
        <v>3839.8856506000002</v>
      </c>
      <c r="O14" s="42">
        <v>3852.1549406200002</v>
      </c>
      <c r="P14" s="42">
        <v>3859.8552667200001</v>
      </c>
      <c r="Q14" s="42">
        <v>3857.4780111099999</v>
      </c>
      <c r="R14" s="42">
        <v>3844.4255264700005</v>
      </c>
      <c r="S14" s="42">
        <v>3846.2199919700001</v>
      </c>
      <c r="T14" s="42">
        <v>3851.3518227900004</v>
      </c>
      <c r="U14" s="42">
        <v>3869.3250839700004</v>
      </c>
      <c r="V14" s="42">
        <v>3876.9537970300003</v>
      </c>
      <c r="W14" s="42">
        <v>3863.1292116700001</v>
      </c>
      <c r="X14" s="42">
        <v>3911.2248720000002</v>
      </c>
      <c r="Y14" s="42">
        <v>3976.8769202900003</v>
      </c>
    </row>
    <row r="15" spans="1:25" s="45" customFormat="1" ht="15.75" x14ac:dyDescent="0.3">
      <c r="A15" s="43" t="s">
        <v>97</v>
      </c>
      <c r="B15" s="44">
        <v>3866.6215479900002</v>
      </c>
      <c r="C15" s="44">
        <v>3933.1539614700005</v>
      </c>
      <c r="D15" s="44">
        <v>3990.3037828200004</v>
      </c>
      <c r="E15" s="44">
        <v>4023.2294852800005</v>
      </c>
      <c r="F15" s="44">
        <v>4012.3361504900004</v>
      </c>
      <c r="G15" s="44">
        <v>3984.3756174</v>
      </c>
      <c r="H15" s="44">
        <v>4013.6330041300002</v>
      </c>
      <c r="I15" s="44">
        <v>4004.0611689000002</v>
      </c>
      <c r="J15" s="44">
        <v>3904.5683317100002</v>
      </c>
      <c r="K15" s="44">
        <v>3848.5832831100001</v>
      </c>
      <c r="L15" s="44">
        <v>3794.3379048699999</v>
      </c>
      <c r="M15" s="44">
        <v>3763.8456117700002</v>
      </c>
      <c r="N15" s="44">
        <v>3748.1928722900002</v>
      </c>
      <c r="O15" s="44">
        <v>3749.8286397100001</v>
      </c>
      <c r="P15" s="44">
        <v>3765.5290357000003</v>
      </c>
      <c r="Q15" s="44">
        <v>3763.6276919800002</v>
      </c>
      <c r="R15" s="44">
        <v>3762.8871909300001</v>
      </c>
      <c r="S15" s="44">
        <v>3768.2700702500001</v>
      </c>
      <c r="T15" s="44">
        <v>3758.4447714000003</v>
      </c>
      <c r="U15" s="44">
        <v>3765.4932520900002</v>
      </c>
      <c r="V15" s="44">
        <v>3767.8458355500002</v>
      </c>
      <c r="W15" s="44">
        <v>3752.2853811000004</v>
      </c>
      <c r="X15" s="44">
        <v>3784.4832012400002</v>
      </c>
      <c r="Y15" s="44">
        <v>3877.58428577</v>
      </c>
    </row>
    <row r="16" spans="1:25" s="45" customFormat="1" ht="15.75" x14ac:dyDescent="0.3">
      <c r="A16" s="43" t="s">
        <v>98</v>
      </c>
      <c r="B16" s="44">
        <v>3994.0199078800001</v>
      </c>
      <c r="C16" s="44">
        <v>4057.9655272200002</v>
      </c>
      <c r="D16" s="44">
        <v>4092.9185829600001</v>
      </c>
      <c r="E16" s="44">
        <v>4117.7213612800006</v>
      </c>
      <c r="F16" s="44">
        <v>4121.9121780700007</v>
      </c>
      <c r="G16" s="44">
        <v>4107.8647353200004</v>
      </c>
      <c r="H16" s="44">
        <v>4048.0040316900004</v>
      </c>
      <c r="I16" s="44">
        <v>3921.3494450200005</v>
      </c>
      <c r="J16" s="44">
        <v>3831.9893282200001</v>
      </c>
      <c r="K16" s="44">
        <v>3763.9308013400005</v>
      </c>
      <c r="L16" s="44">
        <v>3788.7784095300003</v>
      </c>
      <c r="M16" s="44">
        <v>3772.0763049300003</v>
      </c>
      <c r="N16" s="44">
        <v>3778.1570170200002</v>
      </c>
      <c r="O16" s="44">
        <v>3767.6419847500001</v>
      </c>
      <c r="P16" s="44">
        <v>3773.0630267800002</v>
      </c>
      <c r="Q16" s="44">
        <v>3790.4514105000003</v>
      </c>
      <c r="R16" s="44">
        <v>3799.0233058800004</v>
      </c>
      <c r="S16" s="44">
        <v>3802.16406964</v>
      </c>
      <c r="T16" s="44">
        <v>3815.5605626000001</v>
      </c>
      <c r="U16" s="44">
        <v>3828.2745063900002</v>
      </c>
      <c r="V16" s="44">
        <v>3821.89874951</v>
      </c>
      <c r="W16" s="44">
        <v>3822.6473817300002</v>
      </c>
      <c r="X16" s="44">
        <v>3854.0415486000002</v>
      </c>
      <c r="Y16" s="44">
        <v>3926.8878261700002</v>
      </c>
    </row>
    <row r="17" spans="1:25" s="45" customFormat="1" ht="15.75" x14ac:dyDescent="0.3">
      <c r="A17" s="43" t="s">
        <v>99</v>
      </c>
      <c r="B17" s="44">
        <v>4084.2301503400004</v>
      </c>
      <c r="C17" s="44">
        <v>4150.9347518100003</v>
      </c>
      <c r="D17" s="44">
        <v>4161.8372816400006</v>
      </c>
      <c r="E17" s="44">
        <v>4176.5833846300002</v>
      </c>
      <c r="F17" s="44">
        <v>4165.6127811000006</v>
      </c>
      <c r="G17" s="44">
        <v>4117.1356199700003</v>
      </c>
      <c r="H17" s="44">
        <v>4085.1253018100001</v>
      </c>
      <c r="I17" s="44">
        <v>3980.0315395100001</v>
      </c>
      <c r="J17" s="44">
        <v>3894.0288733300004</v>
      </c>
      <c r="K17" s="44">
        <v>3878.2289932500003</v>
      </c>
      <c r="L17" s="44">
        <v>3858.7769528900003</v>
      </c>
      <c r="M17" s="44">
        <v>3850.18225188</v>
      </c>
      <c r="N17" s="44">
        <v>3864.9137922099999</v>
      </c>
      <c r="O17" s="44">
        <v>3868.1921289900001</v>
      </c>
      <c r="P17" s="44">
        <v>3870.2521307800002</v>
      </c>
      <c r="Q17" s="44">
        <v>3871.90602777</v>
      </c>
      <c r="R17" s="44">
        <v>3876.7460192799999</v>
      </c>
      <c r="S17" s="44">
        <v>3881.8313808500002</v>
      </c>
      <c r="T17" s="44">
        <v>3875.42396577</v>
      </c>
      <c r="U17" s="44">
        <v>3870.46515542</v>
      </c>
      <c r="V17" s="44">
        <v>3848.1568228100004</v>
      </c>
      <c r="W17" s="44">
        <v>3828.7338690100005</v>
      </c>
      <c r="X17" s="44">
        <v>3871.8437870400003</v>
      </c>
      <c r="Y17" s="44">
        <v>3913.8010907200005</v>
      </c>
    </row>
    <row r="18" spans="1:25" s="45" customFormat="1" ht="15.75" x14ac:dyDescent="0.3">
      <c r="A18" s="43" t="s">
        <v>100</v>
      </c>
      <c r="B18" s="44">
        <v>3880.0352138600001</v>
      </c>
      <c r="C18" s="44">
        <v>3935.5262357700003</v>
      </c>
      <c r="D18" s="44">
        <v>4039.0099595800002</v>
      </c>
      <c r="E18" s="44">
        <v>4042.8949862100003</v>
      </c>
      <c r="F18" s="44">
        <v>4037.5470475800003</v>
      </c>
      <c r="G18" s="44">
        <v>4033.8260856699999</v>
      </c>
      <c r="H18" s="44">
        <v>3987.6502320899999</v>
      </c>
      <c r="I18" s="44">
        <v>3924.9580653900002</v>
      </c>
      <c r="J18" s="44">
        <v>3849.0153381200003</v>
      </c>
      <c r="K18" s="44">
        <v>3791.9431196700002</v>
      </c>
      <c r="L18" s="44">
        <v>3756.6853343900002</v>
      </c>
      <c r="M18" s="44">
        <v>3727.9461061000002</v>
      </c>
      <c r="N18" s="44">
        <v>3745.4750372300005</v>
      </c>
      <c r="O18" s="44">
        <v>3755.1785102700005</v>
      </c>
      <c r="P18" s="44">
        <v>3760.7262058900005</v>
      </c>
      <c r="Q18" s="44">
        <v>3759.5549420000002</v>
      </c>
      <c r="R18" s="44">
        <v>3763.6732928700003</v>
      </c>
      <c r="S18" s="44">
        <v>3738.2698686500003</v>
      </c>
      <c r="T18" s="44">
        <v>3723.0891910500004</v>
      </c>
      <c r="U18" s="44">
        <v>3725.0935966000002</v>
      </c>
      <c r="V18" s="44">
        <v>3739.9163559200001</v>
      </c>
      <c r="W18" s="44">
        <v>3740.9039252500002</v>
      </c>
      <c r="X18" s="44">
        <v>3783.4044965600001</v>
      </c>
      <c r="Y18" s="44">
        <v>3856.0191572700005</v>
      </c>
    </row>
    <row r="19" spans="1:25" s="45" customFormat="1" ht="15.75" x14ac:dyDescent="0.3">
      <c r="A19" s="43" t="s">
        <v>101</v>
      </c>
      <c r="B19" s="44">
        <v>3943.28193345</v>
      </c>
      <c r="C19" s="44">
        <v>3989.3944439500001</v>
      </c>
      <c r="D19" s="44">
        <v>4015.9876269300003</v>
      </c>
      <c r="E19" s="44">
        <v>4019.5695262500003</v>
      </c>
      <c r="F19" s="44">
        <v>4012.7812589600003</v>
      </c>
      <c r="G19" s="44">
        <v>3995.1071510500001</v>
      </c>
      <c r="H19" s="44">
        <v>3957.94364718</v>
      </c>
      <c r="I19" s="44">
        <v>3863.3838266299999</v>
      </c>
      <c r="J19" s="44">
        <v>3784.5127220600002</v>
      </c>
      <c r="K19" s="44">
        <v>3749.2229156000003</v>
      </c>
      <c r="L19" s="44">
        <v>3745.5260150300001</v>
      </c>
      <c r="M19" s="44">
        <v>3760.79239186</v>
      </c>
      <c r="N19" s="44">
        <v>3762.6231645000003</v>
      </c>
      <c r="O19" s="44">
        <v>3766.5788655300003</v>
      </c>
      <c r="P19" s="44">
        <v>3777.2349993799999</v>
      </c>
      <c r="Q19" s="44">
        <v>3783.3664730300002</v>
      </c>
      <c r="R19" s="44">
        <v>3772.2868259900001</v>
      </c>
      <c r="S19" s="44">
        <v>3768.4986590400003</v>
      </c>
      <c r="T19" s="44">
        <v>3772.5391669300002</v>
      </c>
      <c r="U19" s="44">
        <v>3754.3784138400001</v>
      </c>
      <c r="V19" s="44">
        <v>3764.5772035600003</v>
      </c>
      <c r="W19" s="44">
        <v>3756.1701890000004</v>
      </c>
      <c r="X19" s="44">
        <v>3843.1559369000001</v>
      </c>
      <c r="Y19" s="44">
        <v>3931.8032157100001</v>
      </c>
    </row>
    <row r="20" spans="1:25" s="45" customFormat="1" ht="15.75" x14ac:dyDescent="0.3">
      <c r="A20" s="43" t="s">
        <v>102</v>
      </c>
      <c r="B20" s="44">
        <v>4052.5076680800003</v>
      </c>
      <c r="C20" s="44">
        <v>4170.3728090200002</v>
      </c>
      <c r="D20" s="44">
        <v>4305.2561965300001</v>
      </c>
      <c r="E20" s="44">
        <v>4330.5002433200007</v>
      </c>
      <c r="F20" s="44">
        <v>4343.8498125900005</v>
      </c>
      <c r="G20" s="44">
        <v>4350.3603075800002</v>
      </c>
      <c r="H20" s="44">
        <v>4321.8804040800005</v>
      </c>
      <c r="I20" s="44">
        <v>4180.9187282700004</v>
      </c>
      <c r="J20" s="44">
        <v>3981.2293072500001</v>
      </c>
      <c r="K20" s="44">
        <v>3958.0034659100002</v>
      </c>
      <c r="L20" s="44">
        <v>3935.7795072899999</v>
      </c>
      <c r="M20" s="44">
        <v>3855.08989251</v>
      </c>
      <c r="N20" s="44">
        <v>3903.8307308200001</v>
      </c>
      <c r="O20" s="44">
        <v>3903.5475531600005</v>
      </c>
      <c r="P20" s="44">
        <v>3875.5194205799999</v>
      </c>
      <c r="Q20" s="44">
        <v>3918.98475624</v>
      </c>
      <c r="R20" s="44">
        <v>3928.18869567</v>
      </c>
      <c r="S20" s="44">
        <v>3927.0182532100002</v>
      </c>
      <c r="T20" s="44">
        <v>3927.9431760300004</v>
      </c>
      <c r="U20" s="44">
        <v>3943.5380992</v>
      </c>
      <c r="V20" s="44">
        <v>3962.7473437900003</v>
      </c>
      <c r="W20" s="44">
        <v>3970.7981298800005</v>
      </c>
      <c r="X20" s="44">
        <v>3991.9198978100003</v>
      </c>
      <c r="Y20" s="44">
        <v>4182.6186225500005</v>
      </c>
    </row>
    <row r="21" spans="1:25" s="45" customFormat="1" ht="15.75" x14ac:dyDescent="0.3">
      <c r="A21" s="43" t="s">
        <v>103</v>
      </c>
      <c r="B21" s="44">
        <v>4071.7801196300002</v>
      </c>
      <c r="C21" s="44">
        <v>4174.4191319300007</v>
      </c>
      <c r="D21" s="44">
        <v>4174.6901135900007</v>
      </c>
      <c r="E21" s="44">
        <v>4151.3141472099996</v>
      </c>
      <c r="F21" s="44">
        <v>4150.4503213200005</v>
      </c>
      <c r="G21" s="44">
        <v>4149.7443587300004</v>
      </c>
      <c r="H21" s="44">
        <v>4109.9573040100004</v>
      </c>
      <c r="I21" s="44">
        <v>3938.51205544</v>
      </c>
      <c r="J21" s="44">
        <v>3883.3455321900001</v>
      </c>
      <c r="K21" s="44">
        <v>3872.8801041300003</v>
      </c>
      <c r="L21" s="44">
        <v>3859.3531950699999</v>
      </c>
      <c r="M21" s="44">
        <v>3866.5658851799999</v>
      </c>
      <c r="N21" s="44">
        <v>3866.8451204500002</v>
      </c>
      <c r="O21" s="44">
        <v>3872.7174920100001</v>
      </c>
      <c r="P21" s="44">
        <v>3881.4428323400002</v>
      </c>
      <c r="Q21" s="44">
        <v>3881.9700633100001</v>
      </c>
      <c r="R21" s="44">
        <v>3889.6755194900002</v>
      </c>
      <c r="S21" s="44">
        <v>3891.8573769100003</v>
      </c>
      <c r="T21" s="44">
        <v>3894.4212023400005</v>
      </c>
      <c r="U21" s="44">
        <v>3882.3511154000003</v>
      </c>
      <c r="V21" s="44">
        <v>3895.69174363</v>
      </c>
      <c r="W21" s="44">
        <v>3913.1369130700004</v>
      </c>
      <c r="X21" s="44">
        <v>3968.73207688</v>
      </c>
      <c r="Y21" s="44">
        <v>4032.8912491600004</v>
      </c>
    </row>
    <row r="22" spans="1:25" s="45" customFormat="1" ht="15.75" x14ac:dyDescent="0.3">
      <c r="A22" s="43" t="s">
        <v>104</v>
      </c>
      <c r="B22" s="44">
        <v>3986.0600478800002</v>
      </c>
      <c r="C22" s="44">
        <v>4102.9342634800005</v>
      </c>
      <c r="D22" s="44">
        <v>4179.0414356900001</v>
      </c>
      <c r="E22" s="44">
        <v>4172.4565437900001</v>
      </c>
      <c r="F22" s="44">
        <v>4167.6438319600002</v>
      </c>
      <c r="G22" s="44">
        <v>4174.2519068300007</v>
      </c>
      <c r="H22" s="44">
        <v>4201.6778316600003</v>
      </c>
      <c r="I22" s="44">
        <v>4097.3196513100002</v>
      </c>
      <c r="J22" s="44">
        <v>4005.2480511600002</v>
      </c>
      <c r="K22" s="44">
        <v>3899.0847837300003</v>
      </c>
      <c r="L22" s="44">
        <v>3913.1299909200002</v>
      </c>
      <c r="M22" s="44">
        <v>3894.7573364300001</v>
      </c>
      <c r="N22" s="44">
        <v>3881.4659768900001</v>
      </c>
      <c r="O22" s="44">
        <v>3886.5721259700003</v>
      </c>
      <c r="P22" s="44">
        <v>3897.1447370200003</v>
      </c>
      <c r="Q22" s="44">
        <v>3899.48810056</v>
      </c>
      <c r="R22" s="44">
        <v>3894.96537549</v>
      </c>
      <c r="S22" s="44">
        <v>3892.0944786</v>
      </c>
      <c r="T22" s="44">
        <v>3886.9940182600003</v>
      </c>
      <c r="U22" s="44">
        <v>3914.4404086800005</v>
      </c>
      <c r="V22" s="44">
        <v>3920.6257603500003</v>
      </c>
      <c r="W22" s="44">
        <v>3882.4602504100003</v>
      </c>
      <c r="X22" s="44">
        <v>3919.2157867300002</v>
      </c>
      <c r="Y22" s="44">
        <v>4014.1619802200003</v>
      </c>
    </row>
    <row r="23" spans="1:25" s="45" customFormat="1" ht="15.75" x14ac:dyDescent="0.3">
      <c r="A23" s="43" t="s">
        <v>105</v>
      </c>
      <c r="B23" s="44">
        <v>4000.9641951700005</v>
      </c>
      <c r="C23" s="44">
        <v>4079.9076041900003</v>
      </c>
      <c r="D23" s="44">
        <v>4195.8994704300003</v>
      </c>
      <c r="E23" s="44">
        <v>4218.51898884</v>
      </c>
      <c r="F23" s="44">
        <v>4211.4585211600006</v>
      </c>
      <c r="G23" s="44">
        <v>4213.9724959200003</v>
      </c>
      <c r="H23" s="44">
        <v>4279.86704044</v>
      </c>
      <c r="I23" s="44">
        <v>4051.2887126400001</v>
      </c>
      <c r="J23" s="44">
        <v>3957.4911901400001</v>
      </c>
      <c r="K23" s="44">
        <v>3933.72730357</v>
      </c>
      <c r="L23" s="44">
        <v>3890.290645</v>
      </c>
      <c r="M23" s="44">
        <v>3831.8277562200001</v>
      </c>
      <c r="N23" s="44">
        <v>3832.9784721000001</v>
      </c>
      <c r="O23" s="44">
        <v>3857.58457327</v>
      </c>
      <c r="P23" s="44">
        <v>3862.2078461199999</v>
      </c>
      <c r="Q23" s="44">
        <v>3866.0427206499999</v>
      </c>
      <c r="R23" s="44">
        <v>3865.1386892300002</v>
      </c>
      <c r="S23" s="44">
        <v>3865.2407931600001</v>
      </c>
      <c r="T23" s="44">
        <v>3873.2864474300004</v>
      </c>
      <c r="U23" s="44">
        <v>3877.4906717600002</v>
      </c>
      <c r="V23" s="44">
        <v>3866.0640637500001</v>
      </c>
      <c r="W23" s="44">
        <v>3843.7642365900001</v>
      </c>
      <c r="X23" s="44">
        <v>3888.0949673800005</v>
      </c>
      <c r="Y23" s="44">
        <v>3955.6414832400005</v>
      </c>
    </row>
    <row r="24" spans="1:25" s="45" customFormat="1" ht="15.75" x14ac:dyDescent="0.3">
      <c r="A24" s="43" t="s">
        <v>106</v>
      </c>
      <c r="B24" s="44">
        <v>4101.8922124999999</v>
      </c>
      <c r="C24" s="44">
        <v>4175.2970248000001</v>
      </c>
      <c r="D24" s="44">
        <v>4247.5431430200006</v>
      </c>
      <c r="E24" s="44">
        <v>4222.5318258400002</v>
      </c>
      <c r="F24" s="44">
        <v>4224.7789352700001</v>
      </c>
      <c r="G24" s="44">
        <v>4229.3412772299998</v>
      </c>
      <c r="H24" s="44">
        <v>4282.7044491200004</v>
      </c>
      <c r="I24" s="44">
        <v>4086.8417276</v>
      </c>
      <c r="J24" s="44">
        <v>3970.8225686200003</v>
      </c>
      <c r="K24" s="44">
        <v>3925.3277154000002</v>
      </c>
      <c r="L24" s="44">
        <v>3882.23849866</v>
      </c>
      <c r="M24" s="44">
        <v>3874.7368971000001</v>
      </c>
      <c r="N24" s="44">
        <v>3874.4904198600002</v>
      </c>
      <c r="O24" s="44">
        <v>3864.3476499300004</v>
      </c>
      <c r="P24" s="44">
        <v>3859.6348052800004</v>
      </c>
      <c r="Q24" s="44">
        <v>3861.6624627700003</v>
      </c>
      <c r="R24" s="44">
        <v>3865.7691803300004</v>
      </c>
      <c r="S24" s="44">
        <v>3848.0420870500002</v>
      </c>
      <c r="T24" s="44">
        <v>3843.7611477400005</v>
      </c>
      <c r="U24" s="44">
        <v>3866.6136888199999</v>
      </c>
      <c r="V24" s="44">
        <v>3887.8692187500001</v>
      </c>
      <c r="W24" s="44">
        <v>3866.4868919400001</v>
      </c>
      <c r="X24" s="44">
        <v>3908.3251736900002</v>
      </c>
      <c r="Y24" s="44">
        <v>3992.8261901599999</v>
      </c>
    </row>
    <row r="25" spans="1:25" s="45" customFormat="1" ht="15.75" x14ac:dyDescent="0.3">
      <c r="A25" s="43" t="s">
        <v>107</v>
      </c>
      <c r="B25" s="44">
        <v>4059.4462432099999</v>
      </c>
      <c r="C25" s="44">
        <v>4106.3520677100005</v>
      </c>
      <c r="D25" s="44">
        <v>4181.0714441600003</v>
      </c>
      <c r="E25" s="44">
        <v>4241.8718562900003</v>
      </c>
      <c r="F25" s="44">
        <v>4283.7219462900002</v>
      </c>
      <c r="G25" s="44">
        <v>4256.6994513400005</v>
      </c>
      <c r="H25" s="44">
        <v>4205.6711374900005</v>
      </c>
      <c r="I25" s="44">
        <v>4011.6451843900004</v>
      </c>
      <c r="J25" s="44">
        <v>3950.3624171000001</v>
      </c>
      <c r="K25" s="44">
        <v>3880.0271458100001</v>
      </c>
      <c r="L25" s="44">
        <v>3882.5608417100002</v>
      </c>
      <c r="M25" s="44">
        <v>3908.4694533600004</v>
      </c>
      <c r="N25" s="44">
        <v>3920.1150237100001</v>
      </c>
      <c r="O25" s="44">
        <v>3916.6535425600005</v>
      </c>
      <c r="P25" s="44">
        <v>3908.8972923600004</v>
      </c>
      <c r="Q25" s="44">
        <v>3906.1959747400001</v>
      </c>
      <c r="R25" s="44">
        <v>3908.1016397200001</v>
      </c>
      <c r="S25" s="44">
        <v>3904.0679795100004</v>
      </c>
      <c r="T25" s="44">
        <v>3896.2015104800003</v>
      </c>
      <c r="U25" s="44">
        <v>3906.7995738099999</v>
      </c>
      <c r="V25" s="44">
        <v>3910.0087834800001</v>
      </c>
      <c r="W25" s="44">
        <v>3878.5615839299999</v>
      </c>
      <c r="X25" s="44">
        <v>3929.3042942800002</v>
      </c>
      <c r="Y25" s="44">
        <v>3980.5208903600005</v>
      </c>
    </row>
    <row r="26" spans="1:25" s="45" customFormat="1" ht="15.75" x14ac:dyDescent="0.3">
      <c r="A26" s="43" t="s">
        <v>108</v>
      </c>
      <c r="B26" s="44">
        <v>4040.5693768900001</v>
      </c>
      <c r="C26" s="44">
        <v>4102.4634806100003</v>
      </c>
      <c r="D26" s="44">
        <v>4242.3174790100002</v>
      </c>
      <c r="E26" s="44">
        <v>4306.1042442600001</v>
      </c>
      <c r="F26" s="44">
        <v>4312.2460507300002</v>
      </c>
      <c r="G26" s="44">
        <v>4296.7124247299998</v>
      </c>
      <c r="H26" s="44">
        <v>4233.0599478000004</v>
      </c>
      <c r="I26" s="44">
        <v>4032.25213368</v>
      </c>
      <c r="J26" s="44">
        <v>3930.15693577</v>
      </c>
      <c r="K26" s="44">
        <v>3892.9286102000001</v>
      </c>
      <c r="L26" s="44">
        <v>3860.2954979100004</v>
      </c>
      <c r="M26" s="44">
        <v>3858.90009689</v>
      </c>
      <c r="N26" s="44">
        <v>3857.12011033</v>
      </c>
      <c r="O26" s="44">
        <v>3855.1148023000005</v>
      </c>
      <c r="P26" s="44">
        <v>3866.8754531200002</v>
      </c>
      <c r="Q26" s="44">
        <v>3868.4868182600003</v>
      </c>
      <c r="R26" s="44">
        <v>3877.0035163700004</v>
      </c>
      <c r="S26" s="44">
        <v>3875.5420209500003</v>
      </c>
      <c r="T26" s="44">
        <v>3863.1105247100004</v>
      </c>
      <c r="U26" s="44">
        <v>3880.9866522800003</v>
      </c>
      <c r="V26" s="44">
        <v>3891.3059290199999</v>
      </c>
      <c r="W26" s="44">
        <v>3880.0948574000004</v>
      </c>
      <c r="X26" s="44">
        <v>3919.3783435800001</v>
      </c>
      <c r="Y26" s="44">
        <v>4025.0555984600005</v>
      </c>
    </row>
    <row r="27" spans="1:25" s="45" customFormat="1" ht="15.75" x14ac:dyDescent="0.3">
      <c r="A27" s="43" t="s">
        <v>109</v>
      </c>
      <c r="B27" s="44">
        <v>3939.0059320800001</v>
      </c>
      <c r="C27" s="44">
        <v>4036.2077768200002</v>
      </c>
      <c r="D27" s="44">
        <v>4080.5364108600002</v>
      </c>
      <c r="E27" s="44">
        <v>4147.9497818300006</v>
      </c>
      <c r="F27" s="44">
        <v>4175.6914959100004</v>
      </c>
      <c r="G27" s="44">
        <v>4196.83701217</v>
      </c>
      <c r="H27" s="44">
        <v>4201.8479285600006</v>
      </c>
      <c r="I27" s="44">
        <v>3994.9554510400003</v>
      </c>
      <c r="J27" s="44">
        <v>3887.2874254500002</v>
      </c>
      <c r="K27" s="44">
        <v>3861.4928413300004</v>
      </c>
      <c r="L27" s="44">
        <v>3828.3502675600002</v>
      </c>
      <c r="M27" s="44">
        <v>3855.0434283700001</v>
      </c>
      <c r="N27" s="44">
        <v>3889.0832407400003</v>
      </c>
      <c r="O27" s="44">
        <v>3894.2423963000001</v>
      </c>
      <c r="P27" s="44">
        <v>3853.8505207200001</v>
      </c>
      <c r="Q27" s="44">
        <v>3787.2051306100002</v>
      </c>
      <c r="R27" s="44">
        <v>3783.98446719</v>
      </c>
      <c r="S27" s="44">
        <v>3782.2934035600001</v>
      </c>
      <c r="T27" s="44">
        <v>3813.7291187700002</v>
      </c>
      <c r="U27" s="44">
        <v>3814.1403383900001</v>
      </c>
      <c r="V27" s="44">
        <v>3839.2938260999999</v>
      </c>
      <c r="W27" s="44">
        <v>3819.8654538400001</v>
      </c>
      <c r="X27" s="44">
        <v>3857.59545755</v>
      </c>
      <c r="Y27" s="44">
        <v>3972.26396604</v>
      </c>
    </row>
    <row r="28" spans="1:25" s="45" customFormat="1" ht="15.75" x14ac:dyDescent="0.3">
      <c r="A28" s="43" t="s">
        <v>110</v>
      </c>
      <c r="B28" s="44">
        <v>3963.1758237700001</v>
      </c>
      <c r="C28" s="44">
        <v>4069.2017986800001</v>
      </c>
      <c r="D28" s="44">
        <v>4218.1440059800007</v>
      </c>
      <c r="E28" s="44">
        <v>4253.2927355400006</v>
      </c>
      <c r="F28" s="44">
        <v>4250.1985084500002</v>
      </c>
      <c r="G28" s="44">
        <v>4253.11551822</v>
      </c>
      <c r="H28" s="44">
        <v>4249.2228979299998</v>
      </c>
      <c r="I28" s="44">
        <v>4054.6686875200003</v>
      </c>
      <c r="J28" s="44">
        <v>3951.4825390000001</v>
      </c>
      <c r="K28" s="44">
        <v>3864.0316943900002</v>
      </c>
      <c r="L28" s="44">
        <v>3806.14390241</v>
      </c>
      <c r="M28" s="44">
        <v>3771.5332500100003</v>
      </c>
      <c r="N28" s="44">
        <v>3765.2390647500001</v>
      </c>
      <c r="O28" s="44">
        <v>3732.2340117399999</v>
      </c>
      <c r="P28" s="44">
        <v>3566.0875028800001</v>
      </c>
      <c r="Q28" s="44">
        <v>3541.0948763700003</v>
      </c>
      <c r="R28" s="44">
        <v>3535.4629508000003</v>
      </c>
      <c r="S28" s="44">
        <v>3532.4785518799999</v>
      </c>
      <c r="T28" s="44">
        <v>3564.9127394800003</v>
      </c>
      <c r="U28" s="44">
        <v>3633.3050408400004</v>
      </c>
      <c r="V28" s="44">
        <v>3823.9401455100001</v>
      </c>
      <c r="W28" s="44">
        <v>3800.5344818900003</v>
      </c>
      <c r="X28" s="44">
        <v>3840.04088039</v>
      </c>
      <c r="Y28" s="44">
        <v>3907.7261708900005</v>
      </c>
    </row>
    <row r="29" spans="1:25" s="45" customFormat="1" ht="15.75" x14ac:dyDescent="0.3">
      <c r="A29" s="43" t="s">
        <v>111</v>
      </c>
      <c r="B29" s="44">
        <v>3921.7232995300001</v>
      </c>
      <c r="C29" s="44">
        <v>4006.6952657300003</v>
      </c>
      <c r="D29" s="44">
        <v>4180.5217237200004</v>
      </c>
      <c r="E29" s="44">
        <v>4247.3150696700004</v>
      </c>
      <c r="F29" s="44">
        <v>4253.6747747999998</v>
      </c>
      <c r="G29" s="44">
        <v>4244.5345183700001</v>
      </c>
      <c r="H29" s="44">
        <v>4095.1670342900002</v>
      </c>
      <c r="I29" s="44">
        <v>4043.3785414900003</v>
      </c>
      <c r="J29" s="44">
        <v>3941.2716939000002</v>
      </c>
      <c r="K29" s="44">
        <v>3862.6928035500005</v>
      </c>
      <c r="L29" s="44">
        <v>3817.8142513800003</v>
      </c>
      <c r="M29" s="44">
        <v>3786.28977235</v>
      </c>
      <c r="N29" s="44">
        <v>3779.5857427000001</v>
      </c>
      <c r="O29" s="44">
        <v>3786.8341305200001</v>
      </c>
      <c r="P29" s="44">
        <v>3792.4339112500002</v>
      </c>
      <c r="Q29" s="44">
        <v>3770.9907498900002</v>
      </c>
      <c r="R29" s="44">
        <v>3760.6667988400004</v>
      </c>
      <c r="S29" s="44">
        <v>3759.9958551300001</v>
      </c>
      <c r="T29" s="44">
        <v>3786.8578698400001</v>
      </c>
      <c r="U29" s="44">
        <v>3793.6877657600003</v>
      </c>
      <c r="V29" s="44">
        <v>3615.1569578400004</v>
      </c>
      <c r="W29" s="44">
        <v>3442.4967994600001</v>
      </c>
      <c r="X29" s="44">
        <v>3472.19730424</v>
      </c>
      <c r="Y29" s="44">
        <v>3503.4973342500002</v>
      </c>
    </row>
    <row r="30" spans="1:25" s="45" customFormat="1" ht="15.75" x14ac:dyDescent="0.3">
      <c r="A30" s="43" t="s">
        <v>112</v>
      </c>
      <c r="B30" s="44">
        <v>3575.1093856699999</v>
      </c>
      <c r="C30" s="44">
        <v>3777.61103723</v>
      </c>
      <c r="D30" s="44">
        <v>4098.0566036999999</v>
      </c>
      <c r="E30" s="44">
        <v>4202.9363518700002</v>
      </c>
      <c r="F30" s="44">
        <v>4243.2963682999998</v>
      </c>
      <c r="G30" s="44">
        <v>4285.9000469900002</v>
      </c>
      <c r="H30" s="44">
        <v>4154.6201221900001</v>
      </c>
      <c r="I30" s="44">
        <v>4028.4566538200002</v>
      </c>
      <c r="J30" s="44">
        <v>3964.1697768700001</v>
      </c>
      <c r="K30" s="44">
        <v>3921.8221917400001</v>
      </c>
      <c r="L30" s="44">
        <v>3906.78013113</v>
      </c>
      <c r="M30" s="44">
        <v>3906.8040949400001</v>
      </c>
      <c r="N30" s="44">
        <v>3911.7992361699999</v>
      </c>
      <c r="O30" s="44">
        <v>3903.9985252200004</v>
      </c>
      <c r="P30" s="44">
        <v>3912.5295373300005</v>
      </c>
      <c r="Q30" s="44">
        <v>3888.5573396200002</v>
      </c>
      <c r="R30" s="44">
        <v>3883.5327601200001</v>
      </c>
      <c r="S30" s="44">
        <v>3875.6010483500004</v>
      </c>
      <c r="T30" s="44">
        <v>3903.0116443300003</v>
      </c>
      <c r="U30" s="44">
        <v>3906.3886379599999</v>
      </c>
      <c r="V30" s="44">
        <v>3918.0324751000003</v>
      </c>
      <c r="W30" s="44">
        <v>3892.9832249300002</v>
      </c>
      <c r="X30" s="44">
        <v>3946.4893994800004</v>
      </c>
      <c r="Y30" s="44">
        <v>4028.5131252000001</v>
      </c>
    </row>
    <row r="31" spans="1:25" s="45" customFormat="1" ht="15.75" x14ac:dyDescent="0.3">
      <c r="A31" s="43" t="s">
        <v>113</v>
      </c>
      <c r="B31" s="44">
        <v>3976.8708206600004</v>
      </c>
      <c r="C31" s="44">
        <v>3998.6275077600003</v>
      </c>
      <c r="D31" s="44">
        <v>4165.7870170200003</v>
      </c>
      <c r="E31" s="44">
        <v>4270.5122340200005</v>
      </c>
      <c r="F31" s="44">
        <v>4277.3499766599998</v>
      </c>
      <c r="G31" s="44">
        <v>4287.6357095399999</v>
      </c>
      <c r="H31" s="44">
        <v>4097.89258333</v>
      </c>
      <c r="I31" s="44">
        <v>4010.2668499199999</v>
      </c>
      <c r="J31" s="44">
        <v>3916.4408093100001</v>
      </c>
      <c r="K31" s="44">
        <v>3860.8531012900003</v>
      </c>
      <c r="L31" s="44">
        <v>3850.3146666800003</v>
      </c>
      <c r="M31" s="44">
        <v>3834.0685499300002</v>
      </c>
      <c r="N31" s="44">
        <v>3836.0571282199999</v>
      </c>
      <c r="O31" s="44">
        <v>3831.4781584500001</v>
      </c>
      <c r="P31" s="44">
        <v>3831.5187427600004</v>
      </c>
      <c r="Q31" s="44">
        <v>3809.9141552900001</v>
      </c>
      <c r="R31" s="44">
        <v>3812.6717877199999</v>
      </c>
      <c r="S31" s="44">
        <v>3813.5570427800003</v>
      </c>
      <c r="T31" s="44">
        <v>3836.3423860400003</v>
      </c>
      <c r="U31" s="44">
        <v>3861.2888412500001</v>
      </c>
      <c r="V31" s="44">
        <v>3862.0699132899999</v>
      </c>
      <c r="W31" s="44">
        <v>3842.5718556100001</v>
      </c>
      <c r="X31" s="44">
        <v>3879.1030696500002</v>
      </c>
      <c r="Y31" s="44">
        <v>3952.7940115400002</v>
      </c>
    </row>
    <row r="32" spans="1:25" s="45" customFormat="1" ht="15.75" x14ac:dyDescent="0.3">
      <c r="A32" s="43" t="s">
        <v>114</v>
      </c>
      <c r="B32" s="44">
        <v>4060.4068990200003</v>
      </c>
      <c r="C32" s="44">
        <v>4100.9670746700003</v>
      </c>
      <c r="D32" s="44">
        <v>4196.4525952000004</v>
      </c>
      <c r="E32" s="44">
        <v>4237.2042304799998</v>
      </c>
      <c r="F32" s="44">
        <v>4231.6770545400004</v>
      </c>
      <c r="G32" s="44">
        <v>4224.9074650600005</v>
      </c>
      <c r="H32" s="44">
        <v>4115.9079216600003</v>
      </c>
      <c r="I32" s="44">
        <v>4018.1952473199999</v>
      </c>
      <c r="J32" s="44">
        <v>3935.7068112800002</v>
      </c>
      <c r="K32" s="44">
        <v>3865.8196432499999</v>
      </c>
      <c r="L32" s="44">
        <v>3837.7873399099999</v>
      </c>
      <c r="M32" s="44">
        <v>3831.3956902800001</v>
      </c>
      <c r="N32" s="44">
        <v>3825.0822580500003</v>
      </c>
      <c r="O32" s="44">
        <v>3834.8443060300001</v>
      </c>
      <c r="P32" s="44">
        <v>3826.7124417100003</v>
      </c>
      <c r="Q32" s="44">
        <v>3829.3091058600003</v>
      </c>
      <c r="R32" s="44">
        <v>3842.7216690900004</v>
      </c>
      <c r="S32" s="44">
        <v>3848.3691321300003</v>
      </c>
      <c r="T32" s="44">
        <v>3882.6038918700001</v>
      </c>
      <c r="U32" s="44">
        <v>3880.6618539900001</v>
      </c>
      <c r="V32" s="44">
        <v>3889.5915842499999</v>
      </c>
      <c r="W32" s="44">
        <v>3877.7913539600004</v>
      </c>
      <c r="X32" s="44">
        <v>3916.2533787600005</v>
      </c>
      <c r="Y32" s="44">
        <v>4002.6892818400001</v>
      </c>
    </row>
    <row r="33" spans="1:28" s="45" customFormat="1" ht="15.75" x14ac:dyDescent="0.3">
      <c r="A33" s="43" t="s">
        <v>115</v>
      </c>
      <c r="B33" s="44">
        <v>4000.9578577000002</v>
      </c>
      <c r="C33" s="44">
        <v>4092.84341864</v>
      </c>
      <c r="D33" s="44">
        <v>4208.3807400100004</v>
      </c>
      <c r="E33" s="44">
        <v>4217.5941141500007</v>
      </c>
      <c r="F33" s="44">
        <v>4211.2327545000007</v>
      </c>
      <c r="G33" s="44">
        <v>4226.5634071700006</v>
      </c>
      <c r="H33" s="44">
        <v>4030.8190962799999</v>
      </c>
      <c r="I33" s="44">
        <v>3946.4849725700001</v>
      </c>
      <c r="J33" s="44">
        <v>3838.00863656</v>
      </c>
      <c r="K33" s="44">
        <v>3798.7524690400005</v>
      </c>
      <c r="L33" s="44">
        <v>3761.6146980399999</v>
      </c>
      <c r="M33" s="44">
        <v>3739.7432304000004</v>
      </c>
      <c r="N33" s="44">
        <v>3731.7676757899999</v>
      </c>
      <c r="O33" s="44">
        <v>3740.4395993000003</v>
      </c>
      <c r="P33" s="44">
        <v>3752.8559668400003</v>
      </c>
      <c r="Q33" s="44">
        <v>3755.3503679900004</v>
      </c>
      <c r="R33" s="44">
        <v>3756.5108955700002</v>
      </c>
      <c r="S33" s="44">
        <v>3761.3737203500004</v>
      </c>
      <c r="T33" s="44">
        <v>3761.5174637600003</v>
      </c>
      <c r="U33" s="44">
        <v>3783.1282736000003</v>
      </c>
      <c r="V33" s="44">
        <v>3787.3073327299999</v>
      </c>
      <c r="W33" s="44">
        <v>3793.4379889000002</v>
      </c>
      <c r="X33" s="44">
        <v>3871.3597688700002</v>
      </c>
      <c r="Y33" s="44">
        <v>3964.0622765600001</v>
      </c>
    </row>
    <row r="34" spans="1:28" s="45" customFormat="1" ht="15.75" x14ac:dyDescent="0.3">
      <c r="A34" s="43" t="s">
        <v>116</v>
      </c>
      <c r="B34" s="44">
        <v>3994.3302579600004</v>
      </c>
      <c r="C34" s="44">
        <v>4087.2913973700001</v>
      </c>
      <c r="D34" s="44">
        <v>4195.5691743799998</v>
      </c>
      <c r="E34" s="44">
        <v>4265.0395280800003</v>
      </c>
      <c r="F34" s="44">
        <v>4247.0613813800001</v>
      </c>
      <c r="G34" s="44">
        <v>4225.1002748800001</v>
      </c>
      <c r="H34" s="44">
        <v>4065.2258179800001</v>
      </c>
      <c r="I34" s="44">
        <v>3968.0971875700002</v>
      </c>
      <c r="J34" s="44">
        <v>3856.8216162600002</v>
      </c>
      <c r="K34" s="44">
        <v>3782.3311679100002</v>
      </c>
      <c r="L34" s="44">
        <v>3736.8577081200001</v>
      </c>
      <c r="M34" s="44">
        <v>3734.2878898300005</v>
      </c>
      <c r="N34" s="44">
        <v>3737.46803748</v>
      </c>
      <c r="O34" s="44">
        <v>3734.8813402800001</v>
      </c>
      <c r="P34" s="44">
        <v>3719.1426490399999</v>
      </c>
      <c r="Q34" s="44">
        <v>3726.0840414499999</v>
      </c>
      <c r="R34" s="44">
        <v>3740.0424698800002</v>
      </c>
      <c r="S34" s="44">
        <v>3746.2965362000004</v>
      </c>
      <c r="T34" s="44">
        <v>3744.8706389600002</v>
      </c>
      <c r="U34" s="44">
        <v>3751.9124152200002</v>
      </c>
      <c r="V34" s="44">
        <v>3744.78908572</v>
      </c>
      <c r="W34" s="44">
        <v>3715.5229077000004</v>
      </c>
      <c r="X34" s="44">
        <v>3785.6815941300001</v>
      </c>
      <c r="Y34" s="44">
        <v>3953.4521108100002</v>
      </c>
    </row>
    <row r="35" spans="1:28" s="45" customFormat="1" ht="15.75" x14ac:dyDescent="0.3">
      <c r="A35" s="43" t="s">
        <v>117</v>
      </c>
      <c r="B35" s="44">
        <v>3940.0878014400005</v>
      </c>
      <c r="C35" s="44">
        <v>4005.3950718400001</v>
      </c>
      <c r="D35" s="44">
        <v>4100.2504248200003</v>
      </c>
      <c r="E35" s="44">
        <v>4089.3650778700003</v>
      </c>
      <c r="F35" s="44">
        <v>4081.7559300600001</v>
      </c>
      <c r="G35" s="44">
        <v>4077.0255453300001</v>
      </c>
      <c r="H35" s="44">
        <v>4018.2183179200001</v>
      </c>
      <c r="I35" s="44">
        <v>3973.4182002900002</v>
      </c>
      <c r="J35" s="44">
        <v>3846.5476910400002</v>
      </c>
      <c r="K35" s="44">
        <v>3773.9711308100004</v>
      </c>
      <c r="L35" s="44">
        <v>3712.6343595300004</v>
      </c>
      <c r="M35" s="44">
        <v>3696.5308784200001</v>
      </c>
      <c r="N35" s="44">
        <v>3689.08022119</v>
      </c>
      <c r="O35" s="44">
        <v>3697.6635843900003</v>
      </c>
      <c r="P35" s="44">
        <v>3695.6415864700002</v>
      </c>
      <c r="Q35" s="44">
        <v>3700.9044301100002</v>
      </c>
      <c r="R35" s="44">
        <v>3695.7061538600001</v>
      </c>
      <c r="S35" s="44">
        <v>3693.4710797500002</v>
      </c>
      <c r="T35" s="44">
        <v>3695.20302214</v>
      </c>
      <c r="U35" s="44">
        <v>3698.8002528900001</v>
      </c>
      <c r="V35" s="44">
        <v>3718.48311827</v>
      </c>
      <c r="W35" s="44">
        <v>3694.5331432400003</v>
      </c>
      <c r="X35" s="44">
        <v>3742.7623001900001</v>
      </c>
      <c r="Y35" s="44">
        <v>3831.9402886100002</v>
      </c>
    </row>
    <row r="36" spans="1:28" s="45" customFormat="1" ht="15.75" x14ac:dyDescent="0.3">
      <c r="A36" s="43" t="s">
        <v>118</v>
      </c>
      <c r="B36" s="44">
        <v>4094.2854772400001</v>
      </c>
      <c r="C36" s="44">
        <v>4145.5418592300002</v>
      </c>
      <c r="D36" s="44">
        <v>4257.58860766</v>
      </c>
      <c r="E36" s="44">
        <v>4283.7803877100005</v>
      </c>
      <c r="F36" s="44">
        <v>4285.2552011999996</v>
      </c>
      <c r="G36" s="44">
        <v>4276.1185995900005</v>
      </c>
      <c r="H36" s="44">
        <v>4184.0901005800006</v>
      </c>
      <c r="I36" s="44">
        <v>4137.8406421600002</v>
      </c>
      <c r="J36" s="44">
        <v>4053.0514164000001</v>
      </c>
      <c r="K36" s="44">
        <v>3961.8251375</v>
      </c>
      <c r="L36" s="44">
        <v>3896.4543178000004</v>
      </c>
      <c r="M36" s="44">
        <v>3878.0951319800001</v>
      </c>
      <c r="N36" s="44">
        <v>3862.1751385400003</v>
      </c>
      <c r="O36" s="44">
        <v>3867.0717517100002</v>
      </c>
      <c r="P36" s="44">
        <v>3874.2372466000002</v>
      </c>
      <c r="Q36" s="44">
        <v>3876.0411464300005</v>
      </c>
      <c r="R36" s="44">
        <v>3864.0447941700004</v>
      </c>
      <c r="S36" s="44">
        <v>3861.4015174100005</v>
      </c>
      <c r="T36" s="44">
        <v>3861.0977853600002</v>
      </c>
      <c r="U36" s="44">
        <v>3877.8042182500003</v>
      </c>
      <c r="V36" s="44">
        <v>3880.7136912100004</v>
      </c>
      <c r="W36" s="44">
        <v>3847.7700654400005</v>
      </c>
      <c r="X36" s="44">
        <v>3885.7941439300002</v>
      </c>
      <c r="Y36" s="44">
        <v>4000.9494558000001</v>
      </c>
    </row>
    <row r="37" spans="1:28" s="45" customFormat="1" ht="15.75" x14ac:dyDescent="0.3">
      <c r="A37" s="43" t="s">
        <v>119</v>
      </c>
      <c r="B37" s="44">
        <v>4058.9699273100005</v>
      </c>
      <c r="C37" s="44">
        <v>4199.4644501600005</v>
      </c>
      <c r="D37" s="44">
        <v>4255.06199251</v>
      </c>
      <c r="E37" s="44">
        <v>4309.6405782500005</v>
      </c>
      <c r="F37" s="44">
        <v>4318.8384198900003</v>
      </c>
      <c r="G37" s="44">
        <v>4450.0609849700004</v>
      </c>
      <c r="H37" s="44">
        <v>4355.5755635700007</v>
      </c>
      <c r="I37" s="44">
        <v>4237.3935038300006</v>
      </c>
      <c r="J37" s="44">
        <v>4124.4028391800002</v>
      </c>
      <c r="K37" s="44">
        <v>4045.5631122600003</v>
      </c>
      <c r="L37" s="44">
        <v>4006.7881045100003</v>
      </c>
      <c r="M37" s="44">
        <v>3992.1464602599999</v>
      </c>
      <c r="N37" s="44">
        <v>3987.0196822500002</v>
      </c>
      <c r="O37" s="44">
        <v>3994.3082936600003</v>
      </c>
      <c r="P37" s="44">
        <v>4000.4348498899999</v>
      </c>
      <c r="Q37" s="44">
        <v>4001.3526096700002</v>
      </c>
      <c r="R37" s="44">
        <v>4004.0875476000001</v>
      </c>
      <c r="S37" s="44">
        <v>4006.6533453600005</v>
      </c>
      <c r="T37" s="44">
        <v>4001.3478064500005</v>
      </c>
      <c r="U37" s="44">
        <v>4011.7805979200002</v>
      </c>
      <c r="V37" s="44">
        <v>4015.9103794000002</v>
      </c>
      <c r="W37" s="44">
        <v>3975.4234004899999</v>
      </c>
      <c r="X37" s="44">
        <v>4027.9599544400003</v>
      </c>
      <c r="Y37" s="44">
        <v>4133.4680908200007</v>
      </c>
    </row>
    <row r="38" spans="1:28" s="45" customFormat="1" ht="15.75" x14ac:dyDescent="0.3">
      <c r="A38" s="43" t="s">
        <v>120</v>
      </c>
      <c r="B38" s="44">
        <v>4025.6865133300003</v>
      </c>
      <c r="C38" s="44">
        <v>4097.8096315700004</v>
      </c>
      <c r="D38" s="44">
        <v>4234.9346106700004</v>
      </c>
      <c r="E38" s="44">
        <v>4306.3531755000004</v>
      </c>
      <c r="F38" s="44">
        <v>4299.4284809700002</v>
      </c>
      <c r="G38" s="44">
        <v>4220.8669946500004</v>
      </c>
      <c r="H38" s="44">
        <v>4106.0817995400002</v>
      </c>
      <c r="I38" s="44">
        <v>4025.6742000700001</v>
      </c>
      <c r="J38" s="44">
        <v>3938.0017202100003</v>
      </c>
      <c r="K38" s="44">
        <v>3865.1675793900004</v>
      </c>
      <c r="L38" s="44">
        <v>3860.7330208200001</v>
      </c>
      <c r="M38" s="44">
        <v>3873.7230394100002</v>
      </c>
      <c r="N38" s="44">
        <v>3867.4353361800004</v>
      </c>
      <c r="O38" s="44">
        <v>3865.5626249400002</v>
      </c>
      <c r="P38" s="44">
        <v>3862.0152115700002</v>
      </c>
      <c r="Q38" s="44">
        <v>3844.2557797400004</v>
      </c>
      <c r="R38" s="44">
        <v>3842.7876891200003</v>
      </c>
      <c r="S38" s="44">
        <v>3838.7499638100003</v>
      </c>
      <c r="T38" s="44">
        <v>3873.4295510100001</v>
      </c>
      <c r="U38" s="44">
        <v>3865.39873584</v>
      </c>
      <c r="V38" s="44">
        <v>3839.2569283800003</v>
      </c>
      <c r="W38" s="44">
        <v>3803.5060417000004</v>
      </c>
      <c r="X38" s="44">
        <v>3848.3350508700005</v>
      </c>
      <c r="Y38" s="44">
        <v>3939.4608487100004</v>
      </c>
    </row>
    <row r="39" spans="1:28" s="45" customFormat="1" ht="15.75" x14ac:dyDescent="0.3">
      <c r="A39" s="43" t="s">
        <v>121</v>
      </c>
      <c r="B39" s="44">
        <v>3912.5973140000001</v>
      </c>
      <c r="C39" s="44">
        <v>3991.8221854900003</v>
      </c>
      <c r="D39" s="44">
        <v>4109.7957925700002</v>
      </c>
      <c r="E39" s="44">
        <v>4130.5276531899999</v>
      </c>
      <c r="F39" s="44">
        <v>4137.8508813799999</v>
      </c>
      <c r="G39" s="44">
        <v>4121.7384236899998</v>
      </c>
      <c r="H39" s="44">
        <v>4025.2431370200002</v>
      </c>
      <c r="I39" s="44">
        <v>3925.4577867200005</v>
      </c>
      <c r="J39" s="44">
        <v>3827.2389061000003</v>
      </c>
      <c r="K39" s="44">
        <v>3737.1465156600002</v>
      </c>
      <c r="L39" s="44">
        <v>3709.3456355500002</v>
      </c>
      <c r="M39" s="44">
        <v>3715.81562493</v>
      </c>
      <c r="N39" s="44">
        <v>3704.3034042300005</v>
      </c>
      <c r="O39" s="44">
        <v>3704.3483533100002</v>
      </c>
      <c r="P39" s="44">
        <v>3678.9462960600003</v>
      </c>
      <c r="Q39" s="44">
        <v>3652.92469721</v>
      </c>
      <c r="R39" s="44">
        <v>3663.0799693899999</v>
      </c>
      <c r="S39" s="44">
        <v>3667.3919223600001</v>
      </c>
      <c r="T39" s="44">
        <v>3698.0073097700001</v>
      </c>
      <c r="U39" s="44">
        <v>3705.9068588300001</v>
      </c>
      <c r="V39" s="44">
        <v>3717.3764484000003</v>
      </c>
      <c r="W39" s="44">
        <v>3696.8318748300003</v>
      </c>
      <c r="X39" s="44">
        <v>3731.0954181800003</v>
      </c>
      <c r="Y39" s="44">
        <v>3838.2160581000003</v>
      </c>
    </row>
    <row r="40" spans="1:28" s="45" customFormat="1" ht="15.75" x14ac:dyDescent="0.3">
      <c r="A40" s="43" t="s">
        <v>122</v>
      </c>
      <c r="B40" s="44">
        <v>4063.2731895000002</v>
      </c>
      <c r="C40" s="44">
        <v>4123.3454125400003</v>
      </c>
      <c r="D40" s="44">
        <v>4272.8172626800006</v>
      </c>
      <c r="E40" s="44">
        <v>4332.00159566</v>
      </c>
      <c r="F40" s="44">
        <v>4345.7589249000002</v>
      </c>
      <c r="G40" s="44">
        <v>4338.17100527</v>
      </c>
      <c r="H40" s="44">
        <v>4149.6652315600004</v>
      </c>
      <c r="I40" s="44">
        <v>4056.6407098700001</v>
      </c>
      <c r="J40" s="44">
        <v>3957.7565331700002</v>
      </c>
      <c r="K40" s="44">
        <v>3873.3773996899999</v>
      </c>
      <c r="L40" s="44">
        <v>3825.6000649900002</v>
      </c>
      <c r="M40" s="44">
        <v>3827.9439342000005</v>
      </c>
      <c r="N40" s="44">
        <v>3825.6383511100003</v>
      </c>
      <c r="O40" s="44">
        <v>3828.1022842500001</v>
      </c>
      <c r="P40" s="44">
        <v>3827.0594735000004</v>
      </c>
      <c r="Q40" s="44">
        <v>3798.8008968700001</v>
      </c>
      <c r="R40" s="44">
        <v>3807.7662860999999</v>
      </c>
      <c r="S40" s="44">
        <v>3811.5982800600004</v>
      </c>
      <c r="T40" s="44">
        <v>3848.0974975100003</v>
      </c>
      <c r="U40" s="44">
        <v>3865.2595920900003</v>
      </c>
      <c r="V40" s="44">
        <v>3871.2577422000004</v>
      </c>
      <c r="W40" s="44">
        <v>3836.7946464100005</v>
      </c>
      <c r="X40" s="44">
        <v>3891.0730641400005</v>
      </c>
      <c r="Y40" s="44">
        <v>4002.5139719900003</v>
      </c>
    </row>
    <row r="41" spans="1:28" s="45" customFormat="1" ht="15.75" x14ac:dyDescent="0.3">
      <c r="A41" s="43" t="s">
        <v>123</v>
      </c>
      <c r="B41" s="44">
        <v>4094.0648382500003</v>
      </c>
      <c r="C41" s="44">
        <v>4158.9640968599997</v>
      </c>
      <c r="D41" s="44">
        <v>4316.1483291499999</v>
      </c>
      <c r="E41" s="44">
        <v>4391.42560245</v>
      </c>
      <c r="F41" s="44">
        <v>4391.4527192200003</v>
      </c>
      <c r="G41" s="44">
        <v>4396.7815048400007</v>
      </c>
      <c r="H41" s="44">
        <v>4225.0941731299999</v>
      </c>
      <c r="I41" s="44">
        <v>4107.1205518900006</v>
      </c>
      <c r="J41" s="44">
        <v>4002.77287617</v>
      </c>
      <c r="K41" s="44">
        <v>3923.1538979400002</v>
      </c>
      <c r="L41" s="44">
        <v>3875.2519595800004</v>
      </c>
      <c r="M41" s="44">
        <v>3869.4091221200001</v>
      </c>
      <c r="N41" s="44">
        <v>3873.0117161300004</v>
      </c>
      <c r="O41" s="44">
        <v>3875.8171691500002</v>
      </c>
      <c r="P41" s="44">
        <v>3857.01432234</v>
      </c>
      <c r="Q41" s="44">
        <v>3864.4884141500002</v>
      </c>
      <c r="R41" s="44">
        <v>3868.6787277900003</v>
      </c>
      <c r="S41" s="44">
        <v>3869.3737810500002</v>
      </c>
      <c r="T41" s="44">
        <v>3877.2432486400003</v>
      </c>
      <c r="U41" s="44">
        <v>3894.3529155700003</v>
      </c>
      <c r="V41" s="44">
        <v>3905.7063481499999</v>
      </c>
      <c r="W41" s="44">
        <v>3883.2732135800002</v>
      </c>
      <c r="X41" s="44">
        <v>3928.1208934200004</v>
      </c>
      <c r="Y41" s="44">
        <v>4128.0474505299999</v>
      </c>
    </row>
    <row r="42" spans="1:28" s="45" customFormat="1" ht="15.75" x14ac:dyDescent="0.3">
      <c r="A42" s="43" t="s">
        <v>124</v>
      </c>
      <c r="B42" s="44">
        <v>4085.78990746</v>
      </c>
      <c r="C42" s="44">
        <v>4107.6159585799996</v>
      </c>
      <c r="D42" s="44">
        <v>4280.4597589599998</v>
      </c>
      <c r="E42" s="44">
        <v>4277.7427827900001</v>
      </c>
      <c r="F42" s="44">
        <v>4293.1491312100006</v>
      </c>
      <c r="G42" s="44">
        <v>4248.8941778200006</v>
      </c>
      <c r="H42" s="44">
        <v>4193.8878112800003</v>
      </c>
      <c r="I42" s="44">
        <v>4002.1792278600001</v>
      </c>
      <c r="J42" s="44">
        <v>3892.2235648700002</v>
      </c>
      <c r="K42" s="44">
        <v>3795.5097667700002</v>
      </c>
      <c r="L42" s="44">
        <v>3740.7271792800002</v>
      </c>
      <c r="M42" s="44">
        <v>3747.1245676900003</v>
      </c>
      <c r="N42" s="44">
        <v>3755.3923448400001</v>
      </c>
      <c r="O42" s="44">
        <v>3760.8659666700005</v>
      </c>
      <c r="P42" s="44">
        <v>3765.1027199600003</v>
      </c>
      <c r="Q42" s="44">
        <v>3762.2748587300002</v>
      </c>
      <c r="R42" s="44">
        <v>3754.0662825100003</v>
      </c>
      <c r="S42" s="44">
        <v>3755.8507307400005</v>
      </c>
      <c r="T42" s="44">
        <v>3763.36405096</v>
      </c>
      <c r="U42" s="44">
        <v>3786.6488554900002</v>
      </c>
      <c r="V42" s="44">
        <v>3773.6413436500002</v>
      </c>
      <c r="W42" s="44">
        <v>3802.9342202000003</v>
      </c>
      <c r="X42" s="44">
        <v>3869.5822521999999</v>
      </c>
      <c r="Y42" s="44">
        <v>3972.2751281700002</v>
      </c>
    </row>
    <row r="43" spans="1:28" s="45" customFormat="1" ht="15.75" x14ac:dyDescent="0.3">
      <c r="A43" s="43" t="s">
        <v>125</v>
      </c>
      <c r="B43" s="44">
        <v>4071.4790486400002</v>
      </c>
      <c r="C43" s="44">
        <v>4210.1063178700006</v>
      </c>
      <c r="D43" s="44">
        <v>4223.4657864399996</v>
      </c>
      <c r="E43" s="44">
        <v>4283.7299827699999</v>
      </c>
      <c r="F43" s="44">
        <v>4293.2934337000006</v>
      </c>
      <c r="G43" s="44">
        <v>4287.2499530100004</v>
      </c>
      <c r="H43" s="44">
        <v>4276.4531362899997</v>
      </c>
      <c r="I43" s="44">
        <v>4107.58259387</v>
      </c>
      <c r="J43" s="44">
        <v>4007.2008891000005</v>
      </c>
      <c r="K43" s="44">
        <v>3789.2925219100002</v>
      </c>
      <c r="L43" s="44">
        <v>3765.4865354500002</v>
      </c>
      <c r="M43" s="44">
        <v>3797.8015354600002</v>
      </c>
      <c r="N43" s="44">
        <v>3839.8859824900001</v>
      </c>
      <c r="O43" s="44">
        <v>3805.0513535200002</v>
      </c>
      <c r="P43" s="44">
        <v>3807.3896176900003</v>
      </c>
      <c r="Q43" s="44">
        <v>3853.7762894400003</v>
      </c>
      <c r="R43" s="44">
        <v>3878.3551128600002</v>
      </c>
      <c r="S43" s="44">
        <v>3876.5020844999999</v>
      </c>
      <c r="T43" s="44">
        <v>3866.8914046400005</v>
      </c>
      <c r="U43" s="44">
        <v>3871.3911900900002</v>
      </c>
      <c r="V43" s="44">
        <v>3866.8523882300001</v>
      </c>
      <c r="W43" s="44">
        <v>3839.7212633700001</v>
      </c>
      <c r="X43" s="44">
        <v>3906.3808586700002</v>
      </c>
      <c r="Y43" s="44">
        <v>4009.4967435300005</v>
      </c>
    </row>
    <row r="44" spans="1:28" s="45" customFormat="1" ht="15.75" x14ac:dyDescent="0.3">
      <c r="A44" s="43" t="s">
        <v>126</v>
      </c>
      <c r="B44" s="44">
        <v>4050.9476469300002</v>
      </c>
      <c r="C44" s="44">
        <v>4129.3824023699999</v>
      </c>
      <c r="D44" s="44">
        <v>4284.2290681499999</v>
      </c>
      <c r="E44" s="44">
        <v>4315.7937867999999</v>
      </c>
      <c r="F44" s="44">
        <v>4317.1193405699996</v>
      </c>
      <c r="G44" s="44">
        <v>4328.7845193100002</v>
      </c>
      <c r="H44" s="44">
        <v>4365.5855061000002</v>
      </c>
      <c r="I44" s="44">
        <v>4067.0690027300002</v>
      </c>
      <c r="J44" s="44">
        <v>3987.4239674700002</v>
      </c>
      <c r="K44" s="44">
        <v>3967.4162190400002</v>
      </c>
      <c r="L44" s="44">
        <v>3922.4464258500002</v>
      </c>
      <c r="M44" s="44">
        <v>3912.9518175800004</v>
      </c>
      <c r="N44" s="44">
        <v>3902.1127106100002</v>
      </c>
      <c r="O44" s="44">
        <v>3897.6107949699999</v>
      </c>
      <c r="P44" s="44">
        <v>3905.3758111900001</v>
      </c>
      <c r="Q44" s="44">
        <v>3872.8115239900003</v>
      </c>
      <c r="R44" s="44">
        <v>3878.7927738600001</v>
      </c>
      <c r="S44" s="44">
        <v>3895.5668957000003</v>
      </c>
      <c r="T44" s="44">
        <v>3925.4518811300004</v>
      </c>
      <c r="U44" s="44">
        <v>3956.9110442700003</v>
      </c>
      <c r="V44" s="44">
        <v>3954.2808808200002</v>
      </c>
      <c r="W44" s="44">
        <v>3917.3590591500001</v>
      </c>
      <c r="X44" s="44">
        <v>3990.8010082400001</v>
      </c>
      <c r="Y44" s="44">
        <v>4122.2901755900002</v>
      </c>
    </row>
    <row r="45" spans="1:28" s="17" customFormat="1" x14ac:dyDescent="0.2">
      <c r="A45" s="46"/>
      <c r="B45" s="47"/>
      <c r="C45" s="47"/>
      <c r="D45" s="47"/>
      <c r="E45" s="47"/>
      <c r="F45" s="47"/>
      <c r="G45" s="47"/>
      <c r="H45" s="47"/>
      <c r="I45" s="47"/>
      <c r="J45" s="47"/>
      <c r="K45" s="47"/>
      <c r="L45" s="47"/>
      <c r="M45" s="47"/>
      <c r="N45" s="47"/>
      <c r="O45" s="47"/>
      <c r="P45" s="47"/>
      <c r="Q45" s="47"/>
      <c r="R45" s="47"/>
      <c r="S45" s="47"/>
      <c r="T45" s="47"/>
      <c r="U45" s="47"/>
      <c r="V45" s="47"/>
      <c r="W45" s="47"/>
      <c r="X45" s="47"/>
      <c r="Y45" s="47"/>
      <c r="Z45" s="46"/>
      <c r="AA45" s="46"/>
      <c r="AB45" s="46"/>
    </row>
    <row r="46" spans="1:28" s="17" customFormat="1" ht="15.75" customHeight="1" x14ac:dyDescent="0.2">
      <c r="A46" s="171" t="s">
        <v>33</v>
      </c>
      <c r="B46" s="172" t="s">
        <v>59</v>
      </c>
      <c r="C46" s="173"/>
      <c r="D46" s="173"/>
      <c r="E46" s="173"/>
      <c r="F46" s="173"/>
      <c r="G46" s="173"/>
      <c r="H46" s="173"/>
      <c r="I46" s="173"/>
      <c r="J46" s="173"/>
      <c r="K46" s="173"/>
      <c r="L46" s="173"/>
      <c r="M46" s="173"/>
      <c r="N46" s="173"/>
      <c r="O46" s="173"/>
      <c r="P46" s="173"/>
      <c r="Q46" s="173"/>
      <c r="R46" s="173"/>
      <c r="S46" s="173"/>
      <c r="T46" s="173"/>
      <c r="U46" s="173"/>
      <c r="V46" s="173"/>
      <c r="W46" s="173"/>
      <c r="X46" s="173"/>
      <c r="Y46" s="173"/>
    </row>
    <row r="47" spans="1:28" s="17" customFormat="1" x14ac:dyDescent="0.2">
      <c r="A47" s="171"/>
      <c r="B47" s="48" t="s">
        <v>35</v>
      </c>
      <c r="C47" s="48" t="s">
        <v>36</v>
      </c>
      <c r="D47" s="48" t="s">
        <v>37</v>
      </c>
      <c r="E47" s="48" t="s">
        <v>38</v>
      </c>
      <c r="F47" s="48" t="s">
        <v>39</v>
      </c>
      <c r="G47" s="48" t="s">
        <v>40</v>
      </c>
      <c r="H47" s="48" t="s">
        <v>41</v>
      </c>
      <c r="I47" s="48" t="s">
        <v>42</v>
      </c>
      <c r="J47" s="48" t="s">
        <v>43</v>
      </c>
      <c r="K47" s="48" t="s">
        <v>44</v>
      </c>
      <c r="L47" s="48" t="s">
        <v>45</v>
      </c>
      <c r="M47" s="48" t="s">
        <v>46</v>
      </c>
      <c r="N47" s="48" t="s">
        <v>47</v>
      </c>
      <c r="O47" s="48" t="s">
        <v>48</v>
      </c>
      <c r="P47" s="48" t="s">
        <v>49</v>
      </c>
      <c r="Q47" s="48" t="s">
        <v>50</v>
      </c>
      <c r="R47" s="48" t="s">
        <v>51</v>
      </c>
      <c r="S47" s="48" t="s">
        <v>52</v>
      </c>
      <c r="T47" s="48" t="s">
        <v>53</v>
      </c>
      <c r="U47" s="48" t="s">
        <v>54</v>
      </c>
      <c r="V47" s="48" t="s">
        <v>55</v>
      </c>
      <c r="W47" s="48" t="s">
        <v>56</v>
      </c>
      <c r="X47" s="48" t="s">
        <v>57</v>
      </c>
      <c r="Y47" s="48" t="s">
        <v>58</v>
      </c>
    </row>
    <row r="48" spans="1:28" s="17" customFormat="1" ht="15" customHeight="1" x14ac:dyDescent="0.2">
      <c r="A48" s="41" t="s">
        <v>96</v>
      </c>
      <c r="B48" s="49">
        <v>5099.5337491999999</v>
      </c>
      <c r="C48" s="49">
        <v>5184.4295138400003</v>
      </c>
      <c r="D48" s="49">
        <v>5216.4481231300006</v>
      </c>
      <c r="E48" s="49">
        <v>5212.5514378400003</v>
      </c>
      <c r="F48" s="49">
        <v>5214.2591368499998</v>
      </c>
      <c r="G48" s="49">
        <v>5210.4741087800003</v>
      </c>
      <c r="H48" s="49">
        <v>5215.7708746400003</v>
      </c>
      <c r="I48" s="49">
        <v>5117.9628332299999</v>
      </c>
      <c r="J48" s="49">
        <v>5002.01069439</v>
      </c>
      <c r="K48" s="49">
        <v>4930.3369628700002</v>
      </c>
      <c r="L48" s="49">
        <v>4882.5577179700003</v>
      </c>
      <c r="M48" s="49">
        <v>4856.81652252</v>
      </c>
      <c r="N48" s="49">
        <v>4847.5756505999998</v>
      </c>
      <c r="O48" s="49">
        <v>4859.8449406199998</v>
      </c>
      <c r="P48" s="49">
        <v>4867.5452667200007</v>
      </c>
      <c r="Q48" s="49">
        <v>4865.1680111100004</v>
      </c>
      <c r="R48" s="49">
        <v>4852.1155264700001</v>
      </c>
      <c r="S48" s="49">
        <v>4853.9099919700002</v>
      </c>
      <c r="T48" s="49">
        <v>4859.04182279</v>
      </c>
      <c r="U48" s="49">
        <v>4877.01508397</v>
      </c>
      <c r="V48" s="49">
        <v>4884.6437970300003</v>
      </c>
      <c r="W48" s="49">
        <v>4870.8192116700002</v>
      </c>
      <c r="X48" s="49">
        <v>4918.9148720000003</v>
      </c>
      <c r="Y48" s="49">
        <v>4984.5669202900008</v>
      </c>
    </row>
    <row r="49" spans="1:25" s="45" customFormat="1" ht="15.75" x14ac:dyDescent="0.3">
      <c r="A49" s="43" t="s">
        <v>97</v>
      </c>
      <c r="B49" s="44">
        <v>4874.3115479900007</v>
      </c>
      <c r="C49" s="44">
        <v>4940.8439614700001</v>
      </c>
      <c r="D49" s="44">
        <v>4997.99378282</v>
      </c>
      <c r="E49" s="44">
        <v>5030.9194852800001</v>
      </c>
      <c r="F49" s="44">
        <v>5020.02615049</v>
      </c>
      <c r="G49" s="44">
        <v>4992.0656174000005</v>
      </c>
      <c r="H49" s="44">
        <v>5021.3230041300003</v>
      </c>
      <c r="I49" s="44">
        <v>5011.7511689000003</v>
      </c>
      <c r="J49" s="44">
        <v>4912.2583317099998</v>
      </c>
      <c r="K49" s="44">
        <v>4856.2732831100002</v>
      </c>
      <c r="L49" s="44">
        <v>4802.0279048700004</v>
      </c>
      <c r="M49" s="44">
        <v>4771.5356117700003</v>
      </c>
      <c r="N49" s="44">
        <v>4755.8828722899998</v>
      </c>
      <c r="O49" s="44">
        <v>4757.5186397100006</v>
      </c>
      <c r="P49" s="44">
        <v>4773.2190356999999</v>
      </c>
      <c r="Q49" s="44">
        <v>4771.3176919800007</v>
      </c>
      <c r="R49" s="44">
        <v>4770.5771909300001</v>
      </c>
      <c r="S49" s="44">
        <v>4775.9600702500002</v>
      </c>
      <c r="T49" s="44">
        <v>4766.1347714000003</v>
      </c>
      <c r="U49" s="44">
        <v>4773.1832520900007</v>
      </c>
      <c r="V49" s="44">
        <v>4775.5358355500002</v>
      </c>
      <c r="W49" s="44">
        <v>4759.9753811</v>
      </c>
      <c r="X49" s="44">
        <v>4792.1732012400007</v>
      </c>
      <c r="Y49" s="44">
        <v>4885.2742857700005</v>
      </c>
    </row>
    <row r="50" spans="1:25" s="45" customFormat="1" ht="15.75" x14ac:dyDescent="0.3">
      <c r="A50" s="43" t="s">
        <v>98</v>
      </c>
      <c r="B50" s="44">
        <v>5001.7099078800002</v>
      </c>
      <c r="C50" s="44">
        <v>5065.6555272200003</v>
      </c>
      <c r="D50" s="44">
        <v>5100.6085829599997</v>
      </c>
      <c r="E50" s="44">
        <v>5125.4113612800002</v>
      </c>
      <c r="F50" s="44">
        <v>5129.6021780700003</v>
      </c>
      <c r="G50" s="44">
        <v>5115.55473532</v>
      </c>
      <c r="H50" s="44">
        <v>5055.69403169</v>
      </c>
      <c r="I50" s="44">
        <v>4929.0394450200001</v>
      </c>
      <c r="J50" s="44">
        <v>4839.6793282200006</v>
      </c>
      <c r="K50" s="44">
        <v>4771.6208013400001</v>
      </c>
      <c r="L50" s="44">
        <v>4796.4684095299999</v>
      </c>
      <c r="M50" s="44">
        <v>4779.7663049299999</v>
      </c>
      <c r="N50" s="44">
        <v>4785.8470170199998</v>
      </c>
      <c r="O50" s="44">
        <v>4775.3319847500006</v>
      </c>
      <c r="P50" s="44">
        <v>4780.7530267800003</v>
      </c>
      <c r="Q50" s="44">
        <v>4798.1414105000003</v>
      </c>
      <c r="R50" s="44">
        <v>4806.71330588</v>
      </c>
      <c r="S50" s="44">
        <v>4809.8540696400005</v>
      </c>
      <c r="T50" s="44">
        <v>4823.2505626000002</v>
      </c>
      <c r="U50" s="44">
        <v>4835.9645063900007</v>
      </c>
      <c r="V50" s="44">
        <v>4829.5887495100005</v>
      </c>
      <c r="W50" s="44">
        <v>4830.3373817299998</v>
      </c>
      <c r="X50" s="44">
        <v>4861.7315486000007</v>
      </c>
      <c r="Y50" s="44">
        <v>4934.5778261699998</v>
      </c>
    </row>
    <row r="51" spans="1:25" s="45" customFormat="1" ht="15.75" x14ac:dyDescent="0.3">
      <c r="A51" s="43" t="s">
        <v>99</v>
      </c>
      <c r="B51" s="44">
        <v>5091.92015034</v>
      </c>
      <c r="C51" s="44">
        <v>5158.6247518099999</v>
      </c>
      <c r="D51" s="44">
        <v>5169.5272816400002</v>
      </c>
      <c r="E51" s="44">
        <v>5184.2733846299998</v>
      </c>
      <c r="F51" s="44">
        <v>5173.3027811000002</v>
      </c>
      <c r="G51" s="44">
        <v>5124.8256199699999</v>
      </c>
      <c r="H51" s="44">
        <v>5092.8153018100002</v>
      </c>
      <c r="I51" s="44">
        <v>4987.7215395100002</v>
      </c>
      <c r="J51" s="44">
        <v>4901.71887333</v>
      </c>
      <c r="K51" s="44">
        <v>4885.9189932500003</v>
      </c>
      <c r="L51" s="44">
        <v>4866.4669528900004</v>
      </c>
      <c r="M51" s="44">
        <v>4857.8722518800005</v>
      </c>
      <c r="N51" s="44">
        <v>4872.6037922100004</v>
      </c>
      <c r="O51" s="44">
        <v>4875.8821289900006</v>
      </c>
      <c r="P51" s="44">
        <v>4877.9421307800003</v>
      </c>
      <c r="Q51" s="44">
        <v>4879.5960277700005</v>
      </c>
      <c r="R51" s="44">
        <v>4884.4360192800004</v>
      </c>
      <c r="S51" s="44">
        <v>4889.5213808500002</v>
      </c>
      <c r="T51" s="44">
        <v>4883.1139657700005</v>
      </c>
      <c r="U51" s="44">
        <v>4878.1551554200005</v>
      </c>
      <c r="V51" s="44">
        <v>4855.84682281</v>
      </c>
      <c r="W51" s="44">
        <v>4836.4238690100001</v>
      </c>
      <c r="X51" s="44">
        <v>4879.5337870399999</v>
      </c>
      <c r="Y51" s="44">
        <v>4921.4910907200001</v>
      </c>
    </row>
    <row r="52" spans="1:25" s="45" customFormat="1" ht="15.75" x14ac:dyDescent="0.3">
      <c r="A52" s="43" t="s">
        <v>100</v>
      </c>
      <c r="B52" s="44">
        <v>4887.7252138599997</v>
      </c>
      <c r="C52" s="44">
        <v>4943.2162357699999</v>
      </c>
      <c r="D52" s="44">
        <v>5046.6999595800007</v>
      </c>
      <c r="E52" s="44">
        <v>5050.5849862100004</v>
      </c>
      <c r="F52" s="44">
        <v>5045.2370475799999</v>
      </c>
      <c r="G52" s="44">
        <v>5041.5160856700004</v>
      </c>
      <c r="H52" s="44">
        <v>4995.3402320900004</v>
      </c>
      <c r="I52" s="44">
        <v>4932.6480653899998</v>
      </c>
      <c r="J52" s="44">
        <v>4856.7053381200003</v>
      </c>
      <c r="K52" s="44">
        <v>4799.6331196700003</v>
      </c>
      <c r="L52" s="44">
        <v>4764.3753343900007</v>
      </c>
      <c r="M52" s="44">
        <v>4735.6361061000007</v>
      </c>
      <c r="N52" s="44">
        <v>4753.1650372300001</v>
      </c>
      <c r="O52" s="44">
        <v>4762.8685102700001</v>
      </c>
      <c r="P52" s="44">
        <v>4768.4162058900001</v>
      </c>
      <c r="Q52" s="44">
        <v>4767.2449420000003</v>
      </c>
      <c r="R52" s="44">
        <v>4771.3632928700008</v>
      </c>
      <c r="S52" s="44">
        <v>4745.9598686500003</v>
      </c>
      <c r="T52" s="44">
        <v>4730.77919105</v>
      </c>
      <c r="U52" s="44">
        <v>4732.7835966000002</v>
      </c>
      <c r="V52" s="44">
        <v>4747.6063559200002</v>
      </c>
      <c r="W52" s="44">
        <v>4748.5939252500002</v>
      </c>
      <c r="X52" s="44">
        <v>4791.0944965600002</v>
      </c>
      <c r="Y52" s="44">
        <v>4863.7091572700001</v>
      </c>
    </row>
    <row r="53" spans="1:25" s="45" customFormat="1" ht="15.75" x14ac:dyDescent="0.3">
      <c r="A53" s="43" t="s">
        <v>101</v>
      </c>
      <c r="B53" s="44">
        <v>4950.9719334500005</v>
      </c>
      <c r="C53" s="44">
        <v>4997.0844439499997</v>
      </c>
      <c r="D53" s="44">
        <v>5023.6776269300008</v>
      </c>
      <c r="E53" s="44">
        <v>5027.2595262499999</v>
      </c>
      <c r="F53" s="44">
        <v>5020.4712589600003</v>
      </c>
      <c r="G53" s="44">
        <v>5002.7971510500001</v>
      </c>
      <c r="H53" s="44">
        <v>4965.6336471800005</v>
      </c>
      <c r="I53" s="44">
        <v>4871.0738266300004</v>
      </c>
      <c r="J53" s="44">
        <v>4792.2027220600003</v>
      </c>
      <c r="K53" s="44">
        <v>4756.9129155999999</v>
      </c>
      <c r="L53" s="44">
        <v>4753.2160150300006</v>
      </c>
      <c r="M53" s="44">
        <v>4768.4823918600005</v>
      </c>
      <c r="N53" s="44">
        <v>4770.3131645000003</v>
      </c>
      <c r="O53" s="44">
        <v>4774.2688655300008</v>
      </c>
      <c r="P53" s="44">
        <v>4784.9249993800004</v>
      </c>
      <c r="Q53" s="44">
        <v>4791.0564730300002</v>
      </c>
      <c r="R53" s="44">
        <v>4779.9768259900002</v>
      </c>
      <c r="S53" s="44">
        <v>4776.1886590399999</v>
      </c>
      <c r="T53" s="44">
        <v>4780.2291669300002</v>
      </c>
      <c r="U53" s="44">
        <v>4762.0684138400002</v>
      </c>
      <c r="V53" s="44">
        <v>4772.2672035600008</v>
      </c>
      <c r="W53" s="44">
        <v>4763.860189</v>
      </c>
      <c r="X53" s="44">
        <v>4850.8459369000002</v>
      </c>
      <c r="Y53" s="44">
        <v>4939.4932157100002</v>
      </c>
    </row>
    <row r="54" spans="1:25" s="45" customFormat="1" ht="15.75" x14ac:dyDescent="0.3">
      <c r="A54" s="43" t="s">
        <v>102</v>
      </c>
      <c r="B54" s="44">
        <v>5060.1976680799999</v>
      </c>
      <c r="C54" s="44">
        <v>5178.0628090200007</v>
      </c>
      <c r="D54" s="44">
        <v>5312.9461965299997</v>
      </c>
      <c r="E54" s="44">
        <v>5338.1902433200003</v>
      </c>
      <c r="F54" s="44">
        <v>5351.5398125900001</v>
      </c>
      <c r="G54" s="44">
        <v>5358.0503075800007</v>
      </c>
      <c r="H54" s="44">
        <v>5329.5704040800001</v>
      </c>
      <c r="I54" s="44">
        <v>5188.60872827</v>
      </c>
      <c r="J54" s="44">
        <v>4988.9193072500002</v>
      </c>
      <c r="K54" s="44">
        <v>4965.6934659100007</v>
      </c>
      <c r="L54" s="44">
        <v>4943.4695072900004</v>
      </c>
      <c r="M54" s="44">
        <v>4862.7798925100005</v>
      </c>
      <c r="N54" s="44">
        <v>4911.5207308200006</v>
      </c>
      <c r="O54" s="44">
        <v>4911.2375531600001</v>
      </c>
      <c r="P54" s="44">
        <v>4883.2094205800004</v>
      </c>
      <c r="Q54" s="44">
        <v>4926.6747562400005</v>
      </c>
      <c r="R54" s="44">
        <v>4935.8786956700005</v>
      </c>
      <c r="S54" s="44">
        <v>4934.7082532100003</v>
      </c>
      <c r="T54" s="44">
        <v>4935.63317603</v>
      </c>
      <c r="U54" s="44">
        <v>4951.2280992000005</v>
      </c>
      <c r="V54" s="44">
        <v>4970.4373437900003</v>
      </c>
      <c r="W54" s="44">
        <v>4978.4881298800001</v>
      </c>
      <c r="X54" s="44">
        <v>4999.6098978099999</v>
      </c>
      <c r="Y54" s="44">
        <v>5190.3086225500001</v>
      </c>
    </row>
    <row r="55" spans="1:25" s="45" customFormat="1" ht="15.75" x14ac:dyDescent="0.3">
      <c r="A55" s="43" t="s">
        <v>103</v>
      </c>
      <c r="B55" s="44">
        <v>5079.4701196300002</v>
      </c>
      <c r="C55" s="44">
        <v>5182.1091319300003</v>
      </c>
      <c r="D55" s="44">
        <v>5182.3801135900003</v>
      </c>
      <c r="E55" s="44">
        <v>5159.0041472100002</v>
      </c>
      <c r="F55" s="44">
        <v>5158.1403213200001</v>
      </c>
      <c r="G55" s="44">
        <v>5157.43435873</v>
      </c>
      <c r="H55" s="44">
        <v>5117.64730401</v>
      </c>
      <c r="I55" s="44">
        <v>4946.2020554400005</v>
      </c>
      <c r="J55" s="44">
        <v>4891.0355321900006</v>
      </c>
      <c r="K55" s="44">
        <v>4880.5701041299999</v>
      </c>
      <c r="L55" s="44">
        <v>4867.0431950700004</v>
      </c>
      <c r="M55" s="44">
        <v>4874.2558851800004</v>
      </c>
      <c r="N55" s="44">
        <v>4874.5351204500002</v>
      </c>
      <c r="O55" s="44">
        <v>4880.4074920100002</v>
      </c>
      <c r="P55" s="44">
        <v>4889.1328323400003</v>
      </c>
      <c r="Q55" s="44">
        <v>4889.6600633100006</v>
      </c>
      <c r="R55" s="44">
        <v>4897.3655194900002</v>
      </c>
      <c r="S55" s="44">
        <v>4899.5473769099999</v>
      </c>
      <c r="T55" s="44">
        <v>4902.1112023400001</v>
      </c>
      <c r="U55" s="44">
        <v>4890.0411154000003</v>
      </c>
      <c r="V55" s="44">
        <v>4903.3817436300005</v>
      </c>
      <c r="W55" s="44">
        <v>4920.82691307</v>
      </c>
      <c r="X55" s="44">
        <v>4976.4220768800005</v>
      </c>
      <c r="Y55" s="44">
        <v>5040.58124916</v>
      </c>
    </row>
    <row r="56" spans="1:25" s="45" customFormat="1" ht="15.75" x14ac:dyDescent="0.3">
      <c r="A56" s="43" t="s">
        <v>104</v>
      </c>
      <c r="B56" s="44">
        <v>4993.7500478800002</v>
      </c>
      <c r="C56" s="44">
        <v>5110.6242634800001</v>
      </c>
      <c r="D56" s="44">
        <v>5186.7314356900006</v>
      </c>
      <c r="E56" s="44">
        <v>5180.1465437900006</v>
      </c>
      <c r="F56" s="44">
        <v>5175.3338319600007</v>
      </c>
      <c r="G56" s="44">
        <v>5181.9419068300003</v>
      </c>
      <c r="H56" s="44">
        <v>5209.3678316599999</v>
      </c>
      <c r="I56" s="44">
        <v>5105.0096513099998</v>
      </c>
      <c r="J56" s="44">
        <v>5012.9380511600002</v>
      </c>
      <c r="K56" s="44">
        <v>4906.7747837300003</v>
      </c>
      <c r="L56" s="44">
        <v>4920.8199909200002</v>
      </c>
      <c r="M56" s="44">
        <v>4902.4473364300002</v>
      </c>
      <c r="N56" s="44">
        <v>4889.1559768900006</v>
      </c>
      <c r="O56" s="44">
        <v>4894.2621259699999</v>
      </c>
      <c r="P56" s="44">
        <v>4904.8347370199999</v>
      </c>
      <c r="Q56" s="44">
        <v>4907.1781005600005</v>
      </c>
      <c r="R56" s="44">
        <v>4902.6553754900006</v>
      </c>
      <c r="S56" s="44">
        <v>4899.7844786000005</v>
      </c>
      <c r="T56" s="44">
        <v>4894.6840182600008</v>
      </c>
      <c r="U56" s="44">
        <v>4922.1304086800001</v>
      </c>
      <c r="V56" s="44">
        <v>4928.3157603500003</v>
      </c>
      <c r="W56" s="44">
        <v>4890.1502504100008</v>
      </c>
      <c r="X56" s="44">
        <v>4926.9057867299998</v>
      </c>
      <c r="Y56" s="44">
        <v>5021.8519802200008</v>
      </c>
    </row>
    <row r="57" spans="1:25" s="45" customFormat="1" ht="15.75" x14ac:dyDescent="0.3">
      <c r="A57" s="43" t="s">
        <v>105</v>
      </c>
      <c r="B57" s="44">
        <v>5008.6541951700001</v>
      </c>
      <c r="C57" s="44">
        <v>5087.5976041900003</v>
      </c>
      <c r="D57" s="44">
        <v>5203.5894704300008</v>
      </c>
      <c r="E57" s="44">
        <v>5226.2089888400005</v>
      </c>
      <c r="F57" s="44">
        <v>5219.1485211600002</v>
      </c>
      <c r="G57" s="44">
        <v>5221.6624959199999</v>
      </c>
      <c r="H57" s="44">
        <v>5287.5570404400005</v>
      </c>
      <c r="I57" s="44">
        <v>5058.9787126400006</v>
      </c>
      <c r="J57" s="44">
        <v>4965.1811901400006</v>
      </c>
      <c r="K57" s="44">
        <v>4941.4173035700005</v>
      </c>
      <c r="L57" s="44">
        <v>4897.9806450000005</v>
      </c>
      <c r="M57" s="44">
        <v>4839.5177562200006</v>
      </c>
      <c r="N57" s="44">
        <v>4840.6684721000001</v>
      </c>
      <c r="O57" s="44">
        <v>4865.2745732700005</v>
      </c>
      <c r="P57" s="44">
        <v>4869.8978461200004</v>
      </c>
      <c r="Q57" s="44">
        <v>4873.7327206500004</v>
      </c>
      <c r="R57" s="44">
        <v>4872.8286892300002</v>
      </c>
      <c r="S57" s="44">
        <v>4872.9307931600006</v>
      </c>
      <c r="T57" s="44">
        <v>4880.97644743</v>
      </c>
      <c r="U57" s="44">
        <v>4885.1806717600002</v>
      </c>
      <c r="V57" s="44">
        <v>4873.7540637500006</v>
      </c>
      <c r="W57" s="44">
        <v>4851.4542365899997</v>
      </c>
      <c r="X57" s="44">
        <v>4895.7849673800001</v>
      </c>
      <c r="Y57" s="44">
        <v>4963.3314832400001</v>
      </c>
    </row>
    <row r="58" spans="1:25" s="45" customFormat="1" ht="15.75" x14ac:dyDescent="0.3">
      <c r="A58" s="43" t="s">
        <v>106</v>
      </c>
      <c r="B58" s="44">
        <v>5109.5822125000004</v>
      </c>
      <c r="C58" s="44">
        <v>5182.9870248000007</v>
      </c>
      <c r="D58" s="44">
        <v>5255.2331430200002</v>
      </c>
      <c r="E58" s="44">
        <v>5230.2218258400007</v>
      </c>
      <c r="F58" s="44">
        <v>5232.4689352700007</v>
      </c>
      <c r="G58" s="44">
        <v>5237.0312772300003</v>
      </c>
      <c r="H58" s="44">
        <v>5290.39444912</v>
      </c>
      <c r="I58" s="44">
        <v>5094.5317276000005</v>
      </c>
      <c r="J58" s="44">
        <v>4978.5125686199999</v>
      </c>
      <c r="K58" s="44">
        <v>4933.0177154000003</v>
      </c>
      <c r="L58" s="44">
        <v>4889.9284986600005</v>
      </c>
      <c r="M58" s="44">
        <v>4882.4268971000001</v>
      </c>
      <c r="N58" s="44">
        <v>4882.1804198600003</v>
      </c>
      <c r="O58" s="44">
        <v>4872.03764993</v>
      </c>
      <c r="P58" s="44">
        <v>4867.32480528</v>
      </c>
      <c r="Q58" s="44">
        <v>4869.3524627700008</v>
      </c>
      <c r="R58" s="44">
        <v>4873.45918033</v>
      </c>
      <c r="S58" s="44">
        <v>4855.7320870500007</v>
      </c>
      <c r="T58" s="44">
        <v>4851.4511477400001</v>
      </c>
      <c r="U58" s="44">
        <v>4874.3036888200004</v>
      </c>
      <c r="V58" s="44">
        <v>4895.5592187500006</v>
      </c>
      <c r="W58" s="44">
        <v>4874.1768919400001</v>
      </c>
      <c r="X58" s="44">
        <v>4916.0151736900007</v>
      </c>
      <c r="Y58" s="44">
        <v>5000.5161901600004</v>
      </c>
    </row>
    <row r="59" spans="1:25" s="45" customFormat="1" ht="15.75" x14ac:dyDescent="0.3">
      <c r="A59" s="43" t="s">
        <v>107</v>
      </c>
      <c r="B59" s="44">
        <v>5067.1362432100004</v>
      </c>
      <c r="C59" s="44">
        <v>5114.0420677100001</v>
      </c>
      <c r="D59" s="44">
        <v>5188.7614441599999</v>
      </c>
      <c r="E59" s="44">
        <v>5249.5618562899999</v>
      </c>
      <c r="F59" s="44">
        <v>5291.4119462899998</v>
      </c>
      <c r="G59" s="44">
        <v>5264.3894513400001</v>
      </c>
      <c r="H59" s="44">
        <v>5213.3611374900001</v>
      </c>
      <c r="I59" s="44">
        <v>5019.33518439</v>
      </c>
      <c r="J59" s="44">
        <v>4958.0524170999997</v>
      </c>
      <c r="K59" s="44">
        <v>4887.7171458100001</v>
      </c>
      <c r="L59" s="44">
        <v>4890.2508417099998</v>
      </c>
      <c r="M59" s="44">
        <v>4916.15945336</v>
      </c>
      <c r="N59" s="44">
        <v>4927.8050237100006</v>
      </c>
      <c r="O59" s="44">
        <v>4924.3435425600001</v>
      </c>
      <c r="P59" s="44">
        <v>4916.58729236</v>
      </c>
      <c r="Q59" s="44">
        <v>4913.8859747400002</v>
      </c>
      <c r="R59" s="44">
        <v>4915.7916397200006</v>
      </c>
      <c r="S59" s="44">
        <v>4911.75797951</v>
      </c>
      <c r="T59" s="44">
        <v>4903.8915104799999</v>
      </c>
      <c r="U59" s="44">
        <v>4914.4895738100004</v>
      </c>
      <c r="V59" s="44">
        <v>4917.6987834800002</v>
      </c>
      <c r="W59" s="44">
        <v>4886.2515839300004</v>
      </c>
      <c r="X59" s="44">
        <v>4936.9942942800008</v>
      </c>
      <c r="Y59" s="44">
        <v>4988.2108903600001</v>
      </c>
    </row>
    <row r="60" spans="1:25" s="45" customFormat="1" ht="15.75" x14ac:dyDescent="0.3">
      <c r="A60" s="43" t="s">
        <v>108</v>
      </c>
      <c r="B60" s="44">
        <v>5048.2593768900006</v>
      </c>
      <c r="C60" s="44">
        <v>5110.1534806100008</v>
      </c>
      <c r="D60" s="44">
        <v>5250.0074790100007</v>
      </c>
      <c r="E60" s="44">
        <v>5313.7942442599997</v>
      </c>
      <c r="F60" s="44">
        <v>5319.9360507300007</v>
      </c>
      <c r="G60" s="44">
        <v>5304.4024247300003</v>
      </c>
      <c r="H60" s="44">
        <v>5240.7499478</v>
      </c>
      <c r="I60" s="44">
        <v>5039.9421336800006</v>
      </c>
      <c r="J60" s="44">
        <v>4937.8469357700005</v>
      </c>
      <c r="K60" s="44">
        <v>4900.6186102000001</v>
      </c>
      <c r="L60" s="44">
        <v>4867.98549791</v>
      </c>
      <c r="M60" s="44">
        <v>4866.5900968900005</v>
      </c>
      <c r="N60" s="44">
        <v>4864.8101103300005</v>
      </c>
      <c r="O60" s="44">
        <v>4862.8048023000001</v>
      </c>
      <c r="P60" s="44">
        <v>4874.5654531199998</v>
      </c>
      <c r="Q60" s="44">
        <v>4876.1768182600008</v>
      </c>
      <c r="R60" s="44">
        <v>4884.69351637</v>
      </c>
      <c r="S60" s="44">
        <v>4883.2320209500003</v>
      </c>
      <c r="T60" s="44">
        <v>4870.80052471</v>
      </c>
      <c r="U60" s="44">
        <v>4888.6766522800008</v>
      </c>
      <c r="V60" s="44">
        <v>4898.9959290200004</v>
      </c>
      <c r="W60" s="44">
        <v>4887.7848574</v>
      </c>
      <c r="X60" s="44">
        <v>4927.0683435800001</v>
      </c>
      <c r="Y60" s="44">
        <v>5032.7455984600001</v>
      </c>
    </row>
    <row r="61" spans="1:25" s="45" customFormat="1" ht="15.75" x14ac:dyDescent="0.3">
      <c r="A61" s="43" t="s">
        <v>109</v>
      </c>
      <c r="B61" s="44">
        <v>4946.6959320799997</v>
      </c>
      <c r="C61" s="44">
        <v>5043.8977768200002</v>
      </c>
      <c r="D61" s="44">
        <v>5088.2264108600002</v>
      </c>
      <c r="E61" s="44">
        <v>5155.6397818300002</v>
      </c>
      <c r="F61" s="44">
        <v>5183.38149591</v>
      </c>
      <c r="G61" s="44">
        <v>5204.5270121700005</v>
      </c>
      <c r="H61" s="44">
        <v>5209.5379285600002</v>
      </c>
      <c r="I61" s="44">
        <v>5002.6454510399999</v>
      </c>
      <c r="J61" s="44">
        <v>4894.9774254500007</v>
      </c>
      <c r="K61" s="44">
        <v>4869.18284133</v>
      </c>
      <c r="L61" s="44">
        <v>4836.0402675599998</v>
      </c>
      <c r="M61" s="44">
        <v>4862.7334283700002</v>
      </c>
      <c r="N61" s="44">
        <v>4896.7732407399999</v>
      </c>
      <c r="O61" s="44">
        <v>4901.9323963000006</v>
      </c>
      <c r="P61" s="44">
        <v>4861.5405207200001</v>
      </c>
      <c r="Q61" s="44">
        <v>4794.8951306100007</v>
      </c>
      <c r="R61" s="44">
        <v>4791.6744671900005</v>
      </c>
      <c r="S61" s="44">
        <v>4789.9834035599997</v>
      </c>
      <c r="T61" s="44">
        <v>4821.4191187699998</v>
      </c>
      <c r="U61" s="44">
        <v>4821.8303383900002</v>
      </c>
      <c r="V61" s="44">
        <v>4846.9838261000004</v>
      </c>
      <c r="W61" s="44">
        <v>4827.5554538400002</v>
      </c>
      <c r="X61" s="44">
        <v>4865.2854575500005</v>
      </c>
      <c r="Y61" s="44">
        <v>4979.9539660400005</v>
      </c>
    </row>
    <row r="62" spans="1:25" s="45" customFormat="1" ht="15.75" x14ac:dyDescent="0.3">
      <c r="A62" s="43" t="s">
        <v>110</v>
      </c>
      <c r="B62" s="44">
        <v>4970.8658237700001</v>
      </c>
      <c r="C62" s="44">
        <v>5076.8917986800006</v>
      </c>
      <c r="D62" s="44">
        <v>5225.8340059800003</v>
      </c>
      <c r="E62" s="44">
        <v>5260.9827355400002</v>
      </c>
      <c r="F62" s="44">
        <v>5257.8885084499998</v>
      </c>
      <c r="G62" s="44">
        <v>5260.8055182200005</v>
      </c>
      <c r="H62" s="44">
        <v>5256.9128979300003</v>
      </c>
      <c r="I62" s="44">
        <v>5062.3586875199999</v>
      </c>
      <c r="J62" s="44">
        <v>4959.1725390000001</v>
      </c>
      <c r="K62" s="44">
        <v>4871.7216943900003</v>
      </c>
      <c r="L62" s="44">
        <v>4813.8339024100005</v>
      </c>
      <c r="M62" s="44">
        <v>4779.2232500099999</v>
      </c>
      <c r="N62" s="44">
        <v>4772.9290647500002</v>
      </c>
      <c r="O62" s="44">
        <v>4739.9240117400004</v>
      </c>
      <c r="P62" s="44">
        <v>4573.7775028800006</v>
      </c>
      <c r="Q62" s="44">
        <v>4548.7848763700003</v>
      </c>
      <c r="R62" s="44">
        <v>4543.1529508000003</v>
      </c>
      <c r="S62" s="44">
        <v>4540.1685518800005</v>
      </c>
      <c r="T62" s="44">
        <v>4572.6027394800003</v>
      </c>
      <c r="U62" s="44">
        <v>4640.99504084</v>
      </c>
      <c r="V62" s="44">
        <v>4831.6301455100001</v>
      </c>
      <c r="W62" s="44">
        <v>4808.2244818899999</v>
      </c>
      <c r="X62" s="44">
        <v>4847.7308803900005</v>
      </c>
      <c r="Y62" s="44">
        <v>4915.4161708900001</v>
      </c>
    </row>
    <row r="63" spans="1:25" s="45" customFormat="1" ht="15.75" x14ac:dyDescent="0.3">
      <c r="A63" s="43" t="s">
        <v>111</v>
      </c>
      <c r="B63" s="44">
        <v>4929.4132995300006</v>
      </c>
      <c r="C63" s="44">
        <v>5014.3852657300004</v>
      </c>
      <c r="D63" s="44">
        <v>5188.21172372</v>
      </c>
      <c r="E63" s="44">
        <v>5255.00506967</v>
      </c>
      <c r="F63" s="44">
        <v>5261.3647748000003</v>
      </c>
      <c r="G63" s="44">
        <v>5252.2245183699997</v>
      </c>
      <c r="H63" s="44">
        <v>5102.8570342900002</v>
      </c>
      <c r="I63" s="44">
        <v>5051.0685414899999</v>
      </c>
      <c r="J63" s="44">
        <v>4948.9616939000007</v>
      </c>
      <c r="K63" s="44">
        <v>4870.3828035500001</v>
      </c>
      <c r="L63" s="44">
        <v>4825.5042513799999</v>
      </c>
      <c r="M63" s="44">
        <v>4793.9797723500005</v>
      </c>
      <c r="N63" s="44">
        <v>4787.2757426999997</v>
      </c>
      <c r="O63" s="44">
        <v>4794.5241305199997</v>
      </c>
      <c r="P63" s="44">
        <v>4800.1239112500007</v>
      </c>
      <c r="Q63" s="44">
        <v>4778.6807498899998</v>
      </c>
      <c r="R63" s="44">
        <v>4768.35679884</v>
      </c>
      <c r="S63" s="44">
        <v>4767.6858551300002</v>
      </c>
      <c r="T63" s="44">
        <v>4794.5478698400002</v>
      </c>
      <c r="U63" s="44">
        <v>4801.3777657600003</v>
      </c>
      <c r="V63" s="44">
        <v>4622.84695784</v>
      </c>
      <c r="W63" s="44">
        <v>4450.1867994599997</v>
      </c>
      <c r="X63" s="44">
        <v>4479.88730424</v>
      </c>
      <c r="Y63" s="44">
        <v>4511.1873342500003</v>
      </c>
    </row>
    <row r="64" spans="1:25" s="45" customFormat="1" ht="15.75" x14ac:dyDescent="0.3">
      <c r="A64" s="43" t="s">
        <v>112</v>
      </c>
      <c r="B64" s="44">
        <v>4582.7993856700004</v>
      </c>
      <c r="C64" s="44">
        <v>4785.3010372300005</v>
      </c>
      <c r="D64" s="44">
        <v>5105.7466037000004</v>
      </c>
      <c r="E64" s="44">
        <v>5210.6263518699998</v>
      </c>
      <c r="F64" s="44">
        <v>5250.9863683000003</v>
      </c>
      <c r="G64" s="44">
        <v>5293.5900469900007</v>
      </c>
      <c r="H64" s="44">
        <v>5162.3101221900006</v>
      </c>
      <c r="I64" s="44">
        <v>5036.1466538200002</v>
      </c>
      <c r="J64" s="44">
        <v>4971.8597768700001</v>
      </c>
      <c r="K64" s="44">
        <v>4929.5121917400002</v>
      </c>
      <c r="L64" s="44">
        <v>4914.4701311300005</v>
      </c>
      <c r="M64" s="44">
        <v>4914.4940949400007</v>
      </c>
      <c r="N64" s="44">
        <v>4919.4892361700004</v>
      </c>
      <c r="O64" s="44">
        <v>4911.68852522</v>
      </c>
      <c r="P64" s="44">
        <v>4920.2195373300001</v>
      </c>
      <c r="Q64" s="44">
        <v>4896.2473396200003</v>
      </c>
      <c r="R64" s="44">
        <v>4891.2227601200002</v>
      </c>
      <c r="S64" s="44">
        <v>4883.29104835</v>
      </c>
      <c r="T64" s="44">
        <v>4910.7016443299999</v>
      </c>
      <c r="U64" s="44">
        <v>4914.0786379600004</v>
      </c>
      <c r="V64" s="44">
        <v>4925.7224751000003</v>
      </c>
      <c r="W64" s="44">
        <v>4900.6732249300003</v>
      </c>
      <c r="X64" s="44">
        <v>4954.17939948</v>
      </c>
      <c r="Y64" s="44">
        <v>5036.2031251999997</v>
      </c>
    </row>
    <row r="65" spans="1:25" s="45" customFormat="1" ht="15.75" x14ac:dyDescent="0.3">
      <c r="A65" s="43" t="s">
        <v>113</v>
      </c>
      <c r="B65" s="44">
        <v>4984.56082066</v>
      </c>
      <c r="C65" s="44">
        <v>5006.3175077600008</v>
      </c>
      <c r="D65" s="44">
        <v>5173.4770170199999</v>
      </c>
      <c r="E65" s="44">
        <v>5278.2022340200001</v>
      </c>
      <c r="F65" s="44">
        <v>5285.0399766600003</v>
      </c>
      <c r="G65" s="44">
        <v>5295.3257095400004</v>
      </c>
      <c r="H65" s="44">
        <v>5105.5825833300005</v>
      </c>
      <c r="I65" s="44">
        <v>5017.9568499200004</v>
      </c>
      <c r="J65" s="44">
        <v>4924.1308093099997</v>
      </c>
      <c r="K65" s="44">
        <v>4868.5431012900008</v>
      </c>
      <c r="L65" s="44">
        <v>4858.0046666800008</v>
      </c>
      <c r="M65" s="44">
        <v>4841.7585499300003</v>
      </c>
      <c r="N65" s="44">
        <v>4843.7471282200004</v>
      </c>
      <c r="O65" s="44">
        <v>4839.1681584500002</v>
      </c>
      <c r="P65" s="44">
        <v>4839.20874276</v>
      </c>
      <c r="Q65" s="44">
        <v>4817.6041552900006</v>
      </c>
      <c r="R65" s="44">
        <v>4820.3617877200004</v>
      </c>
      <c r="S65" s="44">
        <v>4821.2470427799999</v>
      </c>
      <c r="T65" s="44">
        <v>4844.0323860400003</v>
      </c>
      <c r="U65" s="44">
        <v>4868.9788412500002</v>
      </c>
      <c r="V65" s="44">
        <v>4869.7599132900004</v>
      </c>
      <c r="W65" s="44">
        <v>4850.2618556100006</v>
      </c>
      <c r="X65" s="44">
        <v>4886.7930696500007</v>
      </c>
      <c r="Y65" s="44">
        <v>4960.4840115400002</v>
      </c>
    </row>
    <row r="66" spans="1:25" s="45" customFormat="1" ht="15.75" x14ac:dyDescent="0.3">
      <c r="A66" s="43" t="s">
        <v>114</v>
      </c>
      <c r="B66" s="44">
        <v>5068.0968990199999</v>
      </c>
      <c r="C66" s="44">
        <v>5108.6570746699999</v>
      </c>
      <c r="D66" s="44">
        <v>5204.1425952</v>
      </c>
      <c r="E66" s="44">
        <v>5244.8942304800003</v>
      </c>
      <c r="F66" s="44">
        <v>5239.36705454</v>
      </c>
      <c r="G66" s="44">
        <v>5232.5974650600001</v>
      </c>
      <c r="H66" s="44">
        <v>5123.5979216600008</v>
      </c>
      <c r="I66" s="44">
        <v>5025.8852473200004</v>
      </c>
      <c r="J66" s="44">
        <v>4943.3968112800003</v>
      </c>
      <c r="K66" s="44">
        <v>4873.5096432500004</v>
      </c>
      <c r="L66" s="44">
        <v>4845.4773399100004</v>
      </c>
      <c r="M66" s="44">
        <v>4839.0856902800006</v>
      </c>
      <c r="N66" s="44">
        <v>4832.7722580500003</v>
      </c>
      <c r="O66" s="44">
        <v>4842.5343060300002</v>
      </c>
      <c r="P66" s="44">
        <v>4834.4024417099999</v>
      </c>
      <c r="Q66" s="44">
        <v>4836.9991058600008</v>
      </c>
      <c r="R66" s="44">
        <v>4850.41166909</v>
      </c>
      <c r="S66" s="44">
        <v>4856.0591321299999</v>
      </c>
      <c r="T66" s="44">
        <v>4890.2938918700002</v>
      </c>
      <c r="U66" s="44">
        <v>4888.3518539900006</v>
      </c>
      <c r="V66" s="44">
        <v>4897.2815842500004</v>
      </c>
      <c r="W66" s="44">
        <v>4885.48135396</v>
      </c>
      <c r="X66" s="44">
        <v>4923.9433787600001</v>
      </c>
      <c r="Y66" s="44">
        <v>5010.3792818399997</v>
      </c>
    </row>
    <row r="67" spans="1:25" s="45" customFormat="1" ht="15.75" x14ac:dyDescent="0.3">
      <c r="A67" s="43" t="s">
        <v>115</v>
      </c>
      <c r="B67" s="44">
        <v>5008.6478576999998</v>
      </c>
      <c r="C67" s="44">
        <v>5100.5334186400005</v>
      </c>
      <c r="D67" s="44">
        <v>5216.07074001</v>
      </c>
      <c r="E67" s="44">
        <v>5225.2841141500003</v>
      </c>
      <c r="F67" s="44">
        <v>5218.9227545000003</v>
      </c>
      <c r="G67" s="44">
        <v>5234.2534071700002</v>
      </c>
      <c r="H67" s="44">
        <v>5038.5090962800004</v>
      </c>
      <c r="I67" s="44">
        <v>4954.1749725700001</v>
      </c>
      <c r="J67" s="44">
        <v>4845.6986365600005</v>
      </c>
      <c r="K67" s="44">
        <v>4806.4424690400001</v>
      </c>
      <c r="L67" s="44">
        <v>4769.3046980400004</v>
      </c>
      <c r="M67" s="44">
        <v>4747.4332304</v>
      </c>
      <c r="N67" s="44">
        <v>4739.4576757900004</v>
      </c>
      <c r="O67" s="44">
        <v>4748.1295993000003</v>
      </c>
      <c r="P67" s="44">
        <v>4760.5459668399999</v>
      </c>
      <c r="Q67" s="44">
        <v>4763.04036799</v>
      </c>
      <c r="R67" s="44">
        <v>4764.2008955700003</v>
      </c>
      <c r="S67" s="44">
        <v>4769.06372035</v>
      </c>
      <c r="T67" s="44">
        <v>4769.2074637599999</v>
      </c>
      <c r="U67" s="44">
        <v>4790.8182735999999</v>
      </c>
      <c r="V67" s="44">
        <v>4794.9973327300004</v>
      </c>
      <c r="W67" s="44">
        <v>4801.1279888999998</v>
      </c>
      <c r="X67" s="44">
        <v>4879.0497688699998</v>
      </c>
      <c r="Y67" s="44">
        <v>4971.7522765600006</v>
      </c>
    </row>
    <row r="68" spans="1:25" s="45" customFormat="1" ht="15.75" x14ac:dyDescent="0.3">
      <c r="A68" s="43" t="s">
        <v>116</v>
      </c>
      <c r="B68" s="44">
        <v>5002.02025796</v>
      </c>
      <c r="C68" s="44">
        <v>5094.9813973700002</v>
      </c>
      <c r="D68" s="44">
        <v>5203.2591743800003</v>
      </c>
      <c r="E68" s="44">
        <v>5272.7295280799999</v>
      </c>
      <c r="F68" s="44">
        <v>5254.7513813800006</v>
      </c>
      <c r="G68" s="44">
        <v>5232.7902748800007</v>
      </c>
      <c r="H68" s="44">
        <v>5072.9158179799997</v>
      </c>
      <c r="I68" s="44">
        <v>4975.7871875700002</v>
      </c>
      <c r="J68" s="44">
        <v>4864.5116162600007</v>
      </c>
      <c r="K68" s="44">
        <v>4790.0211679100003</v>
      </c>
      <c r="L68" s="44">
        <v>4744.5477081200006</v>
      </c>
      <c r="M68" s="44">
        <v>4741.9778898300001</v>
      </c>
      <c r="N68" s="44">
        <v>4745.1580374800005</v>
      </c>
      <c r="O68" s="44">
        <v>4742.5713402800002</v>
      </c>
      <c r="P68" s="44">
        <v>4726.8326490400004</v>
      </c>
      <c r="Q68" s="44">
        <v>4733.7740414500004</v>
      </c>
      <c r="R68" s="44">
        <v>4747.7324698800003</v>
      </c>
      <c r="S68" s="44">
        <v>4753.9865362</v>
      </c>
      <c r="T68" s="44">
        <v>4752.5606389599998</v>
      </c>
      <c r="U68" s="44">
        <v>4759.6024152200007</v>
      </c>
      <c r="V68" s="44">
        <v>4752.4790857200005</v>
      </c>
      <c r="W68" s="44">
        <v>4723.2129077</v>
      </c>
      <c r="X68" s="44">
        <v>4793.3715941299997</v>
      </c>
      <c r="Y68" s="44">
        <v>4961.1421108100003</v>
      </c>
    </row>
    <row r="69" spans="1:25" s="45" customFormat="1" ht="15.75" x14ac:dyDescent="0.3">
      <c r="A69" s="43" t="s">
        <v>117</v>
      </c>
      <c r="B69" s="44">
        <v>4947.7778014400001</v>
      </c>
      <c r="C69" s="44">
        <v>5013.0850718399997</v>
      </c>
      <c r="D69" s="44">
        <v>5107.9404248200008</v>
      </c>
      <c r="E69" s="44">
        <v>5097.0550778699999</v>
      </c>
      <c r="F69" s="44">
        <v>5089.4459300600001</v>
      </c>
      <c r="G69" s="44">
        <v>5084.7155453300002</v>
      </c>
      <c r="H69" s="44">
        <v>5025.9083179200006</v>
      </c>
      <c r="I69" s="44">
        <v>4981.1082002900002</v>
      </c>
      <c r="J69" s="44">
        <v>4854.2376910399998</v>
      </c>
      <c r="K69" s="44">
        <v>4781.66113081</v>
      </c>
      <c r="L69" s="44">
        <v>4720.32435953</v>
      </c>
      <c r="M69" s="44">
        <v>4704.2208784200002</v>
      </c>
      <c r="N69" s="44">
        <v>4696.7702211900005</v>
      </c>
      <c r="O69" s="44">
        <v>4705.3535843899999</v>
      </c>
      <c r="P69" s="44">
        <v>4703.3315864699998</v>
      </c>
      <c r="Q69" s="44">
        <v>4708.5944301100008</v>
      </c>
      <c r="R69" s="44">
        <v>4703.3961538599997</v>
      </c>
      <c r="S69" s="44">
        <v>4701.1610797499998</v>
      </c>
      <c r="T69" s="44">
        <v>4702.8930221400005</v>
      </c>
      <c r="U69" s="44">
        <v>4706.4902528900002</v>
      </c>
      <c r="V69" s="44">
        <v>4726.1731182700005</v>
      </c>
      <c r="W69" s="44">
        <v>4702.2231432400004</v>
      </c>
      <c r="X69" s="44">
        <v>4750.4523001899997</v>
      </c>
      <c r="Y69" s="44">
        <v>4839.6302886100002</v>
      </c>
    </row>
    <row r="70" spans="1:25" s="45" customFormat="1" ht="15.75" x14ac:dyDescent="0.3">
      <c r="A70" s="43" t="s">
        <v>118</v>
      </c>
      <c r="B70" s="44">
        <v>5101.9754772400001</v>
      </c>
      <c r="C70" s="44">
        <v>5153.2318592299998</v>
      </c>
      <c r="D70" s="44">
        <v>5265.2786076600005</v>
      </c>
      <c r="E70" s="44">
        <v>5291.4703877100001</v>
      </c>
      <c r="F70" s="44">
        <v>5292.9452012000002</v>
      </c>
      <c r="G70" s="44">
        <v>5283.8085995900001</v>
      </c>
      <c r="H70" s="44">
        <v>5191.7801005800002</v>
      </c>
      <c r="I70" s="44">
        <v>5145.5306421599998</v>
      </c>
      <c r="J70" s="44">
        <v>5060.7414164000002</v>
      </c>
      <c r="K70" s="44">
        <v>4969.5151375000005</v>
      </c>
      <c r="L70" s="44">
        <v>4904.1443178</v>
      </c>
      <c r="M70" s="44">
        <v>4885.7851319800002</v>
      </c>
      <c r="N70" s="44">
        <v>4869.8651385400008</v>
      </c>
      <c r="O70" s="44">
        <v>4874.7617517100007</v>
      </c>
      <c r="P70" s="44">
        <v>4881.9272466000002</v>
      </c>
      <c r="Q70" s="44">
        <v>4883.7311464300001</v>
      </c>
      <c r="R70" s="44">
        <v>4871.73479417</v>
      </c>
      <c r="S70" s="44">
        <v>4869.0915174100001</v>
      </c>
      <c r="T70" s="44">
        <v>4868.7877853600003</v>
      </c>
      <c r="U70" s="44">
        <v>4885.4942182499999</v>
      </c>
      <c r="V70" s="44">
        <v>4888.40369121</v>
      </c>
      <c r="W70" s="44">
        <v>4855.4600654400001</v>
      </c>
      <c r="X70" s="44">
        <v>4893.4841439299998</v>
      </c>
      <c r="Y70" s="44">
        <v>5008.6394558000002</v>
      </c>
    </row>
    <row r="71" spans="1:25" s="45" customFormat="1" ht="15.75" x14ac:dyDescent="0.3">
      <c r="A71" s="43" t="s">
        <v>119</v>
      </c>
      <c r="B71" s="44">
        <v>5066.6599273100001</v>
      </c>
      <c r="C71" s="44">
        <v>5207.1544501600001</v>
      </c>
      <c r="D71" s="44">
        <v>5262.7519925100005</v>
      </c>
      <c r="E71" s="44">
        <v>5317.3305782500001</v>
      </c>
      <c r="F71" s="44">
        <v>5326.5284198900008</v>
      </c>
      <c r="G71" s="44">
        <v>5457.75098497</v>
      </c>
      <c r="H71" s="44">
        <v>5363.2655635700003</v>
      </c>
      <c r="I71" s="44">
        <v>5245.0835038300002</v>
      </c>
      <c r="J71" s="44">
        <v>5132.0928391800007</v>
      </c>
      <c r="K71" s="44">
        <v>5053.2531122600003</v>
      </c>
      <c r="L71" s="44">
        <v>5014.4781045100008</v>
      </c>
      <c r="M71" s="44">
        <v>4999.8364602600004</v>
      </c>
      <c r="N71" s="44">
        <v>4994.7096822500007</v>
      </c>
      <c r="O71" s="44">
        <v>5001.9982936599999</v>
      </c>
      <c r="P71" s="44">
        <v>5008.1248498900004</v>
      </c>
      <c r="Q71" s="44">
        <v>5009.0426096700003</v>
      </c>
      <c r="R71" s="44">
        <v>5011.7775476000006</v>
      </c>
      <c r="S71" s="44">
        <v>5014.3433453600001</v>
      </c>
      <c r="T71" s="44">
        <v>5009.0378064500001</v>
      </c>
      <c r="U71" s="44">
        <v>5019.4705979200007</v>
      </c>
      <c r="V71" s="44">
        <v>5023.6003794000007</v>
      </c>
      <c r="W71" s="44">
        <v>4983.1134004900005</v>
      </c>
      <c r="X71" s="44">
        <v>5035.6499544400003</v>
      </c>
      <c r="Y71" s="44">
        <v>5141.1580908200003</v>
      </c>
    </row>
    <row r="72" spans="1:25" s="45" customFormat="1" ht="15.75" x14ac:dyDescent="0.3">
      <c r="A72" s="43" t="s">
        <v>120</v>
      </c>
      <c r="B72" s="44">
        <v>5033.3765133300003</v>
      </c>
      <c r="C72" s="44">
        <v>5105.49963157</v>
      </c>
      <c r="D72" s="44">
        <v>5242.62461067</v>
      </c>
      <c r="E72" s="44">
        <v>5314.0431755</v>
      </c>
      <c r="F72" s="44">
        <v>5307.1184809700007</v>
      </c>
      <c r="G72" s="44">
        <v>5228.55699465</v>
      </c>
      <c r="H72" s="44">
        <v>5113.7717995399998</v>
      </c>
      <c r="I72" s="44">
        <v>5033.3642000700002</v>
      </c>
      <c r="J72" s="44">
        <v>4945.6917202100003</v>
      </c>
      <c r="K72" s="44">
        <v>4872.85757939</v>
      </c>
      <c r="L72" s="44">
        <v>4868.4230208200006</v>
      </c>
      <c r="M72" s="44">
        <v>4881.4130394100002</v>
      </c>
      <c r="N72" s="44">
        <v>4875.12533618</v>
      </c>
      <c r="O72" s="44">
        <v>4873.2526249399998</v>
      </c>
      <c r="P72" s="44">
        <v>4869.7052115700008</v>
      </c>
      <c r="Q72" s="44">
        <v>4851.94577974</v>
      </c>
      <c r="R72" s="44">
        <v>4850.4776891199999</v>
      </c>
      <c r="S72" s="44">
        <v>4846.4399638100003</v>
      </c>
      <c r="T72" s="44">
        <v>4881.1195510100006</v>
      </c>
      <c r="U72" s="44">
        <v>4873.0887358400005</v>
      </c>
      <c r="V72" s="44">
        <v>4846.9469283799999</v>
      </c>
      <c r="W72" s="44">
        <v>4811.1960417</v>
      </c>
      <c r="X72" s="44">
        <v>4856.0250508700001</v>
      </c>
      <c r="Y72" s="44">
        <v>4947.15084871</v>
      </c>
    </row>
    <row r="73" spans="1:25" s="45" customFormat="1" ht="15.75" x14ac:dyDescent="0.3">
      <c r="A73" s="43" t="s">
        <v>121</v>
      </c>
      <c r="B73" s="44">
        <v>4920.2873140000002</v>
      </c>
      <c r="C73" s="44">
        <v>4999.5121854900008</v>
      </c>
      <c r="D73" s="44">
        <v>5117.4857925699998</v>
      </c>
      <c r="E73" s="44">
        <v>5138.2176531900004</v>
      </c>
      <c r="F73" s="44">
        <v>5145.5408813800004</v>
      </c>
      <c r="G73" s="44">
        <v>5129.4284236900003</v>
      </c>
      <c r="H73" s="44">
        <v>5032.9331370199998</v>
      </c>
      <c r="I73" s="44">
        <v>4933.1477867200001</v>
      </c>
      <c r="J73" s="44">
        <v>4834.9289060999999</v>
      </c>
      <c r="K73" s="44">
        <v>4744.8365156600003</v>
      </c>
      <c r="L73" s="44">
        <v>4717.0356355500007</v>
      </c>
      <c r="M73" s="44">
        <v>4723.5056249300005</v>
      </c>
      <c r="N73" s="44">
        <v>4711.9934042300001</v>
      </c>
      <c r="O73" s="44">
        <v>4712.0383533100003</v>
      </c>
      <c r="P73" s="44">
        <v>4686.6362960599999</v>
      </c>
      <c r="Q73" s="44">
        <v>4660.6146972100005</v>
      </c>
      <c r="R73" s="44">
        <v>4670.7699693900004</v>
      </c>
      <c r="S73" s="44">
        <v>4675.0819223600001</v>
      </c>
      <c r="T73" s="44">
        <v>4705.6973097700002</v>
      </c>
      <c r="U73" s="44">
        <v>4713.5968588300002</v>
      </c>
      <c r="V73" s="44">
        <v>4725.0664484000008</v>
      </c>
      <c r="W73" s="44">
        <v>4704.5218748300003</v>
      </c>
      <c r="X73" s="44">
        <v>4738.7854181800003</v>
      </c>
      <c r="Y73" s="44">
        <v>4845.9060581000003</v>
      </c>
    </row>
    <row r="74" spans="1:25" s="45" customFormat="1" ht="15.75" x14ac:dyDescent="0.3">
      <c r="A74" s="43" t="s">
        <v>122</v>
      </c>
      <c r="B74" s="44">
        <v>5070.9631895000002</v>
      </c>
      <c r="C74" s="44">
        <v>5131.0354125399999</v>
      </c>
      <c r="D74" s="44">
        <v>5280.5072626800002</v>
      </c>
      <c r="E74" s="44">
        <v>5339.6915956600005</v>
      </c>
      <c r="F74" s="44">
        <v>5353.4489248999998</v>
      </c>
      <c r="G74" s="44">
        <v>5345.8610052700005</v>
      </c>
      <c r="H74" s="44">
        <v>5157.35523156</v>
      </c>
      <c r="I74" s="44">
        <v>5064.3307098700006</v>
      </c>
      <c r="J74" s="44">
        <v>4965.4465331700003</v>
      </c>
      <c r="K74" s="44">
        <v>4881.0673996900005</v>
      </c>
      <c r="L74" s="44">
        <v>4833.2900649900002</v>
      </c>
      <c r="M74" s="44">
        <v>4835.6339342000001</v>
      </c>
      <c r="N74" s="44">
        <v>4833.3283511099999</v>
      </c>
      <c r="O74" s="44">
        <v>4835.7922842500002</v>
      </c>
      <c r="P74" s="44">
        <v>4834.7494735</v>
      </c>
      <c r="Q74" s="44">
        <v>4806.4908968700001</v>
      </c>
      <c r="R74" s="44">
        <v>4815.4562861000004</v>
      </c>
      <c r="S74" s="44">
        <v>4819.28828006</v>
      </c>
      <c r="T74" s="44">
        <v>4855.7874975100003</v>
      </c>
      <c r="U74" s="44">
        <v>4872.9495920900008</v>
      </c>
      <c r="V74" s="44">
        <v>4878.9477422</v>
      </c>
      <c r="W74" s="44">
        <v>4844.4846464100001</v>
      </c>
      <c r="X74" s="44">
        <v>4898.7630641400001</v>
      </c>
      <c r="Y74" s="44">
        <v>5010.2039719900004</v>
      </c>
    </row>
    <row r="75" spans="1:25" s="45" customFormat="1" ht="15.75" x14ac:dyDescent="0.3">
      <c r="A75" s="43" t="s">
        <v>123</v>
      </c>
      <c r="B75" s="44">
        <v>5101.7548382499999</v>
      </c>
      <c r="C75" s="44">
        <v>5166.6540968600002</v>
      </c>
      <c r="D75" s="44">
        <v>5323.8383291500004</v>
      </c>
      <c r="E75" s="44">
        <v>5399.1156024500006</v>
      </c>
      <c r="F75" s="44">
        <v>5399.1427192200008</v>
      </c>
      <c r="G75" s="44">
        <v>5404.4715048400003</v>
      </c>
      <c r="H75" s="44">
        <v>5232.7841731300005</v>
      </c>
      <c r="I75" s="44">
        <v>5114.8105518900002</v>
      </c>
      <c r="J75" s="44">
        <v>5010.4628761700005</v>
      </c>
      <c r="K75" s="44">
        <v>4930.8438979399998</v>
      </c>
      <c r="L75" s="44">
        <v>4882.94195958</v>
      </c>
      <c r="M75" s="44">
        <v>4877.0991221200002</v>
      </c>
      <c r="N75" s="44">
        <v>4880.70171613</v>
      </c>
      <c r="O75" s="44">
        <v>4883.5071691499998</v>
      </c>
      <c r="P75" s="44">
        <v>4864.7043223400005</v>
      </c>
      <c r="Q75" s="44">
        <v>4872.1784141500002</v>
      </c>
      <c r="R75" s="44">
        <v>4876.3687277900008</v>
      </c>
      <c r="S75" s="44">
        <v>4877.0637810500002</v>
      </c>
      <c r="T75" s="44">
        <v>4884.9332486399999</v>
      </c>
      <c r="U75" s="44">
        <v>4902.0429155700003</v>
      </c>
      <c r="V75" s="44">
        <v>4913.3963481500004</v>
      </c>
      <c r="W75" s="44">
        <v>4890.9632135800002</v>
      </c>
      <c r="X75" s="44">
        <v>4935.81089342</v>
      </c>
      <c r="Y75" s="44">
        <v>5135.7374505300004</v>
      </c>
    </row>
    <row r="76" spans="1:25" s="45" customFormat="1" ht="15.75" x14ac:dyDescent="0.3">
      <c r="A76" s="43" t="s">
        <v>124</v>
      </c>
      <c r="B76" s="44">
        <v>5093.4799074600005</v>
      </c>
      <c r="C76" s="44">
        <v>5115.3059585800002</v>
      </c>
      <c r="D76" s="44">
        <v>5288.1497589600003</v>
      </c>
      <c r="E76" s="44">
        <v>5285.4327827899997</v>
      </c>
      <c r="F76" s="44">
        <v>5300.8391312100002</v>
      </c>
      <c r="G76" s="44">
        <v>5256.5841778200001</v>
      </c>
      <c r="H76" s="44">
        <v>5201.5778112799999</v>
      </c>
      <c r="I76" s="44">
        <v>5009.8692278600001</v>
      </c>
      <c r="J76" s="44">
        <v>4899.9135648700003</v>
      </c>
      <c r="K76" s="44">
        <v>4803.1997667699998</v>
      </c>
      <c r="L76" s="44">
        <v>4748.4171792800007</v>
      </c>
      <c r="M76" s="44">
        <v>4754.8145676900003</v>
      </c>
      <c r="N76" s="44">
        <v>4763.0823448400006</v>
      </c>
      <c r="O76" s="44">
        <v>4768.5559666700001</v>
      </c>
      <c r="P76" s="44">
        <v>4772.7927199599999</v>
      </c>
      <c r="Q76" s="44">
        <v>4769.9648587299998</v>
      </c>
      <c r="R76" s="44">
        <v>4761.7562825100003</v>
      </c>
      <c r="S76" s="44">
        <v>4763.5407307400001</v>
      </c>
      <c r="T76" s="44">
        <v>4771.0540509600005</v>
      </c>
      <c r="U76" s="44">
        <v>4794.3388554900002</v>
      </c>
      <c r="V76" s="44">
        <v>4781.3313436500002</v>
      </c>
      <c r="W76" s="44">
        <v>4810.6242202000003</v>
      </c>
      <c r="X76" s="44">
        <v>4877.2722522000004</v>
      </c>
      <c r="Y76" s="44">
        <v>4979.9651281700008</v>
      </c>
    </row>
    <row r="77" spans="1:25" s="45" customFormat="1" ht="15.75" x14ac:dyDescent="0.3">
      <c r="A77" s="43" t="s">
        <v>125</v>
      </c>
      <c r="B77" s="44">
        <v>5079.1690486400003</v>
      </c>
      <c r="C77" s="44">
        <v>5217.7963178700002</v>
      </c>
      <c r="D77" s="44">
        <v>5231.1557864400002</v>
      </c>
      <c r="E77" s="44">
        <v>5291.4199827700004</v>
      </c>
      <c r="F77" s="44">
        <v>5300.9834337000002</v>
      </c>
      <c r="G77" s="44">
        <v>5294.93995301</v>
      </c>
      <c r="H77" s="44">
        <v>5284.1431362900003</v>
      </c>
      <c r="I77" s="44">
        <v>5115.2725938700005</v>
      </c>
      <c r="J77" s="44">
        <v>5014.8908891000001</v>
      </c>
      <c r="K77" s="44">
        <v>4796.9825219100003</v>
      </c>
      <c r="L77" s="44">
        <v>4773.1765354500003</v>
      </c>
      <c r="M77" s="44">
        <v>4805.4915354599998</v>
      </c>
      <c r="N77" s="44">
        <v>4847.5759824900006</v>
      </c>
      <c r="O77" s="44">
        <v>4812.7413535200003</v>
      </c>
      <c r="P77" s="44">
        <v>4815.0796176900003</v>
      </c>
      <c r="Q77" s="44">
        <v>4861.4662894400008</v>
      </c>
      <c r="R77" s="44">
        <v>4886.0451128599998</v>
      </c>
      <c r="S77" s="44">
        <v>4884.1920845000004</v>
      </c>
      <c r="T77" s="44">
        <v>4874.5814046400001</v>
      </c>
      <c r="U77" s="44">
        <v>4879.0811900900007</v>
      </c>
      <c r="V77" s="44">
        <v>4874.5423882300001</v>
      </c>
      <c r="W77" s="44">
        <v>4847.4112633700006</v>
      </c>
      <c r="X77" s="44">
        <v>4914.0708586700002</v>
      </c>
      <c r="Y77" s="44">
        <v>5017.1867435300001</v>
      </c>
    </row>
    <row r="78" spans="1:25" s="45" customFormat="1" ht="15.75" x14ac:dyDescent="0.3">
      <c r="A78" s="43" t="s">
        <v>126</v>
      </c>
      <c r="B78" s="44">
        <v>5058.6376469300003</v>
      </c>
      <c r="C78" s="44">
        <v>5137.0724023700004</v>
      </c>
      <c r="D78" s="44">
        <v>5291.9190681500004</v>
      </c>
      <c r="E78" s="44">
        <v>5323.4837868000004</v>
      </c>
      <c r="F78" s="44">
        <v>5324.8093405700001</v>
      </c>
      <c r="G78" s="44">
        <v>5336.4745193100007</v>
      </c>
      <c r="H78" s="44">
        <v>5373.2755061000007</v>
      </c>
      <c r="I78" s="44">
        <v>5074.7590027300002</v>
      </c>
      <c r="J78" s="44">
        <v>4995.1139674700007</v>
      </c>
      <c r="K78" s="44">
        <v>4975.1062190400007</v>
      </c>
      <c r="L78" s="44">
        <v>4930.1364258499998</v>
      </c>
      <c r="M78" s="44">
        <v>4920.64181758</v>
      </c>
      <c r="N78" s="44">
        <v>4909.8027106099998</v>
      </c>
      <c r="O78" s="44">
        <v>4905.3007949700004</v>
      </c>
      <c r="P78" s="44">
        <v>4913.0658111900002</v>
      </c>
      <c r="Q78" s="44">
        <v>4880.5015239900004</v>
      </c>
      <c r="R78" s="44">
        <v>4886.4827738599997</v>
      </c>
      <c r="S78" s="44">
        <v>4903.2568957000003</v>
      </c>
      <c r="T78" s="44">
        <v>4933.14188113</v>
      </c>
      <c r="U78" s="44">
        <v>4964.6010442700008</v>
      </c>
      <c r="V78" s="44">
        <v>4961.9708808200003</v>
      </c>
      <c r="W78" s="44">
        <v>4925.0490591500002</v>
      </c>
      <c r="X78" s="44">
        <v>4998.4910082400002</v>
      </c>
      <c r="Y78" s="44">
        <v>5129.9801755900007</v>
      </c>
    </row>
    <row r="79" spans="1:25" s="17" customFormat="1" x14ac:dyDescent="0.2"/>
    <row r="80" spans="1:25" s="17" customFormat="1" ht="15.75" customHeight="1" x14ac:dyDescent="0.2">
      <c r="A80" s="162" t="s">
        <v>33</v>
      </c>
      <c r="B80" s="159" t="s">
        <v>60</v>
      </c>
      <c r="C80" s="174"/>
      <c r="D80" s="174"/>
      <c r="E80" s="174"/>
      <c r="F80" s="174"/>
      <c r="G80" s="174"/>
      <c r="H80" s="174"/>
      <c r="I80" s="174"/>
      <c r="J80" s="174"/>
      <c r="K80" s="174"/>
      <c r="L80" s="174"/>
      <c r="M80" s="174"/>
      <c r="N80" s="174"/>
      <c r="O80" s="174"/>
      <c r="P80" s="174"/>
      <c r="Q80" s="174"/>
      <c r="R80" s="174"/>
      <c r="S80" s="174"/>
      <c r="T80" s="174"/>
      <c r="U80" s="174"/>
      <c r="V80" s="174"/>
      <c r="W80" s="174"/>
      <c r="X80" s="174"/>
      <c r="Y80" s="175"/>
    </row>
    <row r="81" spans="1:25" s="17" customFormat="1" x14ac:dyDescent="0.2">
      <c r="A81" s="163"/>
      <c r="B81" s="36" t="s">
        <v>35</v>
      </c>
      <c r="C81" s="37" t="s">
        <v>36</v>
      </c>
      <c r="D81" s="38" t="s">
        <v>37</v>
      </c>
      <c r="E81" s="37" t="s">
        <v>38</v>
      </c>
      <c r="F81" s="37" t="s">
        <v>39</v>
      </c>
      <c r="G81" s="37" t="s">
        <v>40</v>
      </c>
      <c r="H81" s="37" t="s">
        <v>41</v>
      </c>
      <c r="I81" s="37" t="s">
        <v>42</v>
      </c>
      <c r="J81" s="37" t="s">
        <v>43</v>
      </c>
      <c r="K81" s="36" t="s">
        <v>44</v>
      </c>
      <c r="L81" s="37" t="s">
        <v>45</v>
      </c>
      <c r="M81" s="39" t="s">
        <v>46</v>
      </c>
      <c r="N81" s="36" t="s">
        <v>47</v>
      </c>
      <c r="O81" s="37" t="s">
        <v>48</v>
      </c>
      <c r="P81" s="39" t="s">
        <v>49</v>
      </c>
      <c r="Q81" s="38" t="s">
        <v>50</v>
      </c>
      <c r="R81" s="37" t="s">
        <v>51</v>
      </c>
      <c r="S81" s="38" t="s">
        <v>52</v>
      </c>
      <c r="T81" s="37" t="s">
        <v>53</v>
      </c>
      <c r="U81" s="38" t="s">
        <v>54</v>
      </c>
      <c r="V81" s="37" t="s">
        <v>55</v>
      </c>
      <c r="W81" s="38" t="s">
        <v>56</v>
      </c>
      <c r="X81" s="37" t="s">
        <v>57</v>
      </c>
      <c r="Y81" s="37" t="s">
        <v>58</v>
      </c>
    </row>
    <row r="82" spans="1:25" s="17" customFormat="1" ht="14.25" customHeight="1" x14ac:dyDescent="0.2">
      <c r="A82" s="41" t="s">
        <v>96</v>
      </c>
      <c r="B82" s="42">
        <v>5388.0237491999997</v>
      </c>
      <c r="C82" s="42">
        <v>5472.91951384</v>
      </c>
      <c r="D82" s="42">
        <v>5504.9381231300003</v>
      </c>
      <c r="E82" s="42">
        <v>5501.0414378400001</v>
      </c>
      <c r="F82" s="42">
        <v>5502.7491368499996</v>
      </c>
      <c r="G82" s="42">
        <v>5498.9641087800001</v>
      </c>
      <c r="H82" s="42">
        <v>5504.2608746400001</v>
      </c>
      <c r="I82" s="42">
        <v>5406.4528332299997</v>
      </c>
      <c r="J82" s="42">
        <v>5290.5006943899998</v>
      </c>
      <c r="K82" s="42">
        <v>5218.82696287</v>
      </c>
      <c r="L82" s="42">
        <v>5171.0477179700001</v>
      </c>
      <c r="M82" s="42">
        <v>5145.3065225199998</v>
      </c>
      <c r="N82" s="42">
        <v>5136.0656505999996</v>
      </c>
      <c r="O82" s="42">
        <v>5148.3349406199995</v>
      </c>
      <c r="P82" s="42">
        <v>5156.0352667200004</v>
      </c>
      <c r="Q82" s="42">
        <v>5153.6580111100002</v>
      </c>
      <c r="R82" s="42">
        <v>5140.6055264699999</v>
      </c>
      <c r="S82" s="42">
        <v>5142.39999197</v>
      </c>
      <c r="T82" s="42">
        <v>5147.5318227899998</v>
      </c>
      <c r="U82" s="42">
        <v>5165.5050839699998</v>
      </c>
      <c r="V82" s="42">
        <v>5173.1337970300001</v>
      </c>
      <c r="W82" s="42">
        <v>5159.30921167</v>
      </c>
      <c r="X82" s="42">
        <v>5207.4048720000001</v>
      </c>
      <c r="Y82" s="42">
        <v>5273.0569202900006</v>
      </c>
    </row>
    <row r="83" spans="1:25" s="45" customFormat="1" ht="15.75" x14ac:dyDescent="0.3">
      <c r="A83" s="43" t="s">
        <v>97</v>
      </c>
      <c r="B83" s="44">
        <v>5162.8015479900005</v>
      </c>
      <c r="C83" s="44">
        <v>5229.3339614699998</v>
      </c>
      <c r="D83" s="44">
        <v>5286.4837828199998</v>
      </c>
      <c r="E83" s="44">
        <v>5319.4094852799999</v>
      </c>
      <c r="F83" s="44">
        <v>5308.5161504899997</v>
      </c>
      <c r="G83" s="44">
        <v>5280.5556174000003</v>
      </c>
      <c r="H83" s="44">
        <v>5309.8130041300001</v>
      </c>
      <c r="I83" s="44">
        <v>5300.2411689</v>
      </c>
      <c r="J83" s="44">
        <v>5200.7483317099995</v>
      </c>
      <c r="K83" s="44">
        <v>5144.76328311</v>
      </c>
      <c r="L83" s="44">
        <v>5090.5179048700002</v>
      </c>
      <c r="M83" s="44">
        <v>5060.0256117700001</v>
      </c>
      <c r="N83" s="44">
        <v>5044.3728722899996</v>
      </c>
      <c r="O83" s="44">
        <v>5046.0086397100004</v>
      </c>
      <c r="P83" s="44">
        <v>5061.7090356999997</v>
      </c>
      <c r="Q83" s="44">
        <v>5059.8076919800005</v>
      </c>
      <c r="R83" s="44">
        <v>5059.0671909299999</v>
      </c>
      <c r="S83" s="44">
        <v>5064.45007025</v>
      </c>
      <c r="T83" s="44">
        <v>5054.6247714000001</v>
      </c>
      <c r="U83" s="44">
        <v>5061.6732520900005</v>
      </c>
      <c r="V83" s="44">
        <v>5064.02583555</v>
      </c>
      <c r="W83" s="44">
        <v>5048.4653810999998</v>
      </c>
      <c r="X83" s="44">
        <v>5080.6632012400005</v>
      </c>
      <c r="Y83" s="44">
        <v>5173.7642857700002</v>
      </c>
    </row>
    <row r="84" spans="1:25" s="45" customFormat="1" ht="15.75" x14ac:dyDescent="0.3">
      <c r="A84" s="43" t="s">
        <v>98</v>
      </c>
      <c r="B84" s="44">
        <v>5290.19990788</v>
      </c>
      <c r="C84" s="44">
        <v>5354.1455272200001</v>
      </c>
      <c r="D84" s="44">
        <v>5389.0985829599995</v>
      </c>
      <c r="E84" s="44">
        <v>5413.9013612799999</v>
      </c>
      <c r="F84" s="44">
        <v>5418.09217807</v>
      </c>
      <c r="G84" s="44">
        <v>5404.0447353199997</v>
      </c>
      <c r="H84" s="44">
        <v>5344.1840316899998</v>
      </c>
      <c r="I84" s="44">
        <v>5217.5294450199999</v>
      </c>
      <c r="J84" s="44">
        <v>5128.1693282200004</v>
      </c>
      <c r="K84" s="44">
        <v>5060.1108013399999</v>
      </c>
      <c r="L84" s="44">
        <v>5084.9584095299997</v>
      </c>
      <c r="M84" s="44">
        <v>5068.2563049299997</v>
      </c>
      <c r="N84" s="44">
        <v>5074.3370170199996</v>
      </c>
      <c r="O84" s="44">
        <v>5063.8219847500004</v>
      </c>
      <c r="P84" s="44">
        <v>5069.24302678</v>
      </c>
      <c r="Q84" s="44">
        <v>5086.6314105000001</v>
      </c>
      <c r="R84" s="44">
        <v>5095.2033058799998</v>
      </c>
      <c r="S84" s="44">
        <v>5098.3440696400003</v>
      </c>
      <c r="T84" s="44">
        <v>5111.7405626</v>
      </c>
      <c r="U84" s="44">
        <v>5124.4545063900005</v>
      </c>
      <c r="V84" s="44">
        <v>5118.0787495100003</v>
      </c>
      <c r="W84" s="44">
        <v>5118.8273817299996</v>
      </c>
      <c r="X84" s="44">
        <v>5150.2215486000005</v>
      </c>
      <c r="Y84" s="44">
        <v>5223.0678261699995</v>
      </c>
    </row>
    <row r="85" spans="1:25" s="45" customFormat="1" ht="15.75" x14ac:dyDescent="0.3">
      <c r="A85" s="43" t="s">
        <v>99</v>
      </c>
      <c r="B85" s="44">
        <v>5380.4101503399997</v>
      </c>
      <c r="C85" s="44">
        <v>5447.1147518099997</v>
      </c>
      <c r="D85" s="44">
        <v>5458.01728164</v>
      </c>
      <c r="E85" s="44">
        <v>5472.7633846299996</v>
      </c>
      <c r="F85" s="44">
        <v>5461.7927811</v>
      </c>
      <c r="G85" s="44">
        <v>5413.3156199699997</v>
      </c>
      <c r="H85" s="44">
        <v>5381.3053018099999</v>
      </c>
      <c r="I85" s="44">
        <v>5276.21153951</v>
      </c>
      <c r="J85" s="44">
        <v>5190.2088733299997</v>
      </c>
      <c r="K85" s="44">
        <v>5174.4089932500001</v>
      </c>
      <c r="L85" s="44">
        <v>5154.9569528900001</v>
      </c>
      <c r="M85" s="44">
        <v>5146.3622518800003</v>
      </c>
      <c r="N85" s="44">
        <v>5161.0937922100002</v>
      </c>
      <c r="O85" s="44">
        <v>5164.3721289900004</v>
      </c>
      <c r="P85" s="44">
        <v>5166.4321307800001</v>
      </c>
      <c r="Q85" s="44">
        <v>5168.0860277700003</v>
      </c>
      <c r="R85" s="44">
        <v>5172.9260192800002</v>
      </c>
      <c r="S85" s="44">
        <v>5178.01138085</v>
      </c>
      <c r="T85" s="44">
        <v>5171.6039657700003</v>
      </c>
      <c r="U85" s="44">
        <v>5166.6451554200003</v>
      </c>
      <c r="V85" s="44">
        <v>5144.3368228099998</v>
      </c>
      <c r="W85" s="44">
        <v>5124.9138690099999</v>
      </c>
      <c r="X85" s="44">
        <v>5168.0237870399997</v>
      </c>
      <c r="Y85" s="44">
        <v>5209.9810907199999</v>
      </c>
    </row>
    <row r="86" spans="1:25" s="45" customFormat="1" ht="15.75" x14ac:dyDescent="0.3">
      <c r="A86" s="43" t="s">
        <v>100</v>
      </c>
      <c r="B86" s="44">
        <v>5176.2152138599995</v>
      </c>
      <c r="C86" s="44">
        <v>5231.7062357699997</v>
      </c>
      <c r="D86" s="44">
        <v>5335.1899595800005</v>
      </c>
      <c r="E86" s="44">
        <v>5339.0749862100001</v>
      </c>
      <c r="F86" s="44">
        <v>5333.7270475799996</v>
      </c>
      <c r="G86" s="44">
        <v>5330.0060856700002</v>
      </c>
      <c r="H86" s="44">
        <v>5283.8302320900002</v>
      </c>
      <c r="I86" s="44">
        <v>5221.1380653899996</v>
      </c>
      <c r="J86" s="44">
        <v>5145.1953381200001</v>
      </c>
      <c r="K86" s="44">
        <v>5088.1231196700001</v>
      </c>
      <c r="L86" s="44">
        <v>5052.8653343900005</v>
      </c>
      <c r="M86" s="44">
        <v>5024.1261061000005</v>
      </c>
      <c r="N86" s="44">
        <v>5041.6550372299998</v>
      </c>
      <c r="O86" s="44">
        <v>5051.3585102699999</v>
      </c>
      <c r="P86" s="44">
        <v>5056.9062058899999</v>
      </c>
      <c r="Q86" s="44">
        <v>5055.734942</v>
      </c>
      <c r="R86" s="44">
        <v>5059.8532928700006</v>
      </c>
      <c r="S86" s="44">
        <v>5034.4498686500001</v>
      </c>
      <c r="T86" s="44">
        <v>5019.2691910499998</v>
      </c>
      <c r="U86" s="44">
        <v>5021.2735966</v>
      </c>
      <c r="V86" s="44">
        <v>5036.09635592</v>
      </c>
      <c r="W86" s="44">
        <v>5037.08392525</v>
      </c>
      <c r="X86" s="44">
        <v>5079.5844965599999</v>
      </c>
      <c r="Y86" s="44">
        <v>5152.1991572699999</v>
      </c>
    </row>
    <row r="87" spans="1:25" s="45" customFormat="1" ht="15.75" x14ac:dyDescent="0.3">
      <c r="A87" s="43" t="s">
        <v>101</v>
      </c>
      <c r="B87" s="44">
        <v>5239.4619334500003</v>
      </c>
      <c r="C87" s="44">
        <v>5285.5744439499995</v>
      </c>
      <c r="D87" s="44">
        <v>5312.1676269300006</v>
      </c>
      <c r="E87" s="44">
        <v>5315.7495262499997</v>
      </c>
      <c r="F87" s="44">
        <v>5308.9612589600001</v>
      </c>
      <c r="G87" s="44">
        <v>5291.2871510499999</v>
      </c>
      <c r="H87" s="44">
        <v>5254.1236471800003</v>
      </c>
      <c r="I87" s="44">
        <v>5159.5638266300002</v>
      </c>
      <c r="J87" s="44">
        <v>5080.6927220600001</v>
      </c>
      <c r="K87" s="44">
        <v>5045.4029155999997</v>
      </c>
      <c r="L87" s="44">
        <v>5041.7060150300003</v>
      </c>
      <c r="M87" s="44">
        <v>5056.9723918600002</v>
      </c>
      <c r="N87" s="44">
        <v>5058.8031645000001</v>
      </c>
      <c r="O87" s="44">
        <v>5062.7588655300005</v>
      </c>
      <c r="P87" s="44">
        <v>5073.4149993800002</v>
      </c>
      <c r="Q87" s="44">
        <v>5079.54647303</v>
      </c>
      <c r="R87" s="44">
        <v>5068.46682599</v>
      </c>
      <c r="S87" s="44">
        <v>5064.6786590399997</v>
      </c>
      <c r="T87" s="44">
        <v>5068.71916693</v>
      </c>
      <c r="U87" s="44">
        <v>5050.55841384</v>
      </c>
      <c r="V87" s="44">
        <v>5060.7572035600006</v>
      </c>
      <c r="W87" s="44">
        <v>5052.3501889999998</v>
      </c>
      <c r="X87" s="44">
        <v>5139.3359369</v>
      </c>
      <c r="Y87" s="44">
        <v>5227.98321571</v>
      </c>
    </row>
    <row r="88" spans="1:25" s="45" customFormat="1" ht="15.75" x14ac:dyDescent="0.3">
      <c r="A88" s="43" t="s">
        <v>102</v>
      </c>
      <c r="B88" s="44">
        <v>5348.6876680799996</v>
      </c>
      <c r="C88" s="44">
        <v>5466.5528090200005</v>
      </c>
      <c r="D88" s="44">
        <v>5601.4361965299995</v>
      </c>
      <c r="E88" s="44">
        <v>5626.68024332</v>
      </c>
      <c r="F88" s="44">
        <v>5640.0298125899999</v>
      </c>
      <c r="G88" s="44">
        <v>5646.5403075800004</v>
      </c>
      <c r="H88" s="44">
        <v>5618.0604040799999</v>
      </c>
      <c r="I88" s="44">
        <v>5477.0987282699998</v>
      </c>
      <c r="J88" s="44">
        <v>5277.40930725</v>
      </c>
      <c r="K88" s="44">
        <v>5254.1834659100005</v>
      </c>
      <c r="L88" s="44">
        <v>5231.9595072900001</v>
      </c>
      <c r="M88" s="44">
        <v>5151.2698925100003</v>
      </c>
      <c r="N88" s="44">
        <v>5200.0107308200004</v>
      </c>
      <c r="O88" s="44">
        <v>5199.7275531599998</v>
      </c>
      <c r="P88" s="44">
        <v>5171.6994205800002</v>
      </c>
      <c r="Q88" s="44">
        <v>5215.1647562400003</v>
      </c>
      <c r="R88" s="44">
        <v>5224.3686956700003</v>
      </c>
      <c r="S88" s="44">
        <v>5223.1982532100001</v>
      </c>
      <c r="T88" s="44">
        <v>5224.1231760299997</v>
      </c>
      <c r="U88" s="44">
        <v>5239.7180992000003</v>
      </c>
      <c r="V88" s="44">
        <v>5258.9273437900001</v>
      </c>
      <c r="W88" s="44">
        <v>5266.9781298799999</v>
      </c>
      <c r="X88" s="44">
        <v>5288.0998978099997</v>
      </c>
      <c r="Y88" s="44">
        <v>5478.7986225499999</v>
      </c>
    </row>
    <row r="89" spans="1:25" s="45" customFormat="1" ht="15.75" x14ac:dyDescent="0.3">
      <c r="A89" s="43" t="s">
        <v>103</v>
      </c>
      <c r="B89" s="44">
        <v>5367.96011963</v>
      </c>
      <c r="C89" s="44">
        <v>5470.5991319300001</v>
      </c>
      <c r="D89" s="44">
        <v>5470.8701135900001</v>
      </c>
      <c r="E89" s="44">
        <v>5447.4941472099999</v>
      </c>
      <c r="F89" s="44">
        <v>5446.6303213199999</v>
      </c>
      <c r="G89" s="44">
        <v>5445.9243587299998</v>
      </c>
      <c r="H89" s="44">
        <v>5406.1373040099998</v>
      </c>
      <c r="I89" s="44">
        <v>5234.6920554400003</v>
      </c>
      <c r="J89" s="44">
        <v>5179.5255321900004</v>
      </c>
      <c r="K89" s="44">
        <v>5169.0601041299997</v>
      </c>
      <c r="L89" s="44">
        <v>5155.5331950700001</v>
      </c>
      <c r="M89" s="44">
        <v>5162.7458851800002</v>
      </c>
      <c r="N89" s="44">
        <v>5163.02512045</v>
      </c>
      <c r="O89" s="44">
        <v>5168.89749201</v>
      </c>
      <c r="P89" s="44">
        <v>5177.6228323400001</v>
      </c>
      <c r="Q89" s="44">
        <v>5178.1500633100004</v>
      </c>
      <c r="R89" s="44">
        <v>5185.85551949</v>
      </c>
      <c r="S89" s="44">
        <v>5188.0373769099997</v>
      </c>
      <c r="T89" s="44">
        <v>5190.6012023399999</v>
      </c>
      <c r="U89" s="44">
        <v>5178.5311154000001</v>
      </c>
      <c r="V89" s="44">
        <v>5191.8717436300003</v>
      </c>
      <c r="W89" s="44">
        <v>5209.3169130699998</v>
      </c>
      <c r="X89" s="44">
        <v>5264.9120768800003</v>
      </c>
      <c r="Y89" s="44">
        <v>5329.0712491599998</v>
      </c>
    </row>
    <row r="90" spans="1:25" s="45" customFormat="1" ht="15.75" x14ac:dyDescent="0.3">
      <c r="A90" s="43" t="s">
        <v>104</v>
      </c>
      <c r="B90" s="44">
        <v>5282.24004788</v>
      </c>
      <c r="C90" s="44">
        <v>5399.1142634799999</v>
      </c>
      <c r="D90" s="44">
        <v>5475.2214356900004</v>
      </c>
      <c r="E90" s="44">
        <v>5468.6365437900004</v>
      </c>
      <c r="F90" s="44">
        <v>5463.8238319600005</v>
      </c>
      <c r="G90" s="44">
        <v>5470.4319068300001</v>
      </c>
      <c r="H90" s="44">
        <v>5497.8578316599996</v>
      </c>
      <c r="I90" s="44">
        <v>5393.4996513099995</v>
      </c>
      <c r="J90" s="44">
        <v>5301.42805116</v>
      </c>
      <c r="K90" s="44">
        <v>5195.2647837300001</v>
      </c>
      <c r="L90" s="44">
        <v>5209.30999092</v>
      </c>
      <c r="M90" s="44">
        <v>5190.93733643</v>
      </c>
      <c r="N90" s="44">
        <v>5177.6459768900004</v>
      </c>
      <c r="O90" s="44">
        <v>5182.7521259699997</v>
      </c>
      <c r="P90" s="44">
        <v>5193.3247370199997</v>
      </c>
      <c r="Q90" s="44">
        <v>5195.6681005600003</v>
      </c>
      <c r="R90" s="44">
        <v>5191.1453754900003</v>
      </c>
      <c r="S90" s="44">
        <v>5188.2744786000003</v>
      </c>
      <c r="T90" s="44">
        <v>5183.1740182600006</v>
      </c>
      <c r="U90" s="44">
        <v>5210.6204086799999</v>
      </c>
      <c r="V90" s="44">
        <v>5216.8057603500001</v>
      </c>
      <c r="W90" s="44">
        <v>5178.6402504100006</v>
      </c>
      <c r="X90" s="44">
        <v>5215.3957867299996</v>
      </c>
      <c r="Y90" s="44">
        <v>5310.3419802200006</v>
      </c>
    </row>
    <row r="91" spans="1:25" s="45" customFormat="1" ht="15.75" x14ac:dyDescent="0.3">
      <c r="A91" s="43" t="s">
        <v>105</v>
      </c>
      <c r="B91" s="44">
        <v>5297.1441951699999</v>
      </c>
      <c r="C91" s="44">
        <v>5376.0876041900001</v>
      </c>
      <c r="D91" s="44">
        <v>5492.0794704300006</v>
      </c>
      <c r="E91" s="44">
        <v>5514.6989888400003</v>
      </c>
      <c r="F91" s="44">
        <v>5507.63852116</v>
      </c>
      <c r="G91" s="44">
        <v>5510.1524959199996</v>
      </c>
      <c r="H91" s="44">
        <v>5576.0470404400003</v>
      </c>
      <c r="I91" s="44">
        <v>5347.4687126400004</v>
      </c>
      <c r="J91" s="44">
        <v>5253.6711901400004</v>
      </c>
      <c r="K91" s="44">
        <v>5229.9073035700003</v>
      </c>
      <c r="L91" s="44">
        <v>5186.4706450000003</v>
      </c>
      <c r="M91" s="44">
        <v>5128.0077562200004</v>
      </c>
      <c r="N91" s="44">
        <v>5129.1584720999999</v>
      </c>
      <c r="O91" s="44">
        <v>5153.7645732700003</v>
      </c>
      <c r="P91" s="44">
        <v>5158.3878461200002</v>
      </c>
      <c r="Q91" s="44">
        <v>5162.2227206500002</v>
      </c>
      <c r="R91" s="44">
        <v>5161.31868923</v>
      </c>
      <c r="S91" s="44">
        <v>5161.4207931600004</v>
      </c>
      <c r="T91" s="44">
        <v>5169.4664474299998</v>
      </c>
      <c r="U91" s="44">
        <v>5173.67067176</v>
      </c>
      <c r="V91" s="44">
        <v>5162.2440637500004</v>
      </c>
      <c r="W91" s="44">
        <v>5139.9442365899995</v>
      </c>
      <c r="X91" s="44">
        <v>5184.2749673799999</v>
      </c>
      <c r="Y91" s="44">
        <v>5251.8214832399999</v>
      </c>
    </row>
    <row r="92" spans="1:25" s="45" customFormat="1" ht="15.75" x14ac:dyDescent="0.3">
      <c r="A92" s="43" t="s">
        <v>106</v>
      </c>
      <c r="B92" s="44">
        <v>5398.0722125000002</v>
      </c>
      <c r="C92" s="44">
        <v>5471.4770248000004</v>
      </c>
      <c r="D92" s="44">
        <v>5543.72314302</v>
      </c>
      <c r="E92" s="44">
        <v>5518.7118258400005</v>
      </c>
      <c r="F92" s="44">
        <v>5520.9589352700004</v>
      </c>
      <c r="G92" s="44">
        <v>5525.5212772300001</v>
      </c>
      <c r="H92" s="44">
        <v>5578.8844491199998</v>
      </c>
      <c r="I92" s="44">
        <v>5383.0217276000003</v>
      </c>
      <c r="J92" s="44">
        <v>5267.0025686199997</v>
      </c>
      <c r="K92" s="44">
        <v>5221.5077154000001</v>
      </c>
      <c r="L92" s="44">
        <v>5178.4184986600003</v>
      </c>
      <c r="M92" s="44">
        <v>5170.9168970999999</v>
      </c>
      <c r="N92" s="44">
        <v>5170.67041986</v>
      </c>
      <c r="O92" s="44">
        <v>5160.5276499299998</v>
      </c>
      <c r="P92" s="44">
        <v>5155.8148052799997</v>
      </c>
      <c r="Q92" s="44">
        <v>5157.8424627700006</v>
      </c>
      <c r="R92" s="44">
        <v>5161.9491803299998</v>
      </c>
      <c r="S92" s="44">
        <v>5144.2220870500005</v>
      </c>
      <c r="T92" s="44">
        <v>5139.9411477399999</v>
      </c>
      <c r="U92" s="44">
        <v>5162.7936888200002</v>
      </c>
      <c r="V92" s="44">
        <v>5184.0492187500004</v>
      </c>
      <c r="W92" s="44">
        <v>5162.6668919399999</v>
      </c>
      <c r="X92" s="44">
        <v>5204.5051736900004</v>
      </c>
      <c r="Y92" s="44">
        <v>5289.0061901600002</v>
      </c>
    </row>
    <row r="93" spans="1:25" s="45" customFormat="1" ht="15.75" x14ac:dyDescent="0.3">
      <c r="A93" s="43" t="s">
        <v>107</v>
      </c>
      <c r="B93" s="44">
        <v>5355.6262432100002</v>
      </c>
      <c r="C93" s="44">
        <v>5402.5320677099999</v>
      </c>
      <c r="D93" s="44">
        <v>5477.2514441599997</v>
      </c>
      <c r="E93" s="44">
        <v>5538.0518562899997</v>
      </c>
      <c r="F93" s="44">
        <v>5579.9019462899996</v>
      </c>
      <c r="G93" s="44">
        <v>5552.8794513399998</v>
      </c>
      <c r="H93" s="44">
        <v>5501.8511374899999</v>
      </c>
      <c r="I93" s="44">
        <v>5307.8251843899998</v>
      </c>
      <c r="J93" s="44">
        <v>5246.5424170999995</v>
      </c>
      <c r="K93" s="44">
        <v>5176.2071458099999</v>
      </c>
      <c r="L93" s="44">
        <v>5178.7408417099996</v>
      </c>
      <c r="M93" s="44">
        <v>5204.6494533599998</v>
      </c>
      <c r="N93" s="44">
        <v>5216.2950237100004</v>
      </c>
      <c r="O93" s="44">
        <v>5212.8335425599998</v>
      </c>
      <c r="P93" s="44">
        <v>5205.0772923599998</v>
      </c>
      <c r="Q93" s="44">
        <v>5202.3759747399999</v>
      </c>
      <c r="R93" s="44">
        <v>5204.2816397200004</v>
      </c>
      <c r="S93" s="44">
        <v>5200.2479795099998</v>
      </c>
      <c r="T93" s="44">
        <v>5192.3815104799996</v>
      </c>
      <c r="U93" s="44">
        <v>5202.9795738100001</v>
      </c>
      <c r="V93" s="44">
        <v>5206.18878348</v>
      </c>
      <c r="W93" s="44">
        <v>5174.7415839300002</v>
      </c>
      <c r="X93" s="44">
        <v>5225.4842942800005</v>
      </c>
      <c r="Y93" s="44">
        <v>5276.7008903599999</v>
      </c>
    </row>
    <row r="94" spans="1:25" s="45" customFormat="1" ht="15.75" x14ac:dyDescent="0.3">
      <c r="A94" s="43" t="s">
        <v>108</v>
      </c>
      <c r="B94" s="44">
        <v>5336.7493768900003</v>
      </c>
      <c r="C94" s="44">
        <v>5398.6434806100006</v>
      </c>
      <c r="D94" s="44">
        <v>5538.4974790100005</v>
      </c>
      <c r="E94" s="44">
        <v>5602.2842442599995</v>
      </c>
      <c r="F94" s="44">
        <v>5608.4260507300005</v>
      </c>
      <c r="G94" s="44">
        <v>5592.8924247300001</v>
      </c>
      <c r="H94" s="44">
        <v>5529.2399477999998</v>
      </c>
      <c r="I94" s="44">
        <v>5328.4321336800003</v>
      </c>
      <c r="J94" s="44">
        <v>5226.3369357700003</v>
      </c>
      <c r="K94" s="44">
        <v>5189.1086101999999</v>
      </c>
      <c r="L94" s="44">
        <v>5156.4754979099998</v>
      </c>
      <c r="M94" s="44">
        <v>5155.0800968900003</v>
      </c>
      <c r="N94" s="44">
        <v>5153.3001103300003</v>
      </c>
      <c r="O94" s="44">
        <v>5151.2948022999999</v>
      </c>
      <c r="P94" s="44">
        <v>5163.0554531199996</v>
      </c>
      <c r="Q94" s="44">
        <v>5164.6668182600006</v>
      </c>
      <c r="R94" s="44">
        <v>5173.1835163699998</v>
      </c>
      <c r="S94" s="44">
        <v>5171.7220209500001</v>
      </c>
      <c r="T94" s="44">
        <v>5159.2905247099998</v>
      </c>
      <c r="U94" s="44">
        <v>5177.1666522800006</v>
      </c>
      <c r="V94" s="44">
        <v>5187.4859290200002</v>
      </c>
      <c r="W94" s="44">
        <v>5176.2748573999997</v>
      </c>
      <c r="X94" s="44">
        <v>5215.5583435799999</v>
      </c>
      <c r="Y94" s="44">
        <v>5321.2355984599999</v>
      </c>
    </row>
    <row r="95" spans="1:25" s="45" customFormat="1" ht="15.75" x14ac:dyDescent="0.3">
      <c r="A95" s="43" t="s">
        <v>109</v>
      </c>
      <c r="B95" s="44">
        <v>5235.1859320799995</v>
      </c>
      <c r="C95" s="44">
        <v>5332.38777682</v>
      </c>
      <c r="D95" s="44">
        <v>5376.71641086</v>
      </c>
      <c r="E95" s="44">
        <v>5444.12978183</v>
      </c>
      <c r="F95" s="44">
        <v>5471.8714959099998</v>
      </c>
      <c r="G95" s="44">
        <v>5493.0170121700003</v>
      </c>
      <c r="H95" s="44">
        <v>5498.02792856</v>
      </c>
      <c r="I95" s="44">
        <v>5291.1354510399997</v>
      </c>
      <c r="J95" s="44">
        <v>5183.4674254500005</v>
      </c>
      <c r="K95" s="44">
        <v>5157.6728413299998</v>
      </c>
      <c r="L95" s="44">
        <v>5124.5302675599996</v>
      </c>
      <c r="M95" s="44">
        <v>5151.22342837</v>
      </c>
      <c r="N95" s="44">
        <v>5185.2632407399997</v>
      </c>
      <c r="O95" s="44">
        <v>5190.4223963000004</v>
      </c>
      <c r="P95" s="44">
        <v>5150.0305207199999</v>
      </c>
      <c r="Q95" s="44">
        <v>5083.3851306100005</v>
      </c>
      <c r="R95" s="44">
        <v>5080.1644671900003</v>
      </c>
      <c r="S95" s="44">
        <v>5078.4734035599995</v>
      </c>
      <c r="T95" s="44">
        <v>5109.9091187699996</v>
      </c>
      <c r="U95" s="44">
        <v>5110.32033839</v>
      </c>
      <c r="V95" s="44">
        <v>5135.4738261000002</v>
      </c>
      <c r="W95" s="44">
        <v>5116.0454538399999</v>
      </c>
      <c r="X95" s="44">
        <v>5153.7754575500003</v>
      </c>
      <c r="Y95" s="44">
        <v>5268.4439660400003</v>
      </c>
    </row>
    <row r="96" spans="1:25" s="45" customFormat="1" ht="15.75" x14ac:dyDescent="0.3">
      <c r="A96" s="43" t="s">
        <v>110</v>
      </c>
      <c r="B96" s="44">
        <v>5259.3558237699999</v>
      </c>
      <c r="C96" s="44">
        <v>5365.3817986800004</v>
      </c>
      <c r="D96" s="44">
        <v>5514.32400598</v>
      </c>
      <c r="E96" s="44">
        <v>5549.47273554</v>
      </c>
      <c r="F96" s="44">
        <v>5546.3785084499996</v>
      </c>
      <c r="G96" s="44">
        <v>5549.2955182200003</v>
      </c>
      <c r="H96" s="44">
        <v>5545.4028979300001</v>
      </c>
      <c r="I96" s="44">
        <v>5350.8486875199997</v>
      </c>
      <c r="J96" s="44">
        <v>5247.6625389999999</v>
      </c>
      <c r="K96" s="44">
        <v>5160.21169439</v>
      </c>
      <c r="L96" s="44">
        <v>5102.3239024100003</v>
      </c>
      <c r="M96" s="44">
        <v>5067.7132500099997</v>
      </c>
      <c r="N96" s="44">
        <v>5061.41906475</v>
      </c>
      <c r="O96" s="44">
        <v>5028.4140117400002</v>
      </c>
      <c r="P96" s="44">
        <v>4862.2675028800004</v>
      </c>
      <c r="Q96" s="44">
        <v>4837.2748763700001</v>
      </c>
      <c r="R96" s="44">
        <v>4831.6429508000001</v>
      </c>
      <c r="S96" s="44">
        <v>4828.6585518800002</v>
      </c>
      <c r="T96" s="44">
        <v>4861.0927394800001</v>
      </c>
      <c r="U96" s="44">
        <v>4929.4850408399998</v>
      </c>
      <c r="V96" s="44">
        <v>5120.1201455099999</v>
      </c>
      <c r="W96" s="44">
        <v>5096.7144818899997</v>
      </c>
      <c r="X96" s="44">
        <v>5136.2208803900003</v>
      </c>
      <c r="Y96" s="44">
        <v>5203.9061708899999</v>
      </c>
    </row>
    <row r="97" spans="1:25" s="45" customFormat="1" ht="15.75" x14ac:dyDescent="0.3">
      <c r="A97" s="43" t="s">
        <v>111</v>
      </c>
      <c r="B97" s="44">
        <v>5217.9032995300004</v>
      </c>
      <c r="C97" s="44">
        <v>5302.8752657300001</v>
      </c>
      <c r="D97" s="44">
        <v>5476.7017237199998</v>
      </c>
      <c r="E97" s="44">
        <v>5543.4950696699998</v>
      </c>
      <c r="F97" s="44">
        <v>5549.8547748000001</v>
      </c>
      <c r="G97" s="44">
        <v>5540.7145183699995</v>
      </c>
      <c r="H97" s="44">
        <v>5391.34703429</v>
      </c>
      <c r="I97" s="44">
        <v>5339.5585414899997</v>
      </c>
      <c r="J97" s="44">
        <v>5237.4516939000005</v>
      </c>
      <c r="K97" s="44">
        <v>5158.8728035499998</v>
      </c>
      <c r="L97" s="44">
        <v>5113.9942513799997</v>
      </c>
      <c r="M97" s="44">
        <v>5082.4697723500003</v>
      </c>
      <c r="N97" s="44">
        <v>5075.7657426999995</v>
      </c>
      <c r="O97" s="44">
        <v>5083.0141305199995</v>
      </c>
      <c r="P97" s="44">
        <v>5088.6139112500005</v>
      </c>
      <c r="Q97" s="44">
        <v>5067.1707498899996</v>
      </c>
      <c r="R97" s="44">
        <v>5056.8467988399998</v>
      </c>
      <c r="S97" s="44">
        <v>5056.1758551299999</v>
      </c>
      <c r="T97" s="44">
        <v>5083.03786984</v>
      </c>
      <c r="U97" s="44">
        <v>5089.8677657600001</v>
      </c>
      <c r="V97" s="44">
        <v>4911.3369578399997</v>
      </c>
      <c r="W97" s="44">
        <v>4738.6767994599995</v>
      </c>
      <c r="X97" s="44">
        <v>4768.3773042399998</v>
      </c>
      <c r="Y97" s="44">
        <v>4799.6773342500001</v>
      </c>
    </row>
    <row r="98" spans="1:25" s="45" customFormat="1" ht="15.75" x14ac:dyDescent="0.3">
      <c r="A98" s="43" t="s">
        <v>112</v>
      </c>
      <c r="B98" s="44">
        <v>4871.2893856700002</v>
      </c>
      <c r="C98" s="44">
        <v>5073.7910372300003</v>
      </c>
      <c r="D98" s="44">
        <v>5394.2366037000002</v>
      </c>
      <c r="E98" s="44">
        <v>5499.1163518699996</v>
      </c>
      <c r="F98" s="44">
        <v>5539.4763683000001</v>
      </c>
      <c r="G98" s="44">
        <v>5582.0800469900005</v>
      </c>
      <c r="H98" s="44">
        <v>5450.8001221900004</v>
      </c>
      <c r="I98" s="44">
        <v>5324.63665382</v>
      </c>
      <c r="J98" s="44">
        <v>5260.3497768699999</v>
      </c>
      <c r="K98" s="44">
        <v>5218.0021917399999</v>
      </c>
      <c r="L98" s="44">
        <v>5202.9601311300003</v>
      </c>
      <c r="M98" s="44">
        <v>5202.9840949400004</v>
      </c>
      <c r="N98" s="44">
        <v>5207.9792361700001</v>
      </c>
      <c r="O98" s="44">
        <v>5200.1785252199998</v>
      </c>
      <c r="P98" s="44">
        <v>5208.7095373299999</v>
      </c>
      <c r="Q98" s="44">
        <v>5184.7373396200001</v>
      </c>
      <c r="R98" s="44">
        <v>5179.71276012</v>
      </c>
      <c r="S98" s="44">
        <v>5171.7810483499998</v>
      </c>
      <c r="T98" s="44">
        <v>5199.1916443299997</v>
      </c>
      <c r="U98" s="44">
        <v>5202.5686379600002</v>
      </c>
      <c r="V98" s="44">
        <v>5214.2124751000001</v>
      </c>
      <c r="W98" s="44">
        <v>5189.1632249300001</v>
      </c>
      <c r="X98" s="44">
        <v>5242.6693994799998</v>
      </c>
      <c r="Y98" s="44">
        <v>5324.6931251999995</v>
      </c>
    </row>
    <row r="99" spans="1:25" s="45" customFormat="1" ht="15.75" x14ac:dyDescent="0.3">
      <c r="A99" s="43" t="s">
        <v>113</v>
      </c>
      <c r="B99" s="44">
        <v>5273.0508206599998</v>
      </c>
      <c r="C99" s="44">
        <v>5294.8075077600006</v>
      </c>
      <c r="D99" s="44">
        <v>5461.9670170199997</v>
      </c>
      <c r="E99" s="44">
        <v>5566.6922340199999</v>
      </c>
      <c r="F99" s="44">
        <v>5573.5299766600001</v>
      </c>
      <c r="G99" s="44">
        <v>5583.8157095400002</v>
      </c>
      <c r="H99" s="44">
        <v>5394.0725833300003</v>
      </c>
      <c r="I99" s="44">
        <v>5306.4468499200002</v>
      </c>
      <c r="J99" s="44">
        <v>5212.6208093099995</v>
      </c>
      <c r="K99" s="44">
        <v>5157.0331012900006</v>
      </c>
      <c r="L99" s="44">
        <v>5146.4946666800006</v>
      </c>
      <c r="M99" s="44">
        <v>5130.2485499300001</v>
      </c>
      <c r="N99" s="44">
        <v>5132.2371282200002</v>
      </c>
      <c r="O99" s="44">
        <v>5127.65815845</v>
      </c>
      <c r="P99" s="44">
        <v>5127.6987427599997</v>
      </c>
      <c r="Q99" s="44">
        <v>5106.0941552900003</v>
      </c>
      <c r="R99" s="44">
        <v>5108.8517877200002</v>
      </c>
      <c r="S99" s="44">
        <v>5109.7370427799997</v>
      </c>
      <c r="T99" s="44">
        <v>5132.5223860400001</v>
      </c>
      <c r="U99" s="44">
        <v>5157.46884125</v>
      </c>
      <c r="V99" s="44">
        <v>5158.2499132900002</v>
      </c>
      <c r="W99" s="44">
        <v>5138.7518556100003</v>
      </c>
      <c r="X99" s="44">
        <v>5175.2830696500005</v>
      </c>
      <c r="Y99" s="44">
        <v>5248.97401154</v>
      </c>
    </row>
    <row r="100" spans="1:25" s="45" customFormat="1" ht="15.75" x14ac:dyDescent="0.3">
      <c r="A100" s="43" t="s">
        <v>114</v>
      </c>
      <c r="B100" s="44">
        <v>5356.5868990199997</v>
      </c>
      <c r="C100" s="44">
        <v>5397.1470746699997</v>
      </c>
      <c r="D100" s="44">
        <v>5492.6325951999997</v>
      </c>
      <c r="E100" s="44">
        <v>5533.38423048</v>
      </c>
      <c r="F100" s="44">
        <v>5527.8570545399998</v>
      </c>
      <c r="G100" s="44">
        <v>5521.0874650599999</v>
      </c>
      <c r="H100" s="44">
        <v>5412.0879216600006</v>
      </c>
      <c r="I100" s="44">
        <v>5314.3752473200002</v>
      </c>
      <c r="J100" s="44">
        <v>5231.8868112800001</v>
      </c>
      <c r="K100" s="44">
        <v>5161.9996432500002</v>
      </c>
      <c r="L100" s="44">
        <v>5133.9673399100002</v>
      </c>
      <c r="M100" s="44">
        <v>5127.5756902800003</v>
      </c>
      <c r="N100" s="44">
        <v>5121.2622580500001</v>
      </c>
      <c r="O100" s="44">
        <v>5131.0243060299999</v>
      </c>
      <c r="P100" s="44">
        <v>5122.8924417099997</v>
      </c>
      <c r="Q100" s="44">
        <v>5125.4891058600006</v>
      </c>
      <c r="R100" s="44">
        <v>5138.9016690899998</v>
      </c>
      <c r="S100" s="44">
        <v>5144.5491321299996</v>
      </c>
      <c r="T100" s="44">
        <v>5178.7838918699999</v>
      </c>
      <c r="U100" s="44">
        <v>5176.8418539900003</v>
      </c>
      <c r="V100" s="44">
        <v>5185.7715842500002</v>
      </c>
      <c r="W100" s="44">
        <v>5173.9713539599998</v>
      </c>
      <c r="X100" s="44">
        <v>5212.4333787599999</v>
      </c>
      <c r="Y100" s="44">
        <v>5298.8692818399995</v>
      </c>
    </row>
    <row r="101" spans="1:25" s="45" customFormat="1" ht="15.75" x14ac:dyDescent="0.3">
      <c r="A101" s="43" t="s">
        <v>115</v>
      </c>
      <c r="B101" s="44">
        <v>5297.1378576999996</v>
      </c>
      <c r="C101" s="44">
        <v>5389.0234186400003</v>
      </c>
      <c r="D101" s="44">
        <v>5504.5607400099998</v>
      </c>
      <c r="E101" s="44">
        <v>5513.7741141500001</v>
      </c>
      <c r="F101" s="44">
        <v>5507.4127545000001</v>
      </c>
      <c r="G101" s="44">
        <v>5522.74340717</v>
      </c>
      <c r="H101" s="44">
        <v>5326.9990962800002</v>
      </c>
      <c r="I101" s="44">
        <v>5242.6649725699999</v>
      </c>
      <c r="J101" s="44">
        <v>5134.1886365600003</v>
      </c>
      <c r="K101" s="44">
        <v>5094.9324690399999</v>
      </c>
      <c r="L101" s="44">
        <v>5057.7946980400002</v>
      </c>
      <c r="M101" s="44">
        <v>5035.9232303999997</v>
      </c>
      <c r="N101" s="44">
        <v>5027.9476757900002</v>
      </c>
      <c r="O101" s="44">
        <v>5036.6195993000001</v>
      </c>
      <c r="P101" s="44">
        <v>5049.0359668399997</v>
      </c>
      <c r="Q101" s="44">
        <v>5051.5303679899998</v>
      </c>
      <c r="R101" s="44">
        <v>5052.6908955700001</v>
      </c>
      <c r="S101" s="44">
        <v>5057.5537203499998</v>
      </c>
      <c r="T101" s="44">
        <v>5057.6974637599997</v>
      </c>
      <c r="U101" s="44">
        <v>5079.3082735999997</v>
      </c>
      <c r="V101" s="44">
        <v>5083.4873327300002</v>
      </c>
      <c r="W101" s="44">
        <v>5089.6179888999995</v>
      </c>
      <c r="X101" s="44">
        <v>5167.5397688699995</v>
      </c>
      <c r="Y101" s="44">
        <v>5260.2422765600004</v>
      </c>
    </row>
    <row r="102" spans="1:25" s="45" customFormat="1" ht="15.75" x14ac:dyDescent="0.3">
      <c r="A102" s="43" t="s">
        <v>116</v>
      </c>
      <c r="B102" s="44">
        <v>5290.5102579599998</v>
      </c>
      <c r="C102" s="44">
        <v>5383.47139737</v>
      </c>
      <c r="D102" s="44">
        <v>5491.7491743800001</v>
      </c>
      <c r="E102" s="44">
        <v>5561.2195280799997</v>
      </c>
      <c r="F102" s="44">
        <v>5543.2413813800003</v>
      </c>
      <c r="G102" s="44">
        <v>5521.2802748800004</v>
      </c>
      <c r="H102" s="44">
        <v>5361.4058179799995</v>
      </c>
      <c r="I102" s="44">
        <v>5264.27718757</v>
      </c>
      <c r="J102" s="44">
        <v>5153.0016162600004</v>
      </c>
      <c r="K102" s="44">
        <v>5078.51116791</v>
      </c>
      <c r="L102" s="44">
        <v>5033.0377081200004</v>
      </c>
      <c r="M102" s="44">
        <v>5030.4678898299999</v>
      </c>
      <c r="N102" s="44">
        <v>5033.6480374800003</v>
      </c>
      <c r="O102" s="44">
        <v>5031.06134028</v>
      </c>
      <c r="P102" s="44">
        <v>5015.3226490400002</v>
      </c>
      <c r="Q102" s="44">
        <v>5022.2640414500001</v>
      </c>
      <c r="R102" s="44">
        <v>5036.2224698800001</v>
      </c>
      <c r="S102" s="44">
        <v>5042.4765361999998</v>
      </c>
      <c r="T102" s="44">
        <v>5041.0506389599996</v>
      </c>
      <c r="U102" s="44">
        <v>5048.0924152200005</v>
      </c>
      <c r="V102" s="44">
        <v>5040.9690857200003</v>
      </c>
      <c r="W102" s="44">
        <v>5011.7029076999997</v>
      </c>
      <c r="X102" s="44">
        <v>5081.8615941299995</v>
      </c>
      <c r="Y102" s="44">
        <v>5249.6321108100001</v>
      </c>
    </row>
    <row r="103" spans="1:25" s="45" customFormat="1" ht="15.75" x14ac:dyDescent="0.3">
      <c r="A103" s="43" t="s">
        <v>117</v>
      </c>
      <c r="B103" s="44">
        <v>5236.2678014399999</v>
      </c>
      <c r="C103" s="44">
        <v>5301.5750718399995</v>
      </c>
      <c r="D103" s="44">
        <v>5396.4304248200006</v>
      </c>
      <c r="E103" s="44">
        <v>5385.5450778699997</v>
      </c>
      <c r="F103" s="44">
        <v>5377.9359300599999</v>
      </c>
      <c r="G103" s="44">
        <v>5373.2055453299999</v>
      </c>
      <c r="H103" s="44">
        <v>5314.3983179200004</v>
      </c>
      <c r="I103" s="44">
        <v>5269.59820029</v>
      </c>
      <c r="J103" s="44">
        <v>5142.7276910399996</v>
      </c>
      <c r="K103" s="44">
        <v>5070.1511308099998</v>
      </c>
      <c r="L103" s="44">
        <v>5008.8143595299998</v>
      </c>
      <c r="M103" s="44">
        <v>4992.71087842</v>
      </c>
      <c r="N103" s="44">
        <v>4985.2602211900003</v>
      </c>
      <c r="O103" s="44">
        <v>4993.8435843899997</v>
      </c>
      <c r="P103" s="44">
        <v>4991.8215864699996</v>
      </c>
      <c r="Q103" s="44">
        <v>4997.0844301100005</v>
      </c>
      <c r="R103" s="44">
        <v>4991.8861538599995</v>
      </c>
      <c r="S103" s="44">
        <v>4989.6510797499996</v>
      </c>
      <c r="T103" s="44">
        <v>4991.3830221400003</v>
      </c>
      <c r="U103" s="44">
        <v>4994.98025289</v>
      </c>
      <c r="V103" s="44">
        <v>5014.6631182700003</v>
      </c>
      <c r="W103" s="44">
        <v>4990.7131432400001</v>
      </c>
      <c r="X103" s="44">
        <v>5038.9423001899995</v>
      </c>
      <c r="Y103" s="44">
        <v>5128.12028861</v>
      </c>
    </row>
    <row r="104" spans="1:25" s="45" customFormat="1" ht="15.75" x14ac:dyDescent="0.3">
      <c r="A104" s="43" t="s">
        <v>118</v>
      </c>
      <c r="B104" s="44">
        <v>5390.4654772399999</v>
      </c>
      <c r="C104" s="44">
        <v>5441.7218592299996</v>
      </c>
      <c r="D104" s="44">
        <v>5553.7686076600003</v>
      </c>
      <c r="E104" s="44">
        <v>5579.9603877099998</v>
      </c>
      <c r="F104" s="44">
        <v>5581.4352011999999</v>
      </c>
      <c r="G104" s="44">
        <v>5572.2985995899999</v>
      </c>
      <c r="H104" s="44">
        <v>5480.27010058</v>
      </c>
      <c r="I104" s="44">
        <v>5434.0206421599996</v>
      </c>
      <c r="J104" s="44">
        <v>5349.2314163999999</v>
      </c>
      <c r="K104" s="44">
        <v>5258.0051375000003</v>
      </c>
      <c r="L104" s="44">
        <v>5192.6343177999997</v>
      </c>
      <c r="M104" s="44">
        <v>5174.27513198</v>
      </c>
      <c r="N104" s="44">
        <v>5158.3551385400006</v>
      </c>
      <c r="O104" s="44">
        <v>5163.2517517100005</v>
      </c>
      <c r="P104" s="44">
        <v>5170.4172466</v>
      </c>
      <c r="Q104" s="44">
        <v>5172.2211464299999</v>
      </c>
      <c r="R104" s="44">
        <v>5160.2247941699998</v>
      </c>
      <c r="S104" s="44">
        <v>5157.5815174099998</v>
      </c>
      <c r="T104" s="44">
        <v>5157.2777853600001</v>
      </c>
      <c r="U104" s="44">
        <v>5173.9842182499997</v>
      </c>
      <c r="V104" s="44">
        <v>5176.8936912099998</v>
      </c>
      <c r="W104" s="44">
        <v>5143.9500654399999</v>
      </c>
      <c r="X104" s="44">
        <v>5181.9741439299996</v>
      </c>
      <c r="Y104" s="44">
        <v>5297.1294558</v>
      </c>
    </row>
    <row r="105" spans="1:25" s="45" customFormat="1" ht="15.75" x14ac:dyDescent="0.3">
      <c r="A105" s="43" t="s">
        <v>119</v>
      </c>
      <c r="B105" s="44">
        <v>5355.1499273099998</v>
      </c>
      <c r="C105" s="44">
        <v>5495.6444501599999</v>
      </c>
      <c r="D105" s="44">
        <v>5551.2419925100003</v>
      </c>
      <c r="E105" s="44">
        <v>5605.8205782499999</v>
      </c>
      <c r="F105" s="44">
        <v>5615.0184198900006</v>
      </c>
      <c r="G105" s="44">
        <v>5746.2409849699998</v>
      </c>
      <c r="H105" s="44">
        <v>5651.75556357</v>
      </c>
      <c r="I105" s="44">
        <v>5533.5735038299999</v>
      </c>
      <c r="J105" s="44">
        <v>5420.5828391800005</v>
      </c>
      <c r="K105" s="44">
        <v>5341.7431122600001</v>
      </c>
      <c r="L105" s="44">
        <v>5302.9681045100006</v>
      </c>
      <c r="M105" s="44">
        <v>5288.3264602600002</v>
      </c>
      <c r="N105" s="44">
        <v>5283.1996822500005</v>
      </c>
      <c r="O105" s="44">
        <v>5290.4882936599997</v>
      </c>
      <c r="P105" s="44">
        <v>5296.6148498900002</v>
      </c>
      <c r="Q105" s="44">
        <v>5297.5326096700001</v>
      </c>
      <c r="R105" s="44">
        <v>5300.2675476000004</v>
      </c>
      <c r="S105" s="44">
        <v>5302.8333453599998</v>
      </c>
      <c r="T105" s="44">
        <v>5297.5278064499998</v>
      </c>
      <c r="U105" s="44">
        <v>5307.9605979200005</v>
      </c>
      <c r="V105" s="44">
        <v>5312.0903794000005</v>
      </c>
      <c r="W105" s="44">
        <v>5271.6034004900002</v>
      </c>
      <c r="X105" s="44">
        <v>5324.1399544400001</v>
      </c>
      <c r="Y105" s="44">
        <v>5429.6480908200001</v>
      </c>
    </row>
    <row r="106" spans="1:25" s="45" customFormat="1" ht="15.75" x14ac:dyDescent="0.3">
      <c r="A106" s="43" t="s">
        <v>120</v>
      </c>
      <c r="B106" s="44">
        <v>5321.8665133300001</v>
      </c>
      <c r="C106" s="44">
        <v>5393.9896315699998</v>
      </c>
      <c r="D106" s="44">
        <v>5531.1146106699998</v>
      </c>
      <c r="E106" s="44">
        <v>5602.5331754999997</v>
      </c>
      <c r="F106" s="44">
        <v>5595.6084809700005</v>
      </c>
      <c r="G106" s="44">
        <v>5517.0469946499998</v>
      </c>
      <c r="H106" s="44">
        <v>5402.2617995399996</v>
      </c>
      <c r="I106" s="44">
        <v>5321.8542000699999</v>
      </c>
      <c r="J106" s="44">
        <v>5234.1817202100001</v>
      </c>
      <c r="K106" s="44">
        <v>5161.3475793899997</v>
      </c>
      <c r="L106" s="44">
        <v>5156.9130208200004</v>
      </c>
      <c r="M106" s="44">
        <v>5169.90303941</v>
      </c>
      <c r="N106" s="44">
        <v>5163.6153361799998</v>
      </c>
      <c r="O106" s="44">
        <v>5161.7426249399996</v>
      </c>
      <c r="P106" s="44">
        <v>5158.1952115700005</v>
      </c>
      <c r="Q106" s="44">
        <v>5140.4357797399998</v>
      </c>
      <c r="R106" s="44">
        <v>5138.9676891199997</v>
      </c>
      <c r="S106" s="44">
        <v>5134.9299638100001</v>
      </c>
      <c r="T106" s="44">
        <v>5169.6095510100004</v>
      </c>
      <c r="U106" s="44">
        <v>5161.5787358400003</v>
      </c>
      <c r="V106" s="44">
        <v>5135.4369283799997</v>
      </c>
      <c r="W106" s="44">
        <v>5099.6860416999998</v>
      </c>
      <c r="X106" s="44">
        <v>5144.5150508699999</v>
      </c>
      <c r="Y106" s="44">
        <v>5235.6408487099998</v>
      </c>
    </row>
    <row r="107" spans="1:25" s="45" customFormat="1" ht="15.75" x14ac:dyDescent="0.3">
      <c r="A107" s="43" t="s">
        <v>121</v>
      </c>
      <c r="B107" s="44">
        <v>5208.7773139999999</v>
      </c>
      <c r="C107" s="44">
        <v>5288.0021854900006</v>
      </c>
      <c r="D107" s="44">
        <v>5405.9757925699996</v>
      </c>
      <c r="E107" s="44">
        <v>5426.7076531900002</v>
      </c>
      <c r="F107" s="44">
        <v>5434.0308813800002</v>
      </c>
      <c r="G107" s="44">
        <v>5417.9184236900001</v>
      </c>
      <c r="H107" s="44">
        <v>5321.4231370199996</v>
      </c>
      <c r="I107" s="44">
        <v>5221.6377867199999</v>
      </c>
      <c r="J107" s="44">
        <v>5123.4189060999997</v>
      </c>
      <c r="K107" s="44">
        <v>5033.32651566</v>
      </c>
      <c r="L107" s="44">
        <v>5005.5256355500005</v>
      </c>
      <c r="M107" s="44">
        <v>5011.9956249300003</v>
      </c>
      <c r="N107" s="44">
        <v>5000.4834042299999</v>
      </c>
      <c r="O107" s="44">
        <v>5000.5283533100001</v>
      </c>
      <c r="P107" s="44">
        <v>4975.1262960599997</v>
      </c>
      <c r="Q107" s="44">
        <v>4949.1046972100003</v>
      </c>
      <c r="R107" s="44">
        <v>4959.2599693900002</v>
      </c>
      <c r="S107" s="44">
        <v>4963.5719223599999</v>
      </c>
      <c r="T107" s="44">
        <v>4994.18730977</v>
      </c>
      <c r="U107" s="44">
        <v>5002.08685883</v>
      </c>
      <c r="V107" s="44">
        <v>5013.5564484000006</v>
      </c>
      <c r="W107" s="44">
        <v>4993.0118748300001</v>
      </c>
      <c r="X107" s="44">
        <v>5027.2754181800001</v>
      </c>
      <c r="Y107" s="44">
        <v>5134.3960581000001</v>
      </c>
    </row>
    <row r="108" spans="1:25" s="45" customFormat="1" ht="15.75" x14ac:dyDescent="0.3">
      <c r="A108" s="43" t="s">
        <v>122</v>
      </c>
      <c r="B108" s="44">
        <v>5359.4531895</v>
      </c>
      <c r="C108" s="44">
        <v>5419.5254125399997</v>
      </c>
      <c r="D108" s="44">
        <v>5568.9972626799999</v>
      </c>
      <c r="E108" s="44">
        <v>5628.1815956600003</v>
      </c>
      <c r="F108" s="44">
        <v>5641.9389248999996</v>
      </c>
      <c r="G108" s="44">
        <v>5634.3510052700003</v>
      </c>
      <c r="H108" s="44">
        <v>5445.8452315599998</v>
      </c>
      <c r="I108" s="44">
        <v>5352.8207098700004</v>
      </c>
      <c r="J108" s="44">
        <v>5253.9365331700001</v>
      </c>
      <c r="K108" s="44">
        <v>5169.5573996900002</v>
      </c>
      <c r="L108" s="44">
        <v>5121.78006499</v>
      </c>
      <c r="M108" s="44">
        <v>5124.1239341999999</v>
      </c>
      <c r="N108" s="44">
        <v>5121.8183511099996</v>
      </c>
      <c r="O108" s="44">
        <v>5124.28228425</v>
      </c>
      <c r="P108" s="44">
        <v>5123.2394734999998</v>
      </c>
      <c r="Q108" s="44">
        <v>5094.9808968699999</v>
      </c>
      <c r="R108" s="44">
        <v>5103.9462861000002</v>
      </c>
      <c r="S108" s="44">
        <v>5107.7782800599998</v>
      </c>
      <c r="T108" s="44">
        <v>5144.2774975100001</v>
      </c>
      <c r="U108" s="44">
        <v>5161.4395920900006</v>
      </c>
      <c r="V108" s="44">
        <v>5167.4377421999998</v>
      </c>
      <c r="W108" s="44">
        <v>5132.9746464099999</v>
      </c>
      <c r="X108" s="44">
        <v>5187.2530641399999</v>
      </c>
      <c r="Y108" s="44">
        <v>5298.6939719900001</v>
      </c>
    </row>
    <row r="109" spans="1:25" s="45" customFormat="1" ht="15.75" x14ac:dyDescent="0.3">
      <c r="A109" s="43" t="s">
        <v>123</v>
      </c>
      <c r="B109" s="44">
        <v>5390.2448382499997</v>
      </c>
      <c r="C109" s="44">
        <v>5455.14409686</v>
      </c>
      <c r="D109" s="44">
        <v>5612.3283291500002</v>
      </c>
      <c r="E109" s="44">
        <v>5687.6056024500003</v>
      </c>
      <c r="F109" s="44">
        <v>5687.6327192200006</v>
      </c>
      <c r="G109" s="44">
        <v>5692.9615048400001</v>
      </c>
      <c r="H109" s="44">
        <v>5521.2741731300002</v>
      </c>
      <c r="I109" s="44">
        <v>5403.30055189</v>
      </c>
      <c r="J109" s="44">
        <v>5298.9528761700003</v>
      </c>
      <c r="K109" s="44">
        <v>5219.3338979399996</v>
      </c>
      <c r="L109" s="44">
        <v>5171.4319595799998</v>
      </c>
      <c r="M109" s="44">
        <v>5165.58912212</v>
      </c>
      <c r="N109" s="44">
        <v>5169.1917161299998</v>
      </c>
      <c r="O109" s="44">
        <v>5171.9971691499995</v>
      </c>
      <c r="P109" s="44">
        <v>5153.1943223400003</v>
      </c>
      <c r="Q109" s="44">
        <v>5160.66841415</v>
      </c>
      <c r="R109" s="44">
        <v>5164.8587277900006</v>
      </c>
      <c r="S109" s="44">
        <v>5165.55378105</v>
      </c>
      <c r="T109" s="44">
        <v>5173.4232486399997</v>
      </c>
      <c r="U109" s="44">
        <v>5190.5329155700001</v>
      </c>
      <c r="V109" s="44">
        <v>5201.8863481500002</v>
      </c>
      <c r="W109" s="44">
        <v>5179.45321358</v>
      </c>
      <c r="X109" s="44">
        <v>5224.3008934199997</v>
      </c>
      <c r="Y109" s="44">
        <v>5424.2274505300002</v>
      </c>
    </row>
    <row r="110" spans="1:25" s="45" customFormat="1" ht="15.75" x14ac:dyDescent="0.3">
      <c r="A110" s="43" t="s">
        <v>124</v>
      </c>
      <c r="B110" s="44">
        <v>5381.9699074600003</v>
      </c>
      <c r="C110" s="44">
        <v>5403.7959585799999</v>
      </c>
      <c r="D110" s="44">
        <v>5576.6397589600001</v>
      </c>
      <c r="E110" s="44">
        <v>5573.9227827899995</v>
      </c>
      <c r="F110" s="44">
        <v>5589.32913121</v>
      </c>
      <c r="G110" s="44">
        <v>5545.0741778199999</v>
      </c>
      <c r="H110" s="44">
        <v>5490.0678112799997</v>
      </c>
      <c r="I110" s="44">
        <v>5298.3592278599999</v>
      </c>
      <c r="J110" s="44">
        <v>5188.4035648700001</v>
      </c>
      <c r="K110" s="44">
        <v>5091.6897667699996</v>
      </c>
      <c r="L110" s="44">
        <v>5036.9071792800005</v>
      </c>
      <c r="M110" s="44">
        <v>5043.3045676900001</v>
      </c>
      <c r="N110" s="44">
        <v>5051.5723448400004</v>
      </c>
      <c r="O110" s="44">
        <v>5057.0459666699999</v>
      </c>
      <c r="P110" s="44">
        <v>5061.2827199599997</v>
      </c>
      <c r="Q110" s="44">
        <v>5058.4548587299996</v>
      </c>
      <c r="R110" s="44">
        <v>5050.2462825100001</v>
      </c>
      <c r="S110" s="44">
        <v>5052.0307307399999</v>
      </c>
      <c r="T110" s="44">
        <v>5059.5440509600003</v>
      </c>
      <c r="U110" s="44">
        <v>5082.82885549</v>
      </c>
      <c r="V110" s="44">
        <v>5069.82134365</v>
      </c>
      <c r="W110" s="44">
        <v>5099.1142202000001</v>
      </c>
      <c r="X110" s="44">
        <v>5165.7622522000001</v>
      </c>
      <c r="Y110" s="44">
        <v>5268.4551281700005</v>
      </c>
    </row>
    <row r="111" spans="1:25" s="45" customFormat="1" ht="15.75" x14ac:dyDescent="0.3">
      <c r="A111" s="43" t="s">
        <v>125</v>
      </c>
      <c r="B111" s="44">
        <v>5367.65904864</v>
      </c>
      <c r="C111" s="44">
        <v>5506.2863178699999</v>
      </c>
      <c r="D111" s="44">
        <v>5519.6457864399999</v>
      </c>
      <c r="E111" s="44">
        <v>5579.9099827700002</v>
      </c>
      <c r="F111" s="44">
        <v>5589.4734337</v>
      </c>
      <c r="G111" s="44">
        <v>5583.4299530099997</v>
      </c>
      <c r="H111" s="44">
        <v>5572.63313629</v>
      </c>
      <c r="I111" s="44">
        <v>5403.7625938700003</v>
      </c>
      <c r="J111" s="44">
        <v>5303.3808890999999</v>
      </c>
      <c r="K111" s="44">
        <v>5085.4725219100001</v>
      </c>
      <c r="L111" s="44">
        <v>5061.6665354500001</v>
      </c>
      <c r="M111" s="44">
        <v>5093.9815354599996</v>
      </c>
      <c r="N111" s="44">
        <v>5136.0659824900004</v>
      </c>
      <c r="O111" s="44">
        <v>5101.2313535200001</v>
      </c>
      <c r="P111" s="44">
        <v>5103.5696176900001</v>
      </c>
      <c r="Q111" s="44">
        <v>5149.9562894400005</v>
      </c>
      <c r="R111" s="44">
        <v>5174.5351128599996</v>
      </c>
      <c r="S111" s="44">
        <v>5172.6820845000002</v>
      </c>
      <c r="T111" s="44">
        <v>5163.0714046399999</v>
      </c>
      <c r="U111" s="44">
        <v>5167.5711900900005</v>
      </c>
      <c r="V111" s="44">
        <v>5163.0323882299999</v>
      </c>
      <c r="W111" s="44">
        <v>5135.9012633700004</v>
      </c>
      <c r="X111" s="44">
        <v>5202.56085867</v>
      </c>
      <c r="Y111" s="44">
        <v>5305.6767435299998</v>
      </c>
    </row>
    <row r="112" spans="1:25" s="45" customFormat="1" ht="15.75" x14ac:dyDescent="0.3">
      <c r="A112" s="43" t="s">
        <v>126</v>
      </c>
      <c r="B112" s="44">
        <v>5347.1276469300001</v>
      </c>
      <c r="C112" s="44">
        <v>5425.5624023700002</v>
      </c>
      <c r="D112" s="44">
        <v>5580.4090681500002</v>
      </c>
      <c r="E112" s="44">
        <v>5611.9737868000002</v>
      </c>
      <c r="F112" s="44">
        <v>5613.2993405699999</v>
      </c>
      <c r="G112" s="44">
        <v>5624.9645193100005</v>
      </c>
      <c r="H112" s="44">
        <v>5661.7655061000005</v>
      </c>
      <c r="I112" s="44">
        <v>5363.24900273</v>
      </c>
      <c r="J112" s="44">
        <v>5283.6039674700005</v>
      </c>
      <c r="K112" s="44">
        <v>5263.5962190400005</v>
      </c>
      <c r="L112" s="44">
        <v>5218.6264258499996</v>
      </c>
      <c r="M112" s="44">
        <v>5209.1318175799997</v>
      </c>
      <c r="N112" s="44">
        <v>5198.2927106099996</v>
      </c>
      <c r="O112" s="44">
        <v>5193.7907949700002</v>
      </c>
      <c r="P112" s="44">
        <v>5201.55581119</v>
      </c>
      <c r="Q112" s="44">
        <v>5168.9915239900001</v>
      </c>
      <c r="R112" s="44">
        <v>5174.9727738599995</v>
      </c>
      <c r="S112" s="44">
        <v>5191.7468957000001</v>
      </c>
      <c r="T112" s="44">
        <v>5221.6318811299998</v>
      </c>
      <c r="U112" s="44">
        <v>5253.0910442700006</v>
      </c>
      <c r="V112" s="44">
        <v>5250.4608808200001</v>
      </c>
      <c r="W112" s="44">
        <v>5213.53905915</v>
      </c>
      <c r="X112" s="44">
        <v>5286.9810082399999</v>
      </c>
      <c r="Y112" s="44">
        <v>5418.4701755900005</v>
      </c>
    </row>
    <row r="113" spans="1:25" s="17" customFormat="1" x14ac:dyDescent="0.2"/>
    <row r="114" spans="1:25" s="17" customFormat="1" ht="15.75" customHeight="1" x14ac:dyDescent="0.2">
      <c r="A114" s="157" t="s">
        <v>33</v>
      </c>
      <c r="B114" s="159" t="s">
        <v>61</v>
      </c>
      <c r="C114" s="160"/>
      <c r="D114" s="160"/>
      <c r="E114" s="160"/>
      <c r="F114" s="160"/>
      <c r="G114" s="160"/>
      <c r="H114" s="160"/>
      <c r="I114" s="160"/>
      <c r="J114" s="160"/>
      <c r="K114" s="160"/>
      <c r="L114" s="160"/>
      <c r="M114" s="160"/>
      <c r="N114" s="160"/>
      <c r="O114" s="160"/>
      <c r="P114" s="160"/>
      <c r="Q114" s="160"/>
      <c r="R114" s="160"/>
      <c r="S114" s="160"/>
      <c r="T114" s="160"/>
      <c r="U114" s="160"/>
      <c r="V114" s="160"/>
      <c r="W114" s="160"/>
      <c r="X114" s="160"/>
      <c r="Y114" s="161"/>
    </row>
    <row r="115" spans="1:25" s="17" customFormat="1" x14ac:dyDescent="0.2">
      <c r="A115" s="158"/>
      <c r="B115" s="36" t="s">
        <v>35</v>
      </c>
      <c r="C115" s="37" t="s">
        <v>36</v>
      </c>
      <c r="D115" s="38" t="s">
        <v>37</v>
      </c>
      <c r="E115" s="37" t="s">
        <v>38</v>
      </c>
      <c r="F115" s="37" t="s">
        <v>39</v>
      </c>
      <c r="G115" s="37" t="s">
        <v>40</v>
      </c>
      <c r="H115" s="37" t="s">
        <v>41</v>
      </c>
      <c r="I115" s="37" t="s">
        <v>42</v>
      </c>
      <c r="J115" s="37" t="s">
        <v>43</v>
      </c>
      <c r="K115" s="36" t="s">
        <v>44</v>
      </c>
      <c r="L115" s="37" t="s">
        <v>45</v>
      </c>
      <c r="M115" s="39" t="s">
        <v>46</v>
      </c>
      <c r="N115" s="36" t="s">
        <v>47</v>
      </c>
      <c r="O115" s="37" t="s">
        <v>48</v>
      </c>
      <c r="P115" s="39" t="s">
        <v>49</v>
      </c>
      <c r="Q115" s="38" t="s">
        <v>50</v>
      </c>
      <c r="R115" s="37" t="s">
        <v>51</v>
      </c>
      <c r="S115" s="38" t="s">
        <v>52</v>
      </c>
      <c r="T115" s="37" t="s">
        <v>53</v>
      </c>
      <c r="U115" s="38" t="s">
        <v>54</v>
      </c>
      <c r="V115" s="37" t="s">
        <v>55</v>
      </c>
      <c r="W115" s="38" t="s">
        <v>56</v>
      </c>
      <c r="X115" s="37" t="s">
        <v>57</v>
      </c>
      <c r="Y115" s="37" t="s">
        <v>58</v>
      </c>
    </row>
    <row r="116" spans="1:25" s="17" customFormat="1" ht="16.5" customHeight="1" x14ac:dyDescent="0.2">
      <c r="A116" s="41" t="s">
        <v>96</v>
      </c>
      <c r="B116" s="42">
        <v>6045.9437491999997</v>
      </c>
      <c r="C116" s="42">
        <v>6130.8395138400001</v>
      </c>
      <c r="D116" s="42">
        <v>6162.8581231300004</v>
      </c>
      <c r="E116" s="42">
        <v>6158.9614378400001</v>
      </c>
      <c r="F116" s="42">
        <v>6160.6691368499996</v>
      </c>
      <c r="G116" s="42">
        <v>6156.8841087800001</v>
      </c>
      <c r="H116" s="42">
        <v>6162.1808746400002</v>
      </c>
      <c r="I116" s="42">
        <v>6064.3728332299997</v>
      </c>
      <c r="J116" s="42">
        <v>5948.4206943899999</v>
      </c>
      <c r="K116" s="42">
        <v>5876.7469628700001</v>
      </c>
      <c r="L116" s="42">
        <v>5828.9677179700002</v>
      </c>
      <c r="M116" s="42">
        <v>5803.2265225199999</v>
      </c>
      <c r="N116" s="42">
        <v>5793.9856505999996</v>
      </c>
      <c r="O116" s="42">
        <v>5806.2549406199996</v>
      </c>
      <c r="P116" s="42">
        <v>5813.9552667200005</v>
      </c>
      <c r="Q116" s="42">
        <v>5811.5780111100003</v>
      </c>
      <c r="R116" s="42">
        <v>5798.5255264699999</v>
      </c>
      <c r="S116" s="42">
        <v>5800.31999197</v>
      </c>
      <c r="T116" s="42">
        <v>5805.4518227899998</v>
      </c>
      <c r="U116" s="42">
        <v>5823.4250839699998</v>
      </c>
      <c r="V116" s="42">
        <v>5831.0537970300002</v>
      </c>
      <c r="W116" s="42">
        <v>5817.22921167</v>
      </c>
      <c r="X116" s="42">
        <v>5865.3248720000001</v>
      </c>
      <c r="Y116" s="42">
        <v>5930.9769202900006</v>
      </c>
    </row>
    <row r="117" spans="1:25" s="45" customFormat="1" ht="15.75" x14ac:dyDescent="0.3">
      <c r="A117" s="43" t="s">
        <v>97</v>
      </c>
      <c r="B117" s="44">
        <v>5820.7215479900005</v>
      </c>
      <c r="C117" s="44">
        <v>5887.2539614699999</v>
      </c>
      <c r="D117" s="44">
        <v>5944.4037828199998</v>
      </c>
      <c r="E117" s="44">
        <v>5977.32948528</v>
      </c>
      <c r="F117" s="44">
        <v>5966.4361504899998</v>
      </c>
      <c r="G117" s="44">
        <v>5938.4756174000004</v>
      </c>
      <c r="H117" s="44">
        <v>5967.7330041300002</v>
      </c>
      <c r="I117" s="44">
        <v>5958.1611689000001</v>
      </c>
      <c r="J117" s="44">
        <v>5858.6683317099996</v>
      </c>
      <c r="K117" s="44">
        <v>5802.68328311</v>
      </c>
      <c r="L117" s="44">
        <v>5748.4379048700002</v>
      </c>
      <c r="M117" s="44">
        <v>5717.9456117700001</v>
      </c>
      <c r="N117" s="44">
        <v>5702.2928722899997</v>
      </c>
      <c r="O117" s="44">
        <v>5703.9286397100004</v>
      </c>
      <c r="P117" s="44">
        <v>5719.6290356999998</v>
      </c>
      <c r="Q117" s="44">
        <v>5717.7276919800006</v>
      </c>
      <c r="R117" s="44">
        <v>5716.98719093</v>
      </c>
      <c r="S117" s="44">
        <v>5722.37007025</v>
      </c>
      <c r="T117" s="44">
        <v>5712.5447714000002</v>
      </c>
      <c r="U117" s="44">
        <v>5719.5932520900005</v>
      </c>
      <c r="V117" s="44">
        <v>5721.9458355500001</v>
      </c>
      <c r="W117" s="44">
        <v>5706.3853810999999</v>
      </c>
      <c r="X117" s="44">
        <v>5738.5832012400006</v>
      </c>
      <c r="Y117" s="44">
        <v>5831.6842857700003</v>
      </c>
    </row>
    <row r="118" spans="1:25" s="45" customFormat="1" ht="15.75" x14ac:dyDescent="0.3">
      <c r="A118" s="43" t="s">
        <v>98</v>
      </c>
      <c r="B118" s="44">
        <v>5948.11990788</v>
      </c>
      <c r="C118" s="44">
        <v>6012.0655272200001</v>
      </c>
      <c r="D118" s="44">
        <v>6047.0185829599995</v>
      </c>
      <c r="E118" s="44">
        <v>6071.82136128</v>
      </c>
      <c r="F118" s="44">
        <v>6076.0121780700001</v>
      </c>
      <c r="G118" s="44">
        <v>6061.9647353199998</v>
      </c>
      <c r="H118" s="44">
        <v>6002.1040316899998</v>
      </c>
      <c r="I118" s="44">
        <v>5875.44944502</v>
      </c>
      <c r="J118" s="44">
        <v>5786.0893282200004</v>
      </c>
      <c r="K118" s="44">
        <v>5718.0308013399999</v>
      </c>
      <c r="L118" s="44">
        <v>5742.8784095299998</v>
      </c>
      <c r="M118" s="44">
        <v>5726.1763049299998</v>
      </c>
      <c r="N118" s="44">
        <v>5732.2570170199997</v>
      </c>
      <c r="O118" s="44">
        <v>5721.7419847500005</v>
      </c>
      <c r="P118" s="44">
        <v>5727.1630267800001</v>
      </c>
      <c r="Q118" s="44">
        <v>5744.5514105000002</v>
      </c>
      <c r="R118" s="44">
        <v>5753.1233058799999</v>
      </c>
      <c r="S118" s="44">
        <v>5756.2640696400003</v>
      </c>
      <c r="T118" s="44">
        <v>5769.6605626</v>
      </c>
      <c r="U118" s="44">
        <v>5782.3745063900005</v>
      </c>
      <c r="V118" s="44">
        <v>5775.9987495100004</v>
      </c>
      <c r="W118" s="44">
        <v>5776.7473817299997</v>
      </c>
      <c r="X118" s="44">
        <v>5808.1415486000005</v>
      </c>
      <c r="Y118" s="44">
        <v>5880.9878261699996</v>
      </c>
    </row>
    <row r="119" spans="1:25" s="45" customFormat="1" ht="15.75" x14ac:dyDescent="0.3">
      <c r="A119" s="43" t="s">
        <v>99</v>
      </c>
      <c r="B119" s="44">
        <v>6038.3301503399998</v>
      </c>
      <c r="C119" s="44">
        <v>6105.0347518099998</v>
      </c>
      <c r="D119" s="44">
        <v>6115.93728164</v>
      </c>
      <c r="E119" s="44">
        <v>6130.6833846299996</v>
      </c>
      <c r="F119" s="44">
        <v>6119.7127811</v>
      </c>
      <c r="G119" s="44">
        <v>6071.2356199699998</v>
      </c>
      <c r="H119" s="44">
        <v>6039.22530181</v>
      </c>
      <c r="I119" s="44">
        <v>5934.13153951</v>
      </c>
      <c r="J119" s="44">
        <v>5848.1288733299998</v>
      </c>
      <c r="K119" s="44">
        <v>5832.3289932500002</v>
      </c>
      <c r="L119" s="44">
        <v>5812.8769528900002</v>
      </c>
      <c r="M119" s="44">
        <v>5804.2822518800003</v>
      </c>
      <c r="N119" s="44">
        <v>5819.0137922100002</v>
      </c>
      <c r="O119" s="44">
        <v>5822.2921289900005</v>
      </c>
      <c r="P119" s="44">
        <v>5824.3521307800002</v>
      </c>
      <c r="Q119" s="44">
        <v>5826.0060277700004</v>
      </c>
      <c r="R119" s="44">
        <v>5830.8460192800003</v>
      </c>
      <c r="S119" s="44">
        <v>5835.9313808500001</v>
      </c>
      <c r="T119" s="44">
        <v>5829.5239657700004</v>
      </c>
      <c r="U119" s="44">
        <v>5824.5651554200003</v>
      </c>
      <c r="V119" s="44">
        <v>5802.2568228099999</v>
      </c>
      <c r="W119" s="44">
        <v>5782.8338690099999</v>
      </c>
      <c r="X119" s="44">
        <v>5825.9437870399997</v>
      </c>
      <c r="Y119" s="44">
        <v>5867.90109072</v>
      </c>
    </row>
    <row r="120" spans="1:25" s="45" customFormat="1" ht="15.75" x14ac:dyDescent="0.3">
      <c r="A120" s="43" t="s">
        <v>100</v>
      </c>
      <c r="B120" s="44">
        <v>5834.1352138599996</v>
      </c>
      <c r="C120" s="44">
        <v>5889.6262357699998</v>
      </c>
      <c r="D120" s="44">
        <v>5993.1099595800006</v>
      </c>
      <c r="E120" s="44">
        <v>5996.9949862100002</v>
      </c>
      <c r="F120" s="44">
        <v>5991.6470475799997</v>
      </c>
      <c r="G120" s="44">
        <v>5987.9260856700002</v>
      </c>
      <c r="H120" s="44">
        <v>5941.7502320900003</v>
      </c>
      <c r="I120" s="44">
        <v>5879.0580653899997</v>
      </c>
      <c r="J120" s="44">
        <v>5803.1153381200002</v>
      </c>
      <c r="K120" s="44">
        <v>5746.0431196700001</v>
      </c>
      <c r="L120" s="44">
        <v>5710.7853343900006</v>
      </c>
      <c r="M120" s="44">
        <v>5682.0461061000005</v>
      </c>
      <c r="N120" s="44">
        <v>5699.5750372299999</v>
      </c>
      <c r="O120" s="44">
        <v>5709.27851027</v>
      </c>
      <c r="P120" s="44">
        <v>5714.82620589</v>
      </c>
      <c r="Q120" s="44">
        <v>5713.6549420000001</v>
      </c>
      <c r="R120" s="44">
        <v>5717.7732928700007</v>
      </c>
      <c r="S120" s="44">
        <v>5692.3698686500002</v>
      </c>
      <c r="T120" s="44">
        <v>5677.1891910499999</v>
      </c>
      <c r="U120" s="44">
        <v>5679.1935966000001</v>
      </c>
      <c r="V120" s="44">
        <v>5694.01635592</v>
      </c>
      <c r="W120" s="44">
        <v>5695.0039252500001</v>
      </c>
      <c r="X120" s="44">
        <v>5737.50449656</v>
      </c>
      <c r="Y120" s="44">
        <v>5810.11915727</v>
      </c>
    </row>
    <row r="121" spans="1:25" s="45" customFormat="1" ht="15.75" x14ac:dyDescent="0.3">
      <c r="A121" s="43" t="s">
        <v>101</v>
      </c>
      <c r="B121" s="44">
        <v>5897.3819334500004</v>
      </c>
      <c r="C121" s="44">
        <v>5943.4944439499995</v>
      </c>
      <c r="D121" s="44">
        <v>5970.0876269300006</v>
      </c>
      <c r="E121" s="44">
        <v>5973.6695262499998</v>
      </c>
      <c r="F121" s="44">
        <v>5966.8812589600002</v>
      </c>
      <c r="G121" s="44">
        <v>5949.20715105</v>
      </c>
      <c r="H121" s="44">
        <v>5912.0436471800003</v>
      </c>
      <c r="I121" s="44">
        <v>5817.4838266300003</v>
      </c>
      <c r="J121" s="44">
        <v>5738.6127220600001</v>
      </c>
      <c r="K121" s="44">
        <v>5703.3229155999998</v>
      </c>
      <c r="L121" s="44">
        <v>5699.6260150300004</v>
      </c>
      <c r="M121" s="44">
        <v>5714.8923918600003</v>
      </c>
      <c r="N121" s="44">
        <v>5716.7231645000002</v>
      </c>
      <c r="O121" s="44">
        <v>5720.6788655300006</v>
      </c>
      <c r="P121" s="44">
        <v>5731.3349993800002</v>
      </c>
      <c r="Q121" s="44">
        <v>5737.4664730300001</v>
      </c>
      <c r="R121" s="44">
        <v>5726.38682599</v>
      </c>
      <c r="S121" s="44">
        <v>5722.5986590399998</v>
      </c>
      <c r="T121" s="44">
        <v>5726.6391669300001</v>
      </c>
      <c r="U121" s="44">
        <v>5708.47841384</v>
      </c>
      <c r="V121" s="44">
        <v>5718.6772035600006</v>
      </c>
      <c r="W121" s="44">
        <v>5710.2701889999998</v>
      </c>
      <c r="X121" s="44">
        <v>5797.2559369000001</v>
      </c>
      <c r="Y121" s="44">
        <v>5885.90321571</v>
      </c>
    </row>
    <row r="122" spans="1:25" s="45" customFormat="1" ht="15.75" x14ac:dyDescent="0.3">
      <c r="A122" s="43" t="s">
        <v>102</v>
      </c>
      <c r="B122" s="44">
        <v>6006.6076680799997</v>
      </c>
      <c r="C122" s="44">
        <v>6124.4728090200006</v>
      </c>
      <c r="D122" s="44">
        <v>6259.3561965299996</v>
      </c>
      <c r="E122" s="44">
        <v>6284.6002433200001</v>
      </c>
      <c r="F122" s="44">
        <v>6297.94981259</v>
      </c>
      <c r="G122" s="44">
        <v>6304.4603075800005</v>
      </c>
      <c r="H122" s="44">
        <v>6275.98040408</v>
      </c>
      <c r="I122" s="44">
        <v>6135.0187282699999</v>
      </c>
      <c r="J122" s="44">
        <v>5935.3293072500001</v>
      </c>
      <c r="K122" s="44">
        <v>5912.1034659100005</v>
      </c>
      <c r="L122" s="44">
        <v>5889.8795072900002</v>
      </c>
      <c r="M122" s="44">
        <v>5809.1898925100004</v>
      </c>
      <c r="N122" s="44">
        <v>5857.9307308200005</v>
      </c>
      <c r="O122" s="44">
        <v>5857.6475531599999</v>
      </c>
      <c r="P122" s="44">
        <v>5829.6194205800002</v>
      </c>
      <c r="Q122" s="44">
        <v>5873.0847562400004</v>
      </c>
      <c r="R122" s="44">
        <v>5882.2886956700004</v>
      </c>
      <c r="S122" s="44">
        <v>5881.1182532100001</v>
      </c>
      <c r="T122" s="44">
        <v>5882.0431760299998</v>
      </c>
      <c r="U122" s="44">
        <v>5897.6380992000004</v>
      </c>
      <c r="V122" s="44">
        <v>5916.8473437900002</v>
      </c>
      <c r="W122" s="44">
        <v>5924.8981298799999</v>
      </c>
      <c r="X122" s="44">
        <v>5946.0198978099997</v>
      </c>
      <c r="Y122" s="44">
        <v>6136.71862255</v>
      </c>
    </row>
    <row r="123" spans="1:25" s="45" customFormat="1" ht="15.75" x14ac:dyDescent="0.3">
      <c r="A123" s="43" t="s">
        <v>103</v>
      </c>
      <c r="B123" s="44">
        <v>6025.8801196300001</v>
      </c>
      <c r="C123" s="44">
        <v>6128.5191319300002</v>
      </c>
      <c r="D123" s="44">
        <v>6128.7901135900001</v>
      </c>
      <c r="E123" s="44">
        <v>6105.41414721</v>
      </c>
      <c r="F123" s="44">
        <v>6104.55032132</v>
      </c>
      <c r="G123" s="44">
        <v>6103.8443587299998</v>
      </c>
      <c r="H123" s="44">
        <v>6064.0573040099998</v>
      </c>
      <c r="I123" s="44">
        <v>5892.6120554400004</v>
      </c>
      <c r="J123" s="44">
        <v>5837.4455321900004</v>
      </c>
      <c r="K123" s="44">
        <v>5826.9801041299997</v>
      </c>
      <c r="L123" s="44">
        <v>5813.4531950700002</v>
      </c>
      <c r="M123" s="44">
        <v>5820.6658851800003</v>
      </c>
      <c r="N123" s="44">
        <v>5820.9451204500001</v>
      </c>
      <c r="O123" s="44">
        <v>5826.81749201</v>
      </c>
      <c r="P123" s="44">
        <v>5835.5428323400001</v>
      </c>
      <c r="Q123" s="44">
        <v>5836.0700633100005</v>
      </c>
      <c r="R123" s="44">
        <v>5843.7755194900001</v>
      </c>
      <c r="S123" s="44">
        <v>5845.9573769099998</v>
      </c>
      <c r="T123" s="44">
        <v>5848.5212023399999</v>
      </c>
      <c r="U123" s="44">
        <v>5836.4511154000002</v>
      </c>
      <c r="V123" s="44">
        <v>5849.7917436300004</v>
      </c>
      <c r="W123" s="44">
        <v>5867.2369130699999</v>
      </c>
      <c r="X123" s="44">
        <v>5922.8320768800004</v>
      </c>
      <c r="Y123" s="44">
        <v>5986.9912491599998</v>
      </c>
    </row>
    <row r="124" spans="1:25" s="45" customFormat="1" ht="15.75" x14ac:dyDescent="0.3">
      <c r="A124" s="43" t="s">
        <v>104</v>
      </c>
      <c r="B124" s="44">
        <v>5940.1600478800001</v>
      </c>
      <c r="C124" s="44">
        <v>6057.0342634799999</v>
      </c>
      <c r="D124" s="44">
        <v>6133.1414356900004</v>
      </c>
      <c r="E124" s="44">
        <v>6126.5565437900004</v>
      </c>
      <c r="F124" s="44">
        <v>6121.7438319600005</v>
      </c>
      <c r="G124" s="44">
        <v>6128.3519068300002</v>
      </c>
      <c r="H124" s="44">
        <v>6155.7778316599997</v>
      </c>
      <c r="I124" s="44">
        <v>6051.4196513099996</v>
      </c>
      <c r="J124" s="44">
        <v>5959.3480511600001</v>
      </c>
      <c r="K124" s="44">
        <v>5853.1847837300002</v>
      </c>
      <c r="L124" s="44">
        <v>5867.2299909200001</v>
      </c>
      <c r="M124" s="44">
        <v>5848.85733643</v>
      </c>
      <c r="N124" s="44">
        <v>5835.5659768900005</v>
      </c>
      <c r="O124" s="44">
        <v>5840.6721259699998</v>
      </c>
      <c r="P124" s="44">
        <v>5851.2447370199998</v>
      </c>
      <c r="Q124" s="44">
        <v>5853.5881005600004</v>
      </c>
      <c r="R124" s="44">
        <v>5849.0653754900004</v>
      </c>
      <c r="S124" s="44">
        <v>5846.1944786000004</v>
      </c>
      <c r="T124" s="44">
        <v>5841.0940182600007</v>
      </c>
      <c r="U124" s="44">
        <v>5868.5404086799999</v>
      </c>
      <c r="V124" s="44">
        <v>5874.7257603500002</v>
      </c>
      <c r="W124" s="44">
        <v>5836.5602504100007</v>
      </c>
      <c r="X124" s="44">
        <v>5873.3157867299997</v>
      </c>
      <c r="Y124" s="44">
        <v>5968.2619802200006</v>
      </c>
    </row>
    <row r="125" spans="1:25" s="45" customFormat="1" ht="15.75" x14ac:dyDescent="0.3">
      <c r="A125" s="43" t="s">
        <v>105</v>
      </c>
      <c r="B125" s="44">
        <v>5955.0641951699999</v>
      </c>
      <c r="C125" s="44">
        <v>6034.0076041900002</v>
      </c>
      <c r="D125" s="44">
        <v>6149.9994704300007</v>
      </c>
      <c r="E125" s="44">
        <v>6172.6189888400004</v>
      </c>
      <c r="F125" s="44">
        <v>6165.5585211600001</v>
      </c>
      <c r="G125" s="44">
        <v>6168.0724959199997</v>
      </c>
      <c r="H125" s="44">
        <v>6233.9670404400003</v>
      </c>
      <c r="I125" s="44">
        <v>6005.3887126400004</v>
      </c>
      <c r="J125" s="44">
        <v>5911.5911901400004</v>
      </c>
      <c r="K125" s="44">
        <v>5887.8273035700004</v>
      </c>
      <c r="L125" s="44">
        <v>5844.3906450000004</v>
      </c>
      <c r="M125" s="44">
        <v>5785.9277562200004</v>
      </c>
      <c r="N125" s="44">
        <v>5787.0784721</v>
      </c>
      <c r="O125" s="44">
        <v>5811.6845732700003</v>
      </c>
      <c r="P125" s="44">
        <v>5816.3078461200002</v>
      </c>
      <c r="Q125" s="44">
        <v>5820.1427206500002</v>
      </c>
      <c r="R125" s="44">
        <v>5819.2386892300001</v>
      </c>
      <c r="S125" s="44">
        <v>5819.3407931600004</v>
      </c>
      <c r="T125" s="44">
        <v>5827.3864474299999</v>
      </c>
      <c r="U125" s="44">
        <v>5831.5906717600001</v>
      </c>
      <c r="V125" s="44">
        <v>5820.1640637500004</v>
      </c>
      <c r="W125" s="44">
        <v>5797.8642365899996</v>
      </c>
      <c r="X125" s="44">
        <v>5842.19496738</v>
      </c>
      <c r="Y125" s="44">
        <v>5909.74148324</v>
      </c>
    </row>
    <row r="126" spans="1:25" s="45" customFormat="1" ht="15.75" x14ac:dyDescent="0.3">
      <c r="A126" s="43" t="s">
        <v>106</v>
      </c>
      <c r="B126" s="44">
        <v>6055.9922125000003</v>
      </c>
      <c r="C126" s="44">
        <v>6129.3970248000005</v>
      </c>
      <c r="D126" s="44">
        <v>6201.64314302</v>
      </c>
      <c r="E126" s="44">
        <v>6176.6318258400006</v>
      </c>
      <c r="F126" s="44">
        <v>6178.8789352700005</v>
      </c>
      <c r="G126" s="44">
        <v>6183.4412772300002</v>
      </c>
      <c r="H126" s="44">
        <v>6236.8044491199998</v>
      </c>
      <c r="I126" s="44">
        <v>6040.9417276000004</v>
      </c>
      <c r="J126" s="44">
        <v>5924.9225686199998</v>
      </c>
      <c r="K126" s="44">
        <v>5879.4277154000001</v>
      </c>
      <c r="L126" s="44">
        <v>5836.3384986600004</v>
      </c>
      <c r="M126" s="44">
        <v>5828.8368971</v>
      </c>
      <c r="N126" s="44">
        <v>5828.5904198600001</v>
      </c>
      <c r="O126" s="44">
        <v>5818.4476499299999</v>
      </c>
      <c r="P126" s="44">
        <v>5813.7348052799998</v>
      </c>
      <c r="Q126" s="44">
        <v>5815.7624627700006</v>
      </c>
      <c r="R126" s="44">
        <v>5819.8691803299998</v>
      </c>
      <c r="S126" s="44">
        <v>5802.1420870500006</v>
      </c>
      <c r="T126" s="44">
        <v>5797.86114774</v>
      </c>
      <c r="U126" s="44">
        <v>5820.7136888200002</v>
      </c>
      <c r="V126" s="44">
        <v>5841.9692187500004</v>
      </c>
      <c r="W126" s="44">
        <v>5820.58689194</v>
      </c>
      <c r="X126" s="44">
        <v>5862.4251736900005</v>
      </c>
      <c r="Y126" s="44">
        <v>5946.9261901600003</v>
      </c>
    </row>
    <row r="127" spans="1:25" s="45" customFormat="1" ht="15.75" x14ac:dyDescent="0.3">
      <c r="A127" s="43" t="s">
        <v>107</v>
      </c>
      <c r="B127" s="44">
        <v>6013.5462432100003</v>
      </c>
      <c r="C127" s="44">
        <v>6060.4520677099999</v>
      </c>
      <c r="D127" s="44">
        <v>6135.1714441599997</v>
      </c>
      <c r="E127" s="44">
        <v>6195.9718562899998</v>
      </c>
      <c r="F127" s="44">
        <v>6237.8219462899997</v>
      </c>
      <c r="G127" s="44">
        <v>6210.7994513399999</v>
      </c>
      <c r="H127" s="44">
        <v>6159.77113749</v>
      </c>
      <c r="I127" s="44">
        <v>5965.7451843899998</v>
      </c>
      <c r="J127" s="44">
        <v>5904.4624170999996</v>
      </c>
      <c r="K127" s="44">
        <v>5834.12714581</v>
      </c>
      <c r="L127" s="44">
        <v>5836.6608417099997</v>
      </c>
      <c r="M127" s="44">
        <v>5862.5694533599999</v>
      </c>
      <c r="N127" s="44">
        <v>5874.2150237100004</v>
      </c>
      <c r="O127" s="44">
        <v>5870.7535425599999</v>
      </c>
      <c r="P127" s="44">
        <v>5862.9972923599998</v>
      </c>
      <c r="Q127" s="44">
        <v>5860.29597474</v>
      </c>
      <c r="R127" s="44">
        <v>5862.2016397200005</v>
      </c>
      <c r="S127" s="44">
        <v>5858.1679795099999</v>
      </c>
      <c r="T127" s="44">
        <v>5850.3015104799997</v>
      </c>
      <c r="U127" s="44">
        <v>5860.8995738100002</v>
      </c>
      <c r="V127" s="44">
        <v>5864.1087834800001</v>
      </c>
      <c r="W127" s="44">
        <v>5832.6615839300002</v>
      </c>
      <c r="X127" s="44">
        <v>5883.4042942800006</v>
      </c>
      <c r="Y127" s="44">
        <v>5934.62089036</v>
      </c>
    </row>
    <row r="128" spans="1:25" s="45" customFormat="1" ht="15.75" x14ac:dyDescent="0.3">
      <c r="A128" s="43" t="s">
        <v>108</v>
      </c>
      <c r="B128" s="44">
        <v>5994.6693768900004</v>
      </c>
      <c r="C128" s="44">
        <v>6056.5634806100006</v>
      </c>
      <c r="D128" s="44">
        <v>6196.4174790100005</v>
      </c>
      <c r="E128" s="44">
        <v>6260.2042442599995</v>
      </c>
      <c r="F128" s="44">
        <v>6266.3460507300006</v>
      </c>
      <c r="G128" s="44">
        <v>6250.8124247300002</v>
      </c>
      <c r="H128" s="44">
        <v>6187.1599477999998</v>
      </c>
      <c r="I128" s="44">
        <v>5986.3521336800004</v>
      </c>
      <c r="J128" s="44">
        <v>5884.2569357700004</v>
      </c>
      <c r="K128" s="44">
        <v>5847.0286102</v>
      </c>
      <c r="L128" s="44">
        <v>5814.3954979099999</v>
      </c>
      <c r="M128" s="44">
        <v>5813.0000968900003</v>
      </c>
      <c r="N128" s="44">
        <v>5811.2201103300004</v>
      </c>
      <c r="O128" s="44">
        <v>5809.2148023</v>
      </c>
      <c r="P128" s="44">
        <v>5820.9754531199997</v>
      </c>
      <c r="Q128" s="44">
        <v>5822.5868182600007</v>
      </c>
      <c r="R128" s="44">
        <v>5831.1035163699999</v>
      </c>
      <c r="S128" s="44">
        <v>5829.6420209500002</v>
      </c>
      <c r="T128" s="44">
        <v>5817.2105247099998</v>
      </c>
      <c r="U128" s="44">
        <v>5835.0866522800006</v>
      </c>
      <c r="V128" s="44">
        <v>5845.4059290200003</v>
      </c>
      <c r="W128" s="44">
        <v>5834.1948573999998</v>
      </c>
      <c r="X128" s="44">
        <v>5873.47834358</v>
      </c>
      <c r="Y128" s="44">
        <v>5979.15559846</v>
      </c>
    </row>
    <row r="129" spans="1:25" s="45" customFormat="1" ht="15.75" x14ac:dyDescent="0.3">
      <c r="A129" s="43" t="s">
        <v>109</v>
      </c>
      <c r="B129" s="44">
        <v>5893.1059320799995</v>
      </c>
      <c r="C129" s="44">
        <v>5990.3077768200001</v>
      </c>
      <c r="D129" s="44">
        <v>6034.6364108600001</v>
      </c>
      <c r="E129" s="44">
        <v>6102.04978183</v>
      </c>
      <c r="F129" s="44">
        <v>6129.7914959099999</v>
      </c>
      <c r="G129" s="44">
        <v>6150.9370121700003</v>
      </c>
      <c r="H129" s="44">
        <v>6155.94792856</v>
      </c>
      <c r="I129" s="44">
        <v>5949.0554510399998</v>
      </c>
      <c r="J129" s="44">
        <v>5841.3874254500006</v>
      </c>
      <c r="K129" s="44">
        <v>5815.5928413299998</v>
      </c>
      <c r="L129" s="44">
        <v>5782.4502675599997</v>
      </c>
      <c r="M129" s="44">
        <v>5809.14342837</v>
      </c>
      <c r="N129" s="44">
        <v>5843.1832407399997</v>
      </c>
      <c r="O129" s="44">
        <v>5848.3423963000005</v>
      </c>
      <c r="P129" s="44">
        <v>5807.95052072</v>
      </c>
      <c r="Q129" s="44">
        <v>5741.3051306100006</v>
      </c>
      <c r="R129" s="44">
        <v>5738.0844671900004</v>
      </c>
      <c r="S129" s="44">
        <v>5736.3934035599996</v>
      </c>
      <c r="T129" s="44">
        <v>5767.8291187699997</v>
      </c>
      <c r="U129" s="44">
        <v>5768.24033839</v>
      </c>
      <c r="V129" s="44">
        <v>5793.3938261000003</v>
      </c>
      <c r="W129" s="44">
        <v>5773.96545384</v>
      </c>
      <c r="X129" s="44">
        <v>5811.6954575500004</v>
      </c>
      <c r="Y129" s="44">
        <v>5926.3639660400004</v>
      </c>
    </row>
    <row r="130" spans="1:25" s="45" customFormat="1" ht="15.75" x14ac:dyDescent="0.3">
      <c r="A130" s="43" t="s">
        <v>110</v>
      </c>
      <c r="B130" s="44">
        <v>5917.27582377</v>
      </c>
      <c r="C130" s="44">
        <v>6023.3017986800005</v>
      </c>
      <c r="D130" s="44">
        <v>6172.2440059800001</v>
      </c>
      <c r="E130" s="44">
        <v>6207.3927355400001</v>
      </c>
      <c r="F130" s="44">
        <v>6204.2985084499996</v>
      </c>
      <c r="G130" s="44">
        <v>6207.2155182200004</v>
      </c>
      <c r="H130" s="44">
        <v>6203.3228979300002</v>
      </c>
      <c r="I130" s="44">
        <v>6008.7686875199997</v>
      </c>
      <c r="J130" s="44">
        <v>5905.582539</v>
      </c>
      <c r="K130" s="44">
        <v>5818.1316943900001</v>
      </c>
      <c r="L130" s="44">
        <v>5760.2439024100004</v>
      </c>
      <c r="M130" s="44">
        <v>5725.6332500099998</v>
      </c>
      <c r="N130" s="44">
        <v>5719.33906475</v>
      </c>
      <c r="O130" s="44">
        <v>5686.3340117400003</v>
      </c>
      <c r="P130" s="44">
        <v>5520.1875028800005</v>
      </c>
      <c r="Q130" s="44">
        <v>5495.1948763700002</v>
      </c>
      <c r="R130" s="44">
        <v>5489.5629508000002</v>
      </c>
      <c r="S130" s="44">
        <v>5486.5785518800003</v>
      </c>
      <c r="T130" s="44">
        <v>5519.0127394800002</v>
      </c>
      <c r="U130" s="44">
        <v>5587.4050408399999</v>
      </c>
      <c r="V130" s="44">
        <v>5778.04014551</v>
      </c>
      <c r="W130" s="44">
        <v>5754.6344818899997</v>
      </c>
      <c r="X130" s="44">
        <v>5794.1408803900003</v>
      </c>
      <c r="Y130" s="44">
        <v>5861.82617089</v>
      </c>
    </row>
    <row r="131" spans="1:25" s="45" customFormat="1" ht="15.75" x14ac:dyDescent="0.3">
      <c r="A131" s="43" t="s">
        <v>111</v>
      </c>
      <c r="B131" s="44">
        <v>5875.8232995300004</v>
      </c>
      <c r="C131" s="44">
        <v>5960.7952657300002</v>
      </c>
      <c r="D131" s="44">
        <v>6134.6217237199999</v>
      </c>
      <c r="E131" s="44">
        <v>6201.4150696699999</v>
      </c>
      <c r="F131" s="44">
        <v>6207.7747748000002</v>
      </c>
      <c r="G131" s="44">
        <v>6198.6345183699996</v>
      </c>
      <c r="H131" s="44">
        <v>6049.2670342900001</v>
      </c>
      <c r="I131" s="44">
        <v>5997.4785414899998</v>
      </c>
      <c r="J131" s="44">
        <v>5895.3716939000005</v>
      </c>
      <c r="K131" s="44">
        <v>5816.7928035499999</v>
      </c>
      <c r="L131" s="44">
        <v>5771.9142513799998</v>
      </c>
      <c r="M131" s="44">
        <v>5740.3897723500004</v>
      </c>
      <c r="N131" s="44">
        <v>5733.6857426999995</v>
      </c>
      <c r="O131" s="44">
        <v>5740.9341305199996</v>
      </c>
      <c r="P131" s="44">
        <v>5746.5339112500005</v>
      </c>
      <c r="Q131" s="44">
        <v>5725.0907498899996</v>
      </c>
      <c r="R131" s="44">
        <v>5714.7667988399999</v>
      </c>
      <c r="S131" s="44">
        <v>5714.09585513</v>
      </c>
      <c r="T131" s="44">
        <v>5740.9578698400001</v>
      </c>
      <c r="U131" s="44">
        <v>5747.7877657600002</v>
      </c>
      <c r="V131" s="44">
        <v>5569.2569578399998</v>
      </c>
      <c r="W131" s="44">
        <v>5396.5967994599996</v>
      </c>
      <c r="X131" s="44">
        <v>5426.2973042399999</v>
      </c>
      <c r="Y131" s="44">
        <v>5457.5973342500001</v>
      </c>
    </row>
    <row r="132" spans="1:25" s="45" customFormat="1" ht="15.75" x14ac:dyDescent="0.3">
      <c r="A132" s="43" t="s">
        <v>112</v>
      </c>
      <c r="B132" s="44">
        <v>5529.2093856700003</v>
      </c>
      <c r="C132" s="44">
        <v>5731.7110372300003</v>
      </c>
      <c r="D132" s="44">
        <v>6052.1566037000002</v>
      </c>
      <c r="E132" s="44">
        <v>6157.0363518699996</v>
      </c>
      <c r="F132" s="44">
        <v>6197.3963683000002</v>
      </c>
      <c r="G132" s="44">
        <v>6240.0000469900006</v>
      </c>
      <c r="H132" s="44">
        <v>6108.7201221900004</v>
      </c>
      <c r="I132" s="44">
        <v>5982.5566538200001</v>
      </c>
      <c r="J132" s="44">
        <v>5918.26977687</v>
      </c>
      <c r="K132" s="44">
        <v>5875.92219174</v>
      </c>
      <c r="L132" s="44">
        <v>5860.8801311300003</v>
      </c>
      <c r="M132" s="44">
        <v>5860.9040949400005</v>
      </c>
      <c r="N132" s="44">
        <v>5865.8992361700002</v>
      </c>
      <c r="O132" s="44">
        <v>5858.0985252199998</v>
      </c>
      <c r="P132" s="44">
        <v>5866.6295373299999</v>
      </c>
      <c r="Q132" s="44">
        <v>5842.6573396200001</v>
      </c>
      <c r="R132" s="44">
        <v>5837.6327601200001</v>
      </c>
      <c r="S132" s="44">
        <v>5829.7010483499998</v>
      </c>
      <c r="T132" s="44">
        <v>5857.1116443299998</v>
      </c>
      <c r="U132" s="44">
        <v>5860.4886379600002</v>
      </c>
      <c r="V132" s="44">
        <v>5872.1324751000002</v>
      </c>
      <c r="W132" s="44">
        <v>5847.0832249300001</v>
      </c>
      <c r="X132" s="44">
        <v>5900.5893994799999</v>
      </c>
      <c r="Y132" s="44">
        <v>5982.6131251999996</v>
      </c>
    </row>
    <row r="133" spans="1:25" s="45" customFormat="1" ht="15.75" x14ac:dyDescent="0.3">
      <c r="A133" s="43" t="s">
        <v>113</v>
      </c>
      <c r="B133" s="44">
        <v>5930.9708206599998</v>
      </c>
      <c r="C133" s="44">
        <v>5952.7275077600007</v>
      </c>
      <c r="D133" s="44">
        <v>6119.8870170199998</v>
      </c>
      <c r="E133" s="44">
        <v>6224.61223402</v>
      </c>
      <c r="F133" s="44">
        <v>6231.4499766600002</v>
      </c>
      <c r="G133" s="44">
        <v>6241.7357095400002</v>
      </c>
      <c r="H133" s="44">
        <v>6051.9925833300003</v>
      </c>
      <c r="I133" s="44">
        <v>5964.3668499200003</v>
      </c>
      <c r="J133" s="44">
        <v>5870.5408093099995</v>
      </c>
      <c r="K133" s="44">
        <v>5814.9531012900006</v>
      </c>
      <c r="L133" s="44">
        <v>5804.4146666800007</v>
      </c>
      <c r="M133" s="44">
        <v>5788.1685499300002</v>
      </c>
      <c r="N133" s="44">
        <v>5790.1571282200002</v>
      </c>
      <c r="O133" s="44">
        <v>5785.57815845</v>
      </c>
      <c r="P133" s="44">
        <v>5785.6187427599998</v>
      </c>
      <c r="Q133" s="44">
        <v>5764.0141552900004</v>
      </c>
      <c r="R133" s="44">
        <v>5766.7717877200002</v>
      </c>
      <c r="S133" s="44">
        <v>5767.6570427799998</v>
      </c>
      <c r="T133" s="44">
        <v>5790.4423860400002</v>
      </c>
      <c r="U133" s="44">
        <v>5815.38884125</v>
      </c>
      <c r="V133" s="44">
        <v>5816.1699132900003</v>
      </c>
      <c r="W133" s="44">
        <v>5796.6718556100004</v>
      </c>
      <c r="X133" s="44">
        <v>5833.2030696500005</v>
      </c>
      <c r="Y133" s="44">
        <v>5906.8940115400001</v>
      </c>
    </row>
    <row r="134" spans="1:25" s="45" customFormat="1" ht="15.75" x14ac:dyDescent="0.3">
      <c r="A134" s="43" t="s">
        <v>114</v>
      </c>
      <c r="B134" s="44">
        <v>6014.5068990199998</v>
      </c>
      <c r="C134" s="44">
        <v>6055.0670746699998</v>
      </c>
      <c r="D134" s="44">
        <v>6150.5525951999998</v>
      </c>
      <c r="E134" s="44">
        <v>6191.3042304800001</v>
      </c>
      <c r="F134" s="44">
        <v>6185.7770545399999</v>
      </c>
      <c r="G134" s="44">
        <v>6179.00746506</v>
      </c>
      <c r="H134" s="44">
        <v>6070.0079216600006</v>
      </c>
      <c r="I134" s="44">
        <v>5972.2952473200003</v>
      </c>
      <c r="J134" s="44">
        <v>5889.8068112800001</v>
      </c>
      <c r="K134" s="44">
        <v>5819.9196432500003</v>
      </c>
      <c r="L134" s="44">
        <v>5791.8873399100003</v>
      </c>
      <c r="M134" s="44">
        <v>5785.4956902800004</v>
      </c>
      <c r="N134" s="44">
        <v>5779.1822580500002</v>
      </c>
      <c r="O134" s="44">
        <v>5788.94430603</v>
      </c>
      <c r="P134" s="44">
        <v>5780.8124417099998</v>
      </c>
      <c r="Q134" s="44">
        <v>5783.4091058600006</v>
      </c>
      <c r="R134" s="44">
        <v>5796.8216690899999</v>
      </c>
      <c r="S134" s="44">
        <v>5802.4691321299997</v>
      </c>
      <c r="T134" s="44">
        <v>5836.70389187</v>
      </c>
      <c r="U134" s="44">
        <v>5834.7618539900004</v>
      </c>
      <c r="V134" s="44">
        <v>5843.6915842500002</v>
      </c>
      <c r="W134" s="44">
        <v>5831.8913539599998</v>
      </c>
      <c r="X134" s="44">
        <v>5870.3533787599999</v>
      </c>
      <c r="Y134" s="44">
        <v>5956.7892818399996</v>
      </c>
    </row>
    <row r="135" spans="1:25" s="45" customFormat="1" ht="15.75" x14ac:dyDescent="0.3">
      <c r="A135" s="43" t="s">
        <v>115</v>
      </c>
      <c r="B135" s="44">
        <v>5955.0578576999997</v>
      </c>
      <c r="C135" s="44">
        <v>6046.9434186400003</v>
      </c>
      <c r="D135" s="44">
        <v>6162.4807400099999</v>
      </c>
      <c r="E135" s="44">
        <v>6171.6941141500001</v>
      </c>
      <c r="F135" s="44">
        <v>6165.3327545000002</v>
      </c>
      <c r="G135" s="44">
        <v>6180.66340717</v>
      </c>
      <c r="H135" s="44">
        <v>5984.9190962800003</v>
      </c>
      <c r="I135" s="44">
        <v>5900.58497257</v>
      </c>
      <c r="J135" s="44">
        <v>5792.1086365600004</v>
      </c>
      <c r="K135" s="44">
        <v>5752.85246904</v>
      </c>
      <c r="L135" s="44">
        <v>5715.7146980400003</v>
      </c>
      <c r="M135" s="44">
        <v>5693.8432303999998</v>
      </c>
      <c r="N135" s="44">
        <v>5685.8676757900002</v>
      </c>
      <c r="O135" s="44">
        <v>5694.5395993000002</v>
      </c>
      <c r="P135" s="44">
        <v>5706.9559668399997</v>
      </c>
      <c r="Q135" s="44">
        <v>5709.4503679899999</v>
      </c>
      <c r="R135" s="44">
        <v>5710.6108955700001</v>
      </c>
      <c r="S135" s="44">
        <v>5715.4737203499999</v>
      </c>
      <c r="T135" s="44">
        <v>5715.6174637599997</v>
      </c>
      <c r="U135" s="44">
        <v>5737.2282735999997</v>
      </c>
      <c r="V135" s="44">
        <v>5741.4073327300002</v>
      </c>
      <c r="W135" s="44">
        <v>5747.5379888999996</v>
      </c>
      <c r="X135" s="44">
        <v>5825.4597688699996</v>
      </c>
      <c r="Y135" s="44">
        <v>5918.1622765600005</v>
      </c>
    </row>
    <row r="136" spans="1:25" s="45" customFormat="1" ht="15.75" x14ac:dyDescent="0.3">
      <c r="A136" s="43" t="s">
        <v>116</v>
      </c>
      <c r="B136" s="44">
        <v>5948.4302579599998</v>
      </c>
      <c r="C136" s="44">
        <v>6041.39139737</v>
      </c>
      <c r="D136" s="44">
        <v>6149.6691743800002</v>
      </c>
      <c r="E136" s="44">
        <v>6219.1395280799998</v>
      </c>
      <c r="F136" s="44">
        <v>6201.1613813800004</v>
      </c>
      <c r="G136" s="44">
        <v>6179.2002748800005</v>
      </c>
      <c r="H136" s="44">
        <v>6019.3258179799996</v>
      </c>
      <c r="I136" s="44">
        <v>5922.1971875700001</v>
      </c>
      <c r="J136" s="44">
        <v>5810.9216162600005</v>
      </c>
      <c r="K136" s="44">
        <v>5736.4311679100001</v>
      </c>
      <c r="L136" s="44">
        <v>5690.9577081200005</v>
      </c>
      <c r="M136" s="44">
        <v>5688.3878898299999</v>
      </c>
      <c r="N136" s="44">
        <v>5691.5680374800004</v>
      </c>
      <c r="O136" s="44">
        <v>5688.98134028</v>
      </c>
      <c r="P136" s="44">
        <v>5673.2426490400003</v>
      </c>
      <c r="Q136" s="44">
        <v>5680.1840414500002</v>
      </c>
      <c r="R136" s="44">
        <v>5694.1424698800001</v>
      </c>
      <c r="S136" s="44">
        <v>5700.3965361999999</v>
      </c>
      <c r="T136" s="44">
        <v>5698.9706389599996</v>
      </c>
      <c r="U136" s="44">
        <v>5706.0124152200005</v>
      </c>
      <c r="V136" s="44">
        <v>5698.8890857200004</v>
      </c>
      <c r="W136" s="44">
        <v>5669.6229076999998</v>
      </c>
      <c r="X136" s="44">
        <v>5739.7815941299996</v>
      </c>
      <c r="Y136" s="44">
        <v>5907.5521108100002</v>
      </c>
    </row>
    <row r="137" spans="1:25" s="45" customFormat="1" ht="15.75" x14ac:dyDescent="0.3">
      <c r="A137" s="43" t="s">
        <v>117</v>
      </c>
      <c r="B137" s="44">
        <v>5894.1878014399999</v>
      </c>
      <c r="C137" s="44">
        <v>5959.4950718399996</v>
      </c>
      <c r="D137" s="44">
        <v>6054.3504248200006</v>
      </c>
      <c r="E137" s="44">
        <v>6043.4650778699997</v>
      </c>
      <c r="F137" s="44">
        <v>6035.85593006</v>
      </c>
      <c r="G137" s="44">
        <v>6031.12554533</v>
      </c>
      <c r="H137" s="44">
        <v>5972.3183179200005</v>
      </c>
      <c r="I137" s="44">
        <v>5927.5182002900001</v>
      </c>
      <c r="J137" s="44">
        <v>5800.6476910399997</v>
      </c>
      <c r="K137" s="44">
        <v>5728.0711308099999</v>
      </c>
      <c r="L137" s="44">
        <v>5666.7343595299999</v>
      </c>
      <c r="M137" s="44">
        <v>5650.63087842</v>
      </c>
      <c r="N137" s="44">
        <v>5643.1802211900003</v>
      </c>
      <c r="O137" s="44">
        <v>5651.7635843899998</v>
      </c>
      <c r="P137" s="44">
        <v>5649.7415864699997</v>
      </c>
      <c r="Q137" s="44">
        <v>5655.0044301100006</v>
      </c>
      <c r="R137" s="44">
        <v>5649.8061538599995</v>
      </c>
      <c r="S137" s="44">
        <v>5647.5710797499996</v>
      </c>
      <c r="T137" s="44">
        <v>5649.3030221400004</v>
      </c>
      <c r="U137" s="44">
        <v>5652.90025289</v>
      </c>
      <c r="V137" s="44">
        <v>5672.5831182700003</v>
      </c>
      <c r="W137" s="44">
        <v>5648.6331432400002</v>
      </c>
      <c r="X137" s="44">
        <v>5696.8623001899996</v>
      </c>
      <c r="Y137" s="44">
        <v>5786.0402886100001</v>
      </c>
    </row>
    <row r="138" spans="1:25" s="45" customFormat="1" ht="15.75" x14ac:dyDescent="0.3">
      <c r="A138" s="43" t="s">
        <v>118</v>
      </c>
      <c r="B138" s="44">
        <v>6048.38547724</v>
      </c>
      <c r="C138" s="44">
        <v>6099.6418592299997</v>
      </c>
      <c r="D138" s="44">
        <v>6211.6886076600003</v>
      </c>
      <c r="E138" s="44">
        <v>6237.8803877099999</v>
      </c>
      <c r="F138" s="44">
        <v>6239.3552012</v>
      </c>
      <c r="G138" s="44">
        <v>6230.2185995899999</v>
      </c>
      <c r="H138" s="44">
        <v>6138.19010058</v>
      </c>
      <c r="I138" s="44">
        <v>6091.9406421599997</v>
      </c>
      <c r="J138" s="44">
        <v>6007.1514164</v>
      </c>
      <c r="K138" s="44">
        <v>5915.9251375000003</v>
      </c>
      <c r="L138" s="44">
        <v>5850.5543177999998</v>
      </c>
      <c r="M138" s="44">
        <v>5832.19513198</v>
      </c>
      <c r="N138" s="44">
        <v>5816.2751385400006</v>
      </c>
      <c r="O138" s="44">
        <v>5821.1717517100005</v>
      </c>
      <c r="P138" s="44">
        <v>5828.3372466000001</v>
      </c>
      <c r="Q138" s="44">
        <v>5830.1411464299999</v>
      </c>
      <c r="R138" s="44">
        <v>5818.1447941699998</v>
      </c>
      <c r="S138" s="44">
        <v>5815.5015174099999</v>
      </c>
      <c r="T138" s="44">
        <v>5815.1977853600001</v>
      </c>
      <c r="U138" s="44">
        <v>5831.9042182499998</v>
      </c>
      <c r="V138" s="44">
        <v>5834.8136912099999</v>
      </c>
      <c r="W138" s="44">
        <v>5801.87006544</v>
      </c>
      <c r="X138" s="44">
        <v>5839.8941439299997</v>
      </c>
      <c r="Y138" s="44">
        <v>5955.0494558</v>
      </c>
    </row>
    <row r="139" spans="1:25" s="45" customFormat="1" ht="15.75" x14ac:dyDescent="0.3">
      <c r="A139" s="43" t="s">
        <v>119</v>
      </c>
      <c r="B139" s="44">
        <v>6013.0699273099999</v>
      </c>
      <c r="C139" s="44">
        <v>6153.56445016</v>
      </c>
      <c r="D139" s="44">
        <v>6209.1619925100003</v>
      </c>
      <c r="E139" s="44">
        <v>6263.74057825</v>
      </c>
      <c r="F139" s="44">
        <v>6272.9384198900007</v>
      </c>
      <c r="G139" s="44">
        <v>6404.1609849699998</v>
      </c>
      <c r="H139" s="44">
        <v>6309.6755635700001</v>
      </c>
      <c r="I139" s="44">
        <v>6191.49350383</v>
      </c>
      <c r="J139" s="44">
        <v>6078.5028391800006</v>
      </c>
      <c r="K139" s="44">
        <v>5999.6631122600002</v>
      </c>
      <c r="L139" s="44">
        <v>5960.8881045100006</v>
      </c>
      <c r="M139" s="44">
        <v>5946.2464602600003</v>
      </c>
      <c r="N139" s="44">
        <v>5941.1196822500006</v>
      </c>
      <c r="O139" s="44">
        <v>5948.4082936599998</v>
      </c>
      <c r="P139" s="44">
        <v>5954.5348498900003</v>
      </c>
      <c r="Q139" s="44">
        <v>5955.4526096700001</v>
      </c>
      <c r="R139" s="44">
        <v>5958.1875476000005</v>
      </c>
      <c r="S139" s="44">
        <v>5960.7533453599999</v>
      </c>
      <c r="T139" s="44">
        <v>5955.4478064499999</v>
      </c>
      <c r="U139" s="44">
        <v>5965.8805979200006</v>
      </c>
      <c r="V139" s="44">
        <v>5970.0103794000006</v>
      </c>
      <c r="W139" s="44">
        <v>5929.5234004900003</v>
      </c>
      <c r="X139" s="44">
        <v>5982.0599544400002</v>
      </c>
      <c r="Y139" s="44">
        <v>6087.5680908200002</v>
      </c>
    </row>
    <row r="140" spans="1:25" s="45" customFormat="1" ht="15.75" x14ac:dyDescent="0.3">
      <c r="A140" s="43" t="s">
        <v>120</v>
      </c>
      <c r="B140" s="44">
        <v>5979.7865133300002</v>
      </c>
      <c r="C140" s="44">
        <v>6051.9096315699999</v>
      </c>
      <c r="D140" s="44">
        <v>6189.0346106699999</v>
      </c>
      <c r="E140" s="44">
        <v>6260.4531754999998</v>
      </c>
      <c r="F140" s="44">
        <v>6253.5284809700006</v>
      </c>
      <c r="G140" s="44">
        <v>6174.9669946499998</v>
      </c>
      <c r="H140" s="44">
        <v>6060.1817995399997</v>
      </c>
      <c r="I140" s="44">
        <v>5979.77420007</v>
      </c>
      <c r="J140" s="44">
        <v>5892.1017202100002</v>
      </c>
      <c r="K140" s="44">
        <v>5819.2675793899998</v>
      </c>
      <c r="L140" s="44">
        <v>5814.8330208200005</v>
      </c>
      <c r="M140" s="44">
        <v>5827.8230394100001</v>
      </c>
      <c r="N140" s="44">
        <v>5821.5353361799998</v>
      </c>
      <c r="O140" s="44">
        <v>5819.6626249399997</v>
      </c>
      <c r="P140" s="44">
        <v>5816.1152115700006</v>
      </c>
      <c r="Q140" s="44">
        <v>5798.3557797399999</v>
      </c>
      <c r="R140" s="44">
        <v>5796.8876891199998</v>
      </c>
      <c r="S140" s="44">
        <v>5792.8499638100002</v>
      </c>
      <c r="T140" s="44">
        <v>5827.5295510100004</v>
      </c>
      <c r="U140" s="44">
        <v>5819.4987358400003</v>
      </c>
      <c r="V140" s="44">
        <v>5793.3569283799998</v>
      </c>
      <c r="W140" s="44">
        <v>5757.6060416999999</v>
      </c>
      <c r="X140" s="44">
        <v>5802.4350508699999</v>
      </c>
      <c r="Y140" s="44">
        <v>5893.5608487099998</v>
      </c>
    </row>
    <row r="141" spans="1:25" s="45" customFormat="1" ht="15.75" x14ac:dyDescent="0.3">
      <c r="A141" s="43" t="s">
        <v>121</v>
      </c>
      <c r="B141" s="44">
        <v>5866.697314</v>
      </c>
      <c r="C141" s="44">
        <v>5945.9221854900006</v>
      </c>
      <c r="D141" s="44">
        <v>6063.8957925699997</v>
      </c>
      <c r="E141" s="44">
        <v>6084.6276531900003</v>
      </c>
      <c r="F141" s="44">
        <v>6091.9508813800003</v>
      </c>
      <c r="G141" s="44">
        <v>6075.8384236900001</v>
      </c>
      <c r="H141" s="44">
        <v>5979.3431370199996</v>
      </c>
      <c r="I141" s="44">
        <v>5879.55778672</v>
      </c>
      <c r="J141" s="44">
        <v>5781.3389060999998</v>
      </c>
      <c r="K141" s="44">
        <v>5691.2465156600001</v>
      </c>
      <c r="L141" s="44">
        <v>5663.4456355500006</v>
      </c>
      <c r="M141" s="44">
        <v>5669.9156249300004</v>
      </c>
      <c r="N141" s="44">
        <v>5658.40340423</v>
      </c>
      <c r="O141" s="44">
        <v>5658.4483533100001</v>
      </c>
      <c r="P141" s="44">
        <v>5633.0462960599998</v>
      </c>
      <c r="Q141" s="44">
        <v>5607.0246972100003</v>
      </c>
      <c r="R141" s="44">
        <v>5617.1799693900002</v>
      </c>
      <c r="S141" s="44">
        <v>5621.49192236</v>
      </c>
      <c r="T141" s="44">
        <v>5652.10730977</v>
      </c>
      <c r="U141" s="44">
        <v>5660.0068588300001</v>
      </c>
      <c r="V141" s="44">
        <v>5671.4764484000007</v>
      </c>
      <c r="W141" s="44">
        <v>5650.9318748300002</v>
      </c>
      <c r="X141" s="44">
        <v>5685.1954181800002</v>
      </c>
      <c r="Y141" s="44">
        <v>5792.3160581000002</v>
      </c>
    </row>
    <row r="142" spans="1:25" s="45" customFormat="1" ht="15.75" x14ac:dyDescent="0.3">
      <c r="A142" s="43" t="s">
        <v>122</v>
      </c>
      <c r="B142" s="44">
        <v>6017.3731895000001</v>
      </c>
      <c r="C142" s="44">
        <v>6077.4454125399998</v>
      </c>
      <c r="D142" s="44">
        <v>6226.91726268</v>
      </c>
      <c r="E142" s="44">
        <v>6286.1015956600004</v>
      </c>
      <c r="F142" s="44">
        <v>6299.8589248999997</v>
      </c>
      <c r="G142" s="44">
        <v>6292.2710052700004</v>
      </c>
      <c r="H142" s="44">
        <v>6103.7652315599998</v>
      </c>
      <c r="I142" s="44">
        <v>6010.7407098700005</v>
      </c>
      <c r="J142" s="44">
        <v>5911.8565331700001</v>
      </c>
      <c r="K142" s="44">
        <v>5827.4773996900003</v>
      </c>
      <c r="L142" s="44">
        <v>5779.7000649900001</v>
      </c>
      <c r="M142" s="44">
        <v>5782.0439342</v>
      </c>
      <c r="N142" s="44">
        <v>5779.7383511099997</v>
      </c>
      <c r="O142" s="44">
        <v>5782.20228425</v>
      </c>
      <c r="P142" s="44">
        <v>5781.1594734999999</v>
      </c>
      <c r="Q142" s="44">
        <v>5752.90089687</v>
      </c>
      <c r="R142" s="44">
        <v>5761.8662861000003</v>
      </c>
      <c r="S142" s="44">
        <v>5765.6982800599999</v>
      </c>
      <c r="T142" s="44">
        <v>5802.1974975100002</v>
      </c>
      <c r="U142" s="44">
        <v>5819.3595920900007</v>
      </c>
      <c r="V142" s="44">
        <v>5825.3577421999998</v>
      </c>
      <c r="W142" s="44">
        <v>5790.89464641</v>
      </c>
      <c r="X142" s="44">
        <v>5845.17306414</v>
      </c>
      <c r="Y142" s="44">
        <v>5956.6139719900002</v>
      </c>
    </row>
    <row r="143" spans="1:25" s="45" customFormat="1" ht="15.75" x14ac:dyDescent="0.3">
      <c r="A143" s="43" t="s">
        <v>123</v>
      </c>
      <c r="B143" s="44">
        <v>6048.1648382499998</v>
      </c>
      <c r="C143" s="44">
        <v>6113.0640968600001</v>
      </c>
      <c r="D143" s="44">
        <v>6270.2483291500002</v>
      </c>
      <c r="E143" s="44">
        <v>6345.5256024500004</v>
      </c>
      <c r="F143" s="44">
        <v>6345.5527192200007</v>
      </c>
      <c r="G143" s="44">
        <v>6350.8815048400002</v>
      </c>
      <c r="H143" s="44">
        <v>6179.1941731300003</v>
      </c>
      <c r="I143" s="44">
        <v>6061.22055189</v>
      </c>
      <c r="J143" s="44">
        <v>5956.8728761700004</v>
      </c>
      <c r="K143" s="44">
        <v>5877.2538979399997</v>
      </c>
      <c r="L143" s="44">
        <v>5829.3519595799999</v>
      </c>
      <c r="M143" s="44">
        <v>5823.50912212</v>
      </c>
      <c r="N143" s="44">
        <v>5827.1117161299999</v>
      </c>
      <c r="O143" s="44">
        <v>5829.9171691499996</v>
      </c>
      <c r="P143" s="44">
        <v>5811.1143223400004</v>
      </c>
      <c r="Q143" s="44">
        <v>5818.5884141500001</v>
      </c>
      <c r="R143" s="44">
        <v>5822.7787277900006</v>
      </c>
      <c r="S143" s="44">
        <v>5823.4737810500001</v>
      </c>
      <c r="T143" s="44">
        <v>5831.3432486399997</v>
      </c>
      <c r="U143" s="44">
        <v>5848.4529155700002</v>
      </c>
      <c r="V143" s="44">
        <v>5859.8063481500003</v>
      </c>
      <c r="W143" s="44">
        <v>5837.3732135800001</v>
      </c>
      <c r="X143" s="44">
        <v>5882.2208934199998</v>
      </c>
      <c r="Y143" s="44">
        <v>6082.1474505300002</v>
      </c>
    </row>
    <row r="144" spans="1:25" s="45" customFormat="1" ht="15.75" x14ac:dyDescent="0.3">
      <c r="A144" s="43" t="s">
        <v>124</v>
      </c>
      <c r="B144" s="44">
        <v>6039.8899074600004</v>
      </c>
      <c r="C144" s="44">
        <v>6061.71595858</v>
      </c>
      <c r="D144" s="44">
        <v>6234.5597589600002</v>
      </c>
      <c r="E144" s="44">
        <v>6231.8427827899995</v>
      </c>
      <c r="F144" s="44">
        <v>6247.2491312100001</v>
      </c>
      <c r="G144" s="44">
        <v>6202.99417782</v>
      </c>
      <c r="H144" s="44">
        <v>6147.9878112799997</v>
      </c>
      <c r="I144" s="44">
        <v>5956.27922786</v>
      </c>
      <c r="J144" s="44">
        <v>5846.3235648700002</v>
      </c>
      <c r="K144" s="44">
        <v>5749.6097667699996</v>
      </c>
      <c r="L144" s="44">
        <v>5694.8271792800006</v>
      </c>
      <c r="M144" s="44">
        <v>5701.2245676900002</v>
      </c>
      <c r="N144" s="44">
        <v>5709.4923448400004</v>
      </c>
      <c r="O144" s="44">
        <v>5714.9659666699999</v>
      </c>
      <c r="P144" s="44">
        <v>5719.2027199599997</v>
      </c>
      <c r="Q144" s="44">
        <v>5716.3748587299997</v>
      </c>
      <c r="R144" s="44">
        <v>5708.1662825100002</v>
      </c>
      <c r="S144" s="44">
        <v>5709.9507307399999</v>
      </c>
      <c r="T144" s="44">
        <v>5717.4640509600003</v>
      </c>
      <c r="U144" s="44">
        <v>5740.7488554900001</v>
      </c>
      <c r="V144" s="44">
        <v>5727.7413436500001</v>
      </c>
      <c r="W144" s="44">
        <v>5757.0342202000002</v>
      </c>
      <c r="X144" s="44">
        <v>5823.6822522000002</v>
      </c>
      <c r="Y144" s="44">
        <v>5926.3751281700006</v>
      </c>
    </row>
    <row r="145" spans="1:25" s="45" customFormat="1" ht="15.75" x14ac:dyDescent="0.3">
      <c r="A145" s="43" t="s">
        <v>125</v>
      </c>
      <c r="B145" s="44">
        <v>6025.5790486400001</v>
      </c>
      <c r="C145" s="44">
        <v>6164.20631787</v>
      </c>
      <c r="D145" s="44">
        <v>6177.56578644</v>
      </c>
      <c r="E145" s="44">
        <v>6237.8299827700002</v>
      </c>
      <c r="F145" s="44">
        <v>6247.3934337000001</v>
      </c>
      <c r="G145" s="44">
        <v>6241.3499530099998</v>
      </c>
      <c r="H145" s="44">
        <v>6230.5531362900001</v>
      </c>
      <c r="I145" s="44">
        <v>6061.6825938700003</v>
      </c>
      <c r="J145" s="44">
        <v>5961.3008890999999</v>
      </c>
      <c r="K145" s="44">
        <v>5743.3925219100001</v>
      </c>
      <c r="L145" s="44">
        <v>5719.5865354500002</v>
      </c>
      <c r="M145" s="44">
        <v>5751.9015354599996</v>
      </c>
      <c r="N145" s="44">
        <v>5793.9859824900004</v>
      </c>
      <c r="O145" s="44">
        <v>5759.1513535200002</v>
      </c>
      <c r="P145" s="44">
        <v>5761.4896176900002</v>
      </c>
      <c r="Q145" s="44">
        <v>5807.8762894400006</v>
      </c>
      <c r="R145" s="44">
        <v>5832.4551128599996</v>
      </c>
      <c r="S145" s="44">
        <v>5830.6020845000003</v>
      </c>
      <c r="T145" s="44">
        <v>5820.9914046399999</v>
      </c>
      <c r="U145" s="44">
        <v>5825.4911900900006</v>
      </c>
      <c r="V145" s="44">
        <v>5820.95238823</v>
      </c>
      <c r="W145" s="44">
        <v>5793.8212633700005</v>
      </c>
      <c r="X145" s="44">
        <v>5860.4808586700001</v>
      </c>
      <c r="Y145" s="44">
        <v>5963.5967435299999</v>
      </c>
    </row>
    <row r="146" spans="1:25" s="45" customFormat="1" ht="15.75" x14ac:dyDescent="0.3">
      <c r="A146" s="43" t="s">
        <v>126</v>
      </c>
      <c r="B146" s="44">
        <v>6005.0476469300002</v>
      </c>
      <c r="C146" s="44">
        <v>6083.4824023700003</v>
      </c>
      <c r="D146" s="44">
        <v>6238.3290681500002</v>
      </c>
      <c r="E146" s="44">
        <v>6269.8937868000003</v>
      </c>
      <c r="F146" s="44">
        <v>6271.21934057</v>
      </c>
      <c r="G146" s="44">
        <v>6282.8845193100005</v>
      </c>
      <c r="H146" s="44">
        <v>6319.6855061000006</v>
      </c>
      <c r="I146" s="44">
        <v>6021.1690027300001</v>
      </c>
      <c r="J146" s="44">
        <v>5941.5239674700006</v>
      </c>
      <c r="K146" s="44">
        <v>5921.5162190400006</v>
      </c>
      <c r="L146" s="44">
        <v>5876.5464258499997</v>
      </c>
      <c r="M146" s="44">
        <v>5867.0518175799998</v>
      </c>
      <c r="N146" s="44">
        <v>5856.2127106099997</v>
      </c>
      <c r="O146" s="44">
        <v>5851.7107949700003</v>
      </c>
      <c r="P146" s="44">
        <v>5859.4758111900001</v>
      </c>
      <c r="Q146" s="44">
        <v>5826.9115239900002</v>
      </c>
      <c r="R146" s="44">
        <v>5832.8927738599996</v>
      </c>
      <c r="S146" s="44">
        <v>5849.6668957000002</v>
      </c>
      <c r="T146" s="44">
        <v>5879.5518811299999</v>
      </c>
      <c r="U146" s="44">
        <v>5911.0110442700006</v>
      </c>
      <c r="V146" s="44">
        <v>5908.3808808200001</v>
      </c>
      <c r="W146" s="44">
        <v>5871.45905915</v>
      </c>
      <c r="X146" s="44">
        <v>5944.90100824</v>
      </c>
      <c r="Y146" s="44">
        <v>6076.3901755900006</v>
      </c>
    </row>
    <row r="148" spans="1:25" ht="15" x14ac:dyDescent="0.25">
      <c r="A148" s="50" t="s">
        <v>62</v>
      </c>
    </row>
    <row r="149" spans="1:25" ht="12.75" customHeight="1" x14ac:dyDescent="0.2">
      <c r="A149" s="157" t="s">
        <v>33</v>
      </c>
      <c r="B149" s="159" t="s">
        <v>63</v>
      </c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  <c r="S149" s="160"/>
      <c r="T149" s="160"/>
      <c r="U149" s="160"/>
      <c r="V149" s="160"/>
      <c r="W149" s="160"/>
      <c r="X149" s="160"/>
      <c r="Y149" s="161"/>
    </row>
    <row r="150" spans="1:25" s="40" customFormat="1" x14ac:dyDescent="0.2">
      <c r="A150" s="158"/>
      <c r="B150" s="36" t="s">
        <v>35</v>
      </c>
      <c r="C150" s="37" t="s">
        <v>36</v>
      </c>
      <c r="D150" s="38" t="s">
        <v>37</v>
      </c>
      <c r="E150" s="37" t="s">
        <v>38</v>
      </c>
      <c r="F150" s="37" t="s">
        <v>39</v>
      </c>
      <c r="G150" s="37" t="s">
        <v>40</v>
      </c>
      <c r="H150" s="37" t="s">
        <v>41</v>
      </c>
      <c r="I150" s="37" t="s">
        <v>42</v>
      </c>
      <c r="J150" s="37" t="s">
        <v>43</v>
      </c>
      <c r="K150" s="36" t="s">
        <v>44</v>
      </c>
      <c r="L150" s="37" t="s">
        <v>45</v>
      </c>
      <c r="M150" s="39" t="s">
        <v>46</v>
      </c>
      <c r="N150" s="36" t="s">
        <v>47</v>
      </c>
      <c r="O150" s="37" t="s">
        <v>48</v>
      </c>
      <c r="P150" s="39" t="s">
        <v>49</v>
      </c>
      <c r="Q150" s="38" t="s">
        <v>50</v>
      </c>
      <c r="R150" s="37" t="s">
        <v>51</v>
      </c>
      <c r="S150" s="38" t="s">
        <v>52</v>
      </c>
      <c r="T150" s="37" t="s">
        <v>53</v>
      </c>
      <c r="U150" s="38" t="s">
        <v>54</v>
      </c>
      <c r="V150" s="37" t="s">
        <v>55</v>
      </c>
      <c r="W150" s="38" t="s">
        <v>56</v>
      </c>
      <c r="X150" s="37" t="s">
        <v>57</v>
      </c>
      <c r="Y150" s="37" t="s">
        <v>58</v>
      </c>
    </row>
    <row r="151" spans="1:25" s="17" customFormat="1" ht="15" customHeight="1" x14ac:dyDescent="0.2">
      <c r="A151" s="41" t="s">
        <v>96</v>
      </c>
      <c r="B151" s="51">
        <v>2335.1837492</v>
      </c>
      <c r="C151" s="51">
        <v>2420.0795138399999</v>
      </c>
      <c r="D151" s="51">
        <v>2452.0981231300002</v>
      </c>
      <c r="E151" s="51">
        <v>2448.2014378399999</v>
      </c>
      <c r="F151" s="51">
        <v>2449.9091368499999</v>
      </c>
      <c r="G151" s="51">
        <v>2446.1241087799999</v>
      </c>
      <c r="H151" s="51">
        <v>2451.42087464</v>
      </c>
      <c r="I151" s="51">
        <v>2353.61283323</v>
      </c>
      <c r="J151" s="51">
        <v>2237.6606943900001</v>
      </c>
      <c r="K151" s="51">
        <v>2165.9869628699998</v>
      </c>
      <c r="L151" s="51">
        <v>2118.20771797</v>
      </c>
      <c r="M151" s="51">
        <v>2092.4665225200001</v>
      </c>
      <c r="N151" s="51">
        <v>2083.2256505999999</v>
      </c>
      <c r="O151" s="51">
        <v>2095.4949406199999</v>
      </c>
      <c r="P151" s="51">
        <v>2103.1952667199998</v>
      </c>
      <c r="Q151" s="51">
        <v>2100.81801111</v>
      </c>
      <c r="R151" s="51">
        <v>2087.7655264700002</v>
      </c>
      <c r="S151" s="51">
        <v>2089.5599919699998</v>
      </c>
      <c r="T151" s="51">
        <v>2094.6918227900001</v>
      </c>
      <c r="U151" s="51">
        <v>2112.6650839700001</v>
      </c>
      <c r="V151" s="51">
        <v>2120.29379703</v>
      </c>
      <c r="W151" s="51">
        <v>2106.4692116699998</v>
      </c>
      <c r="X151" s="51">
        <v>2154.5648719999999</v>
      </c>
      <c r="Y151" s="51">
        <v>2220.21692029</v>
      </c>
    </row>
    <row r="152" spans="1:25" s="45" customFormat="1" ht="15.75" x14ac:dyDescent="0.3">
      <c r="A152" s="43" t="s">
        <v>97</v>
      </c>
      <c r="B152" s="44">
        <v>2109.9615479899999</v>
      </c>
      <c r="C152" s="44">
        <v>2176.4939614700002</v>
      </c>
      <c r="D152" s="44">
        <v>2233.6437828200001</v>
      </c>
      <c r="E152" s="44">
        <v>2266.5694852800002</v>
      </c>
      <c r="F152" s="44">
        <v>2255.6761504900001</v>
      </c>
      <c r="G152" s="44">
        <v>2227.7156174000002</v>
      </c>
      <c r="H152" s="44">
        <v>2256.9730041299999</v>
      </c>
      <c r="I152" s="44">
        <v>2247.4011688999999</v>
      </c>
      <c r="J152" s="44">
        <v>2147.9083317099999</v>
      </c>
      <c r="K152" s="44">
        <v>2091.9232831099998</v>
      </c>
      <c r="L152" s="44">
        <v>2037.67790487</v>
      </c>
      <c r="M152" s="44">
        <v>2007.1856117699999</v>
      </c>
      <c r="N152" s="44">
        <v>1991.5328722899999</v>
      </c>
      <c r="O152" s="44">
        <v>1993.1686397100002</v>
      </c>
      <c r="P152" s="44">
        <v>2008.8690357</v>
      </c>
      <c r="Q152" s="44">
        <v>2006.9676919799999</v>
      </c>
      <c r="R152" s="44">
        <v>2006.2271909299998</v>
      </c>
      <c r="S152" s="44">
        <v>2011.6100702499998</v>
      </c>
      <c r="T152" s="44">
        <v>2001.7847714</v>
      </c>
      <c r="U152" s="44">
        <v>2008.8332520899999</v>
      </c>
      <c r="V152" s="44">
        <v>2011.1858355499999</v>
      </c>
      <c r="W152" s="44">
        <v>1995.6253811000001</v>
      </c>
      <c r="X152" s="44">
        <v>2027.8232012399999</v>
      </c>
      <c r="Y152" s="44">
        <v>2120.9242857700001</v>
      </c>
    </row>
    <row r="153" spans="1:25" s="45" customFormat="1" ht="15.75" x14ac:dyDescent="0.3">
      <c r="A153" s="43" t="s">
        <v>98</v>
      </c>
      <c r="B153" s="44">
        <v>2237.3599078799998</v>
      </c>
      <c r="C153" s="44">
        <v>2301.3055272199999</v>
      </c>
      <c r="D153" s="44">
        <v>2336.2585829599998</v>
      </c>
      <c r="E153" s="44">
        <v>2361.0613612799998</v>
      </c>
      <c r="F153" s="44">
        <v>2365.2521780699999</v>
      </c>
      <c r="G153" s="44">
        <v>2351.2047353200001</v>
      </c>
      <c r="H153" s="44">
        <v>2291.3440316900001</v>
      </c>
      <c r="I153" s="44">
        <v>2164.6894450200002</v>
      </c>
      <c r="J153" s="44">
        <v>2075.3293282200002</v>
      </c>
      <c r="K153" s="44">
        <v>2007.2708013400002</v>
      </c>
      <c r="L153" s="44">
        <v>2032.11840953</v>
      </c>
      <c r="M153" s="44">
        <v>2015.41630493</v>
      </c>
      <c r="N153" s="44">
        <v>2021.4970170199999</v>
      </c>
      <c r="O153" s="44">
        <v>2010.9819847499998</v>
      </c>
      <c r="P153" s="44">
        <v>2016.4030267799999</v>
      </c>
      <c r="Q153" s="44">
        <v>2033.7914105</v>
      </c>
      <c r="R153" s="44">
        <v>2042.3633058800001</v>
      </c>
      <c r="S153" s="44">
        <v>2045.5040696400001</v>
      </c>
      <c r="T153" s="44">
        <v>2058.9005625999998</v>
      </c>
      <c r="U153" s="44">
        <v>2071.6145063899999</v>
      </c>
      <c r="V153" s="44">
        <v>2065.2387495100002</v>
      </c>
      <c r="W153" s="44">
        <v>2065.9873817299999</v>
      </c>
      <c r="X153" s="44">
        <v>2097.3815485999999</v>
      </c>
      <c r="Y153" s="44">
        <v>2170.2278261699998</v>
      </c>
    </row>
    <row r="154" spans="1:25" s="45" customFormat="1" ht="15.75" x14ac:dyDescent="0.3">
      <c r="A154" s="43" t="s">
        <v>99</v>
      </c>
      <c r="B154" s="44">
        <v>2327.5701503400001</v>
      </c>
      <c r="C154" s="44">
        <v>2394.27475181</v>
      </c>
      <c r="D154" s="44">
        <v>2405.1772816399998</v>
      </c>
      <c r="E154" s="44">
        <v>2419.9233846299999</v>
      </c>
      <c r="F154" s="44">
        <v>2408.9527810999998</v>
      </c>
      <c r="G154" s="44">
        <v>2360.47561997</v>
      </c>
      <c r="H154" s="44">
        <v>2328.4653018099998</v>
      </c>
      <c r="I154" s="44">
        <v>2223.3715395099998</v>
      </c>
      <c r="J154" s="44">
        <v>2137.36887333</v>
      </c>
      <c r="K154" s="44">
        <v>2121.5689932499999</v>
      </c>
      <c r="L154" s="44">
        <v>2102.11695289</v>
      </c>
      <c r="M154" s="44">
        <v>2093.5222518800001</v>
      </c>
      <c r="N154" s="44">
        <v>2108.25379221</v>
      </c>
      <c r="O154" s="44">
        <v>2111.5321289899998</v>
      </c>
      <c r="P154" s="44">
        <v>2113.5921307799999</v>
      </c>
      <c r="Q154" s="44">
        <v>2115.2460277700002</v>
      </c>
      <c r="R154" s="44">
        <v>2120.0860192800001</v>
      </c>
      <c r="S154" s="44">
        <v>2125.1713808499999</v>
      </c>
      <c r="T154" s="44">
        <v>2118.7639657700001</v>
      </c>
      <c r="U154" s="44">
        <v>2113.8051554200001</v>
      </c>
      <c r="V154" s="44">
        <v>2091.4968228100001</v>
      </c>
      <c r="W154" s="44">
        <v>2072.0738690100002</v>
      </c>
      <c r="X154" s="44">
        <v>2115.18378704</v>
      </c>
      <c r="Y154" s="44">
        <v>2157.1410907200002</v>
      </c>
    </row>
    <row r="155" spans="1:25" s="45" customFormat="1" ht="15.75" x14ac:dyDescent="0.3">
      <c r="A155" s="43" t="s">
        <v>100</v>
      </c>
      <c r="B155" s="44">
        <v>2123.3752138599998</v>
      </c>
      <c r="C155" s="44">
        <v>2178.86623577</v>
      </c>
      <c r="D155" s="44">
        <v>2282.3499595799999</v>
      </c>
      <c r="E155" s="44">
        <v>2286.23498621</v>
      </c>
      <c r="F155" s="44">
        <v>2280.8870475799999</v>
      </c>
      <c r="G155" s="44">
        <v>2277.16608567</v>
      </c>
      <c r="H155" s="44">
        <v>2230.9902320900001</v>
      </c>
      <c r="I155" s="44">
        <v>2168.2980653899999</v>
      </c>
      <c r="J155" s="44">
        <v>2092.3553381199999</v>
      </c>
      <c r="K155" s="44">
        <v>2035.2831196699999</v>
      </c>
      <c r="L155" s="44">
        <v>2000.0253343899999</v>
      </c>
      <c r="M155" s="44">
        <v>1971.2861060999999</v>
      </c>
      <c r="N155" s="44">
        <v>1988.8150372300001</v>
      </c>
      <c r="O155" s="44">
        <v>1998.5185102700002</v>
      </c>
      <c r="P155" s="44">
        <v>2004.0662058900002</v>
      </c>
      <c r="Q155" s="44">
        <v>2002.8949419999999</v>
      </c>
      <c r="R155" s="44">
        <v>2007.01329287</v>
      </c>
      <c r="S155" s="44">
        <v>1981.60986865</v>
      </c>
      <c r="T155" s="44">
        <v>1966.4291910500001</v>
      </c>
      <c r="U155" s="44">
        <v>1968.4335965999999</v>
      </c>
      <c r="V155" s="44">
        <v>1983.2563559199998</v>
      </c>
      <c r="W155" s="44">
        <v>1984.2439252499998</v>
      </c>
      <c r="X155" s="44">
        <v>2026.7444965599998</v>
      </c>
      <c r="Y155" s="44">
        <v>2099.3591572700002</v>
      </c>
    </row>
    <row r="156" spans="1:25" s="45" customFormat="1" ht="15.75" x14ac:dyDescent="0.3">
      <c r="A156" s="43" t="s">
        <v>101</v>
      </c>
      <c r="B156" s="44">
        <v>2186.6219334500001</v>
      </c>
      <c r="C156" s="44">
        <v>2232.7344439499998</v>
      </c>
      <c r="D156" s="44">
        <v>2259.32762693</v>
      </c>
      <c r="E156" s="44">
        <v>2262.90952625</v>
      </c>
      <c r="F156" s="44">
        <v>2256.12125896</v>
      </c>
      <c r="G156" s="44">
        <v>2238.4471510499998</v>
      </c>
      <c r="H156" s="44">
        <v>2201.2836471800001</v>
      </c>
      <c r="I156" s="44">
        <v>2106.7238266300001</v>
      </c>
      <c r="J156" s="44">
        <v>2027.8527220599999</v>
      </c>
      <c r="K156" s="44">
        <v>1992.5629156</v>
      </c>
      <c r="L156" s="44">
        <v>1988.8660150300002</v>
      </c>
      <c r="M156" s="44">
        <v>2004.1323918600001</v>
      </c>
      <c r="N156" s="44">
        <v>2005.9631644999999</v>
      </c>
      <c r="O156" s="44">
        <v>2009.9188655299999</v>
      </c>
      <c r="P156" s="44">
        <v>2020.57499938</v>
      </c>
      <c r="Q156" s="44">
        <v>2026.7064730299999</v>
      </c>
      <c r="R156" s="44">
        <v>2015.6268259899998</v>
      </c>
      <c r="S156" s="44">
        <v>2011.83865904</v>
      </c>
      <c r="T156" s="44">
        <v>2015.8791669299999</v>
      </c>
      <c r="U156" s="44">
        <v>1997.7184138399998</v>
      </c>
      <c r="V156" s="44">
        <v>2007.91720356</v>
      </c>
      <c r="W156" s="44">
        <v>1999.5101890000001</v>
      </c>
      <c r="X156" s="44">
        <v>2086.4959368999998</v>
      </c>
      <c r="Y156" s="44">
        <v>2175.1432157099998</v>
      </c>
    </row>
    <row r="157" spans="1:25" s="45" customFormat="1" ht="15.75" x14ac:dyDescent="0.3">
      <c r="A157" s="43" t="s">
        <v>102</v>
      </c>
      <c r="B157" s="44">
        <v>2295.8476680799999</v>
      </c>
      <c r="C157" s="44">
        <v>2413.7128090199999</v>
      </c>
      <c r="D157" s="44">
        <v>2548.5961965299998</v>
      </c>
      <c r="E157" s="44">
        <v>2573.8402433199999</v>
      </c>
      <c r="F157" s="44">
        <v>2587.1898125900002</v>
      </c>
      <c r="G157" s="44">
        <v>2593.7003075799998</v>
      </c>
      <c r="H157" s="44">
        <v>2565.2204040800002</v>
      </c>
      <c r="I157" s="44">
        <v>2424.2587282700001</v>
      </c>
      <c r="J157" s="44">
        <v>2224.5693072499998</v>
      </c>
      <c r="K157" s="44">
        <v>2201.3434659099998</v>
      </c>
      <c r="L157" s="44">
        <v>2179.11950729</v>
      </c>
      <c r="M157" s="44">
        <v>2098.4298925100002</v>
      </c>
      <c r="N157" s="44">
        <v>2147.1707308199998</v>
      </c>
      <c r="O157" s="44">
        <v>2146.8875531600002</v>
      </c>
      <c r="P157" s="44">
        <v>2118.85942058</v>
      </c>
      <c r="Q157" s="44">
        <v>2162.3247562400002</v>
      </c>
      <c r="R157" s="44">
        <v>2171.5286956700002</v>
      </c>
      <c r="S157" s="44">
        <v>2170.3582532099999</v>
      </c>
      <c r="T157" s="44">
        <v>2171.28317603</v>
      </c>
      <c r="U157" s="44">
        <v>2186.8780992000002</v>
      </c>
      <c r="V157" s="44">
        <v>2206.08734379</v>
      </c>
      <c r="W157" s="44">
        <v>2214.1381298800002</v>
      </c>
      <c r="X157" s="44">
        <v>2235.25989781</v>
      </c>
      <c r="Y157" s="44">
        <v>2425.9586225500002</v>
      </c>
    </row>
    <row r="158" spans="1:25" s="45" customFormat="1" ht="15.75" x14ac:dyDescent="0.3">
      <c r="A158" s="43" t="s">
        <v>103</v>
      </c>
      <c r="B158" s="44">
        <v>2315.1201196299999</v>
      </c>
      <c r="C158" s="44">
        <v>2417.75913193</v>
      </c>
      <c r="D158" s="44">
        <v>2418.0301135899999</v>
      </c>
      <c r="E158" s="44">
        <v>2394.6541472099998</v>
      </c>
      <c r="F158" s="44">
        <v>2393.7903213200002</v>
      </c>
      <c r="G158" s="44">
        <v>2393.0843587300001</v>
      </c>
      <c r="H158" s="44">
        <v>2353.2973040100001</v>
      </c>
      <c r="I158" s="44">
        <v>2181.8520554400002</v>
      </c>
      <c r="J158" s="44">
        <v>2126.6855321899998</v>
      </c>
      <c r="K158" s="44">
        <v>2116.22010413</v>
      </c>
      <c r="L158" s="44">
        <v>2102.69319507</v>
      </c>
      <c r="M158" s="44">
        <v>2109.90588518</v>
      </c>
      <c r="N158" s="44">
        <v>2110.1851204499999</v>
      </c>
      <c r="O158" s="44">
        <v>2116.0574920099998</v>
      </c>
      <c r="P158" s="44">
        <v>2124.7828323399999</v>
      </c>
      <c r="Q158" s="44">
        <v>2125.3100633099998</v>
      </c>
      <c r="R158" s="44">
        <v>2133.0155194899999</v>
      </c>
      <c r="S158" s="44">
        <v>2135.19737691</v>
      </c>
      <c r="T158" s="44">
        <v>2137.7612023400002</v>
      </c>
      <c r="U158" s="44">
        <v>2125.6911153999999</v>
      </c>
      <c r="V158" s="44">
        <v>2139.0317436300002</v>
      </c>
      <c r="W158" s="44">
        <v>2156.4769130700001</v>
      </c>
      <c r="X158" s="44">
        <v>2212.0720768800002</v>
      </c>
      <c r="Y158" s="44">
        <v>2276.2312491600001</v>
      </c>
    </row>
    <row r="159" spans="1:25" s="45" customFormat="1" ht="15.75" x14ac:dyDescent="0.3">
      <c r="A159" s="43" t="s">
        <v>104</v>
      </c>
      <c r="B159" s="44">
        <v>2229.4000478799999</v>
      </c>
      <c r="C159" s="44">
        <v>2346.2742634800002</v>
      </c>
      <c r="D159" s="44">
        <v>2422.3814356900002</v>
      </c>
      <c r="E159" s="44">
        <v>2415.7965437900002</v>
      </c>
      <c r="F159" s="44">
        <v>2410.9838319599999</v>
      </c>
      <c r="G159" s="44">
        <v>2417.59190683</v>
      </c>
      <c r="H159" s="44">
        <v>2445.01783166</v>
      </c>
      <c r="I159" s="44">
        <v>2340.6596513099998</v>
      </c>
      <c r="J159" s="44">
        <v>2248.5880511599998</v>
      </c>
      <c r="K159" s="44">
        <v>2142.4247837299999</v>
      </c>
      <c r="L159" s="44">
        <v>2156.4699909199999</v>
      </c>
      <c r="M159" s="44">
        <v>2138.0973364299998</v>
      </c>
      <c r="N159" s="44">
        <v>2124.8059768899998</v>
      </c>
      <c r="O159" s="44">
        <v>2129.91212597</v>
      </c>
      <c r="P159" s="44">
        <v>2140.48473702</v>
      </c>
      <c r="Q159" s="44">
        <v>2142.8281005600002</v>
      </c>
      <c r="R159" s="44">
        <v>2138.3053754900002</v>
      </c>
      <c r="S159" s="44">
        <v>2135.4344786000001</v>
      </c>
      <c r="T159" s="44">
        <v>2130.33401826</v>
      </c>
      <c r="U159" s="44">
        <v>2157.7804086800002</v>
      </c>
      <c r="V159" s="44">
        <v>2163.96576035</v>
      </c>
      <c r="W159" s="44">
        <v>2125.80025041</v>
      </c>
      <c r="X159" s="44">
        <v>2162.5557867299999</v>
      </c>
      <c r="Y159" s="44">
        <v>2257.50198022</v>
      </c>
    </row>
    <row r="160" spans="1:25" s="45" customFormat="1" ht="15.75" x14ac:dyDescent="0.3">
      <c r="A160" s="43" t="s">
        <v>105</v>
      </c>
      <c r="B160" s="44">
        <v>2244.3041951700002</v>
      </c>
      <c r="C160" s="44">
        <v>2323.2476041899999</v>
      </c>
      <c r="D160" s="44">
        <v>2439.23947043</v>
      </c>
      <c r="E160" s="44">
        <v>2461.8589888400002</v>
      </c>
      <c r="F160" s="44">
        <v>2454.7985211599998</v>
      </c>
      <c r="G160" s="44">
        <v>2457.3124959199999</v>
      </c>
      <c r="H160" s="44">
        <v>2523.2070404400001</v>
      </c>
      <c r="I160" s="44">
        <v>2294.6287126399998</v>
      </c>
      <c r="J160" s="44">
        <v>2200.8311901400002</v>
      </c>
      <c r="K160" s="44">
        <v>2177.0673035700001</v>
      </c>
      <c r="L160" s="44">
        <v>2133.6306450000002</v>
      </c>
      <c r="M160" s="44">
        <v>2075.1677562199998</v>
      </c>
      <c r="N160" s="44">
        <v>2076.3184720999998</v>
      </c>
      <c r="O160" s="44">
        <v>2100.9245732700001</v>
      </c>
      <c r="P160" s="44">
        <v>2105.54784612</v>
      </c>
      <c r="Q160" s="44">
        <v>2109.38272065</v>
      </c>
      <c r="R160" s="44">
        <v>2108.4786892299999</v>
      </c>
      <c r="S160" s="44">
        <v>2108.5807931600002</v>
      </c>
      <c r="T160" s="44">
        <v>2116.6264474300001</v>
      </c>
      <c r="U160" s="44">
        <v>2120.8306717599999</v>
      </c>
      <c r="V160" s="44">
        <v>2109.4040637500002</v>
      </c>
      <c r="W160" s="44">
        <v>2087.1042365899998</v>
      </c>
      <c r="X160" s="44">
        <v>2131.4349673800002</v>
      </c>
      <c r="Y160" s="44">
        <v>2198.9814832400002</v>
      </c>
    </row>
    <row r="161" spans="1:25" s="45" customFormat="1" ht="15.75" x14ac:dyDescent="0.3">
      <c r="A161" s="43" t="s">
        <v>106</v>
      </c>
      <c r="B161" s="44">
        <v>2345.2322125000001</v>
      </c>
      <c r="C161" s="44">
        <v>2418.6370247999998</v>
      </c>
      <c r="D161" s="44">
        <v>2490.8831430199998</v>
      </c>
      <c r="E161" s="44">
        <v>2465.8718258399999</v>
      </c>
      <c r="F161" s="44">
        <v>2468.1189352699998</v>
      </c>
      <c r="G161" s="44">
        <v>2472.68127723</v>
      </c>
      <c r="H161" s="44">
        <v>2526.0444491200001</v>
      </c>
      <c r="I161" s="44">
        <v>2330.1817276000002</v>
      </c>
      <c r="J161" s="44">
        <v>2214.16256862</v>
      </c>
      <c r="K161" s="44">
        <v>2168.6677153999999</v>
      </c>
      <c r="L161" s="44">
        <v>2125.5784986600002</v>
      </c>
      <c r="M161" s="44">
        <v>2118.0768970999998</v>
      </c>
      <c r="N161" s="44">
        <v>2117.8304198599999</v>
      </c>
      <c r="O161" s="44">
        <v>2107.6876499300001</v>
      </c>
      <c r="P161" s="44">
        <v>2102.9748052800001</v>
      </c>
      <c r="Q161" s="44">
        <v>2105.00246277</v>
      </c>
      <c r="R161" s="44">
        <v>2109.1091803300001</v>
      </c>
      <c r="S161" s="44">
        <v>2091.3820870499999</v>
      </c>
      <c r="T161" s="44">
        <v>2087.1011477400002</v>
      </c>
      <c r="U161" s="44">
        <v>2109.95368882</v>
      </c>
      <c r="V161" s="44">
        <v>2131.2092187500002</v>
      </c>
      <c r="W161" s="44">
        <v>2109.8268919399998</v>
      </c>
      <c r="X161" s="44">
        <v>2151.6651736899998</v>
      </c>
      <c r="Y161" s="44">
        <v>2236.16619016</v>
      </c>
    </row>
    <row r="162" spans="1:25" s="45" customFormat="1" ht="15.75" x14ac:dyDescent="0.3">
      <c r="A162" s="43" t="s">
        <v>107</v>
      </c>
      <c r="B162" s="44">
        <v>2302.7862432100001</v>
      </c>
      <c r="C162" s="44">
        <v>2349.6920677100002</v>
      </c>
      <c r="D162" s="44">
        <v>2424.41144416</v>
      </c>
      <c r="E162" s="44">
        <v>2485.21185629</v>
      </c>
      <c r="F162" s="44">
        <v>2527.0619462899999</v>
      </c>
      <c r="G162" s="44">
        <v>2500.0394513400001</v>
      </c>
      <c r="H162" s="44">
        <v>2449.0111374899998</v>
      </c>
      <c r="I162" s="44">
        <v>2254.9851843900001</v>
      </c>
      <c r="J162" s="44">
        <v>2193.7024170999998</v>
      </c>
      <c r="K162" s="44">
        <v>2123.3671458099998</v>
      </c>
      <c r="L162" s="44">
        <v>2125.9008417099999</v>
      </c>
      <c r="M162" s="44">
        <v>2151.8094533600001</v>
      </c>
      <c r="N162" s="44">
        <v>2163.4550237100002</v>
      </c>
      <c r="O162" s="44">
        <v>2159.9935425600002</v>
      </c>
      <c r="P162" s="44">
        <v>2152.2372923600001</v>
      </c>
      <c r="Q162" s="44">
        <v>2149.5359747399998</v>
      </c>
      <c r="R162" s="44">
        <v>2151.4416397199998</v>
      </c>
      <c r="S162" s="44">
        <v>2147.4079795100001</v>
      </c>
      <c r="T162" s="44">
        <v>2139.5415104799999</v>
      </c>
      <c r="U162" s="44">
        <v>2150.13957381</v>
      </c>
      <c r="V162" s="44">
        <v>2153.3487834799998</v>
      </c>
      <c r="W162" s="44">
        <v>2121.90158393</v>
      </c>
      <c r="X162" s="44">
        <v>2172.6442942799999</v>
      </c>
      <c r="Y162" s="44">
        <v>2223.8608903600002</v>
      </c>
    </row>
    <row r="163" spans="1:25" s="45" customFormat="1" ht="15.75" x14ac:dyDescent="0.3">
      <c r="A163" s="43" t="s">
        <v>108</v>
      </c>
      <c r="B163" s="44">
        <v>2283.9093768900002</v>
      </c>
      <c r="C163" s="44">
        <v>2345.80348061</v>
      </c>
      <c r="D163" s="44">
        <v>2485.6574790099999</v>
      </c>
      <c r="E163" s="44">
        <v>2549.4442442599998</v>
      </c>
      <c r="F163" s="44">
        <v>2555.5860507299999</v>
      </c>
      <c r="G163" s="44">
        <v>2540.05242473</v>
      </c>
      <c r="H163" s="44">
        <v>2476.3999478000001</v>
      </c>
      <c r="I163" s="44">
        <v>2275.5921336800002</v>
      </c>
      <c r="J163" s="44">
        <v>2173.4969357700002</v>
      </c>
      <c r="K163" s="44">
        <v>2136.2686101999998</v>
      </c>
      <c r="L163" s="44">
        <v>2103.6354979100001</v>
      </c>
      <c r="M163" s="44">
        <v>2102.2400968900001</v>
      </c>
      <c r="N163" s="44">
        <v>2100.4601103300001</v>
      </c>
      <c r="O163" s="44">
        <v>2098.4548023000002</v>
      </c>
      <c r="P163" s="44">
        <v>2110.2154531199999</v>
      </c>
      <c r="Q163" s="44">
        <v>2111.82681826</v>
      </c>
      <c r="R163" s="44">
        <v>2120.3435163700001</v>
      </c>
      <c r="S163" s="44">
        <v>2118.88202095</v>
      </c>
      <c r="T163" s="44">
        <v>2106.4505247100001</v>
      </c>
      <c r="U163" s="44">
        <v>2124.32665228</v>
      </c>
      <c r="V163" s="44">
        <v>2134.64592902</v>
      </c>
      <c r="W163" s="44">
        <v>2123.4348574000001</v>
      </c>
      <c r="X163" s="44">
        <v>2162.7183435799998</v>
      </c>
      <c r="Y163" s="44">
        <v>2268.3955984600002</v>
      </c>
    </row>
    <row r="164" spans="1:25" s="45" customFormat="1" ht="15.75" x14ac:dyDescent="0.3">
      <c r="A164" s="43" t="s">
        <v>109</v>
      </c>
      <c r="B164" s="44">
        <v>2182.3459320799998</v>
      </c>
      <c r="C164" s="44">
        <v>2279.5477768199999</v>
      </c>
      <c r="D164" s="44">
        <v>2323.8764108599999</v>
      </c>
      <c r="E164" s="44">
        <v>2391.2897818299998</v>
      </c>
      <c r="F164" s="44">
        <v>2419.0314959100001</v>
      </c>
      <c r="G164" s="44">
        <v>2440.1770121700001</v>
      </c>
      <c r="H164" s="44">
        <v>2445.1879285599998</v>
      </c>
      <c r="I164" s="44">
        <v>2238.29545104</v>
      </c>
      <c r="J164" s="44">
        <v>2130.6274254499999</v>
      </c>
      <c r="K164" s="44">
        <v>2104.8328413300001</v>
      </c>
      <c r="L164" s="44">
        <v>2071.6902675599999</v>
      </c>
      <c r="M164" s="44">
        <v>2098.3834283699998</v>
      </c>
      <c r="N164" s="44">
        <v>2132.42324074</v>
      </c>
      <c r="O164" s="44">
        <v>2137.5823962999998</v>
      </c>
      <c r="P164" s="44">
        <v>2097.1905207199998</v>
      </c>
      <c r="Q164" s="44">
        <v>2030.5451306099999</v>
      </c>
      <c r="R164" s="44">
        <v>2027.3244671900002</v>
      </c>
      <c r="S164" s="44">
        <v>2025.6334035599998</v>
      </c>
      <c r="T164" s="44">
        <v>2057.0691187699999</v>
      </c>
      <c r="U164" s="44">
        <v>2057.4803383899998</v>
      </c>
      <c r="V164" s="44">
        <v>2082.6338261000001</v>
      </c>
      <c r="W164" s="44">
        <v>2063.2054538399998</v>
      </c>
      <c r="X164" s="44">
        <v>2100.9354575500001</v>
      </c>
      <c r="Y164" s="44">
        <v>2215.6039660400002</v>
      </c>
    </row>
    <row r="165" spans="1:25" s="45" customFormat="1" ht="15.75" x14ac:dyDescent="0.3">
      <c r="A165" s="43" t="s">
        <v>110</v>
      </c>
      <c r="B165" s="44">
        <v>2206.5158237699998</v>
      </c>
      <c r="C165" s="44">
        <v>2312.5417986799998</v>
      </c>
      <c r="D165" s="44">
        <v>2461.4840059799999</v>
      </c>
      <c r="E165" s="44">
        <v>2496.6327355399999</v>
      </c>
      <c r="F165" s="44">
        <v>2493.5385084499999</v>
      </c>
      <c r="G165" s="44">
        <v>2496.4555182200002</v>
      </c>
      <c r="H165" s="44">
        <v>2492.56289793</v>
      </c>
      <c r="I165" s="44">
        <v>2298.00868752</v>
      </c>
      <c r="J165" s="44">
        <v>2194.8225389999998</v>
      </c>
      <c r="K165" s="44">
        <v>2107.3716943899999</v>
      </c>
      <c r="L165" s="44">
        <v>2049.4839024100002</v>
      </c>
      <c r="M165" s="44">
        <v>2014.87325001</v>
      </c>
      <c r="N165" s="44">
        <v>2008.5790647499998</v>
      </c>
      <c r="O165" s="44">
        <v>1975.5740117400001</v>
      </c>
      <c r="P165" s="44">
        <v>1809.4275028799998</v>
      </c>
      <c r="Q165" s="44">
        <v>1784.43487637</v>
      </c>
      <c r="R165" s="44">
        <v>1778.8029508</v>
      </c>
      <c r="S165" s="44">
        <v>1775.8185518800001</v>
      </c>
      <c r="T165" s="44">
        <v>1808.2527394799999</v>
      </c>
      <c r="U165" s="44">
        <v>1876.6450408400001</v>
      </c>
      <c r="V165" s="44">
        <v>2067.2801455099998</v>
      </c>
      <c r="W165" s="44">
        <v>2043.87448189</v>
      </c>
      <c r="X165" s="44">
        <v>2083.3808803900001</v>
      </c>
      <c r="Y165" s="44">
        <v>2151.0661708900002</v>
      </c>
    </row>
    <row r="166" spans="1:25" s="45" customFormat="1" ht="15.75" x14ac:dyDescent="0.3">
      <c r="A166" s="43" t="s">
        <v>111</v>
      </c>
      <c r="B166" s="44">
        <v>2165.0632995299998</v>
      </c>
      <c r="C166" s="44">
        <v>2250.03526573</v>
      </c>
      <c r="D166" s="44">
        <v>2423.8617237200001</v>
      </c>
      <c r="E166" s="44">
        <v>2490.6550696700001</v>
      </c>
      <c r="F166" s="44">
        <v>2497.0147747999999</v>
      </c>
      <c r="G166" s="44">
        <v>2487.8745183699998</v>
      </c>
      <c r="H166" s="44">
        <v>2338.5070342899999</v>
      </c>
      <c r="I166" s="44">
        <v>2286.71854149</v>
      </c>
      <c r="J166" s="44">
        <v>2184.6116938999999</v>
      </c>
      <c r="K166" s="44">
        <v>2106.0328035500002</v>
      </c>
      <c r="L166" s="44">
        <v>2061.15425138</v>
      </c>
      <c r="M166" s="44">
        <v>2029.6297723500002</v>
      </c>
      <c r="N166" s="44">
        <v>2022.9257426999998</v>
      </c>
      <c r="O166" s="44">
        <v>2030.1741305199998</v>
      </c>
      <c r="P166" s="44">
        <v>2035.7739112499999</v>
      </c>
      <c r="Q166" s="44">
        <v>2014.3307498899999</v>
      </c>
      <c r="R166" s="44">
        <v>2004.0067988400001</v>
      </c>
      <c r="S166" s="44">
        <v>2003.3358551299998</v>
      </c>
      <c r="T166" s="44">
        <v>2030.1978698399998</v>
      </c>
      <c r="U166" s="44">
        <v>2037.02776576</v>
      </c>
      <c r="V166" s="44">
        <v>1858.4969578400001</v>
      </c>
      <c r="W166" s="44">
        <v>1685.8367994599998</v>
      </c>
      <c r="X166" s="44">
        <v>1715.5373042399999</v>
      </c>
      <c r="Y166" s="44">
        <v>1746.8373342499999</v>
      </c>
    </row>
    <row r="167" spans="1:25" s="45" customFormat="1" ht="15.75" x14ac:dyDescent="0.3">
      <c r="A167" s="43" t="s">
        <v>112</v>
      </c>
      <c r="B167" s="44">
        <v>1818.4493856700001</v>
      </c>
      <c r="C167" s="44">
        <v>2020.9510372300001</v>
      </c>
      <c r="D167" s="44">
        <v>2341.3966037</v>
      </c>
      <c r="E167" s="44">
        <v>2446.2763518699999</v>
      </c>
      <c r="F167" s="44">
        <v>2486.6363683</v>
      </c>
      <c r="G167" s="44">
        <v>2529.2400469899999</v>
      </c>
      <c r="H167" s="44">
        <v>2397.9601221900002</v>
      </c>
      <c r="I167" s="44">
        <v>2271.7966538199998</v>
      </c>
      <c r="J167" s="44">
        <v>2207.5097768699998</v>
      </c>
      <c r="K167" s="44">
        <v>2165.1621917399998</v>
      </c>
      <c r="L167" s="44">
        <v>2150.1201311300001</v>
      </c>
      <c r="M167" s="44">
        <v>2150.1440949399998</v>
      </c>
      <c r="N167" s="44">
        <v>2155.13923617</v>
      </c>
      <c r="O167" s="44">
        <v>2147.3385252200001</v>
      </c>
      <c r="P167" s="44">
        <v>2155.8695373300002</v>
      </c>
      <c r="Q167" s="44">
        <v>2131.8973396199999</v>
      </c>
      <c r="R167" s="44">
        <v>2126.8727601199998</v>
      </c>
      <c r="S167" s="44">
        <v>2118.9410483500001</v>
      </c>
      <c r="T167" s="44">
        <v>2146.35164433</v>
      </c>
      <c r="U167" s="44">
        <v>2149.72863796</v>
      </c>
      <c r="V167" s="44">
        <v>2161.3724751</v>
      </c>
      <c r="W167" s="44">
        <v>2136.3232249299999</v>
      </c>
      <c r="X167" s="44">
        <v>2189.8293994800001</v>
      </c>
      <c r="Y167" s="44">
        <v>2271.8531251999998</v>
      </c>
    </row>
    <row r="168" spans="1:25" s="45" customFormat="1" ht="15.75" x14ac:dyDescent="0.3">
      <c r="A168" s="43" t="s">
        <v>113</v>
      </c>
      <c r="B168" s="44">
        <v>2220.2108206600001</v>
      </c>
      <c r="C168" s="44">
        <v>2241.96750776</v>
      </c>
      <c r="D168" s="44">
        <v>2409.12701702</v>
      </c>
      <c r="E168" s="44">
        <v>2513.8522340200002</v>
      </c>
      <c r="F168" s="44">
        <v>2520.68997666</v>
      </c>
      <c r="G168" s="44">
        <v>2530.97570954</v>
      </c>
      <c r="H168" s="44">
        <v>2341.2325833300001</v>
      </c>
      <c r="I168" s="44">
        <v>2253.6068499200001</v>
      </c>
      <c r="J168" s="44">
        <v>2159.7808093099998</v>
      </c>
      <c r="K168" s="44">
        <v>2104.19310129</v>
      </c>
      <c r="L168" s="44">
        <v>2093.65466668</v>
      </c>
      <c r="M168" s="44">
        <v>2077.4085499299999</v>
      </c>
      <c r="N168" s="44">
        <v>2079.39712822</v>
      </c>
      <c r="O168" s="44">
        <v>2074.8181584499998</v>
      </c>
      <c r="P168" s="44">
        <v>2074.85874276</v>
      </c>
      <c r="Q168" s="44">
        <v>2053.2541552900002</v>
      </c>
      <c r="R168" s="44">
        <v>2056.01178772</v>
      </c>
      <c r="S168" s="44">
        <v>2056.89704278</v>
      </c>
      <c r="T168" s="44">
        <v>2079.68238604</v>
      </c>
      <c r="U168" s="44">
        <v>2104.6288412499998</v>
      </c>
      <c r="V168" s="44">
        <v>2105.4099132900001</v>
      </c>
      <c r="W168" s="44">
        <v>2085.9118556100002</v>
      </c>
      <c r="X168" s="44">
        <v>2122.4430696499999</v>
      </c>
      <c r="Y168" s="44">
        <v>2196.1340115399998</v>
      </c>
    </row>
    <row r="169" spans="1:25" s="45" customFormat="1" ht="15.75" x14ac:dyDescent="0.3">
      <c r="A169" s="43" t="s">
        <v>114</v>
      </c>
      <c r="B169" s="44">
        <v>2303.74689902</v>
      </c>
      <c r="C169" s="44">
        <v>2344.30707467</v>
      </c>
      <c r="D169" s="44">
        <v>2439.7925952000001</v>
      </c>
      <c r="E169" s="44">
        <v>2480.5442304799999</v>
      </c>
      <c r="F169" s="44">
        <v>2475.0170545400001</v>
      </c>
      <c r="G169" s="44">
        <v>2468.2474650600002</v>
      </c>
      <c r="H169" s="44">
        <v>2359.24792166</v>
      </c>
      <c r="I169" s="44">
        <v>2261.5352473200001</v>
      </c>
      <c r="J169" s="44">
        <v>2179.0468112799999</v>
      </c>
      <c r="K169" s="44">
        <v>2109.15964325</v>
      </c>
      <c r="L169" s="44">
        <v>2081.12733991</v>
      </c>
      <c r="M169" s="44">
        <v>2074.7356902800002</v>
      </c>
      <c r="N169" s="44">
        <v>2068.42225805</v>
      </c>
      <c r="O169" s="44">
        <v>2078.1843060299998</v>
      </c>
      <c r="P169" s="44">
        <v>2070.05244171</v>
      </c>
      <c r="Q169" s="44">
        <v>2072.64910586</v>
      </c>
      <c r="R169" s="44">
        <v>2086.0616690900001</v>
      </c>
      <c r="S169" s="44">
        <v>2091.7091321299999</v>
      </c>
      <c r="T169" s="44">
        <v>2125.9438918699998</v>
      </c>
      <c r="U169" s="44">
        <v>2124.0018539900002</v>
      </c>
      <c r="V169" s="44">
        <v>2132.93158425</v>
      </c>
      <c r="W169" s="44">
        <v>2121.1313539600001</v>
      </c>
      <c r="X169" s="44">
        <v>2159.5933787600002</v>
      </c>
      <c r="Y169" s="44">
        <v>2246.0292818399998</v>
      </c>
    </row>
    <row r="170" spans="1:25" s="45" customFormat="1" ht="15.75" x14ac:dyDescent="0.3">
      <c r="A170" s="43" t="s">
        <v>115</v>
      </c>
      <c r="B170" s="44">
        <v>2244.2978576999999</v>
      </c>
      <c r="C170" s="44">
        <v>2336.1834186400001</v>
      </c>
      <c r="D170" s="44">
        <v>2451.7207400100001</v>
      </c>
      <c r="E170" s="44">
        <v>2460.9341141499999</v>
      </c>
      <c r="F170" s="44">
        <v>2454.5727545</v>
      </c>
      <c r="G170" s="44">
        <v>2469.9034071699998</v>
      </c>
      <c r="H170" s="44">
        <v>2274.1590962800001</v>
      </c>
      <c r="I170" s="44">
        <v>2189.8249725699998</v>
      </c>
      <c r="J170" s="44">
        <v>2081.3486365600002</v>
      </c>
      <c r="K170" s="44">
        <v>2042.0924690400002</v>
      </c>
      <c r="L170" s="44">
        <v>2004.95469804</v>
      </c>
      <c r="M170" s="44">
        <v>1983.0832304</v>
      </c>
      <c r="N170" s="44">
        <v>1975.10767579</v>
      </c>
      <c r="O170" s="44">
        <v>1983.7795993</v>
      </c>
      <c r="P170" s="44">
        <v>1996.19596684</v>
      </c>
      <c r="Q170" s="44">
        <v>1998.6903679900001</v>
      </c>
      <c r="R170" s="44">
        <v>1999.8508955699999</v>
      </c>
      <c r="S170" s="44">
        <v>2004.7137203500001</v>
      </c>
      <c r="T170" s="44">
        <v>2004.85746376</v>
      </c>
      <c r="U170" s="44">
        <v>2026.4682736</v>
      </c>
      <c r="V170" s="44">
        <v>2030.64733273</v>
      </c>
      <c r="W170" s="44">
        <v>2036.7779888999999</v>
      </c>
      <c r="X170" s="44">
        <v>2114.6997688699998</v>
      </c>
      <c r="Y170" s="44">
        <v>2207.4022765599998</v>
      </c>
    </row>
    <row r="171" spans="1:25" s="45" customFormat="1" ht="15.75" x14ac:dyDescent="0.3">
      <c r="A171" s="43" t="s">
        <v>116</v>
      </c>
      <c r="B171" s="44">
        <v>2237.6702579600001</v>
      </c>
      <c r="C171" s="44">
        <v>2330.6313973699998</v>
      </c>
      <c r="D171" s="44">
        <v>2438.90917438</v>
      </c>
      <c r="E171" s="44">
        <v>2508.37952808</v>
      </c>
      <c r="F171" s="44">
        <v>2490.4013813800002</v>
      </c>
      <c r="G171" s="44">
        <v>2468.4402748799998</v>
      </c>
      <c r="H171" s="44">
        <v>2308.5658179799998</v>
      </c>
      <c r="I171" s="44">
        <v>2211.4371875699999</v>
      </c>
      <c r="J171" s="44">
        <v>2100.1616162599998</v>
      </c>
      <c r="K171" s="44">
        <v>2025.6711679099999</v>
      </c>
      <c r="L171" s="44">
        <v>1980.1977081199998</v>
      </c>
      <c r="M171" s="44">
        <v>1977.6278898300002</v>
      </c>
      <c r="N171" s="44">
        <v>1980.8080374800002</v>
      </c>
      <c r="O171" s="44">
        <v>1978.2213402799998</v>
      </c>
      <c r="P171" s="44">
        <v>1962.4826490400001</v>
      </c>
      <c r="Q171" s="44">
        <v>1969.42404145</v>
      </c>
      <c r="R171" s="44">
        <v>1983.3824698799999</v>
      </c>
      <c r="S171" s="44">
        <v>1989.6365362000001</v>
      </c>
      <c r="T171" s="44">
        <v>1988.2106389599999</v>
      </c>
      <c r="U171" s="44">
        <v>1995.2524152199999</v>
      </c>
      <c r="V171" s="44">
        <v>1988.1290857200001</v>
      </c>
      <c r="W171" s="44">
        <v>1958.8629077000001</v>
      </c>
      <c r="X171" s="44">
        <v>2029.0215941299998</v>
      </c>
      <c r="Y171" s="44">
        <v>2196.7921108099999</v>
      </c>
    </row>
    <row r="172" spans="1:25" s="45" customFormat="1" ht="15.75" x14ac:dyDescent="0.3">
      <c r="A172" s="43" t="s">
        <v>117</v>
      </c>
      <c r="B172" s="44">
        <v>2183.4278014400002</v>
      </c>
      <c r="C172" s="44">
        <v>2248.7350718399998</v>
      </c>
      <c r="D172" s="44">
        <v>2343.59042482</v>
      </c>
      <c r="E172" s="44">
        <v>2332.70507787</v>
      </c>
      <c r="F172" s="44">
        <v>2325.0959300599998</v>
      </c>
      <c r="G172" s="44">
        <v>2320.3655453299998</v>
      </c>
      <c r="H172" s="44">
        <v>2261.5583179199998</v>
      </c>
      <c r="I172" s="44">
        <v>2216.7582002899999</v>
      </c>
      <c r="J172" s="44">
        <v>2089.8876910399999</v>
      </c>
      <c r="K172" s="44">
        <v>2017.3111308100001</v>
      </c>
      <c r="L172" s="44">
        <v>1955.9743595300001</v>
      </c>
      <c r="M172" s="44">
        <v>1939.8708784199998</v>
      </c>
      <c r="N172" s="44">
        <v>1932.4202211900001</v>
      </c>
      <c r="O172" s="44">
        <v>1941.00358439</v>
      </c>
      <c r="P172" s="44">
        <v>1938.9815864699999</v>
      </c>
      <c r="Q172" s="44">
        <v>1944.2444301099999</v>
      </c>
      <c r="R172" s="44">
        <v>1939.0461538599998</v>
      </c>
      <c r="S172" s="44">
        <v>1936.8110797499999</v>
      </c>
      <c r="T172" s="44">
        <v>1938.5430221400002</v>
      </c>
      <c r="U172" s="44">
        <v>1942.1402528899998</v>
      </c>
      <c r="V172" s="44">
        <v>1961.8231182700001</v>
      </c>
      <c r="W172" s="44">
        <v>1937.87314324</v>
      </c>
      <c r="X172" s="44">
        <v>1986.1023001899998</v>
      </c>
      <c r="Y172" s="44">
        <v>2075.2802886099998</v>
      </c>
    </row>
    <row r="173" spans="1:25" s="45" customFormat="1" ht="15.75" x14ac:dyDescent="0.3">
      <c r="A173" s="43" t="s">
        <v>118</v>
      </c>
      <c r="B173" s="44">
        <v>2337.6254772399998</v>
      </c>
      <c r="C173" s="44">
        <v>2388.8818592299999</v>
      </c>
      <c r="D173" s="44">
        <v>2500.9286076600001</v>
      </c>
      <c r="E173" s="44">
        <v>2527.1203877100002</v>
      </c>
      <c r="F173" s="44">
        <v>2528.5952011999998</v>
      </c>
      <c r="G173" s="44">
        <v>2519.4585995900002</v>
      </c>
      <c r="H173" s="44">
        <v>2427.4301005799998</v>
      </c>
      <c r="I173" s="44">
        <v>2381.1806421599999</v>
      </c>
      <c r="J173" s="44">
        <v>2296.3914163999998</v>
      </c>
      <c r="K173" s="44">
        <v>2205.1651375000001</v>
      </c>
      <c r="L173" s="44">
        <v>2139.7943178</v>
      </c>
      <c r="M173" s="44">
        <v>2121.4351319799998</v>
      </c>
      <c r="N173" s="44">
        <v>2105.51513854</v>
      </c>
      <c r="O173" s="44">
        <v>2110.4117517099999</v>
      </c>
      <c r="P173" s="44">
        <v>2117.5772465999999</v>
      </c>
      <c r="Q173" s="44">
        <v>2119.3811464300002</v>
      </c>
      <c r="R173" s="44">
        <v>2107.3847941700001</v>
      </c>
      <c r="S173" s="44">
        <v>2104.7415174100001</v>
      </c>
      <c r="T173" s="44">
        <v>2104.4377853599999</v>
      </c>
      <c r="U173" s="44">
        <v>2121.14421825</v>
      </c>
      <c r="V173" s="44">
        <v>2124.0536912100001</v>
      </c>
      <c r="W173" s="44">
        <v>2091.1100654400002</v>
      </c>
      <c r="X173" s="44">
        <v>2129.1341439299999</v>
      </c>
      <c r="Y173" s="44">
        <v>2244.2894557999998</v>
      </c>
    </row>
    <row r="174" spans="1:25" s="45" customFormat="1" ht="15.75" x14ac:dyDescent="0.3">
      <c r="A174" s="43" t="s">
        <v>119</v>
      </c>
      <c r="B174" s="44">
        <v>2302.3099273100001</v>
      </c>
      <c r="C174" s="44">
        <v>2442.8044501600002</v>
      </c>
      <c r="D174" s="44">
        <v>2498.4019925100001</v>
      </c>
      <c r="E174" s="44">
        <v>2552.9805782499998</v>
      </c>
      <c r="F174" s="44">
        <v>2562.17841989</v>
      </c>
      <c r="G174" s="44">
        <v>2693.4009849700001</v>
      </c>
      <c r="H174" s="44">
        <v>2598.9155635699999</v>
      </c>
      <c r="I174" s="44">
        <v>2480.7335038299998</v>
      </c>
      <c r="J174" s="44">
        <v>2367.7428391799999</v>
      </c>
      <c r="K174" s="44">
        <v>2288.9031122599999</v>
      </c>
      <c r="L174" s="44">
        <v>2250.12810451</v>
      </c>
      <c r="M174" s="44">
        <v>2235.4864602600001</v>
      </c>
      <c r="N174" s="44">
        <v>2230.3596822499999</v>
      </c>
      <c r="O174" s="44">
        <v>2237.64829366</v>
      </c>
      <c r="P174" s="44">
        <v>2243.77484989</v>
      </c>
      <c r="Q174" s="44">
        <v>2244.6926096699999</v>
      </c>
      <c r="R174" s="44">
        <v>2247.4275475999998</v>
      </c>
      <c r="S174" s="44">
        <v>2249.9933453600001</v>
      </c>
      <c r="T174" s="44">
        <v>2244.6878064500002</v>
      </c>
      <c r="U174" s="44">
        <v>2255.1205979199999</v>
      </c>
      <c r="V174" s="44">
        <v>2259.2503793999999</v>
      </c>
      <c r="W174" s="44">
        <v>2218.7634004900001</v>
      </c>
      <c r="X174" s="44">
        <v>2271.29995444</v>
      </c>
      <c r="Y174" s="44">
        <v>2376.80809082</v>
      </c>
    </row>
    <row r="175" spans="1:25" s="45" customFormat="1" ht="15.75" x14ac:dyDescent="0.3">
      <c r="A175" s="43" t="s">
        <v>120</v>
      </c>
      <c r="B175" s="44">
        <v>2269.0265133299999</v>
      </c>
      <c r="C175" s="44">
        <v>2341.1496315700001</v>
      </c>
      <c r="D175" s="44">
        <v>2478.2746106700001</v>
      </c>
      <c r="E175" s="44">
        <v>2549.6931755000001</v>
      </c>
      <c r="F175" s="44">
        <v>2542.7684809699999</v>
      </c>
      <c r="G175" s="44">
        <v>2464.2069946500001</v>
      </c>
      <c r="H175" s="44">
        <v>2349.4217995399999</v>
      </c>
      <c r="I175" s="44">
        <v>2269.0142000699998</v>
      </c>
      <c r="J175" s="44">
        <v>2181.3417202099999</v>
      </c>
      <c r="K175" s="44">
        <v>2108.50757939</v>
      </c>
      <c r="L175" s="44">
        <v>2104.0730208199998</v>
      </c>
      <c r="M175" s="44">
        <v>2117.0630394099999</v>
      </c>
      <c r="N175" s="44">
        <v>2110.7753361800001</v>
      </c>
      <c r="O175" s="44">
        <v>2108.9026249399999</v>
      </c>
      <c r="P175" s="44">
        <v>2105.3552115699999</v>
      </c>
      <c r="Q175" s="44">
        <v>2087.5957797400001</v>
      </c>
      <c r="R175" s="44">
        <v>2086.12768912</v>
      </c>
      <c r="S175" s="44">
        <v>2082.08996381</v>
      </c>
      <c r="T175" s="44">
        <v>2116.7695510100002</v>
      </c>
      <c r="U175" s="44">
        <v>2108.7387358400001</v>
      </c>
      <c r="V175" s="44">
        <v>2082.59692838</v>
      </c>
      <c r="W175" s="44">
        <v>2046.8460417000001</v>
      </c>
      <c r="X175" s="44">
        <v>2091.6750508700002</v>
      </c>
      <c r="Y175" s="44">
        <v>2182.8008487100001</v>
      </c>
    </row>
    <row r="176" spans="1:25" s="45" customFormat="1" ht="15.75" x14ac:dyDescent="0.3">
      <c r="A176" s="43" t="s">
        <v>121</v>
      </c>
      <c r="B176" s="44">
        <v>2155.9373139999998</v>
      </c>
      <c r="C176" s="44">
        <v>2235.16218549</v>
      </c>
      <c r="D176" s="44">
        <v>2353.1357925699999</v>
      </c>
      <c r="E176" s="44">
        <v>2373.8676531900001</v>
      </c>
      <c r="F176" s="44">
        <v>2381.1908813800001</v>
      </c>
      <c r="G176" s="44">
        <v>2365.0784236899999</v>
      </c>
      <c r="H176" s="44">
        <v>2268.5831370199999</v>
      </c>
      <c r="I176" s="44">
        <v>2168.7977867200002</v>
      </c>
      <c r="J176" s="44">
        <v>2070.5789061</v>
      </c>
      <c r="K176" s="44">
        <v>1980.4865156599999</v>
      </c>
      <c r="L176" s="44">
        <v>1952.6856355499999</v>
      </c>
      <c r="M176" s="44">
        <v>1959.1556249300002</v>
      </c>
      <c r="N176" s="44">
        <v>1947.6434042300002</v>
      </c>
      <c r="O176" s="44">
        <v>1947.6883533099999</v>
      </c>
      <c r="P176" s="44">
        <v>1922.28629606</v>
      </c>
      <c r="Q176" s="44">
        <v>1896.2646972100001</v>
      </c>
      <c r="R176" s="44">
        <v>1906.41996939</v>
      </c>
      <c r="S176" s="44">
        <v>1910.7319223599998</v>
      </c>
      <c r="T176" s="44">
        <v>1941.3473097699998</v>
      </c>
      <c r="U176" s="44">
        <v>1949.2468588299998</v>
      </c>
      <c r="V176" s="44">
        <v>1960.7164484</v>
      </c>
      <c r="W176" s="44">
        <v>1940.17187483</v>
      </c>
      <c r="X176" s="44">
        <v>1974.4354181799999</v>
      </c>
      <c r="Y176" s="44">
        <v>2081.5560581</v>
      </c>
    </row>
    <row r="177" spans="1:25" s="45" customFormat="1" ht="15.75" x14ac:dyDescent="0.3">
      <c r="A177" s="43" t="s">
        <v>122</v>
      </c>
      <c r="B177" s="44">
        <v>2306.6131894999999</v>
      </c>
      <c r="C177" s="44">
        <v>2366.68541254</v>
      </c>
      <c r="D177" s="44">
        <v>2516.1572626799998</v>
      </c>
      <c r="E177" s="44">
        <v>2575.3415956600002</v>
      </c>
      <c r="F177" s="44">
        <v>2589.0989248999999</v>
      </c>
      <c r="G177" s="44">
        <v>2581.5110052700002</v>
      </c>
      <c r="H177" s="44">
        <v>2393.0052315600001</v>
      </c>
      <c r="I177" s="44">
        <v>2299.9807098699998</v>
      </c>
      <c r="J177" s="44">
        <v>2201.0965331699999</v>
      </c>
      <c r="K177" s="44">
        <v>2116.7173996900001</v>
      </c>
      <c r="L177" s="44">
        <v>2068.9400649899999</v>
      </c>
      <c r="M177" s="44">
        <v>2071.2839342000002</v>
      </c>
      <c r="N177" s="44">
        <v>2068.9783511099999</v>
      </c>
      <c r="O177" s="44">
        <v>2071.4422842499998</v>
      </c>
      <c r="P177" s="44">
        <v>2070.3994735000001</v>
      </c>
      <c r="Q177" s="44">
        <v>2042.1408968699998</v>
      </c>
      <c r="R177" s="44">
        <v>2051.1062861</v>
      </c>
      <c r="S177" s="44">
        <v>2054.9382800600001</v>
      </c>
      <c r="T177" s="44">
        <v>2091.43749751</v>
      </c>
      <c r="U177" s="44">
        <v>2108.59959209</v>
      </c>
      <c r="V177" s="44">
        <v>2114.5977422000001</v>
      </c>
      <c r="W177" s="44">
        <v>2080.1346464100002</v>
      </c>
      <c r="X177" s="44">
        <v>2134.4130641400002</v>
      </c>
      <c r="Y177" s="44">
        <v>2245.85397199</v>
      </c>
    </row>
    <row r="178" spans="1:25" s="45" customFormat="1" ht="15.75" x14ac:dyDescent="0.3">
      <c r="A178" s="43" t="s">
        <v>123</v>
      </c>
      <c r="B178" s="44">
        <v>2337.40483825</v>
      </c>
      <c r="C178" s="44">
        <v>2402.3040968599998</v>
      </c>
      <c r="D178" s="44">
        <v>2559.48832915</v>
      </c>
      <c r="E178" s="44">
        <v>2634.7656024500002</v>
      </c>
      <c r="F178" s="44">
        <v>2634.79271922</v>
      </c>
      <c r="G178" s="44">
        <v>2640.1215048399999</v>
      </c>
      <c r="H178" s="44">
        <v>2468.4341731300001</v>
      </c>
      <c r="I178" s="44">
        <v>2350.4605518899998</v>
      </c>
      <c r="J178" s="44">
        <v>2246.1128761700002</v>
      </c>
      <c r="K178" s="44">
        <v>2166.4938979399999</v>
      </c>
      <c r="L178" s="44">
        <v>2118.5919595800001</v>
      </c>
      <c r="M178" s="44">
        <v>2112.7491221199998</v>
      </c>
      <c r="N178" s="44">
        <v>2116.3517161300001</v>
      </c>
      <c r="O178" s="44">
        <v>2119.1571691499998</v>
      </c>
      <c r="P178" s="44">
        <v>2100.3543223400002</v>
      </c>
      <c r="Q178" s="44">
        <v>2107.8284141499998</v>
      </c>
      <c r="R178" s="44">
        <v>2112.01872779</v>
      </c>
      <c r="S178" s="44">
        <v>2112.7137810499999</v>
      </c>
      <c r="T178" s="44">
        <v>2120.58324864</v>
      </c>
      <c r="U178" s="44">
        <v>2137.69291557</v>
      </c>
      <c r="V178" s="44">
        <v>2149.0463481500001</v>
      </c>
      <c r="W178" s="44">
        <v>2126.6132135799999</v>
      </c>
      <c r="X178" s="44">
        <v>2171.46089342</v>
      </c>
      <c r="Y178" s="44">
        <v>2371.38745053</v>
      </c>
    </row>
    <row r="179" spans="1:25" s="45" customFormat="1" ht="15.75" x14ac:dyDescent="0.3">
      <c r="A179" s="43" t="s">
        <v>124</v>
      </c>
      <c r="B179" s="44">
        <v>2329.1299074600001</v>
      </c>
      <c r="C179" s="44">
        <v>2350.9559585799998</v>
      </c>
      <c r="D179" s="44">
        <v>2523.79975896</v>
      </c>
      <c r="E179" s="44">
        <v>2521.0827827899998</v>
      </c>
      <c r="F179" s="44">
        <v>2536.4891312099999</v>
      </c>
      <c r="G179" s="44">
        <v>2492.2341778199998</v>
      </c>
      <c r="H179" s="44">
        <v>2437.22781128</v>
      </c>
      <c r="I179" s="44">
        <v>2245.5192278599998</v>
      </c>
      <c r="J179" s="44">
        <v>2135.5635648699999</v>
      </c>
      <c r="K179" s="44">
        <v>2038.8497667699999</v>
      </c>
      <c r="L179" s="44">
        <v>1984.0671792799999</v>
      </c>
      <c r="M179" s="44">
        <v>1990.46456769</v>
      </c>
      <c r="N179" s="44">
        <v>1998.7323448399998</v>
      </c>
      <c r="O179" s="44">
        <v>2004.2059666700002</v>
      </c>
      <c r="P179" s="44">
        <v>2008.44271996</v>
      </c>
      <c r="Q179" s="44">
        <v>2005.6148587299999</v>
      </c>
      <c r="R179" s="44">
        <v>1997.40628251</v>
      </c>
      <c r="S179" s="44">
        <v>1999.1907307400002</v>
      </c>
      <c r="T179" s="44">
        <v>2006.7040509600001</v>
      </c>
      <c r="U179" s="44">
        <v>2029.9888554899999</v>
      </c>
      <c r="V179" s="44">
        <v>2016.9813436499999</v>
      </c>
      <c r="W179" s="44">
        <v>2046.2742201999999</v>
      </c>
      <c r="X179" s="44">
        <v>2112.9222522</v>
      </c>
      <c r="Y179" s="44">
        <v>2215.6151281699999</v>
      </c>
    </row>
    <row r="180" spans="1:25" s="45" customFormat="1" ht="15.75" x14ac:dyDescent="0.3">
      <c r="A180" s="43" t="s">
        <v>125</v>
      </c>
      <c r="B180" s="44">
        <v>2314.8190486399999</v>
      </c>
      <c r="C180" s="44">
        <v>2453.4463178699998</v>
      </c>
      <c r="D180" s="44">
        <v>2466.8057864399998</v>
      </c>
      <c r="E180" s="44">
        <v>2527.06998277</v>
      </c>
      <c r="F180" s="44">
        <v>2536.6334336999998</v>
      </c>
      <c r="G180" s="44">
        <v>2530.58995301</v>
      </c>
      <c r="H180" s="44">
        <v>2519.7931362899999</v>
      </c>
      <c r="I180" s="44">
        <v>2350.9225938700001</v>
      </c>
      <c r="J180" s="44">
        <v>2250.5408891000002</v>
      </c>
      <c r="K180" s="44">
        <v>2032.6325219099999</v>
      </c>
      <c r="L180" s="44">
        <v>2008.8265354499999</v>
      </c>
      <c r="M180" s="44">
        <v>2041.1415354599999</v>
      </c>
      <c r="N180" s="44">
        <v>2083.2259824900002</v>
      </c>
      <c r="O180" s="44">
        <v>2048.3913535199999</v>
      </c>
      <c r="P180" s="44">
        <v>2050.7296176899999</v>
      </c>
      <c r="Q180" s="44">
        <v>2097.1162894399999</v>
      </c>
      <c r="R180" s="44">
        <v>2121.6951128599999</v>
      </c>
      <c r="S180" s="44">
        <v>2119.8420845000001</v>
      </c>
      <c r="T180" s="44">
        <v>2110.2314046400002</v>
      </c>
      <c r="U180" s="44">
        <v>2114.7311900899999</v>
      </c>
      <c r="V180" s="44">
        <v>2110.1923882299998</v>
      </c>
      <c r="W180" s="44">
        <v>2083.0612633699998</v>
      </c>
      <c r="X180" s="44">
        <v>2149.7208586699999</v>
      </c>
      <c r="Y180" s="44">
        <v>2252.8367435300001</v>
      </c>
    </row>
    <row r="181" spans="1:25" s="45" customFormat="1" ht="15.75" x14ac:dyDescent="0.3">
      <c r="A181" s="43" t="s">
        <v>126</v>
      </c>
      <c r="B181" s="44">
        <v>2294.2876469299999</v>
      </c>
      <c r="C181" s="44">
        <v>2372.7224023700001</v>
      </c>
      <c r="D181" s="44">
        <v>2527.56906815</v>
      </c>
      <c r="E181" s="44">
        <v>2559.1337868000001</v>
      </c>
      <c r="F181" s="44">
        <v>2560.4593405699998</v>
      </c>
      <c r="G181" s="44">
        <v>2572.1245193099999</v>
      </c>
      <c r="H181" s="44">
        <v>2608.9255060999999</v>
      </c>
      <c r="I181" s="44">
        <v>2310.4090027299999</v>
      </c>
      <c r="J181" s="44">
        <v>2230.7639674699999</v>
      </c>
      <c r="K181" s="44">
        <v>2210.7562190399999</v>
      </c>
      <c r="L181" s="44">
        <v>2165.7864258499999</v>
      </c>
      <c r="M181" s="44">
        <v>2156.29181758</v>
      </c>
      <c r="N181" s="44">
        <v>2145.4527106099999</v>
      </c>
      <c r="O181" s="44">
        <v>2140.9507949700001</v>
      </c>
      <c r="P181" s="44">
        <v>2148.7158111899998</v>
      </c>
      <c r="Q181" s="44">
        <v>2116.15152399</v>
      </c>
      <c r="R181" s="44">
        <v>2122.1327738599998</v>
      </c>
      <c r="S181" s="44">
        <v>2138.9068957</v>
      </c>
      <c r="T181" s="44">
        <v>2168.7918811300001</v>
      </c>
      <c r="U181" s="44">
        <v>2200.25104427</v>
      </c>
      <c r="V181" s="44">
        <v>2197.6208808199999</v>
      </c>
      <c r="W181" s="44">
        <v>2160.6990591499998</v>
      </c>
      <c r="X181" s="44">
        <v>2234.1410082399998</v>
      </c>
      <c r="Y181" s="44">
        <v>2365.6301755899999</v>
      </c>
    </row>
    <row r="183" spans="1:25" ht="15" x14ac:dyDescent="0.25">
      <c r="A183" s="50" t="s">
        <v>64</v>
      </c>
      <c r="B183" s="52"/>
      <c r="C183" s="52"/>
      <c r="D183" s="52"/>
      <c r="E183" s="52"/>
      <c r="F183" s="52"/>
      <c r="G183" s="52"/>
      <c r="H183" s="52"/>
      <c r="I183" s="52"/>
      <c r="J183" s="52"/>
      <c r="K183" s="52"/>
      <c r="L183" s="52"/>
      <c r="M183" s="52"/>
      <c r="N183" s="52"/>
      <c r="O183" s="52"/>
    </row>
    <row r="184" spans="1:25" x14ac:dyDescent="0.2">
      <c r="A184" s="152"/>
      <c r="B184" s="152"/>
      <c r="C184" s="152"/>
      <c r="D184" s="152"/>
      <c r="E184" s="152"/>
      <c r="F184" s="152"/>
      <c r="G184" s="152"/>
      <c r="H184" s="152"/>
      <c r="I184" s="152"/>
      <c r="J184" s="152"/>
      <c r="K184" s="152"/>
      <c r="L184" s="152"/>
      <c r="M184" s="153" t="s">
        <v>65</v>
      </c>
      <c r="N184" s="153"/>
      <c r="O184" s="153"/>
    </row>
    <row r="185" spans="1:25" x14ac:dyDescent="0.2">
      <c r="A185" s="154" t="s">
        <v>66</v>
      </c>
      <c r="B185" s="154"/>
      <c r="C185" s="154"/>
      <c r="D185" s="154"/>
      <c r="E185" s="154"/>
      <c r="F185" s="154"/>
      <c r="G185" s="154"/>
      <c r="H185" s="154"/>
      <c r="I185" s="154"/>
      <c r="J185" s="154"/>
      <c r="K185" s="154"/>
      <c r="L185" s="154"/>
      <c r="M185" s="153">
        <v>637876.52244635776</v>
      </c>
      <c r="N185" s="153"/>
      <c r="O185" s="153"/>
    </row>
    <row r="186" spans="1:25" x14ac:dyDescent="0.2">
      <c r="A186" s="155" t="s">
        <v>67</v>
      </c>
      <c r="B186" s="155"/>
      <c r="C186" s="155"/>
      <c r="D186" s="155"/>
      <c r="E186" s="155"/>
      <c r="F186" s="155"/>
      <c r="G186" s="155"/>
      <c r="H186" s="155"/>
      <c r="I186" s="155"/>
      <c r="J186" s="155"/>
      <c r="K186" s="155"/>
      <c r="L186" s="155"/>
      <c r="M186" s="156">
        <v>637876.52244635776</v>
      </c>
      <c r="N186" s="156"/>
      <c r="O186" s="156"/>
    </row>
    <row r="189" spans="1:25" ht="24" customHeight="1" x14ac:dyDescent="0.2">
      <c r="A189" s="169" t="s">
        <v>68</v>
      </c>
      <c r="B189" s="165"/>
      <c r="C189" s="165"/>
      <c r="D189" s="165"/>
      <c r="E189" s="165"/>
      <c r="F189" s="165"/>
      <c r="G189" s="165"/>
      <c r="H189" s="165"/>
      <c r="I189" s="165"/>
      <c r="J189" s="165"/>
      <c r="K189" s="165"/>
      <c r="L189" s="165"/>
      <c r="M189" s="165"/>
      <c r="N189" s="165"/>
      <c r="O189" s="165"/>
      <c r="P189" s="165"/>
      <c r="Q189" s="165"/>
      <c r="R189" s="165"/>
      <c r="S189" s="165"/>
      <c r="T189" s="165"/>
      <c r="U189" s="165"/>
      <c r="V189" s="165"/>
      <c r="W189" s="165"/>
      <c r="X189" s="165"/>
      <c r="Y189" s="165"/>
    </row>
    <row r="190" spans="1:25" ht="20.25" customHeight="1" x14ac:dyDescent="0.2">
      <c r="A190" s="165" t="s">
        <v>28</v>
      </c>
      <c r="B190" s="170"/>
      <c r="C190" s="170"/>
      <c r="D190" s="170"/>
      <c r="E190" s="170"/>
      <c r="F190" s="170"/>
      <c r="G190" s="170"/>
      <c r="H190" s="170"/>
      <c r="I190" s="170"/>
      <c r="J190" s="170"/>
      <c r="K190" s="170"/>
      <c r="L190" s="170"/>
      <c r="M190" s="170"/>
      <c r="N190" s="170"/>
      <c r="O190" s="170"/>
      <c r="P190" s="170"/>
      <c r="Q190" s="170"/>
      <c r="R190" s="170"/>
      <c r="S190" s="170"/>
      <c r="T190" s="170"/>
      <c r="U190" s="170"/>
      <c r="V190" s="170"/>
      <c r="W190" s="170"/>
      <c r="X190" s="170"/>
      <c r="Y190" s="170"/>
    </row>
    <row r="191" spans="1:25" ht="20.25" customHeight="1" x14ac:dyDescent="0.2">
      <c r="A191" s="165" t="s">
        <v>29</v>
      </c>
      <c r="B191" s="166"/>
      <c r="C191" s="166"/>
      <c r="D191" s="166"/>
      <c r="E191" s="166"/>
      <c r="F191" s="166"/>
      <c r="G191" s="166"/>
      <c r="H191" s="166"/>
      <c r="I191" s="166"/>
      <c r="J191" s="166"/>
      <c r="K191" s="166"/>
      <c r="L191" s="166"/>
      <c r="M191" s="166"/>
      <c r="N191" s="166"/>
      <c r="O191" s="166"/>
      <c r="P191" s="166"/>
      <c r="Q191" s="166"/>
      <c r="R191" s="166"/>
      <c r="S191" s="166"/>
      <c r="T191" s="166"/>
      <c r="U191" s="166"/>
      <c r="V191" s="166"/>
      <c r="W191" s="166"/>
      <c r="X191" s="166"/>
      <c r="Y191" s="166"/>
    </row>
    <row r="192" spans="1:25" ht="20.25" customHeight="1" x14ac:dyDescent="0.2">
      <c r="A192" s="165" t="s">
        <v>30</v>
      </c>
      <c r="B192" s="166"/>
      <c r="C192" s="166"/>
      <c r="D192" s="166"/>
      <c r="E192" s="166"/>
      <c r="F192" s="166"/>
      <c r="G192" s="166"/>
      <c r="H192" s="166"/>
      <c r="I192" s="166"/>
      <c r="J192" s="166"/>
      <c r="K192" s="166"/>
      <c r="L192" s="166"/>
      <c r="M192" s="166"/>
      <c r="N192" s="166"/>
      <c r="O192" s="166"/>
      <c r="P192" s="166"/>
      <c r="Q192" s="166"/>
      <c r="R192" s="166"/>
      <c r="S192" s="166"/>
      <c r="T192" s="166"/>
      <c r="U192" s="166"/>
      <c r="V192" s="166"/>
      <c r="W192" s="166"/>
      <c r="X192" s="166"/>
      <c r="Y192" s="166"/>
    </row>
    <row r="193" spans="1:25" ht="20.25" customHeight="1" x14ac:dyDescent="0.2">
      <c r="A193" s="165" t="s">
        <v>69</v>
      </c>
      <c r="B193" s="166"/>
      <c r="C193" s="166"/>
      <c r="D193" s="166"/>
      <c r="E193" s="166"/>
      <c r="F193" s="166"/>
      <c r="G193" s="166"/>
      <c r="H193" s="166"/>
      <c r="I193" s="166"/>
      <c r="J193" s="166"/>
      <c r="K193" s="166"/>
      <c r="L193" s="166"/>
      <c r="M193" s="166"/>
      <c r="N193" s="166"/>
      <c r="O193" s="166"/>
      <c r="P193" s="166"/>
      <c r="Q193" s="166"/>
      <c r="R193" s="166"/>
      <c r="S193" s="166"/>
      <c r="T193" s="166"/>
      <c r="U193" s="166"/>
      <c r="V193" s="166"/>
      <c r="W193" s="166"/>
      <c r="X193" s="166"/>
      <c r="Y193" s="166"/>
    </row>
    <row r="194" spans="1:25" ht="24" customHeight="1" x14ac:dyDescent="0.2">
      <c r="A194" s="34"/>
      <c r="B194" s="34"/>
      <c r="C194" s="34"/>
      <c r="D194" s="34"/>
      <c r="E194" s="34"/>
      <c r="F194" s="34"/>
      <c r="G194" s="34"/>
      <c r="H194" s="34"/>
      <c r="I194" s="34"/>
      <c r="J194" s="34"/>
      <c r="K194" s="34"/>
      <c r="L194" s="34"/>
      <c r="M194" s="34"/>
      <c r="N194" s="34"/>
      <c r="O194" s="34"/>
      <c r="P194" s="34"/>
      <c r="Q194" s="34"/>
      <c r="R194" s="34"/>
      <c r="S194" s="34"/>
      <c r="T194" s="34"/>
      <c r="U194" s="34"/>
      <c r="V194" s="34"/>
      <c r="W194" s="34"/>
      <c r="X194" s="34"/>
      <c r="Y194" s="34"/>
    </row>
    <row r="195" spans="1:25" ht="15.75" x14ac:dyDescent="0.2">
      <c r="A195" s="167" t="s">
        <v>32</v>
      </c>
      <c r="B195" s="168"/>
      <c r="C195" s="168"/>
      <c r="D195" s="168"/>
      <c r="E195" s="168"/>
      <c r="F195" s="168"/>
      <c r="G195" s="168"/>
      <c r="H195" s="168"/>
      <c r="I195" s="168"/>
      <c r="J195" s="168"/>
      <c r="K195" s="168"/>
      <c r="L195" s="168"/>
      <c r="M195" s="168"/>
      <c r="N195" s="168"/>
      <c r="O195" s="168"/>
      <c r="P195" s="168"/>
      <c r="Q195" s="168"/>
      <c r="R195" s="168"/>
      <c r="S195" s="168"/>
      <c r="T195" s="168"/>
      <c r="U195" s="168"/>
      <c r="V195" s="168"/>
      <c r="W195" s="168"/>
      <c r="X195" s="168"/>
      <c r="Y195" s="168"/>
    </row>
    <row r="196" spans="1:25" s="53" customFormat="1" ht="13.5" x14ac:dyDescent="0.25">
      <c r="A196" s="162" t="s">
        <v>33</v>
      </c>
      <c r="B196" s="159" t="s">
        <v>34</v>
      </c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  <c r="S196" s="160"/>
      <c r="T196" s="160"/>
      <c r="U196" s="160"/>
      <c r="V196" s="160"/>
      <c r="W196" s="160"/>
      <c r="X196" s="160"/>
      <c r="Y196" s="161"/>
    </row>
    <row r="197" spans="1:25" s="54" customFormat="1" ht="15.75" customHeight="1" x14ac:dyDescent="0.25">
      <c r="A197" s="163"/>
      <c r="B197" s="36" t="s">
        <v>35</v>
      </c>
      <c r="C197" s="37" t="s">
        <v>36</v>
      </c>
      <c r="D197" s="38" t="s">
        <v>37</v>
      </c>
      <c r="E197" s="37" t="s">
        <v>38</v>
      </c>
      <c r="F197" s="37" t="s">
        <v>39</v>
      </c>
      <c r="G197" s="37" t="s">
        <v>40</v>
      </c>
      <c r="H197" s="37" t="s">
        <v>41</v>
      </c>
      <c r="I197" s="37" t="s">
        <v>42</v>
      </c>
      <c r="J197" s="37" t="s">
        <v>43</v>
      </c>
      <c r="K197" s="36" t="s">
        <v>44</v>
      </c>
      <c r="L197" s="37" t="s">
        <v>45</v>
      </c>
      <c r="M197" s="39" t="s">
        <v>46</v>
      </c>
      <c r="N197" s="36" t="s">
        <v>47</v>
      </c>
      <c r="O197" s="37" t="s">
        <v>48</v>
      </c>
      <c r="P197" s="39" t="s">
        <v>49</v>
      </c>
      <c r="Q197" s="38" t="s">
        <v>50</v>
      </c>
      <c r="R197" s="37" t="s">
        <v>51</v>
      </c>
      <c r="S197" s="38" t="s">
        <v>52</v>
      </c>
      <c r="T197" s="37" t="s">
        <v>53</v>
      </c>
      <c r="U197" s="38" t="s">
        <v>54</v>
      </c>
      <c r="V197" s="37" t="s">
        <v>55</v>
      </c>
      <c r="W197" s="38" t="s">
        <v>56</v>
      </c>
      <c r="X197" s="37" t="s">
        <v>57</v>
      </c>
      <c r="Y197" s="37" t="s">
        <v>58</v>
      </c>
    </row>
    <row r="198" spans="1:25" s="17" customFormat="1" ht="15.75" customHeight="1" x14ac:dyDescent="0.2">
      <c r="A198" s="41" t="s">
        <v>96</v>
      </c>
      <c r="B198" s="51">
        <v>2407.5137492000003</v>
      </c>
      <c r="C198" s="51">
        <v>2492.4095138399998</v>
      </c>
      <c r="D198" s="51">
        <v>2524.4281231300001</v>
      </c>
      <c r="E198" s="51">
        <v>2520.5314378399999</v>
      </c>
      <c r="F198" s="51">
        <v>2522.2391368500002</v>
      </c>
      <c r="G198" s="51">
        <v>2518.4541087799998</v>
      </c>
      <c r="H198" s="51">
        <v>2523.7508746399999</v>
      </c>
      <c r="I198" s="51">
        <v>2425.9428332300004</v>
      </c>
      <c r="J198" s="51">
        <v>2309.99069439</v>
      </c>
      <c r="K198" s="51">
        <v>2238.3169628699998</v>
      </c>
      <c r="L198" s="51">
        <v>2190.5377179699999</v>
      </c>
      <c r="M198" s="51">
        <v>2164.7965225200001</v>
      </c>
      <c r="N198" s="51">
        <v>2155.5556506000003</v>
      </c>
      <c r="O198" s="51">
        <v>2167.8249406200002</v>
      </c>
      <c r="P198" s="51">
        <v>2175.5252667200002</v>
      </c>
      <c r="Q198" s="51">
        <v>2173.14801111</v>
      </c>
      <c r="R198" s="51">
        <v>2160.0955264700001</v>
      </c>
      <c r="S198" s="51">
        <v>2161.8899919699998</v>
      </c>
      <c r="T198" s="51">
        <v>2167.02182279</v>
      </c>
      <c r="U198" s="51">
        <v>2184.99508397</v>
      </c>
      <c r="V198" s="51">
        <v>2192.6237970299999</v>
      </c>
      <c r="W198" s="51">
        <v>2178.7992116699997</v>
      </c>
      <c r="X198" s="51">
        <v>2226.8948719999999</v>
      </c>
      <c r="Y198" s="51">
        <v>2292.5469202900003</v>
      </c>
    </row>
    <row r="199" spans="1:25" s="45" customFormat="1" ht="15.75" x14ac:dyDescent="0.3">
      <c r="A199" s="43" t="s">
        <v>97</v>
      </c>
      <c r="B199" s="44">
        <v>2182.2915479900003</v>
      </c>
      <c r="C199" s="44">
        <v>2248.8239614700001</v>
      </c>
      <c r="D199" s="44">
        <v>2305.97378282</v>
      </c>
      <c r="E199" s="44">
        <v>2338.8994852800001</v>
      </c>
      <c r="F199" s="44">
        <v>2328.00615049</v>
      </c>
      <c r="G199" s="44">
        <v>2300.0456174000001</v>
      </c>
      <c r="H199" s="44">
        <v>2329.3030041299999</v>
      </c>
      <c r="I199" s="44">
        <v>2319.7311688999998</v>
      </c>
      <c r="J199" s="44">
        <v>2220.2383317100002</v>
      </c>
      <c r="K199" s="44">
        <v>2164.2532831099998</v>
      </c>
      <c r="L199" s="44">
        <v>2110.0079048699999</v>
      </c>
      <c r="M199" s="44">
        <v>2079.5156117699999</v>
      </c>
      <c r="N199" s="44">
        <v>2063.8628722900003</v>
      </c>
      <c r="O199" s="44">
        <v>2065.4986397100001</v>
      </c>
      <c r="P199" s="44">
        <v>2081.1990357</v>
      </c>
      <c r="Q199" s="44">
        <v>2079.2976919800003</v>
      </c>
      <c r="R199" s="44">
        <v>2078.5571909299997</v>
      </c>
      <c r="S199" s="44">
        <v>2083.9400702499997</v>
      </c>
      <c r="T199" s="44">
        <v>2074.1147713999999</v>
      </c>
      <c r="U199" s="44">
        <v>2081.1632520900002</v>
      </c>
      <c r="V199" s="44">
        <v>2083.5158355499998</v>
      </c>
      <c r="W199" s="44">
        <v>2067.9553811000001</v>
      </c>
      <c r="X199" s="44">
        <v>2100.1532012400003</v>
      </c>
      <c r="Y199" s="44">
        <v>2193.25428577</v>
      </c>
    </row>
    <row r="200" spans="1:25" s="45" customFormat="1" ht="15.75" x14ac:dyDescent="0.3">
      <c r="A200" s="43" t="s">
        <v>98</v>
      </c>
      <c r="B200" s="44">
        <v>2309.6899078799997</v>
      </c>
      <c r="C200" s="44">
        <v>2373.6355272199999</v>
      </c>
      <c r="D200" s="44">
        <v>2408.5885829600002</v>
      </c>
      <c r="E200" s="44">
        <v>2433.3913612799997</v>
      </c>
      <c r="F200" s="44">
        <v>2437.5821780699998</v>
      </c>
      <c r="G200" s="44">
        <v>2423.53473532</v>
      </c>
      <c r="H200" s="44">
        <v>2363.67403169</v>
      </c>
      <c r="I200" s="44">
        <v>2237.0194450200001</v>
      </c>
      <c r="J200" s="44">
        <v>2147.6593282200001</v>
      </c>
      <c r="K200" s="44">
        <v>2079.6008013400001</v>
      </c>
      <c r="L200" s="44">
        <v>2104.4484095299999</v>
      </c>
      <c r="M200" s="44">
        <v>2087.74630493</v>
      </c>
      <c r="N200" s="44">
        <v>2093.8270170200003</v>
      </c>
      <c r="O200" s="44">
        <v>2083.3119847500002</v>
      </c>
      <c r="P200" s="44">
        <v>2088.7330267799998</v>
      </c>
      <c r="Q200" s="44">
        <v>2106.1214104999999</v>
      </c>
      <c r="R200" s="44">
        <v>2114.69330588</v>
      </c>
      <c r="S200" s="44">
        <v>2117.8340696400001</v>
      </c>
      <c r="T200" s="44">
        <v>2131.2305625999998</v>
      </c>
      <c r="U200" s="44">
        <v>2143.9445063900002</v>
      </c>
      <c r="V200" s="44">
        <v>2137.5687495100001</v>
      </c>
      <c r="W200" s="44">
        <v>2138.3173817300003</v>
      </c>
      <c r="X200" s="44">
        <v>2169.7115486000002</v>
      </c>
      <c r="Y200" s="44">
        <v>2242.5578261700002</v>
      </c>
    </row>
    <row r="201" spans="1:25" s="45" customFormat="1" ht="15.75" x14ac:dyDescent="0.3">
      <c r="A201" s="43" t="s">
        <v>99</v>
      </c>
      <c r="B201" s="44">
        <v>2399.90015034</v>
      </c>
      <c r="C201" s="44">
        <v>2466.6047518099999</v>
      </c>
      <c r="D201" s="44">
        <v>2477.5072816399997</v>
      </c>
      <c r="E201" s="44">
        <v>2492.2533846300003</v>
      </c>
      <c r="F201" s="44">
        <v>2481.2827810999997</v>
      </c>
      <c r="G201" s="44">
        <v>2432.80561997</v>
      </c>
      <c r="H201" s="44">
        <v>2400.7953018099997</v>
      </c>
      <c r="I201" s="44">
        <v>2295.7015395099997</v>
      </c>
      <c r="J201" s="44">
        <v>2209.69887333</v>
      </c>
      <c r="K201" s="44">
        <v>2193.8989932499999</v>
      </c>
      <c r="L201" s="44">
        <v>2174.4469528899999</v>
      </c>
      <c r="M201" s="44">
        <v>2165.85225188</v>
      </c>
      <c r="N201" s="44">
        <v>2180.58379221</v>
      </c>
      <c r="O201" s="44">
        <v>2183.8621289900002</v>
      </c>
      <c r="P201" s="44">
        <v>2185.9221307799999</v>
      </c>
      <c r="Q201" s="44">
        <v>2187.5760277700001</v>
      </c>
      <c r="R201" s="44">
        <v>2192.41601928</v>
      </c>
      <c r="S201" s="44">
        <v>2197.5013808499998</v>
      </c>
      <c r="T201" s="44">
        <v>2191.0939657700001</v>
      </c>
      <c r="U201" s="44">
        <v>2186.13515542</v>
      </c>
      <c r="V201" s="44">
        <v>2163.8268228100001</v>
      </c>
      <c r="W201" s="44">
        <v>2144.4038690100001</v>
      </c>
      <c r="X201" s="44">
        <v>2187.5137870400004</v>
      </c>
      <c r="Y201" s="44">
        <v>2229.4710907200001</v>
      </c>
    </row>
    <row r="202" spans="1:25" s="45" customFormat="1" ht="15.75" x14ac:dyDescent="0.3">
      <c r="A202" s="43" t="s">
        <v>100</v>
      </c>
      <c r="B202" s="44">
        <v>2195.7052138600002</v>
      </c>
      <c r="C202" s="44">
        <v>2251.1962357699999</v>
      </c>
      <c r="D202" s="44">
        <v>2354.6799595800003</v>
      </c>
      <c r="E202" s="44">
        <v>2358.5649862099999</v>
      </c>
      <c r="F202" s="44">
        <v>2353.2170475800003</v>
      </c>
      <c r="G202" s="44">
        <v>2349.49608567</v>
      </c>
      <c r="H202" s="44">
        <v>2303.32023209</v>
      </c>
      <c r="I202" s="44">
        <v>2240.6280653900003</v>
      </c>
      <c r="J202" s="44">
        <v>2164.6853381199999</v>
      </c>
      <c r="K202" s="44">
        <v>2107.6131196699998</v>
      </c>
      <c r="L202" s="44">
        <v>2072.3553343900003</v>
      </c>
      <c r="M202" s="44">
        <v>2043.6161061</v>
      </c>
      <c r="N202" s="44">
        <v>2061.1450372300001</v>
      </c>
      <c r="O202" s="44">
        <v>2070.8485102700001</v>
      </c>
      <c r="P202" s="44">
        <v>2076.3962058900001</v>
      </c>
      <c r="Q202" s="44">
        <v>2075.2249419999998</v>
      </c>
      <c r="R202" s="44">
        <v>2079.3432928700004</v>
      </c>
      <c r="S202" s="44">
        <v>2053.9398686499999</v>
      </c>
      <c r="T202" s="44">
        <v>2038.75919105</v>
      </c>
      <c r="U202" s="44">
        <v>2040.7635966</v>
      </c>
      <c r="V202" s="44">
        <v>2055.5863559199997</v>
      </c>
      <c r="W202" s="44">
        <v>2056.5739252499998</v>
      </c>
      <c r="X202" s="44">
        <v>2099.0744965599997</v>
      </c>
      <c r="Y202" s="44">
        <v>2171.6891572700001</v>
      </c>
    </row>
    <row r="203" spans="1:25" s="45" customFormat="1" ht="15.75" x14ac:dyDescent="0.3">
      <c r="A203" s="43" t="s">
        <v>101</v>
      </c>
      <c r="B203" s="44">
        <v>2258.9519334500001</v>
      </c>
      <c r="C203" s="44">
        <v>2305.0644439500002</v>
      </c>
      <c r="D203" s="44">
        <v>2331.6576269300003</v>
      </c>
      <c r="E203" s="44">
        <v>2335.2395262499999</v>
      </c>
      <c r="F203" s="44">
        <v>2328.4512589599999</v>
      </c>
      <c r="G203" s="44">
        <v>2310.7771510499997</v>
      </c>
      <c r="H203" s="44">
        <v>2273.61364718</v>
      </c>
      <c r="I203" s="44">
        <v>2179.05382663</v>
      </c>
      <c r="J203" s="44">
        <v>2100.1827220599998</v>
      </c>
      <c r="K203" s="44">
        <v>2064.8929155999999</v>
      </c>
      <c r="L203" s="44">
        <v>2061.1960150300001</v>
      </c>
      <c r="M203" s="44">
        <v>2076.46239186</v>
      </c>
      <c r="N203" s="44">
        <v>2078.2931644999999</v>
      </c>
      <c r="O203" s="44">
        <v>2082.2488655300003</v>
      </c>
      <c r="P203" s="44">
        <v>2092.9049993799999</v>
      </c>
      <c r="Q203" s="44">
        <v>2099.0364730299998</v>
      </c>
      <c r="R203" s="44">
        <v>2087.9568259899997</v>
      </c>
      <c r="S203" s="44">
        <v>2084.16865904</v>
      </c>
      <c r="T203" s="44">
        <v>2088.2091669299998</v>
      </c>
      <c r="U203" s="44">
        <v>2070.0484138399997</v>
      </c>
      <c r="V203" s="44">
        <v>2080.2472035600003</v>
      </c>
      <c r="W203" s="44">
        <v>2071.840189</v>
      </c>
      <c r="X203" s="44">
        <v>2158.8259368999998</v>
      </c>
      <c r="Y203" s="44">
        <v>2247.4732157099997</v>
      </c>
    </row>
    <row r="204" spans="1:25" s="45" customFormat="1" ht="15.75" x14ac:dyDescent="0.3">
      <c r="A204" s="43" t="s">
        <v>102</v>
      </c>
      <c r="B204" s="44">
        <v>2368.1776680800003</v>
      </c>
      <c r="C204" s="44">
        <v>2486.0428090200003</v>
      </c>
      <c r="D204" s="44">
        <v>2620.9261965300002</v>
      </c>
      <c r="E204" s="44">
        <v>2646.1702433199998</v>
      </c>
      <c r="F204" s="44">
        <v>2659.5198125900001</v>
      </c>
      <c r="G204" s="44">
        <v>2666.0303075800002</v>
      </c>
      <c r="H204" s="44">
        <v>2637.5504040800001</v>
      </c>
      <c r="I204" s="44">
        <v>2496.58872827</v>
      </c>
      <c r="J204" s="44">
        <v>2296.8993072499998</v>
      </c>
      <c r="K204" s="44">
        <v>2273.6734659100002</v>
      </c>
      <c r="L204" s="44">
        <v>2251.4495072899999</v>
      </c>
      <c r="M204" s="44">
        <v>2170.7598925100001</v>
      </c>
      <c r="N204" s="44">
        <v>2219.5007308200002</v>
      </c>
      <c r="O204" s="44">
        <v>2219.2175531600001</v>
      </c>
      <c r="P204" s="44">
        <v>2191.1894205799999</v>
      </c>
      <c r="Q204" s="44">
        <v>2234.6547562400001</v>
      </c>
      <c r="R204" s="44">
        <v>2243.8586956700001</v>
      </c>
      <c r="S204" s="44">
        <v>2242.6882532099999</v>
      </c>
      <c r="T204" s="44">
        <v>2243.61317603</v>
      </c>
      <c r="U204" s="44">
        <v>2259.2080992000001</v>
      </c>
      <c r="V204" s="44">
        <v>2278.4173437899999</v>
      </c>
      <c r="W204" s="44">
        <v>2286.4681298800001</v>
      </c>
      <c r="X204" s="44">
        <v>2307.5898978100004</v>
      </c>
      <c r="Y204" s="44">
        <v>2498.2886225500001</v>
      </c>
    </row>
    <row r="205" spans="1:25" s="45" customFormat="1" ht="15.75" x14ac:dyDescent="0.3">
      <c r="A205" s="43" t="s">
        <v>103</v>
      </c>
      <c r="B205" s="44">
        <v>2387.4501196299998</v>
      </c>
      <c r="C205" s="44">
        <v>2490.0891319299999</v>
      </c>
      <c r="D205" s="44">
        <v>2490.3601135899999</v>
      </c>
      <c r="E205" s="44">
        <v>2466.9841472099997</v>
      </c>
      <c r="F205" s="44">
        <v>2466.1203213200001</v>
      </c>
      <c r="G205" s="44">
        <v>2465.41435873</v>
      </c>
      <c r="H205" s="44">
        <v>2425.62730401</v>
      </c>
      <c r="I205" s="44">
        <v>2254.1820554400001</v>
      </c>
      <c r="J205" s="44">
        <v>2199.0155321900002</v>
      </c>
      <c r="K205" s="44">
        <v>2188.5501041300004</v>
      </c>
      <c r="L205" s="44">
        <v>2175.0231950699999</v>
      </c>
      <c r="M205" s="44">
        <v>2182.23588518</v>
      </c>
      <c r="N205" s="44">
        <v>2182.5151204499998</v>
      </c>
      <c r="O205" s="44">
        <v>2188.3874920099997</v>
      </c>
      <c r="P205" s="44">
        <v>2197.1128323399998</v>
      </c>
      <c r="Q205" s="44">
        <v>2197.6400633100002</v>
      </c>
      <c r="R205" s="44">
        <v>2205.3455194899998</v>
      </c>
      <c r="S205" s="44">
        <v>2207.5273769099999</v>
      </c>
      <c r="T205" s="44">
        <v>2210.0912023400001</v>
      </c>
      <c r="U205" s="44">
        <v>2198.0211153999999</v>
      </c>
      <c r="V205" s="44">
        <v>2211.3617436300001</v>
      </c>
      <c r="W205" s="44">
        <v>2228.8069130700001</v>
      </c>
      <c r="X205" s="44">
        <v>2284.4020768800001</v>
      </c>
      <c r="Y205" s="44">
        <v>2348.56124916</v>
      </c>
    </row>
    <row r="206" spans="1:25" s="45" customFormat="1" ht="15.75" x14ac:dyDescent="0.3">
      <c r="A206" s="43" t="s">
        <v>104</v>
      </c>
      <c r="B206" s="44">
        <v>2301.7300478799998</v>
      </c>
      <c r="C206" s="44">
        <v>2418.6042634800001</v>
      </c>
      <c r="D206" s="44">
        <v>2494.7114356900001</v>
      </c>
      <c r="E206" s="44">
        <v>2488.1265437900001</v>
      </c>
      <c r="F206" s="44">
        <v>2483.3138319600002</v>
      </c>
      <c r="G206" s="44">
        <v>2489.9219068299999</v>
      </c>
      <c r="H206" s="44">
        <v>2517.3478316600003</v>
      </c>
      <c r="I206" s="44">
        <v>2412.9896513100002</v>
      </c>
      <c r="J206" s="44">
        <v>2320.9180511599998</v>
      </c>
      <c r="K206" s="44">
        <v>2214.7547837299999</v>
      </c>
      <c r="L206" s="44">
        <v>2228.7999909199998</v>
      </c>
      <c r="M206" s="44">
        <v>2210.4273364299997</v>
      </c>
      <c r="N206" s="44">
        <v>2197.1359768900002</v>
      </c>
      <c r="O206" s="44">
        <v>2202.24212597</v>
      </c>
      <c r="P206" s="44">
        <v>2212.8147370199999</v>
      </c>
      <c r="Q206" s="44">
        <v>2215.1581005600001</v>
      </c>
      <c r="R206" s="44">
        <v>2210.6353754900001</v>
      </c>
      <c r="S206" s="44">
        <v>2207.7644786000001</v>
      </c>
      <c r="T206" s="44">
        <v>2202.6640182600004</v>
      </c>
      <c r="U206" s="44">
        <v>2230.1104086800001</v>
      </c>
      <c r="V206" s="44">
        <v>2236.2957603499999</v>
      </c>
      <c r="W206" s="44">
        <v>2198.1302504100004</v>
      </c>
      <c r="X206" s="44">
        <v>2234.8857867300003</v>
      </c>
      <c r="Y206" s="44">
        <v>2329.8319802200003</v>
      </c>
    </row>
    <row r="207" spans="1:25" s="45" customFormat="1" ht="15.75" x14ac:dyDescent="0.3">
      <c r="A207" s="43" t="s">
        <v>105</v>
      </c>
      <c r="B207" s="44">
        <v>2316.6341951700001</v>
      </c>
      <c r="C207" s="44">
        <v>2395.5776041899999</v>
      </c>
      <c r="D207" s="44">
        <v>2511.5694704300004</v>
      </c>
      <c r="E207" s="44">
        <v>2534.1889888400001</v>
      </c>
      <c r="F207" s="44">
        <v>2527.1285211599998</v>
      </c>
      <c r="G207" s="44">
        <v>2529.6424959200003</v>
      </c>
      <c r="H207" s="44">
        <v>2595.5370404400001</v>
      </c>
      <c r="I207" s="44">
        <v>2366.9587126400002</v>
      </c>
      <c r="J207" s="44">
        <v>2273.1611901400001</v>
      </c>
      <c r="K207" s="44">
        <v>2249.3973035700001</v>
      </c>
      <c r="L207" s="44">
        <v>2205.9606450000001</v>
      </c>
      <c r="M207" s="44">
        <v>2147.4977562200002</v>
      </c>
      <c r="N207" s="44">
        <v>2148.6484720999997</v>
      </c>
      <c r="O207" s="44">
        <v>2173.25457327</v>
      </c>
      <c r="P207" s="44">
        <v>2177.87784612</v>
      </c>
      <c r="Q207" s="44">
        <v>2181.7127206499999</v>
      </c>
      <c r="R207" s="44">
        <v>2180.8086892299998</v>
      </c>
      <c r="S207" s="44">
        <v>2180.9107931600001</v>
      </c>
      <c r="T207" s="44">
        <v>2188.95644743</v>
      </c>
      <c r="U207" s="44">
        <v>2193.1606717599998</v>
      </c>
      <c r="V207" s="44">
        <v>2181.7340637500001</v>
      </c>
      <c r="W207" s="44">
        <v>2159.4342365900002</v>
      </c>
      <c r="X207" s="44">
        <v>2203.7649673800001</v>
      </c>
      <c r="Y207" s="44">
        <v>2271.3114832400001</v>
      </c>
    </row>
    <row r="208" spans="1:25" s="45" customFormat="1" ht="15.75" x14ac:dyDescent="0.3">
      <c r="A208" s="43" t="s">
        <v>106</v>
      </c>
      <c r="B208" s="44">
        <v>2417.5622125</v>
      </c>
      <c r="C208" s="44">
        <v>2490.9670248000002</v>
      </c>
      <c r="D208" s="44">
        <v>2563.2131430199997</v>
      </c>
      <c r="E208" s="44">
        <v>2538.2018258400003</v>
      </c>
      <c r="F208" s="44">
        <v>2540.4489352700002</v>
      </c>
      <c r="G208" s="44">
        <v>2545.0112772299999</v>
      </c>
      <c r="H208" s="44">
        <v>2598.37444912</v>
      </c>
      <c r="I208" s="44">
        <v>2402.5117276000001</v>
      </c>
      <c r="J208" s="44">
        <v>2286.4925686199999</v>
      </c>
      <c r="K208" s="44">
        <v>2240.9977153999998</v>
      </c>
      <c r="L208" s="44">
        <v>2197.9084986600001</v>
      </c>
      <c r="M208" s="44">
        <v>2190.4068970999997</v>
      </c>
      <c r="N208" s="44">
        <v>2190.1604198599998</v>
      </c>
      <c r="O208" s="44">
        <v>2180.0176499300001</v>
      </c>
      <c r="P208" s="44">
        <v>2175.30480528</v>
      </c>
      <c r="Q208" s="44">
        <v>2177.3324627700003</v>
      </c>
      <c r="R208" s="44">
        <v>2181.43918033</v>
      </c>
      <c r="S208" s="44">
        <v>2163.7120870500003</v>
      </c>
      <c r="T208" s="44">
        <v>2159.4311477400001</v>
      </c>
      <c r="U208" s="44">
        <v>2182.28368882</v>
      </c>
      <c r="V208" s="44">
        <v>2203.5392187500001</v>
      </c>
      <c r="W208" s="44">
        <v>2182.1568919399997</v>
      </c>
      <c r="X208" s="44">
        <v>2223.9951736900002</v>
      </c>
      <c r="Y208" s="44">
        <v>2308.49619016</v>
      </c>
    </row>
    <row r="209" spans="1:25" s="45" customFormat="1" ht="15.75" x14ac:dyDescent="0.3">
      <c r="A209" s="43" t="s">
        <v>107</v>
      </c>
      <c r="B209" s="44">
        <v>2375.11624321</v>
      </c>
      <c r="C209" s="44">
        <v>2422.0220677100001</v>
      </c>
      <c r="D209" s="44">
        <v>2496.7414441600004</v>
      </c>
      <c r="E209" s="44">
        <v>2557.5418562899999</v>
      </c>
      <c r="F209" s="44">
        <v>2599.3919462900003</v>
      </c>
      <c r="G209" s="44">
        <v>2572.3694513400001</v>
      </c>
      <c r="H209" s="44">
        <v>2521.3411374899997</v>
      </c>
      <c r="I209" s="44">
        <v>2327.31518439</v>
      </c>
      <c r="J209" s="44">
        <v>2266.0324171000002</v>
      </c>
      <c r="K209" s="44">
        <v>2195.6971458099997</v>
      </c>
      <c r="L209" s="44">
        <v>2198.2308417100003</v>
      </c>
      <c r="M209" s="44">
        <v>2224.1394533600001</v>
      </c>
      <c r="N209" s="44">
        <v>2235.7850237100001</v>
      </c>
      <c r="O209" s="44">
        <v>2232.3235425600001</v>
      </c>
      <c r="P209" s="44">
        <v>2224.56729236</v>
      </c>
      <c r="Q209" s="44">
        <v>2221.8659747399997</v>
      </c>
      <c r="R209" s="44">
        <v>2223.7716397200002</v>
      </c>
      <c r="S209" s="44">
        <v>2219.7379795100001</v>
      </c>
      <c r="T209" s="44">
        <v>2211.8715104800003</v>
      </c>
      <c r="U209" s="44">
        <v>2222.4695738099999</v>
      </c>
      <c r="V209" s="44">
        <v>2225.6787834799998</v>
      </c>
      <c r="W209" s="44">
        <v>2194.2315839299999</v>
      </c>
      <c r="X209" s="44">
        <v>2244.9742942800003</v>
      </c>
      <c r="Y209" s="44">
        <v>2296.1908903600001</v>
      </c>
    </row>
    <row r="210" spans="1:25" s="45" customFormat="1" ht="15.75" x14ac:dyDescent="0.3">
      <c r="A210" s="43" t="s">
        <v>108</v>
      </c>
      <c r="B210" s="44">
        <v>2356.2393768900001</v>
      </c>
      <c r="C210" s="44">
        <v>2418.1334806100003</v>
      </c>
      <c r="D210" s="44">
        <v>2557.9874790100002</v>
      </c>
      <c r="E210" s="44">
        <v>2621.7742442600002</v>
      </c>
      <c r="F210" s="44">
        <v>2627.9160507300003</v>
      </c>
      <c r="G210" s="44">
        <v>2612.3824247299999</v>
      </c>
      <c r="H210" s="44">
        <v>2548.7299478</v>
      </c>
      <c r="I210" s="44">
        <v>2347.9221336800001</v>
      </c>
      <c r="J210" s="44">
        <v>2245.8269357700001</v>
      </c>
      <c r="K210" s="44">
        <v>2208.5986101999997</v>
      </c>
      <c r="L210" s="44">
        <v>2175.9654979100001</v>
      </c>
      <c r="M210" s="44">
        <v>2174.5700968900001</v>
      </c>
      <c r="N210" s="44">
        <v>2172.7901103300001</v>
      </c>
      <c r="O210" s="44">
        <v>2170.7848023000001</v>
      </c>
      <c r="P210" s="44">
        <v>2182.5454531200003</v>
      </c>
      <c r="Q210" s="44">
        <v>2184.1568182600004</v>
      </c>
      <c r="R210" s="44">
        <v>2192.67351637</v>
      </c>
      <c r="S210" s="44">
        <v>2191.2120209499999</v>
      </c>
      <c r="T210" s="44">
        <v>2178.78052471</v>
      </c>
      <c r="U210" s="44">
        <v>2196.6566522800003</v>
      </c>
      <c r="V210" s="44">
        <v>2206.97592902</v>
      </c>
      <c r="W210" s="44">
        <v>2195.7648574</v>
      </c>
      <c r="X210" s="44">
        <v>2235.0483435799997</v>
      </c>
      <c r="Y210" s="44">
        <v>2340.7255984600001</v>
      </c>
    </row>
    <row r="211" spans="1:25" s="45" customFormat="1" ht="15.75" x14ac:dyDescent="0.3">
      <c r="A211" s="43" t="s">
        <v>109</v>
      </c>
      <c r="B211" s="44">
        <v>2254.6759320800002</v>
      </c>
      <c r="C211" s="44">
        <v>2351.8777768199998</v>
      </c>
      <c r="D211" s="44">
        <v>2396.2064108599998</v>
      </c>
      <c r="E211" s="44">
        <v>2463.6197818299997</v>
      </c>
      <c r="F211" s="44">
        <v>2491.36149591</v>
      </c>
      <c r="G211" s="44">
        <v>2512.5070121700001</v>
      </c>
      <c r="H211" s="44">
        <v>2517.5179285599997</v>
      </c>
      <c r="I211" s="44">
        <v>2310.6254510400004</v>
      </c>
      <c r="J211" s="44">
        <v>2202.9574254500003</v>
      </c>
      <c r="K211" s="44">
        <v>2177.16284133</v>
      </c>
      <c r="L211" s="44">
        <v>2144.0202675600003</v>
      </c>
      <c r="M211" s="44">
        <v>2170.7134283699997</v>
      </c>
      <c r="N211" s="44">
        <v>2204.7532407400004</v>
      </c>
      <c r="O211" s="44">
        <v>2209.9123963000002</v>
      </c>
      <c r="P211" s="44">
        <v>2169.5205207199997</v>
      </c>
      <c r="Q211" s="44">
        <v>2102.8751306100003</v>
      </c>
      <c r="R211" s="44">
        <v>2099.6544671900001</v>
      </c>
      <c r="S211" s="44">
        <v>2097.9634035600002</v>
      </c>
      <c r="T211" s="44">
        <v>2129.3991187700003</v>
      </c>
      <c r="U211" s="44">
        <v>2129.8103383899997</v>
      </c>
      <c r="V211" s="44">
        <v>2154.9638261</v>
      </c>
      <c r="W211" s="44">
        <v>2135.5354538399997</v>
      </c>
      <c r="X211" s="44">
        <v>2173.2654575500001</v>
      </c>
      <c r="Y211" s="44">
        <v>2287.9339660400001</v>
      </c>
    </row>
    <row r="212" spans="1:25" s="45" customFormat="1" ht="15.75" x14ac:dyDescent="0.3">
      <c r="A212" s="43" t="s">
        <v>110</v>
      </c>
      <c r="B212" s="44">
        <v>2278.8458237699997</v>
      </c>
      <c r="C212" s="44">
        <v>2384.8717986800002</v>
      </c>
      <c r="D212" s="44">
        <v>2533.8140059799998</v>
      </c>
      <c r="E212" s="44">
        <v>2568.9627355399998</v>
      </c>
      <c r="F212" s="44">
        <v>2565.8685084500003</v>
      </c>
      <c r="G212" s="44">
        <v>2568.7855182200001</v>
      </c>
      <c r="H212" s="44">
        <v>2564.8928979299999</v>
      </c>
      <c r="I212" s="44">
        <v>2370.3386875200003</v>
      </c>
      <c r="J212" s="44">
        <v>2267.1525389999997</v>
      </c>
      <c r="K212" s="44">
        <v>2179.7016943899998</v>
      </c>
      <c r="L212" s="44">
        <v>2121.8139024100001</v>
      </c>
      <c r="M212" s="44">
        <v>2087.2032500100004</v>
      </c>
      <c r="N212" s="44">
        <v>2080.9090647499997</v>
      </c>
      <c r="O212" s="44">
        <v>2047.90401174</v>
      </c>
      <c r="P212" s="44">
        <v>1881.7575028799999</v>
      </c>
      <c r="Q212" s="44">
        <v>1856.7648763700001</v>
      </c>
      <c r="R212" s="44">
        <v>1851.1329508000001</v>
      </c>
      <c r="S212" s="44">
        <v>1848.14855188</v>
      </c>
      <c r="T212" s="44">
        <v>1880.5827394800001</v>
      </c>
      <c r="U212" s="44">
        <v>1948.97504084</v>
      </c>
      <c r="V212" s="44">
        <v>2139.6101455099997</v>
      </c>
      <c r="W212" s="44">
        <v>2116.2044818900004</v>
      </c>
      <c r="X212" s="44">
        <v>2155.7108803900001</v>
      </c>
      <c r="Y212" s="44">
        <v>2223.3961708900001</v>
      </c>
    </row>
    <row r="213" spans="1:25" s="45" customFormat="1" ht="15.75" x14ac:dyDescent="0.3">
      <c r="A213" s="43" t="s">
        <v>111</v>
      </c>
      <c r="B213" s="44">
        <v>2237.3932995300001</v>
      </c>
      <c r="C213" s="44">
        <v>2322.3652657299999</v>
      </c>
      <c r="D213" s="44">
        <v>2496.19172372</v>
      </c>
      <c r="E213" s="44">
        <v>2562.98506967</v>
      </c>
      <c r="F213" s="44">
        <v>2569.3447747999999</v>
      </c>
      <c r="G213" s="44">
        <v>2560.2045183700002</v>
      </c>
      <c r="H213" s="44">
        <v>2410.8370342899998</v>
      </c>
      <c r="I213" s="44">
        <v>2359.0485414899999</v>
      </c>
      <c r="J213" s="44">
        <v>2256.9416939000002</v>
      </c>
      <c r="K213" s="44">
        <v>2178.3628035500001</v>
      </c>
      <c r="L213" s="44">
        <v>2133.4842513799999</v>
      </c>
      <c r="M213" s="44">
        <v>2101.9597723500001</v>
      </c>
      <c r="N213" s="44">
        <v>2095.2557427000002</v>
      </c>
      <c r="O213" s="44">
        <v>2102.5041305200002</v>
      </c>
      <c r="P213" s="44">
        <v>2108.1039112500002</v>
      </c>
      <c r="Q213" s="44">
        <v>2086.6607498900003</v>
      </c>
      <c r="R213" s="44">
        <v>2076.33679884</v>
      </c>
      <c r="S213" s="44">
        <v>2075.6658551299997</v>
      </c>
      <c r="T213" s="44">
        <v>2102.5278698399998</v>
      </c>
      <c r="U213" s="44">
        <v>2109.3577657599999</v>
      </c>
      <c r="V213" s="44">
        <v>1930.82695784</v>
      </c>
      <c r="W213" s="44">
        <v>1758.16679946</v>
      </c>
      <c r="X213" s="44">
        <v>1787.8673042400001</v>
      </c>
      <c r="Y213" s="44">
        <v>1819.1673342500001</v>
      </c>
    </row>
    <row r="214" spans="1:25" s="45" customFormat="1" ht="15.75" x14ac:dyDescent="0.3">
      <c r="A214" s="43" t="s">
        <v>112</v>
      </c>
      <c r="B214" s="44">
        <v>1890.77938567</v>
      </c>
      <c r="C214" s="44">
        <v>2093.28103723</v>
      </c>
      <c r="D214" s="44">
        <v>2413.7266036999999</v>
      </c>
      <c r="E214" s="44">
        <v>2518.6063518700003</v>
      </c>
      <c r="F214" s="44">
        <v>2558.9663682999999</v>
      </c>
      <c r="G214" s="44">
        <v>2601.5700469900003</v>
      </c>
      <c r="H214" s="44">
        <v>2470.2901221900001</v>
      </c>
      <c r="I214" s="44">
        <v>2344.1266538199998</v>
      </c>
      <c r="J214" s="44">
        <v>2279.8397768699997</v>
      </c>
      <c r="K214" s="44">
        <v>2237.4921917399997</v>
      </c>
      <c r="L214" s="44">
        <v>2222.45013113</v>
      </c>
      <c r="M214" s="44">
        <v>2222.4740949400002</v>
      </c>
      <c r="N214" s="44">
        <v>2227.4692361699999</v>
      </c>
      <c r="O214" s="44">
        <v>2219.66852522</v>
      </c>
      <c r="P214" s="44">
        <v>2228.1995373300001</v>
      </c>
      <c r="Q214" s="44">
        <v>2204.2273396199998</v>
      </c>
      <c r="R214" s="44">
        <v>2199.2027601199998</v>
      </c>
      <c r="S214" s="44">
        <v>2191.27104835</v>
      </c>
      <c r="T214" s="44">
        <v>2218.6816443299999</v>
      </c>
      <c r="U214" s="44">
        <v>2222.0586379599999</v>
      </c>
      <c r="V214" s="44">
        <v>2233.7024750999999</v>
      </c>
      <c r="W214" s="44">
        <v>2208.6532249299999</v>
      </c>
      <c r="X214" s="44">
        <v>2262.15939948</v>
      </c>
      <c r="Y214" s="44">
        <v>2344.1831252000002</v>
      </c>
    </row>
    <row r="215" spans="1:25" s="45" customFormat="1" ht="15.75" x14ac:dyDescent="0.3">
      <c r="A215" s="43" t="s">
        <v>113</v>
      </c>
      <c r="B215" s="44">
        <v>2292.54082066</v>
      </c>
      <c r="C215" s="44">
        <v>2314.2975077600004</v>
      </c>
      <c r="D215" s="44">
        <v>2481.45701702</v>
      </c>
      <c r="E215" s="44">
        <v>2586.1822340200001</v>
      </c>
      <c r="F215" s="44">
        <v>2593.0199766599999</v>
      </c>
      <c r="G215" s="44">
        <v>2603.30570954</v>
      </c>
      <c r="H215" s="44">
        <v>2413.5625833300001</v>
      </c>
      <c r="I215" s="44">
        <v>2325.93684992</v>
      </c>
      <c r="J215" s="44">
        <v>2232.1108093100001</v>
      </c>
      <c r="K215" s="44">
        <v>2176.5231012900003</v>
      </c>
      <c r="L215" s="44">
        <v>2165.9846666800004</v>
      </c>
      <c r="M215" s="44">
        <v>2149.7385499299999</v>
      </c>
      <c r="N215" s="44">
        <v>2151.7271282199999</v>
      </c>
      <c r="O215" s="44">
        <v>2147.1481584499998</v>
      </c>
      <c r="P215" s="44">
        <v>2147.18874276</v>
      </c>
      <c r="Q215" s="44">
        <v>2125.5841552900001</v>
      </c>
      <c r="R215" s="44">
        <v>2128.34178772</v>
      </c>
      <c r="S215" s="44">
        <v>2129.2270427800004</v>
      </c>
      <c r="T215" s="44">
        <v>2152.0123860399999</v>
      </c>
      <c r="U215" s="44">
        <v>2176.9588412499998</v>
      </c>
      <c r="V215" s="44">
        <v>2177.73991329</v>
      </c>
      <c r="W215" s="44">
        <v>2158.2418556100001</v>
      </c>
      <c r="X215" s="44">
        <v>2194.7730696500003</v>
      </c>
      <c r="Y215" s="44">
        <v>2268.4640115399998</v>
      </c>
    </row>
    <row r="216" spans="1:25" s="45" customFormat="1" ht="15.75" x14ac:dyDescent="0.3">
      <c r="A216" s="43" t="s">
        <v>114</v>
      </c>
      <c r="B216" s="44">
        <v>2376.0768990199999</v>
      </c>
      <c r="C216" s="44">
        <v>2416.6370746699999</v>
      </c>
      <c r="D216" s="44">
        <v>2512.1225952</v>
      </c>
      <c r="E216" s="44">
        <v>2552.8742304799998</v>
      </c>
      <c r="F216" s="44">
        <v>2547.34705454</v>
      </c>
      <c r="G216" s="44">
        <v>2540.5774650600001</v>
      </c>
      <c r="H216" s="44">
        <v>2431.5779216600004</v>
      </c>
      <c r="I216" s="44">
        <v>2333.86524732</v>
      </c>
      <c r="J216" s="44">
        <v>2251.3768112799999</v>
      </c>
      <c r="K216" s="44">
        <v>2181.48964325</v>
      </c>
      <c r="L216" s="44">
        <v>2153.45733991</v>
      </c>
      <c r="M216" s="44">
        <v>2147.0656902800001</v>
      </c>
      <c r="N216" s="44">
        <v>2140.7522580499999</v>
      </c>
      <c r="O216" s="44">
        <v>2150.5143060299997</v>
      </c>
      <c r="P216" s="44">
        <v>2142.38244171</v>
      </c>
      <c r="Q216" s="44">
        <v>2144.9791058600003</v>
      </c>
      <c r="R216" s="44">
        <v>2158.3916690900001</v>
      </c>
      <c r="S216" s="44">
        <v>2164.0391321300003</v>
      </c>
      <c r="T216" s="44">
        <v>2198.2738918699997</v>
      </c>
      <c r="U216" s="44">
        <v>2196.3318539900001</v>
      </c>
      <c r="V216" s="44">
        <v>2205.2615842499999</v>
      </c>
      <c r="W216" s="44">
        <v>2193.46135396</v>
      </c>
      <c r="X216" s="44">
        <v>2231.9233787600001</v>
      </c>
      <c r="Y216" s="44">
        <v>2318.3592818400002</v>
      </c>
    </row>
    <row r="217" spans="1:25" s="45" customFormat="1" ht="15.75" x14ac:dyDescent="0.3">
      <c r="A217" s="43" t="s">
        <v>115</v>
      </c>
      <c r="B217" s="44">
        <v>2316.6278577000003</v>
      </c>
      <c r="C217" s="44">
        <v>2408.5134186400001</v>
      </c>
      <c r="D217" s="44">
        <v>2524.05074001</v>
      </c>
      <c r="E217" s="44">
        <v>2533.2641141499998</v>
      </c>
      <c r="F217" s="44">
        <v>2526.9027544999999</v>
      </c>
      <c r="G217" s="44">
        <v>2542.2334071699997</v>
      </c>
      <c r="H217" s="44">
        <v>2346.48909628</v>
      </c>
      <c r="I217" s="44">
        <v>2262.1549725699997</v>
      </c>
      <c r="J217" s="44">
        <v>2153.6786365600001</v>
      </c>
      <c r="K217" s="44">
        <v>2114.4224690400001</v>
      </c>
      <c r="L217" s="44">
        <v>2077.28469804</v>
      </c>
      <c r="M217" s="44">
        <v>2055.4132304</v>
      </c>
      <c r="N217" s="44">
        <v>2047.43767579</v>
      </c>
      <c r="O217" s="44">
        <v>2056.1095992999999</v>
      </c>
      <c r="P217" s="44">
        <v>2068.5259668400004</v>
      </c>
      <c r="Q217" s="44">
        <v>2071.0203679900001</v>
      </c>
      <c r="R217" s="44">
        <v>2072.1808955699998</v>
      </c>
      <c r="S217" s="44">
        <v>2077.0437203500001</v>
      </c>
      <c r="T217" s="44">
        <v>2077.1874637600004</v>
      </c>
      <c r="U217" s="44">
        <v>2098.7982736000004</v>
      </c>
      <c r="V217" s="44">
        <v>2102.9773327299999</v>
      </c>
      <c r="W217" s="44">
        <v>2109.1079889000002</v>
      </c>
      <c r="X217" s="44">
        <v>2187.0297688700002</v>
      </c>
      <c r="Y217" s="44">
        <v>2279.7322765600002</v>
      </c>
    </row>
    <row r="218" spans="1:25" s="45" customFormat="1" ht="15.75" x14ac:dyDescent="0.3">
      <c r="A218" s="43" t="s">
        <v>116</v>
      </c>
      <c r="B218" s="44">
        <v>2310.00025796</v>
      </c>
      <c r="C218" s="44">
        <v>2402.9613973699998</v>
      </c>
      <c r="D218" s="44">
        <v>2511.2391743799999</v>
      </c>
      <c r="E218" s="44">
        <v>2580.7095280799999</v>
      </c>
      <c r="F218" s="44">
        <v>2562.7313813800001</v>
      </c>
      <c r="G218" s="44">
        <v>2540.7702748800002</v>
      </c>
      <c r="H218" s="44">
        <v>2380.8958179800002</v>
      </c>
      <c r="I218" s="44">
        <v>2283.7671875699998</v>
      </c>
      <c r="J218" s="44">
        <v>2172.4916162600002</v>
      </c>
      <c r="K218" s="44">
        <v>2098.0011679099998</v>
      </c>
      <c r="L218" s="44">
        <v>2052.5277081200002</v>
      </c>
      <c r="M218" s="44">
        <v>2049.9578898300001</v>
      </c>
      <c r="N218" s="44">
        <v>2053.1380374800001</v>
      </c>
      <c r="O218" s="44">
        <v>2050.5513402799997</v>
      </c>
      <c r="P218" s="44">
        <v>2034.81264904</v>
      </c>
      <c r="Q218" s="44">
        <v>2041.7540414499999</v>
      </c>
      <c r="R218" s="44">
        <v>2055.7124698799998</v>
      </c>
      <c r="S218" s="44">
        <v>2061.9665362000001</v>
      </c>
      <c r="T218" s="44">
        <v>2060.5406389600003</v>
      </c>
      <c r="U218" s="44">
        <v>2067.5824152200003</v>
      </c>
      <c r="V218" s="44">
        <v>2060.4590857200001</v>
      </c>
      <c r="W218" s="44">
        <v>2031.1929077</v>
      </c>
      <c r="X218" s="44">
        <v>2101.3515941300002</v>
      </c>
      <c r="Y218" s="44">
        <v>2269.1221108099999</v>
      </c>
    </row>
    <row r="219" spans="1:25" s="45" customFormat="1" ht="15.75" x14ac:dyDescent="0.3">
      <c r="A219" s="43" t="s">
        <v>117</v>
      </c>
      <c r="B219" s="44">
        <v>2255.7578014400001</v>
      </c>
      <c r="C219" s="44">
        <v>2321.0650718400002</v>
      </c>
      <c r="D219" s="44">
        <v>2415.9204248200003</v>
      </c>
      <c r="E219" s="44">
        <v>2405.0350778700004</v>
      </c>
      <c r="F219" s="44">
        <v>2397.4259300599997</v>
      </c>
      <c r="G219" s="44">
        <v>2392.6955453299997</v>
      </c>
      <c r="H219" s="44">
        <v>2333.8883179200002</v>
      </c>
      <c r="I219" s="44">
        <v>2289.0882002899998</v>
      </c>
      <c r="J219" s="44">
        <v>2162.2176910400003</v>
      </c>
      <c r="K219" s="44">
        <v>2089.64113081</v>
      </c>
      <c r="L219" s="44">
        <v>2028.3043595300001</v>
      </c>
      <c r="M219" s="44">
        <v>2012.20087842</v>
      </c>
      <c r="N219" s="44">
        <v>2004.75022119</v>
      </c>
      <c r="O219" s="44">
        <v>2013.3335843899999</v>
      </c>
      <c r="P219" s="44">
        <v>2011.3115864700001</v>
      </c>
      <c r="Q219" s="44">
        <v>2016.5744301100001</v>
      </c>
      <c r="R219" s="44">
        <v>2011.3761538599999</v>
      </c>
      <c r="S219" s="44">
        <v>2009.14107975</v>
      </c>
      <c r="T219" s="44">
        <v>2010.8730221400001</v>
      </c>
      <c r="U219" s="44">
        <v>2014.47025289</v>
      </c>
      <c r="V219" s="44">
        <v>2034.15311827</v>
      </c>
      <c r="W219" s="44">
        <v>2010.2031432400001</v>
      </c>
      <c r="X219" s="44">
        <v>2058.4323001900002</v>
      </c>
      <c r="Y219" s="44">
        <v>2147.6102886099998</v>
      </c>
    </row>
    <row r="220" spans="1:25" s="45" customFormat="1" ht="15.75" x14ac:dyDescent="0.3">
      <c r="A220" s="43" t="s">
        <v>118</v>
      </c>
      <c r="B220" s="44">
        <v>2409.9554772399997</v>
      </c>
      <c r="C220" s="44">
        <v>2461.2118592300003</v>
      </c>
      <c r="D220" s="44">
        <v>2573.2586076600001</v>
      </c>
      <c r="E220" s="44">
        <v>2599.4503877100001</v>
      </c>
      <c r="F220" s="44">
        <v>2600.9252011999997</v>
      </c>
      <c r="G220" s="44">
        <v>2591.7885995900001</v>
      </c>
      <c r="H220" s="44">
        <v>2499.7601005799997</v>
      </c>
      <c r="I220" s="44">
        <v>2453.5106421600003</v>
      </c>
      <c r="J220" s="44">
        <v>2368.7214163999997</v>
      </c>
      <c r="K220" s="44">
        <v>2277.4951375000001</v>
      </c>
      <c r="L220" s="44">
        <v>2212.1243178</v>
      </c>
      <c r="M220" s="44">
        <v>2193.7651319799998</v>
      </c>
      <c r="N220" s="44">
        <v>2177.8451385400003</v>
      </c>
      <c r="O220" s="44">
        <v>2182.7417517100002</v>
      </c>
      <c r="P220" s="44">
        <v>2189.9072465999998</v>
      </c>
      <c r="Q220" s="44">
        <v>2191.7111464300001</v>
      </c>
      <c r="R220" s="44">
        <v>2179.71479417</v>
      </c>
      <c r="S220" s="44">
        <v>2177.0715174100001</v>
      </c>
      <c r="T220" s="44">
        <v>2176.7677853599998</v>
      </c>
      <c r="U220" s="44">
        <v>2193.4742182500004</v>
      </c>
      <c r="V220" s="44">
        <v>2196.3836912100001</v>
      </c>
      <c r="W220" s="44">
        <v>2163.4400654400001</v>
      </c>
      <c r="X220" s="44">
        <v>2201.4641439300003</v>
      </c>
      <c r="Y220" s="44">
        <v>2316.6194557999997</v>
      </c>
    </row>
    <row r="221" spans="1:25" s="45" customFormat="1" ht="15.75" x14ac:dyDescent="0.3">
      <c r="A221" s="43" t="s">
        <v>119</v>
      </c>
      <c r="B221" s="44">
        <v>2374.6399273100001</v>
      </c>
      <c r="C221" s="44">
        <v>2515.1344501600001</v>
      </c>
      <c r="D221" s="44">
        <v>2570.7319925100001</v>
      </c>
      <c r="E221" s="44">
        <v>2625.3105782499997</v>
      </c>
      <c r="F221" s="44">
        <v>2634.5084198900004</v>
      </c>
      <c r="G221" s="44">
        <v>2765.73098497</v>
      </c>
      <c r="H221" s="44">
        <v>2671.2455635699998</v>
      </c>
      <c r="I221" s="44">
        <v>2553.0635038299997</v>
      </c>
      <c r="J221" s="44">
        <v>2440.0728391800003</v>
      </c>
      <c r="K221" s="44">
        <v>2361.2331122599999</v>
      </c>
      <c r="L221" s="44">
        <v>2322.4581045100003</v>
      </c>
      <c r="M221" s="44">
        <v>2307.81646026</v>
      </c>
      <c r="N221" s="44">
        <v>2302.6896822500003</v>
      </c>
      <c r="O221" s="44">
        <v>2309.97829366</v>
      </c>
      <c r="P221" s="44">
        <v>2316.10484989</v>
      </c>
      <c r="Q221" s="44">
        <v>2317.0226096699998</v>
      </c>
      <c r="R221" s="44">
        <v>2319.7575476000002</v>
      </c>
      <c r="S221" s="44">
        <v>2322.3233453600001</v>
      </c>
      <c r="T221" s="44">
        <v>2317.0178064500001</v>
      </c>
      <c r="U221" s="44">
        <v>2327.4505979200003</v>
      </c>
      <c r="V221" s="44">
        <v>2331.5803794000003</v>
      </c>
      <c r="W221" s="44">
        <v>2291.09340049</v>
      </c>
      <c r="X221" s="44">
        <v>2343.6299544399999</v>
      </c>
      <c r="Y221" s="44">
        <v>2449.1380908199999</v>
      </c>
    </row>
    <row r="222" spans="1:25" s="45" customFormat="1" ht="15.75" x14ac:dyDescent="0.3">
      <c r="A222" s="43" t="s">
        <v>120</v>
      </c>
      <c r="B222" s="44">
        <v>2341.3565133299999</v>
      </c>
      <c r="C222" s="44">
        <v>2413.47963157</v>
      </c>
      <c r="D222" s="44">
        <v>2550.6046106700001</v>
      </c>
      <c r="E222" s="44">
        <v>2622.0231755</v>
      </c>
      <c r="F222" s="44">
        <v>2615.0984809700003</v>
      </c>
      <c r="G222" s="44">
        <v>2536.53699465</v>
      </c>
      <c r="H222" s="44">
        <v>2421.7517995400003</v>
      </c>
      <c r="I222" s="44">
        <v>2341.3442000699997</v>
      </c>
      <c r="J222" s="44">
        <v>2253.6717202099999</v>
      </c>
      <c r="K222" s="44">
        <v>2180.83757939</v>
      </c>
      <c r="L222" s="44">
        <v>2176.4030208200002</v>
      </c>
      <c r="M222" s="44">
        <v>2189.3930394099998</v>
      </c>
      <c r="N222" s="44">
        <v>2183.10533618</v>
      </c>
      <c r="O222" s="44">
        <v>2181.2326249400003</v>
      </c>
      <c r="P222" s="44">
        <v>2177.6852115700003</v>
      </c>
      <c r="Q222" s="44">
        <v>2159.9257797400001</v>
      </c>
      <c r="R222" s="44">
        <v>2158.4576891199999</v>
      </c>
      <c r="S222" s="44">
        <v>2154.4199638099999</v>
      </c>
      <c r="T222" s="44">
        <v>2189.0995510100001</v>
      </c>
      <c r="U222" s="44">
        <v>2181.06873584</v>
      </c>
      <c r="V222" s="44">
        <v>2154.9269283799999</v>
      </c>
      <c r="W222" s="44">
        <v>2119.1760417</v>
      </c>
      <c r="X222" s="44">
        <v>2164.0050508700001</v>
      </c>
      <c r="Y222" s="44">
        <v>2255.13084871</v>
      </c>
    </row>
    <row r="223" spans="1:25" s="45" customFormat="1" ht="15.75" x14ac:dyDescent="0.3">
      <c r="A223" s="43" t="s">
        <v>121</v>
      </c>
      <c r="B223" s="44">
        <v>2228.2673139999997</v>
      </c>
      <c r="C223" s="44">
        <v>2307.4921854900003</v>
      </c>
      <c r="D223" s="44">
        <v>2425.4657925700003</v>
      </c>
      <c r="E223" s="44">
        <v>2446.19765319</v>
      </c>
      <c r="F223" s="44">
        <v>2453.52088138</v>
      </c>
      <c r="G223" s="44">
        <v>2437.4084236899998</v>
      </c>
      <c r="H223" s="44">
        <v>2340.9131370200002</v>
      </c>
      <c r="I223" s="44">
        <v>2241.1277867200001</v>
      </c>
      <c r="J223" s="44">
        <v>2142.9089061</v>
      </c>
      <c r="K223" s="44">
        <v>2052.8165156599998</v>
      </c>
      <c r="L223" s="44">
        <v>2025.0156355500001</v>
      </c>
      <c r="M223" s="44">
        <v>2031.4856249300001</v>
      </c>
      <c r="N223" s="44">
        <v>2019.9734042300001</v>
      </c>
      <c r="O223" s="44">
        <v>2020.0183533100001</v>
      </c>
      <c r="P223" s="44">
        <v>1994.61629606</v>
      </c>
      <c r="Q223" s="44">
        <v>1968.59469721</v>
      </c>
      <c r="R223" s="44">
        <v>1978.7499693899999</v>
      </c>
      <c r="S223" s="44">
        <v>1983.0619223599999</v>
      </c>
      <c r="T223" s="44">
        <v>2013.67730977</v>
      </c>
      <c r="U223" s="44">
        <v>2021.57685883</v>
      </c>
      <c r="V223" s="44">
        <v>2033.0464484000001</v>
      </c>
      <c r="W223" s="44">
        <v>2012.5018748300001</v>
      </c>
      <c r="X223" s="44">
        <v>2046.7654181800001</v>
      </c>
      <c r="Y223" s="44">
        <v>2153.8860580999999</v>
      </c>
    </row>
    <row r="224" spans="1:25" s="45" customFormat="1" ht="15.75" x14ac:dyDescent="0.3">
      <c r="A224" s="43" t="s">
        <v>122</v>
      </c>
      <c r="B224" s="44">
        <v>2378.9431894999998</v>
      </c>
      <c r="C224" s="44">
        <v>2439.0154125399999</v>
      </c>
      <c r="D224" s="44">
        <v>2588.4872626799997</v>
      </c>
      <c r="E224" s="44">
        <v>2647.6715956600001</v>
      </c>
      <c r="F224" s="44">
        <v>2661.4289249000003</v>
      </c>
      <c r="G224" s="44">
        <v>2653.8410052700001</v>
      </c>
      <c r="H224" s="44">
        <v>2465.33523156</v>
      </c>
      <c r="I224" s="44">
        <v>2372.3107098700002</v>
      </c>
      <c r="J224" s="44">
        <v>2273.4265331699999</v>
      </c>
      <c r="K224" s="44">
        <v>2189.04739969</v>
      </c>
      <c r="L224" s="44">
        <v>2141.2700649899998</v>
      </c>
      <c r="M224" s="44">
        <v>2143.6139342000001</v>
      </c>
      <c r="N224" s="44">
        <v>2141.3083511100003</v>
      </c>
      <c r="O224" s="44">
        <v>2143.7722842499998</v>
      </c>
      <c r="P224" s="44">
        <v>2142.7294735</v>
      </c>
      <c r="Q224" s="44">
        <v>2114.4708968699997</v>
      </c>
      <c r="R224" s="44">
        <v>2123.4362861</v>
      </c>
      <c r="S224" s="44">
        <v>2127.2682800600001</v>
      </c>
      <c r="T224" s="44">
        <v>2163.7674975099999</v>
      </c>
      <c r="U224" s="44">
        <v>2180.9295920900004</v>
      </c>
      <c r="V224" s="44">
        <v>2186.9277422</v>
      </c>
      <c r="W224" s="44">
        <v>2152.4646464100001</v>
      </c>
      <c r="X224" s="44">
        <v>2206.7430641400001</v>
      </c>
      <c r="Y224" s="44">
        <v>2318.1839719899999</v>
      </c>
    </row>
    <row r="225" spans="1:26" s="45" customFormat="1" ht="15.75" x14ac:dyDescent="0.3">
      <c r="A225" s="43" t="s">
        <v>123</v>
      </c>
      <c r="B225" s="44">
        <v>2409.7348382499999</v>
      </c>
      <c r="C225" s="44">
        <v>2474.6340968599998</v>
      </c>
      <c r="D225" s="44">
        <v>2631.81832915</v>
      </c>
      <c r="E225" s="44">
        <v>2707.0956024500001</v>
      </c>
      <c r="F225" s="44">
        <v>2707.1227192200004</v>
      </c>
      <c r="G225" s="44">
        <v>2712.4515048399999</v>
      </c>
      <c r="H225" s="44">
        <v>2540.76417313</v>
      </c>
      <c r="I225" s="44">
        <v>2422.7905518899997</v>
      </c>
      <c r="J225" s="44">
        <v>2318.4428761700001</v>
      </c>
      <c r="K225" s="44">
        <v>2238.8238979400003</v>
      </c>
      <c r="L225" s="44">
        <v>2190.92195958</v>
      </c>
      <c r="M225" s="44">
        <v>2185.0791221199997</v>
      </c>
      <c r="N225" s="44">
        <v>2188.68171613</v>
      </c>
      <c r="O225" s="44">
        <v>2191.4871691500002</v>
      </c>
      <c r="P225" s="44">
        <v>2172.6843223400001</v>
      </c>
      <c r="Q225" s="44">
        <v>2180.1584141499998</v>
      </c>
      <c r="R225" s="44">
        <v>2184.3487277900003</v>
      </c>
      <c r="S225" s="44">
        <v>2185.0437810499998</v>
      </c>
      <c r="T225" s="44">
        <v>2192.9132486400003</v>
      </c>
      <c r="U225" s="44">
        <v>2210.0229155699999</v>
      </c>
      <c r="V225" s="44">
        <v>2221.37634815</v>
      </c>
      <c r="W225" s="44">
        <v>2198.9432135799998</v>
      </c>
      <c r="X225" s="44">
        <v>2243.79089342</v>
      </c>
      <c r="Y225" s="44">
        <v>2443.71745053</v>
      </c>
    </row>
    <row r="226" spans="1:26" s="45" customFormat="1" ht="15.75" x14ac:dyDescent="0.3">
      <c r="A226" s="43" t="s">
        <v>124</v>
      </c>
      <c r="B226" s="44">
        <v>2401.4599074600001</v>
      </c>
      <c r="C226" s="44">
        <v>2423.2859585799997</v>
      </c>
      <c r="D226" s="44">
        <v>2596.1297589599999</v>
      </c>
      <c r="E226" s="44">
        <v>2593.4127827900002</v>
      </c>
      <c r="F226" s="44">
        <v>2608.8191312099998</v>
      </c>
      <c r="G226" s="44">
        <v>2564.5641778199997</v>
      </c>
      <c r="H226" s="44">
        <v>2509.5578112800004</v>
      </c>
      <c r="I226" s="44">
        <v>2317.8492278599997</v>
      </c>
      <c r="J226" s="44">
        <v>2207.8935648699999</v>
      </c>
      <c r="K226" s="44">
        <v>2111.1797667700002</v>
      </c>
      <c r="L226" s="44">
        <v>2056.3971792800003</v>
      </c>
      <c r="M226" s="44">
        <v>2062.7945676899999</v>
      </c>
      <c r="N226" s="44">
        <v>2071.0623448400002</v>
      </c>
      <c r="O226" s="44">
        <v>2076.5359666700001</v>
      </c>
      <c r="P226" s="44">
        <v>2080.7727199600004</v>
      </c>
      <c r="Q226" s="44">
        <v>2077.9448587300003</v>
      </c>
      <c r="R226" s="44">
        <v>2069.7362825099999</v>
      </c>
      <c r="S226" s="44">
        <v>2071.5207307400001</v>
      </c>
      <c r="T226" s="44">
        <v>2079.0340509600001</v>
      </c>
      <c r="U226" s="44">
        <v>2102.3188554899998</v>
      </c>
      <c r="V226" s="44">
        <v>2089.3113436499998</v>
      </c>
      <c r="W226" s="44">
        <v>2118.6042201999999</v>
      </c>
      <c r="X226" s="44">
        <v>2185.2522521999999</v>
      </c>
      <c r="Y226" s="44">
        <v>2287.9451281700003</v>
      </c>
    </row>
    <row r="227" spans="1:26" s="45" customFormat="1" ht="15.75" x14ac:dyDescent="0.3">
      <c r="A227" s="43" t="s">
        <v>125</v>
      </c>
      <c r="B227" s="44">
        <v>2387.1490486399998</v>
      </c>
      <c r="C227" s="44">
        <v>2525.7763178699997</v>
      </c>
      <c r="D227" s="44">
        <v>2539.1357864399997</v>
      </c>
      <c r="E227" s="44">
        <v>2599.39998277</v>
      </c>
      <c r="F227" s="44">
        <v>2608.9634336999998</v>
      </c>
      <c r="G227" s="44">
        <v>2602.91995301</v>
      </c>
      <c r="H227" s="44">
        <v>2592.1231362899998</v>
      </c>
      <c r="I227" s="44">
        <v>2423.2525938700001</v>
      </c>
      <c r="J227" s="44">
        <v>2322.8708891000001</v>
      </c>
      <c r="K227" s="44">
        <v>2104.9625219099999</v>
      </c>
      <c r="L227" s="44">
        <v>2081.1565354499999</v>
      </c>
      <c r="M227" s="44">
        <v>2113.4715354600003</v>
      </c>
      <c r="N227" s="44">
        <v>2155.5559824900001</v>
      </c>
      <c r="O227" s="44">
        <v>2120.7213535199999</v>
      </c>
      <c r="P227" s="44">
        <v>2123.0596176899999</v>
      </c>
      <c r="Q227" s="44">
        <v>2169.4462894400003</v>
      </c>
      <c r="R227" s="44">
        <v>2194.0251128600003</v>
      </c>
      <c r="S227" s="44">
        <v>2192.1720845</v>
      </c>
      <c r="T227" s="44">
        <v>2182.5614046400001</v>
      </c>
      <c r="U227" s="44">
        <v>2187.0611900900003</v>
      </c>
      <c r="V227" s="44">
        <v>2182.5223882299997</v>
      </c>
      <c r="W227" s="44">
        <v>2155.3912633700002</v>
      </c>
      <c r="X227" s="44">
        <v>2222.0508586699998</v>
      </c>
      <c r="Y227" s="44">
        <v>2325.1667435300001</v>
      </c>
    </row>
    <row r="228" spans="1:26" s="45" customFormat="1" ht="15.75" x14ac:dyDescent="0.3">
      <c r="A228" s="43" t="s">
        <v>126</v>
      </c>
      <c r="B228" s="44">
        <v>2366.6176469299999</v>
      </c>
      <c r="C228" s="44">
        <v>2445.05240237</v>
      </c>
      <c r="D228" s="44">
        <v>2599.8990681499999</v>
      </c>
      <c r="E228" s="44">
        <v>2631.4637868</v>
      </c>
      <c r="F228" s="44">
        <v>2632.7893405699997</v>
      </c>
      <c r="G228" s="44">
        <v>2644.4545193100003</v>
      </c>
      <c r="H228" s="44">
        <v>2681.2555061000003</v>
      </c>
      <c r="I228" s="44">
        <v>2382.7390027299998</v>
      </c>
      <c r="J228" s="44">
        <v>2303.0939674700003</v>
      </c>
      <c r="K228" s="44">
        <v>2283.0862190400003</v>
      </c>
      <c r="L228" s="44">
        <v>2238.1164258500003</v>
      </c>
      <c r="M228" s="44">
        <v>2228.62181758</v>
      </c>
      <c r="N228" s="44">
        <v>2217.7827106100003</v>
      </c>
      <c r="O228" s="44">
        <v>2213.28079497</v>
      </c>
      <c r="P228" s="44">
        <v>2221.0458111899998</v>
      </c>
      <c r="Q228" s="44">
        <v>2188.4815239899999</v>
      </c>
      <c r="R228" s="44">
        <v>2194.4627738600002</v>
      </c>
      <c r="S228" s="44">
        <v>2211.2368956999999</v>
      </c>
      <c r="T228" s="44">
        <v>2241.12188113</v>
      </c>
      <c r="U228" s="44">
        <v>2272.5810442700003</v>
      </c>
      <c r="V228" s="44">
        <v>2269.9508808199998</v>
      </c>
      <c r="W228" s="44">
        <v>2233.0290591499997</v>
      </c>
      <c r="X228" s="44">
        <v>2306.4710082399997</v>
      </c>
      <c r="Y228" s="44">
        <v>2437.9601755900003</v>
      </c>
    </row>
    <row r="229" spans="1:26" s="17" customFormat="1" x14ac:dyDescent="0.2">
      <c r="A229" s="55"/>
      <c r="B229" s="56"/>
      <c r="C229" s="57"/>
      <c r="D229" s="57"/>
      <c r="E229" s="57"/>
      <c r="F229" s="57"/>
      <c r="G229" s="57"/>
      <c r="H229" s="57"/>
      <c r="I229" s="57"/>
      <c r="J229" s="57"/>
      <c r="K229" s="57"/>
      <c r="L229" s="57"/>
      <c r="M229" s="57"/>
      <c r="N229" s="57"/>
      <c r="O229" s="57"/>
      <c r="P229" s="57"/>
      <c r="Q229" s="57"/>
      <c r="R229" s="57"/>
      <c r="S229" s="57"/>
      <c r="T229" s="57"/>
      <c r="U229" s="57"/>
      <c r="V229" s="57"/>
      <c r="W229" s="57"/>
      <c r="X229" s="57"/>
      <c r="Y229" s="57"/>
      <c r="Z229" s="46"/>
    </row>
    <row r="230" spans="1:26" s="58" customFormat="1" ht="13.5" x14ac:dyDescent="0.25">
      <c r="A230" s="162" t="s">
        <v>33</v>
      </c>
      <c r="B230" s="159" t="s">
        <v>59</v>
      </c>
      <c r="C230" s="160"/>
      <c r="D230" s="160"/>
      <c r="E230" s="160"/>
      <c r="F230" s="160"/>
      <c r="G230" s="160"/>
      <c r="H230" s="160"/>
      <c r="I230" s="160"/>
      <c r="J230" s="160"/>
      <c r="K230" s="160"/>
      <c r="L230" s="160"/>
      <c r="M230" s="160"/>
      <c r="N230" s="160"/>
      <c r="O230" s="160"/>
      <c r="P230" s="160"/>
      <c r="Q230" s="160"/>
      <c r="R230" s="160"/>
      <c r="S230" s="160"/>
      <c r="T230" s="160"/>
      <c r="U230" s="160"/>
      <c r="V230" s="160"/>
      <c r="W230" s="160"/>
      <c r="X230" s="160"/>
      <c r="Y230" s="161"/>
    </row>
    <row r="231" spans="1:26" s="58" customFormat="1" ht="15.75" customHeight="1" x14ac:dyDescent="0.25">
      <c r="A231" s="163"/>
      <c r="B231" s="36" t="s">
        <v>35</v>
      </c>
      <c r="C231" s="37" t="s">
        <v>36</v>
      </c>
      <c r="D231" s="38" t="s">
        <v>37</v>
      </c>
      <c r="E231" s="37" t="s">
        <v>38</v>
      </c>
      <c r="F231" s="37" t="s">
        <v>39</v>
      </c>
      <c r="G231" s="37" t="s">
        <v>40</v>
      </c>
      <c r="H231" s="37" t="s">
        <v>41</v>
      </c>
      <c r="I231" s="37" t="s">
        <v>42</v>
      </c>
      <c r="J231" s="37" t="s">
        <v>43</v>
      </c>
      <c r="K231" s="36" t="s">
        <v>44</v>
      </c>
      <c r="L231" s="37" t="s">
        <v>45</v>
      </c>
      <c r="M231" s="39" t="s">
        <v>46</v>
      </c>
      <c r="N231" s="36" t="s">
        <v>47</v>
      </c>
      <c r="O231" s="37" t="s">
        <v>48</v>
      </c>
      <c r="P231" s="39" t="s">
        <v>49</v>
      </c>
      <c r="Q231" s="38" t="s">
        <v>50</v>
      </c>
      <c r="R231" s="37" t="s">
        <v>51</v>
      </c>
      <c r="S231" s="38" t="s">
        <v>52</v>
      </c>
      <c r="T231" s="37" t="s">
        <v>53</v>
      </c>
      <c r="U231" s="38" t="s">
        <v>54</v>
      </c>
      <c r="V231" s="37" t="s">
        <v>55</v>
      </c>
      <c r="W231" s="38" t="s">
        <v>56</v>
      </c>
      <c r="X231" s="37" t="s">
        <v>57</v>
      </c>
      <c r="Y231" s="37" t="s">
        <v>58</v>
      </c>
    </row>
    <row r="232" spans="1:26" s="17" customFormat="1" ht="16.5" customHeight="1" x14ac:dyDescent="0.2">
      <c r="A232" s="41" t="s">
        <v>96</v>
      </c>
      <c r="B232" s="51">
        <v>2482.4237492000002</v>
      </c>
      <c r="C232" s="51">
        <v>2567.3195138400001</v>
      </c>
      <c r="D232" s="51">
        <v>2599.33812313</v>
      </c>
      <c r="E232" s="51">
        <v>2595.4414378400002</v>
      </c>
      <c r="F232" s="51">
        <v>2597.1491368500001</v>
      </c>
      <c r="G232" s="51">
        <v>2593.3641087800002</v>
      </c>
      <c r="H232" s="51">
        <v>2598.6608746400002</v>
      </c>
      <c r="I232" s="51">
        <v>2500.8528332300002</v>
      </c>
      <c r="J232" s="51">
        <v>2384.9006943899999</v>
      </c>
      <c r="K232" s="51">
        <v>2313.2269628700001</v>
      </c>
      <c r="L232" s="51">
        <v>2265.4477179700002</v>
      </c>
      <c r="M232" s="51">
        <v>2239.7065225199999</v>
      </c>
      <c r="N232" s="51">
        <v>2230.4656506000001</v>
      </c>
      <c r="O232" s="51">
        <v>2242.7349406200001</v>
      </c>
      <c r="P232" s="51">
        <v>2250.4352667200001</v>
      </c>
      <c r="Q232" s="51">
        <v>2248.0580111099998</v>
      </c>
      <c r="R232" s="51">
        <v>2235.0055264699999</v>
      </c>
      <c r="S232" s="51">
        <v>2236.7999919700001</v>
      </c>
      <c r="T232" s="51">
        <v>2241.9318227899998</v>
      </c>
      <c r="U232" s="51">
        <v>2259.9050839699999</v>
      </c>
      <c r="V232" s="51">
        <v>2267.5337970300002</v>
      </c>
      <c r="W232" s="51">
        <v>2253.7092116700001</v>
      </c>
      <c r="X232" s="51">
        <v>2301.8048720000002</v>
      </c>
      <c r="Y232" s="51">
        <v>2367.4569202900002</v>
      </c>
    </row>
    <row r="233" spans="1:26" s="45" customFormat="1" ht="15.75" x14ac:dyDescent="0.3">
      <c r="A233" s="43" t="s">
        <v>97</v>
      </c>
      <c r="B233" s="44">
        <v>2257.2015479900001</v>
      </c>
      <c r="C233" s="44">
        <v>2323.7339614699999</v>
      </c>
      <c r="D233" s="44">
        <v>2380.8837828199999</v>
      </c>
      <c r="E233" s="44">
        <v>2413.80948528</v>
      </c>
      <c r="F233" s="44">
        <v>2402.9161504899998</v>
      </c>
      <c r="G233" s="44">
        <v>2374.9556173999999</v>
      </c>
      <c r="H233" s="44">
        <v>2404.2130041300002</v>
      </c>
      <c r="I233" s="44">
        <v>2394.6411689000001</v>
      </c>
      <c r="J233" s="44">
        <v>2295.1483317100001</v>
      </c>
      <c r="K233" s="44">
        <v>2239.1632831100001</v>
      </c>
      <c r="L233" s="44">
        <v>2184.9179048699998</v>
      </c>
      <c r="M233" s="44">
        <v>2154.4256117700002</v>
      </c>
      <c r="N233" s="44">
        <v>2138.7728722900001</v>
      </c>
      <c r="O233" s="44">
        <v>2140.40863971</v>
      </c>
      <c r="P233" s="44">
        <v>2156.1090356999998</v>
      </c>
      <c r="Q233" s="44">
        <v>2154.2076919800002</v>
      </c>
      <c r="R233" s="44">
        <v>2153.46719093</v>
      </c>
      <c r="S233" s="44">
        <v>2158.85007025</v>
      </c>
      <c r="T233" s="44">
        <v>2149.0247714000002</v>
      </c>
      <c r="U233" s="44">
        <v>2156.0732520900001</v>
      </c>
      <c r="V233" s="44">
        <v>2158.4258355500001</v>
      </c>
      <c r="W233" s="44">
        <v>2142.8653810999999</v>
      </c>
      <c r="X233" s="44">
        <v>2175.0632012400001</v>
      </c>
      <c r="Y233" s="44">
        <v>2268.1642857699999</v>
      </c>
    </row>
    <row r="234" spans="1:26" s="45" customFormat="1" ht="15.75" x14ac:dyDescent="0.3">
      <c r="A234" s="43" t="s">
        <v>98</v>
      </c>
      <c r="B234" s="44">
        <v>2384.59990788</v>
      </c>
      <c r="C234" s="44">
        <v>2448.5455272200002</v>
      </c>
      <c r="D234" s="44">
        <v>2483.49858296</v>
      </c>
      <c r="E234" s="44">
        <v>2508.30136128</v>
      </c>
      <c r="F234" s="44">
        <v>2512.4921780700001</v>
      </c>
      <c r="G234" s="44">
        <v>2498.4447353199998</v>
      </c>
      <c r="H234" s="44">
        <v>2438.5840316899998</v>
      </c>
      <c r="I234" s="44">
        <v>2311.92944502</v>
      </c>
      <c r="J234" s="44">
        <v>2222.56932822</v>
      </c>
      <c r="K234" s="44">
        <v>2154.5108013399999</v>
      </c>
      <c r="L234" s="44">
        <v>2179.3584095299998</v>
      </c>
      <c r="M234" s="44">
        <v>2162.6563049299998</v>
      </c>
      <c r="N234" s="44">
        <v>2168.7370170200002</v>
      </c>
      <c r="O234" s="44">
        <v>2158.22198475</v>
      </c>
      <c r="P234" s="44">
        <v>2163.6430267800001</v>
      </c>
      <c r="Q234" s="44">
        <v>2181.0314105000002</v>
      </c>
      <c r="R234" s="44">
        <v>2189.6033058799999</v>
      </c>
      <c r="S234" s="44">
        <v>2192.7440696399999</v>
      </c>
      <c r="T234" s="44">
        <v>2206.1405626000001</v>
      </c>
      <c r="U234" s="44">
        <v>2218.8545063900001</v>
      </c>
      <c r="V234" s="44">
        <v>2212.4787495099999</v>
      </c>
      <c r="W234" s="44">
        <v>2213.2273817300002</v>
      </c>
      <c r="X234" s="44">
        <v>2244.6215486000001</v>
      </c>
      <c r="Y234" s="44">
        <v>2317.4678261700001</v>
      </c>
    </row>
    <row r="235" spans="1:26" s="45" customFormat="1" ht="15.75" x14ac:dyDescent="0.3">
      <c r="A235" s="43" t="s">
        <v>99</v>
      </c>
      <c r="B235" s="44">
        <v>2474.8101503399998</v>
      </c>
      <c r="C235" s="44">
        <v>2541.5147518099998</v>
      </c>
      <c r="D235" s="44">
        <v>2552.4172816400001</v>
      </c>
      <c r="E235" s="44">
        <v>2567.1633846300001</v>
      </c>
      <c r="F235" s="44">
        <v>2556.1927811</v>
      </c>
      <c r="G235" s="44">
        <v>2507.7156199699998</v>
      </c>
      <c r="H235" s="44">
        <v>2475.70530181</v>
      </c>
      <c r="I235" s="44">
        <v>2370.6115395100001</v>
      </c>
      <c r="J235" s="44">
        <v>2284.6088733299998</v>
      </c>
      <c r="K235" s="44">
        <v>2268.8089932500002</v>
      </c>
      <c r="L235" s="44">
        <v>2249.3569528900002</v>
      </c>
      <c r="M235" s="44">
        <v>2240.7622518799999</v>
      </c>
      <c r="N235" s="44">
        <v>2255.4937922099998</v>
      </c>
      <c r="O235" s="44">
        <v>2258.7721289900001</v>
      </c>
      <c r="P235" s="44">
        <v>2260.8321307800002</v>
      </c>
      <c r="Q235" s="44">
        <v>2262.48602777</v>
      </c>
      <c r="R235" s="44">
        <v>2267.3260192799999</v>
      </c>
      <c r="S235" s="44">
        <v>2272.4113808500001</v>
      </c>
      <c r="T235" s="44">
        <v>2266.0039657699999</v>
      </c>
      <c r="U235" s="44">
        <v>2261.0451554199999</v>
      </c>
      <c r="V235" s="44">
        <v>2238.7368228099999</v>
      </c>
      <c r="W235" s="44">
        <v>2219.31386901</v>
      </c>
      <c r="X235" s="44">
        <v>2262.4237870400002</v>
      </c>
      <c r="Y235" s="44">
        <v>2304.38109072</v>
      </c>
    </row>
    <row r="236" spans="1:26" s="45" customFormat="1" ht="15.75" x14ac:dyDescent="0.3">
      <c r="A236" s="43" t="s">
        <v>100</v>
      </c>
      <c r="B236" s="44">
        <v>2270.61521386</v>
      </c>
      <c r="C236" s="44">
        <v>2326.1062357699998</v>
      </c>
      <c r="D236" s="44">
        <v>2429.5899595800001</v>
      </c>
      <c r="E236" s="44">
        <v>2433.4749862100002</v>
      </c>
      <c r="F236" s="44">
        <v>2428.1270475800002</v>
      </c>
      <c r="G236" s="44">
        <v>2424.4060856699998</v>
      </c>
      <c r="H236" s="44">
        <v>2378.2302320899998</v>
      </c>
      <c r="I236" s="44">
        <v>2315.5380653900002</v>
      </c>
      <c r="J236" s="44">
        <v>2239.5953381200002</v>
      </c>
      <c r="K236" s="44">
        <v>2182.5231196700001</v>
      </c>
      <c r="L236" s="44">
        <v>2147.2653343900001</v>
      </c>
      <c r="M236" s="44">
        <v>2118.5261061000001</v>
      </c>
      <c r="N236" s="44">
        <v>2136.0550372299999</v>
      </c>
      <c r="O236" s="44">
        <v>2145.75851027</v>
      </c>
      <c r="P236" s="44">
        <v>2151.30620589</v>
      </c>
      <c r="Q236" s="44">
        <v>2150.1349420000001</v>
      </c>
      <c r="R236" s="44">
        <v>2154.2532928700002</v>
      </c>
      <c r="S236" s="44">
        <v>2128.8498686500002</v>
      </c>
      <c r="T236" s="44">
        <v>2113.6691910499999</v>
      </c>
      <c r="U236" s="44">
        <v>2115.6735966000001</v>
      </c>
      <c r="V236" s="44">
        <v>2130.49635592</v>
      </c>
      <c r="W236" s="44">
        <v>2131.4839252500001</v>
      </c>
      <c r="X236" s="44">
        <v>2173.98449656</v>
      </c>
      <c r="Y236" s="44">
        <v>2246.59915727</v>
      </c>
    </row>
    <row r="237" spans="1:26" s="45" customFormat="1" ht="15.75" x14ac:dyDescent="0.3">
      <c r="A237" s="43" t="s">
        <v>101</v>
      </c>
      <c r="B237" s="44">
        <v>2333.8619334499999</v>
      </c>
      <c r="C237" s="44">
        <v>2379.97444395</v>
      </c>
      <c r="D237" s="44">
        <v>2406.5676269300002</v>
      </c>
      <c r="E237" s="44">
        <v>2410.1495262499998</v>
      </c>
      <c r="F237" s="44">
        <v>2403.3612589600002</v>
      </c>
      <c r="G237" s="44">
        <v>2385.68715105</v>
      </c>
      <c r="H237" s="44">
        <v>2348.5236471799999</v>
      </c>
      <c r="I237" s="44">
        <v>2253.9638266299999</v>
      </c>
      <c r="J237" s="44">
        <v>2175.0927220600001</v>
      </c>
      <c r="K237" s="44">
        <v>2139.8029155999998</v>
      </c>
      <c r="L237" s="44">
        <v>2136.10601503</v>
      </c>
      <c r="M237" s="44">
        <v>2151.3723918599999</v>
      </c>
      <c r="N237" s="44">
        <v>2153.2031645000002</v>
      </c>
      <c r="O237" s="44">
        <v>2157.1588655300002</v>
      </c>
      <c r="P237" s="44">
        <v>2167.8149993799998</v>
      </c>
      <c r="Q237" s="44">
        <v>2173.9464730300001</v>
      </c>
      <c r="R237" s="44">
        <v>2162.8668259900001</v>
      </c>
      <c r="S237" s="44">
        <v>2159.0786590399998</v>
      </c>
      <c r="T237" s="44">
        <v>2163.1191669300001</v>
      </c>
      <c r="U237" s="44">
        <v>2144.95841384</v>
      </c>
      <c r="V237" s="44">
        <v>2155.1572035600002</v>
      </c>
      <c r="W237" s="44">
        <v>2146.7501889999999</v>
      </c>
      <c r="X237" s="44">
        <v>2233.7359369000001</v>
      </c>
      <c r="Y237" s="44">
        <v>2322.3832157100001</v>
      </c>
    </row>
    <row r="238" spans="1:26" s="45" customFormat="1" ht="15.75" x14ac:dyDescent="0.3">
      <c r="A238" s="43" t="s">
        <v>102</v>
      </c>
      <c r="B238" s="44">
        <v>2443.0876680800002</v>
      </c>
      <c r="C238" s="44">
        <v>2560.9528090200001</v>
      </c>
      <c r="D238" s="44">
        <v>2695.8361965300001</v>
      </c>
      <c r="E238" s="44">
        <v>2721.0802433200001</v>
      </c>
      <c r="F238" s="44">
        <v>2734.42981259</v>
      </c>
      <c r="G238" s="44">
        <v>2740.9403075800001</v>
      </c>
      <c r="H238" s="44">
        <v>2712.46040408</v>
      </c>
      <c r="I238" s="44">
        <v>2571.4987282699999</v>
      </c>
      <c r="J238" s="44">
        <v>2371.8093072500001</v>
      </c>
      <c r="K238" s="44">
        <v>2348.5834659100001</v>
      </c>
      <c r="L238" s="44">
        <v>2326.3595072899998</v>
      </c>
      <c r="M238" s="44">
        <v>2245.66989251</v>
      </c>
      <c r="N238" s="44">
        <v>2294.41073082</v>
      </c>
      <c r="O238" s="44">
        <v>2294.1275531599999</v>
      </c>
      <c r="P238" s="44">
        <v>2266.0994205799998</v>
      </c>
      <c r="Q238" s="44">
        <v>2309.56475624</v>
      </c>
      <c r="R238" s="44">
        <v>2318.7686956699999</v>
      </c>
      <c r="S238" s="44">
        <v>2317.5982532100002</v>
      </c>
      <c r="T238" s="44">
        <v>2318.5231760299998</v>
      </c>
      <c r="U238" s="44">
        <v>2334.1180992</v>
      </c>
      <c r="V238" s="44">
        <v>2353.3273437900002</v>
      </c>
      <c r="W238" s="44">
        <v>2361.37812988</v>
      </c>
      <c r="X238" s="44">
        <v>2382.4998978100002</v>
      </c>
      <c r="Y238" s="44">
        <v>2573.19862255</v>
      </c>
    </row>
    <row r="239" spans="1:26" s="45" customFormat="1" ht="15.75" x14ac:dyDescent="0.3">
      <c r="A239" s="43" t="s">
        <v>103</v>
      </c>
      <c r="B239" s="44">
        <v>2462.3601196300001</v>
      </c>
      <c r="C239" s="44">
        <v>2564.9991319300002</v>
      </c>
      <c r="D239" s="44">
        <v>2565.2701135900002</v>
      </c>
      <c r="E239" s="44">
        <v>2541.89414721</v>
      </c>
      <c r="F239" s="44">
        <v>2541.03032132</v>
      </c>
      <c r="G239" s="44">
        <v>2540.3243587299999</v>
      </c>
      <c r="H239" s="44">
        <v>2500.5373040099998</v>
      </c>
      <c r="I239" s="44">
        <v>2329.09205544</v>
      </c>
      <c r="J239" s="44">
        <v>2273.92553219</v>
      </c>
      <c r="K239" s="44">
        <v>2263.4601041300002</v>
      </c>
      <c r="L239" s="44">
        <v>2249.9331950699998</v>
      </c>
      <c r="M239" s="44">
        <v>2257.1458851799998</v>
      </c>
      <c r="N239" s="44">
        <v>2257.4251204500001</v>
      </c>
      <c r="O239" s="44">
        <v>2263.29749201</v>
      </c>
      <c r="P239" s="44">
        <v>2272.0228323400001</v>
      </c>
      <c r="Q239" s="44">
        <v>2272.55006331</v>
      </c>
      <c r="R239" s="44">
        <v>2280.2555194900001</v>
      </c>
      <c r="S239" s="44">
        <v>2282.4373769099998</v>
      </c>
      <c r="T239" s="44">
        <v>2285.00120234</v>
      </c>
      <c r="U239" s="44">
        <v>2272.9311154000002</v>
      </c>
      <c r="V239" s="44">
        <v>2286.2717436299999</v>
      </c>
      <c r="W239" s="44">
        <v>2303.7169130699999</v>
      </c>
      <c r="X239" s="44">
        <v>2359.3120768799999</v>
      </c>
      <c r="Y239" s="44">
        <v>2423.4712491599998</v>
      </c>
    </row>
    <row r="240" spans="1:26" s="45" customFormat="1" ht="15.75" x14ac:dyDescent="0.3">
      <c r="A240" s="43" t="s">
        <v>104</v>
      </c>
      <c r="B240" s="44">
        <v>2376.6400478800001</v>
      </c>
      <c r="C240" s="44">
        <v>2493.51426348</v>
      </c>
      <c r="D240" s="44">
        <v>2569.62143569</v>
      </c>
      <c r="E240" s="44">
        <v>2563.03654379</v>
      </c>
      <c r="F240" s="44">
        <v>2558.2238319600001</v>
      </c>
      <c r="G240" s="44">
        <v>2564.8319068300002</v>
      </c>
      <c r="H240" s="44">
        <v>2592.2578316600002</v>
      </c>
      <c r="I240" s="44">
        <v>2487.8996513100001</v>
      </c>
      <c r="J240" s="44">
        <v>2395.8280511600001</v>
      </c>
      <c r="K240" s="44">
        <v>2289.6647837300002</v>
      </c>
      <c r="L240" s="44">
        <v>2303.7099909200001</v>
      </c>
      <c r="M240" s="44">
        <v>2285.3373364300001</v>
      </c>
      <c r="N240" s="44">
        <v>2272.04597689</v>
      </c>
      <c r="O240" s="44">
        <v>2277.1521259699998</v>
      </c>
      <c r="P240" s="44">
        <v>2287.7247370199998</v>
      </c>
      <c r="Q240" s="44">
        <v>2290.0681005599999</v>
      </c>
      <c r="R240" s="44">
        <v>2285.54537549</v>
      </c>
      <c r="S240" s="44">
        <v>2282.6744785999999</v>
      </c>
      <c r="T240" s="44">
        <v>2277.5740182600002</v>
      </c>
      <c r="U240" s="44">
        <v>2305.0204086799999</v>
      </c>
      <c r="V240" s="44">
        <v>2311.2057603500002</v>
      </c>
      <c r="W240" s="44">
        <v>2273.0402504100002</v>
      </c>
      <c r="X240" s="44">
        <v>2309.7957867300001</v>
      </c>
      <c r="Y240" s="44">
        <v>2404.7419802200002</v>
      </c>
    </row>
    <row r="241" spans="1:25" s="45" customFormat="1" ht="15.75" x14ac:dyDescent="0.3">
      <c r="A241" s="43" t="s">
        <v>105</v>
      </c>
      <c r="B241" s="44">
        <v>2391.54419517</v>
      </c>
      <c r="C241" s="44">
        <v>2470.4876041900002</v>
      </c>
      <c r="D241" s="44">
        <v>2586.4794704300002</v>
      </c>
      <c r="E241" s="44">
        <v>2609.0989888399999</v>
      </c>
      <c r="F241" s="44">
        <v>2602.0385211600001</v>
      </c>
      <c r="G241" s="44">
        <v>2604.5524959200002</v>
      </c>
      <c r="H241" s="44">
        <v>2670.4470404399999</v>
      </c>
      <c r="I241" s="44">
        <v>2441.86871264</v>
      </c>
      <c r="J241" s="44">
        <v>2348.07119014</v>
      </c>
      <c r="K241" s="44">
        <v>2324.3073035699999</v>
      </c>
      <c r="L241" s="44">
        <v>2280.870645</v>
      </c>
      <c r="M241" s="44">
        <v>2222.40775622</v>
      </c>
      <c r="N241" s="44">
        <v>2223.5584721</v>
      </c>
      <c r="O241" s="44">
        <v>2248.1645732699999</v>
      </c>
      <c r="P241" s="44">
        <v>2252.7878461199998</v>
      </c>
      <c r="Q241" s="44">
        <v>2256.6227206499998</v>
      </c>
      <c r="R241" s="44">
        <v>2255.7186892300001</v>
      </c>
      <c r="S241" s="44">
        <v>2255.82079316</v>
      </c>
      <c r="T241" s="44">
        <v>2263.8664474299999</v>
      </c>
      <c r="U241" s="44">
        <v>2268.0706717600001</v>
      </c>
      <c r="V241" s="44">
        <v>2256.64406375</v>
      </c>
      <c r="W241" s="44">
        <v>2234.34423659</v>
      </c>
      <c r="X241" s="44">
        <v>2278.67496738</v>
      </c>
      <c r="Y241" s="44">
        <v>2346.22148324</v>
      </c>
    </row>
    <row r="242" spans="1:25" s="45" customFormat="1" ht="15.75" x14ac:dyDescent="0.3">
      <c r="A242" s="43" t="s">
        <v>106</v>
      </c>
      <c r="B242" s="44">
        <v>2492.4722124999998</v>
      </c>
      <c r="C242" s="44">
        <v>2565.8770248000001</v>
      </c>
      <c r="D242" s="44">
        <v>2638.12314302</v>
      </c>
      <c r="E242" s="44">
        <v>2613.1118258400002</v>
      </c>
      <c r="F242" s="44">
        <v>2615.3589352700001</v>
      </c>
      <c r="G242" s="44">
        <v>2619.9212772300002</v>
      </c>
      <c r="H242" s="44">
        <v>2673.2844491199999</v>
      </c>
      <c r="I242" s="44">
        <v>2477.4217275999999</v>
      </c>
      <c r="J242" s="44">
        <v>2361.4025686199998</v>
      </c>
      <c r="K242" s="44">
        <v>2315.9077154000001</v>
      </c>
      <c r="L242" s="44">
        <v>2272.8184986599999</v>
      </c>
      <c r="M242" s="44">
        <v>2265.3168971</v>
      </c>
      <c r="N242" s="44">
        <v>2265.0704198600001</v>
      </c>
      <c r="O242" s="44">
        <v>2254.9276499299999</v>
      </c>
      <c r="P242" s="44">
        <v>2250.2148052799998</v>
      </c>
      <c r="Q242" s="44">
        <v>2252.2424627700002</v>
      </c>
      <c r="R242" s="44">
        <v>2256.3491803299999</v>
      </c>
      <c r="S242" s="44">
        <v>2238.6220870500001</v>
      </c>
      <c r="T242" s="44">
        <v>2234.34114774</v>
      </c>
      <c r="U242" s="44">
        <v>2257.1936888199998</v>
      </c>
      <c r="V242" s="44">
        <v>2278.44921875</v>
      </c>
      <c r="W242" s="44">
        <v>2257.06689194</v>
      </c>
      <c r="X242" s="44">
        <v>2298.9051736900001</v>
      </c>
      <c r="Y242" s="44">
        <v>2383.4061901599998</v>
      </c>
    </row>
    <row r="243" spans="1:25" s="45" customFormat="1" ht="15.75" x14ac:dyDescent="0.3">
      <c r="A243" s="43" t="s">
        <v>107</v>
      </c>
      <c r="B243" s="44">
        <v>2450.0262432099998</v>
      </c>
      <c r="C243" s="44">
        <v>2496.93206771</v>
      </c>
      <c r="D243" s="44">
        <v>2571.6514441600002</v>
      </c>
      <c r="E243" s="44">
        <v>2632.4518562899998</v>
      </c>
      <c r="F243" s="44">
        <v>2674.3019462900002</v>
      </c>
      <c r="G243" s="44">
        <v>2647.2794513399999</v>
      </c>
      <c r="H243" s="44">
        <v>2596.25113749</v>
      </c>
      <c r="I243" s="44">
        <v>2402.2251843899999</v>
      </c>
      <c r="J243" s="44">
        <v>2340.9424171000001</v>
      </c>
      <c r="K243" s="44">
        <v>2270.60714581</v>
      </c>
      <c r="L243" s="44">
        <v>2273.1408417100001</v>
      </c>
      <c r="M243" s="44">
        <v>2299.0494533599999</v>
      </c>
      <c r="N243" s="44">
        <v>2310.69502371</v>
      </c>
      <c r="O243" s="44">
        <v>2307.2335425599999</v>
      </c>
      <c r="P243" s="44">
        <v>2299.4772923599999</v>
      </c>
      <c r="Q243" s="44">
        <v>2296.77597474</v>
      </c>
      <c r="R243" s="44">
        <v>2298.68163972</v>
      </c>
      <c r="S243" s="44">
        <v>2294.6479795099999</v>
      </c>
      <c r="T243" s="44">
        <v>2286.7815104800002</v>
      </c>
      <c r="U243" s="44">
        <v>2297.3795738099998</v>
      </c>
      <c r="V243" s="44">
        <v>2300.5887834800001</v>
      </c>
      <c r="W243" s="44">
        <v>2269.1415839299998</v>
      </c>
      <c r="X243" s="44">
        <v>2319.8842942800002</v>
      </c>
      <c r="Y243" s="44">
        <v>2371.10089036</v>
      </c>
    </row>
    <row r="244" spans="1:25" s="45" customFormat="1" ht="15.75" x14ac:dyDescent="0.3">
      <c r="A244" s="43" t="s">
        <v>108</v>
      </c>
      <c r="B244" s="44">
        <v>2431.14937689</v>
      </c>
      <c r="C244" s="44">
        <v>2493.0434806100002</v>
      </c>
      <c r="D244" s="44">
        <v>2632.8974790100001</v>
      </c>
      <c r="E244" s="44">
        <v>2696.68424426</v>
      </c>
      <c r="F244" s="44">
        <v>2702.8260507300001</v>
      </c>
      <c r="G244" s="44">
        <v>2687.2924247300002</v>
      </c>
      <c r="H244" s="44">
        <v>2623.6399477999998</v>
      </c>
      <c r="I244" s="44">
        <v>2422.83213368</v>
      </c>
      <c r="J244" s="44">
        <v>2320.7369357699999</v>
      </c>
      <c r="K244" s="44">
        <v>2283.5086102</v>
      </c>
      <c r="L244" s="44">
        <v>2250.8754979099999</v>
      </c>
      <c r="M244" s="44">
        <v>2249.4800968899999</v>
      </c>
      <c r="N244" s="44">
        <v>2247.7001103299999</v>
      </c>
      <c r="O244" s="44">
        <v>2245.6948023</v>
      </c>
      <c r="P244" s="44">
        <v>2257.4554531200001</v>
      </c>
      <c r="Q244" s="44">
        <v>2259.0668182600002</v>
      </c>
      <c r="R244" s="44">
        <v>2267.5835163699999</v>
      </c>
      <c r="S244" s="44">
        <v>2266.1220209500002</v>
      </c>
      <c r="T244" s="44">
        <v>2253.6905247099999</v>
      </c>
      <c r="U244" s="44">
        <v>2271.5666522800002</v>
      </c>
      <c r="V244" s="44">
        <v>2281.8859290199998</v>
      </c>
      <c r="W244" s="44">
        <v>2270.6748573999998</v>
      </c>
      <c r="X244" s="44">
        <v>2309.95834358</v>
      </c>
      <c r="Y244" s="44">
        <v>2415.63559846</v>
      </c>
    </row>
    <row r="245" spans="1:25" s="45" customFormat="1" ht="15.75" x14ac:dyDescent="0.3">
      <c r="A245" s="43" t="s">
        <v>109</v>
      </c>
      <c r="B245" s="44">
        <v>2329.58593208</v>
      </c>
      <c r="C245" s="44">
        <v>2426.7877768200001</v>
      </c>
      <c r="D245" s="44">
        <v>2471.1164108600001</v>
      </c>
      <c r="E245" s="44">
        <v>2538.52978183</v>
      </c>
      <c r="F245" s="44">
        <v>2566.2714959099999</v>
      </c>
      <c r="G245" s="44">
        <v>2587.4170121699999</v>
      </c>
      <c r="H245" s="44">
        <v>2592.4279285600001</v>
      </c>
      <c r="I245" s="44">
        <v>2385.5354510400002</v>
      </c>
      <c r="J245" s="44">
        <v>2277.8674254500002</v>
      </c>
      <c r="K245" s="44">
        <v>2252.0728413299998</v>
      </c>
      <c r="L245" s="44">
        <v>2218.9302675600002</v>
      </c>
      <c r="M245" s="44">
        <v>2245.6234283700001</v>
      </c>
      <c r="N245" s="44">
        <v>2279.6632407400002</v>
      </c>
      <c r="O245" s="44">
        <v>2284.8223963</v>
      </c>
      <c r="P245" s="44">
        <v>2244.43052072</v>
      </c>
      <c r="Q245" s="44">
        <v>2177.7851306100001</v>
      </c>
      <c r="R245" s="44">
        <v>2174.56446719</v>
      </c>
      <c r="S245" s="44">
        <v>2172.87340356</v>
      </c>
      <c r="T245" s="44">
        <v>2204.3091187700002</v>
      </c>
      <c r="U245" s="44">
        <v>2204.7203383900001</v>
      </c>
      <c r="V245" s="44">
        <v>2229.8738260999999</v>
      </c>
      <c r="W245" s="44">
        <v>2210.44545384</v>
      </c>
      <c r="X245" s="44">
        <v>2248.1754575499999</v>
      </c>
      <c r="Y245" s="44">
        <v>2362.8439660399999</v>
      </c>
    </row>
    <row r="246" spans="1:25" s="45" customFormat="1" ht="15.75" x14ac:dyDescent="0.3">
      <c r="A246" s="43" t="s">
        <v>110</v>
      </c>
      <c r="B246" s="44">
        <v>2353.75582377</v>
      </c>
      <c r="C246" s="44">
        <v>2459.7817986800001</v>
      </c>
      <c r="D246" s="44">
        <v>2608.7240059800001</v>
      </c>
      <c r="E246" s="44">
        <v>2643.8727355400001</v>
      </c>
      <c r="F246" s="44">
        <v>2640.7785084500001</v>
      </c>
      <c r="G246" s="44">
        <v>2643.6955182199999</v>
      </c>
      <c r="H246" s="44">
        <v>2639.8028979300002</v>
      </c>
      <c r="I246" s="44">
        <v>2445.2486875200002</v>
      </c>
      <c r="J246" s="44">
        <v>2342.062539</v>
      </c>
      <c r="K246" s="44">
        <v>2254.6116943900001</v>
      </c>
      <c r="L246" s="44">
        <v>2196.7239024099999</v>
      </c>
      <c r="M246" s="44">
        <v>2162.1132500100002</v>
      </c>
      <c r="N246" s="44">
        <v>2155.8190647500001</v>
      </c>
      <c r="O246" s="44">
        <v>2122.8140117399998</v>
      </c>
      <c r="P246" s="44">
        <v>1956.66750288</v>
      </c>
      <c r="Q246" s="44">
        <v>1931.6748763700002</v>
      </c>
      <c r="R246" s="44">
        <v>1926.0429508000002</v>
      </c>
      <c r="S246" s="44">
        <v>1923.0585518799999</v>
      </c>
      <c r="T246" s="44">
        <v>1955.4927394800002</v>
      </c>
      <c r="U246" s="44">
        <v>2023.8850408399999</v>
      </c>
      <c r="V246" s="44">
        <v>2214.52014551</v>
      </c>
      <c r="W246" s="44">
        <v>2191.1144818900002</v>
      </c>
      <c r="X246" s="44">
        <v>2230.6208803899999</v>
      </c>
      <c r="Y246" s="44">
        <v>2298.30617089</v>
      </c>
    </row>
    <row r="247" spans="1:25" s="45" customFormat="1" ht="15.75" x14ac:dyDescent="0.3">
      <c r="A247" s="43" t="s">
        <v>111</v>
      </c>
      <c r="B247" s="44">
        <v>2312.30329953</v>
      </c>
      <c r="C247" s="44">
        <v>2397.2752657300002</v>
      </c>
      <c r="D247" s="44">
        <v>2571.1017237199999</v>
      </c>
      <c r="E247" s="44">
        <v>2637.8950696699999</v>
      </c>
      <c r="F247" s="44">
        <v>2644.2547748000002</v>
      </c>
      <c r="G247" s="44">
        <v>2635.11451837</v>
      </c>
      <c r="H247" s="44">
        <v>2485.7470342900001</v>
      </c>
      <c r="I247" s="44">
        <v>2433.9585414899998</v>
      </c>
      <c r="J247" s="44">
        <v>2331.8516939000001</v>
      </c>
      <c r="K247" s="44">
        <v>2253.2728035499999</v>
      </c>
      <c r="L247" s="44">
        <v>2208.3942513799998</v>
      </c>
      <c r="M247" s="44">
        <v>2176.8697723499999</v>
      </c>
      <c r="N247" s="44">
        <v>2170.1657427</v>
      </c>
      <c r="O247" s="44">
        <v>2177.4141305200001</v>
      </c>
      <c r="P247" s="44">
        <v>2183.0139112500001</v>
      </c>
      <c r="Q247" s="44">
        <v>2161.5707498900001</v>
      </c>
      <c r="R247" s="44">
        <v>2151.2467988399999</v>
      </c>
      <c r="S247" s="44">
        <v>2150.57585513</v>
      </c>
      <c r="T247" s="44">
        <v>2177.4378698400001</v>
      </c>
      <c r="U247" s="44">
        <v>2184.2677657600002</v>
      </c>
      <c r="V247" s="44">
        <v>2005.7369578399998</v>
      </c>
      <c r="W247" s="44">
        <v>1833.0767994600001</v>
      </c>
      <c r="X247" s="44">
        <v>1862.7773042399999</v>
      </c>
      <c r="Y247" s="44">
        <v>1894.0773342500001</v>
      </c>
    </row>
    <row r="248" spans="1:25" s="45" customFormat="1" ht="15.75" x14ac:dyDescent="0.3">
      <c r="A248" s="43" t="s">
        <v>112</v>
      </c>
      <c r="B248" s="44">
        <v>1965.6893856699999</v>
      </c>
      <c r="C248" s="44">
        <v>2168.1910372299999</v>
      </c>
      <c r="D248" s="44">
        <v>2488.6366036999998</v>
      </c>
      <c r="E248" s="44">
        <v>2593.5163518700001</v>
      </c>
      <c r="F248" s="44">
        <v>2633.8763683000002</v>
      </c>
      <c r="G248" s="44">
        <v>2676.4800469900001</v>
      </c>
      <c r="H248" s="44">
        <v>2545.20012219</v>
      </c>
      <c r="I248" s="44">
        <v>2419.0366538200001</v>
      </c>
      <c r="J248" s="44">
        <v>2354.74977687</v>
      </c>
      <c r="K248" s="44">
        <v>2312.40219174</v>
      </c>
      <c r="L248" s="44">
        <v>2297.3601311299999</v>
      </c>
      <c r="M248" s="44">
        <v>2297.3840949400001</v>
      </c>
      <c r="N248" s="44">
        <v>2302.3792361699998</v>
      </c>
      <c r="O248" s="44">
        <v>2294.5785252199998</v>
      </c>
      <c r="P248" s="44">
        <v>2303.10953733</v>
      </c>
      <c r="Q248" s="44">
        <v>2279.1373396200001</v>
      </c>
      <c r="R248" s="44">
        <v>2274.1127601200001</v>
      </c>
      <c r="S248" s="44">
        <v>2266.1810483499999</v>
      </c>
      <c r="T248" s="44">
        <v>2293.5916443299998</v>
      </c>
      <c r="U248" s="44">
        <v>2296.9686379599998</v>
      </c>
      <c r="V248" s="44">
        <v>2308.6124751000002</v>
      </c>
      <c r="W248" s="44">
        <v>2283.5632249300002</v>
      </c>
      <c r="X248" s="44">
        <v>2337.0693994799999</v>
      </c>
      <c r="Y248" s="44">
        <v>2419.0931252</v>
      </c>
    </row>
    <row r="249" spans="1:25" s="45" customFormat="1" ht="15.75" x14ac:dyDescent="0.3">
      <c r="A249" s="43" t="s">
        <v>113</v>
      </c>
      <c r="B249" s="44">
        <v>2367.4508206599999</v>
      </c>
      <c r="C249" s="44">
        <v>2389.2075077600002</v>
      </c>
      <c r="D249" s="44">
        <v>2556.3670170199998</v>
      </c>
      <c r="E249" s="44">
        <v>2661.09223402</v>
      </c>
      <c r="F249" s="44">
        <v>2667.9299766600002</v>
      </c>
      <c r="G249" s="44">
        <v>2678.2157095399998</v>
      </c>
      <c r="H249" s="44">
        <v>2488.4725833299999</v>
      </c>
      <c r="I249" s="44">
        <v>2400.8468499199998</v>
      </c>
      <c r="J249" s="44">
        <v>2307.02080931</v>
      </c>
      <c r="K249" s="44">
        <v>2251.4331012900002</v>
      </c>
      <c r="L249" s="44">
        <v>2240.8946666800002</v>
      </c>
      <c r="M249" s="44">
        <v>2224.6485499300002</v>
      </c>
      <c r="N249" s="44">
        <v>2226.6371282199998</v>
      </c>
      <c r="O249" s="44">
        <v>2222.0581584500001</v>
      </c>
      <c r="P249" s="44">
        <v>2222.0987427599998</v>
      </c>
      <c r="Q249" s="44">
        <v>2200.49415529</v>
      </c>
      <c r="R249" s="44">
        <v>2203.2517877199998</v>
      </c>
      <c r="S249" s="44">
        <v>2204.1370427800002</v>
      </c>
      <c r="T249" s="44">
        <v>2226.9223860400002</v>
      </c>
      <c r="U249" s="44">
        <v>2251.8688412500001</v>
      </c>
      <c r="V249" s="44">
        <v>2252.6499132899999</v>
      </c>
      <c r="W249" s="44">
        <v>2233.15185561</v>
      </c>
      <c r="X249" s="44">
        <v>2269.6830696500001</v>
      </c>
      <c r="Y249" s="44">
        <v>2343.3740115400001</v>
      </c>
    </row>
    <row r="250" spans="1:25" s="45" customFormat="1" ht="15.75" x14ac:dyDescent="0.3">
      <c r="A250" s="43" t="s">
        <v>114</v>
      </c>
      <c r="B250" s="44">
        <v>2450.9868990199998</v>
      </c>
      <c r="C250" s="44">
        <v>2491.5470746699998</v>
      </c>
      <c r="D250" s="44">
        <v>2587.0325951999998</v>
      </c>
      <c r="E250" s="44">
        <v>2627.7842304800001</v>
      </c>
      <c r="F250" s="44">
        <v>2622.2570545399999</v>
      </c>
      <c r="G250" s="44">
        <v>2615.48746506</v>
      </c>
      <c r="H250" s="44">
        <v>2506.4879216600002</v>
      </c>
      <c r="I250" s="44">
        <v>2408.7752473199998</v>
      </c>
      <c r="J250" s="44">
        <v>2326.2868112800002</v>
      </c>
      <c r="K250" s="44">
        <v>2256.3996432499998</v>
      </c>
      <c r="L250" s="44">
        <v>2228.3673399099998</v>
      </c>
      <c r="M250" s="44">
        <v>2221.97569028</v>
      </c>
      <c r="N250" s="44">
        <v>2215.6622580500002</v>
      </c>
      <c r="O250" s="44">
        <v>2225.42430603</v>
      </c>
      <c r="P250" s="44">
        <v>2217.2924417099998</v>
      </c>
      <c r="Q250" s="44">
        <v>2219.8891058600002</v>
      </c>
      <c r="R250" s="44">
        <v>2233.3016690899999</v>
      </c>
      <c r="S250" s="44">
        <v>2238.9491321300002</v>
      </c>
      <c r="T250" s="44">
        <v>2273.18389187</v>
      </c>
      <c r="U250" s="44">
        <v>2271.24185399</v>
      </c>
      <c r="V250" s="44">
        <v>2280.1715842499998</v>
      </c>
      <c r="W250" s="44">
        <v>2268.3713539599999</v>
      </c>
      <c r="X250" s="44">
        <v>2306.83337876</v>
      </c>
      <c r="Y250" s="44">
        <v>2393.2692818400001</v>
      </c>
    </row>
    <row r="251" spans="1:25" s="45" customFormat="1" ht="15.75" x14ac:dyDescent="0.3">
      <c r="A251" s="43" t="s">
        <v>115</v>
      </c>
      <c r="B251" s="44">
        <v>2391.5378577000001</v>
      </c>
      <c r="C251" s="44">
        <v>2483.4234186399999</v>
      </c>
      <c r="D251" s="44">
        <v>2598.9607400099999</v>
      </c>
      <c r="E251" s="44">
        <v>2608.1741141500002</v>
      </c>
      <c r="F251" s="44">
        <v>2601.8127545000002</v>
      </c>
      <c r="G251" s="44">
        <v>2617.14340717</v>
      </c>
      <c r="H251" s="44">
        <v>2421.3990962799999</v>
      </c>
      <c r="I251" s="44">
        <v>2337.06497257</v>
      </c>
      <c r="J251" s="44">
        <v>2228.5886365599999</v>
      </c>
      <c r="K251" s="44">
        <v>2189.33246904</v>
      </c>
      <c r="L251" s="44">
        <v>2152.1946980399998</v>
      </c>
      <c r="M251" s="44">
        <v>2130.3232303999998</v>
      </c>
      <c r="N251" s="44">
        <v>2122.3476757899998</v>
      </c>
      <c r="O251" s="44">
        <v>2131.0195993000002</v>
      </c>
      <c r="P251" s="44">
        <v>2143.4359668400002</v>
      </c>
      <c r="Q251" s="44">
        <v>2145.9303679899999</v>
      </c>
      <c r="R251" s="44">
        <v>2147.0908955700002</v>
      </c>
      <c r="S251" s="44">
        <v>2151.9537203499999</v>
      </c>
      <c r="T251" s="44">
        <v>2152.0974637600002</v>
      </c>
      <c r="U251" s="44">
        <v>2173.7082736000002</v>
      </c>
      <c r="V251" s="44">
        <v>2177.8873327299998</v>
      </c>
      <c r="W251" s="44">
        <v>2184.0179889000001</v>
      </c>
      <c r="X251" s="44">
        <v>2261.9397688700001</v>
      </c>
      <c r="Y251" s="44">
        <v>2354.64227656</v>
      </c>
    </row>
    <row r="252" spans="1:25" s="45" customFormat="1" ht="15.75" x14ac:dyDescent="0.3">
      <c r="A252" s="43" t="s">
        <v>116</v>
      </c>
      <c r="B252" s="44">
        <v>2384.9102579599999</v>
      </c>
      <c r="C252" s="44">
        <v>2477.8713973700001</v>
      </c>
      <c r="D252" s="44">
        <v>2586.1491743800002</v>
      </c>
      <c r="E252" s="44">
        <v>2655.6195280799998</v>
      </c>
      <c r="F252" s="44">
        <v>2637.64138138</v>
      </c>
      <c r="G252" s="44">
        <v>2615.6802748800001</v>
      </c>
      <c r="H252" s="44">
        <v>2455.80581798</v>
      </c>
      <c r="I252" s="44">
        <v>2358.6771875700001</v>
      </c>
      <c r="J252" s="44">
        <v>2247.4016162600001</v>
      </c>
      <c r="K252" s="44">
        <v>2172.9111679100001</v>
      </c>
      <c r="L252" s="44">
        <v>2127.43770812</v>
      </c>
      <c r="M252" s="44">
        <v>2124.86788983</v>
      </c>
      <c r="N252" s="44">
        <v>2128.0480374799999</v>
      </c>
      <c r="O252" s="44">
        <v>2125.4613402800001</v>
      </c>
      <c r="P252" s="44">
        <v>2109.7226490399999</v>
      </c>
      <c r="Q252" s="44">
        <v>2116.6640414499998</v>
      </c>
      <c r="R252" s="44">
        <v>2130.6224698800002</v>
      </c>
      <c r="S252" s="44">
        <v>2136.8765361999999</v>
      </c>
      <c r="T252" s="44">
        <v>2135.4506389600001</v>
      </c>
      <c r="U252" s="44">
        <v>2142.4924152200001</v>
      </c>
      <c r="V252" s="44">
        <v>2135.3690857199999</v>
      </c>
      <c r="W252" s="44">
        <v>2106.1029076999998</v>
      </c>
      <c r="X252" s="44">
        <v>2176.26159413</v>
      </c>
      <c r="Y252" s="44">
        <v>2344.0321108100002</v>
      </c>
    </row>
    <row r="253" spans="1:25" s="45" customFormat="1" ht="15.75" x14ac:dyDescent="0.3">
      <c r="A253" s="43" t="s">
        <v>117</v>
      </c>
      <c r="B253" s="44">
        <v>2330.6678014399999</v>
      </c>
      <c r="C253" s="44">
        <v>2395.9750718400001</v>
      </c>
      <c r="D253" s="44">
        <v>2490.8304248200002</v>
      </c>
      <c r="E253" s="44">
        <v>2479.9450778700002</v>
      </c>
      <c r="F253" s="44">
        <v>2472.33593006</v>
      </c>
      <c r="G253" s="44">
        <v>2467.60554533</v>
      </c>
      <c r="H253" s="44">
        <v>2408.79831792</v>
      </c>
      <c r="I253" s="44">
        <v>2363.9982002900001</v>
      </c>
      <c r="J253" s="44">
        <v>2237.1276910400002</v>
      </c>
      <c r="K253" s="44">
        <v>2164.5511308099999</v>
      </c>
      <c r="L253" s="44">
        <v>2103.2143595299999</v>
      </c>
      <c r="M253" s="44">
        <v>2087.1108784200001</v>
      </c>
      <c r="N253" s="44">
        <v>2079.6602211899999</v>
      </c>
      <c r="O253" s="44">
        <v>2088.2435843899998</v>
      </c>
      <c r="P253" s="44">
        <v>2086.2215864700001</v>
      </c>
      <c r="Q253" s="44">
        <v>2091.4844301100002</v>
      </c>
      <c r="R253" s="44">
        <v>2086.28615386</v>
      </c>
      <c r="S253" s="44">
        <v>2084.0510797500001</v>
      </c>
      <c r="T253" s="44">
        <v>2085.78302214</v>
      </c>
      <c r="U253" s="44">
        <v>2089.3802528900001</v>
      </c>
      <c r="V253" s="44">
        <v>2109.0631182699999</v>
      </c>
      <c r="W253" s="44">
        <v>2085.1131432400002</v>
      </c>
      <c r="X253" s="44">
        <v>2133.3423001900001</v>
      </c>
      <c r="Y253" s="44">
        <v>2222.5202886100001</v>
      </c>
    </row>
    <row r="254" spans="1:25" s="45" customFormat="1" ht="15.75" x14ac:dyDescent="0.3">
      <c r="A254" s="43" t="s">
        <v>118</v>
      </c>
      <c r="B254" s="44">
        <v>2484.86547724</v>
      </c>
      <c r="C254" s="44">
        <v>2536.1218592300002</v>
      </c>
      <c r="D254" s="44">
        <v>2648.1686076599999</v>
      </c>
      <c r="E254" s="44">
        <v>2674.3603877099999</v>
      </c>
      <c r="F254" s="44">
        <v>2675.8352012</v>
      </c>
      <c r="G254" s="44">
        <v>2666.69859959</v>
      </c>
      <c r="H254" s="44">
        <v>2574.6701005800001</v>
      </c>
      <c r="I254" s="44">
        <v>2528.4206421600002</v>
      </c>
      <c r="J254" s="44">
        <v>2443.6314164</v>
      </c>
      <c r="K254" s="44">
        <v>2352.4051374999999</v>
      </c>
      <c r="L254" s="44">
        <v>2287.0343177999998</v>
      </c>
      <c r="M254" s="44">
        <v>2268.6751319800001</v>
      </c>
      <c r="N254" s="44">
        <v>2252.7551385400002</v>
      </c>
      <c r="O254" s="44">
        <v>2257.6517517100001</v>
      </c>
      <c r="P254" s="44">
        <v>2264.8172466000001</v>
      </c>
      <c r="Q254" s="44">
        <v>2266.62114643</v>
      </c>
      <c r="R254" s="44">
        <v>2254.6247941699999</v>
      </c>
      <c r="S254" s="44">
        <v>2251.9815174099999</v>
      </c>
      <c r="T254" s="44">
        <v>2251.6777853600001</v>
      </c>
      <c r="U254" s="44">
        <v>2268.3842182500002</v>
      </c>
      <c r="V254" s="44">
        <v>2271.2936912099999</v>
      </c>
      <c r="W254" s="44">
        <v>2238.35006544</v>
      </c>
      <c r="X254" s="44">
        <v>2276.3741439300002</v>
      </c>
      <c r="Y254" s="44">
        <v>2391.5294558000001</v>
      </c>
    </row>
    <row r="255" spans="1:25" s="45" customFormat="1" ht="15.75" x14ac:dyDescent="0.3">
      <c r="A255" s="43" t="s">
        <v>119</v>
      </c>
      <c r="B255" s="44">
        <v>2449.5499273099999</v>
      </c>
      <c r="C255" s="44">
        <v>2590.04445016</v>
      </c>
      <c r="D255" s="44">
        <v>2645.6419925099999</v>
      </c>
      <c r="E255" s="44">
        <v>2700.22057825</v>
      </c>
      <c r="F255" s="44">
        <v>2709.4184198900002</v>
      </c>
      <c r="G255" s="44">
        <v>2840.6409849699999</v>
      </c>
      <c r="H255" s="44">
        <v>2746.1555635700001</v>
      </c>
      <c r="I255" s="44">
        <v>2627.97350383</v>
      </c>
      <c r="J255" s="44">
        <v>2514.9828391800002</v>
      </c>
      <c r="K255" s="44">
        <v>2436.1431122600002</v>
      </c>
      <c r="L255" s="44">
        <v>2397.3681045100002</v>
      </c>
      <c r="M255" s="44">
        <v>2382.7264602599998</v>
      </c>
      <c r="N255" s="44">
        <v>2377.5996822500001</v>
      </c>
      <c r="O255" s="44">
        <v>2384.8882936599998</v>
      </c>
      <c r="P255" s="44">
        <v>2391.0148498899998</v>
      </c>
      <c r="Q255" s="44">
        <v>2391.9326096700001</v>
      </c>
      <c r="R255" s="44">
        <v>2394.6675476</v>
      </c>
      <c r="S255" s="44">
        <v>2397.2333453599999</v>
      </c>
      <c r="T255" s="44">
        <v>2391.9278064499999</v>
      </c>
      <c r="U255" s="44">
        <v>2402.3605979200001</v>
      </c>
      <c r="V255" s="44">
        <v>2406.4903794000002</v>
      </c>
      <c r="W255" s="44">
        <v>2366.0034004899999</v>
      </c>
      <c r="X255" s="44">
        <v>2418.5399544400002</v>
      </c>
      <c r="Y255" s="44">
        <v>2524.0480908200002</v>
      </c>
    </row>
    <row r="256" spans="1:25" s="45" customFormat="1" ht="15.75" x14ac:dyDescent="0.3">
      <c r="A256" s="43" t="s">
        <v>120</v>
      </c>
      <c r="B256" s="44">
        <v>2416.2665133300002</v>
      </c>
      <c r="C256" s="44">
        <v>2488.3896315699999</v>
      </c>
      <c r="D256" s="44">
        <v>2625.5146106699999</v>
      </c>
      <c r="E256" s="44">
        <v>2696.9331754999998</v>
      </c>
      <c r="F256" s="44">
        <v>2690.0084809700002</v>
      </c>
      <c r="G256" s="44">
        <v>2611.4469946499999</v>
      </c>
      <c r="H256" s="44">
        <v>2496.6617995400002</v>
      </c>
      <c r="I256" s="44">
        <v>2416.25420007</v>
      </c>
      <c r="J256" s="44">
        <v>2328.5817202100002</v>
      </c>
      <c r="K256" s="44">
        <v>2255.7475793899998</v>
      </c>
      <c r="L256" s="44">
        <v>2251.31302082</v>
      </c>
      <c r="M256" s="44">
        <v>2264.3030394100001</v>
      </c>
      <c r="N256" s="44">
        <v>2258.0153361799998</v>
      </c>
      <c r="O256" s="44">
        <v>2256.1426249400001</v>
      </c>
      <c r="P256" s="44">
        <v>2252.5952115700002</v>
      </c>
      <c r="Q256" s="44">
        <v>2234.8357797399999</v>
      </c>
      <c r="R256" s="44">
        <v>2233.3676891199998</v>
      </c>
      <c r="S256" s="44">
        <v>2229.3299638100002</v>
      </c>
      <c r="T256" s="44">
        <v>2264.00955101</v>
      </c>
      <c r="U256" s="44">
        <v>2255.9787358399999</v>
      </c>
      <c r="V256" s="44">
        <v>2229.8369283799998</v>
      </c>
      <c r="W256" s="44">
        <v>2194.0860416999999</v>
      </c>
      <c r="X256" s="44">
        <v>2238.91505087</v>
      </c>
      <c r="Y256" s="44">
        <v>2330.0408487099999</v>
      </c>
    </row>
    <row r="257" spans="1:25" s="45" customFormat="1" ht="15.75" x14ac:dyDescent="0.3">
      <c r="A257" s="43" t="s">
        <v>121</v>
      </c>
      <c r="B257" s="44">
        <v>2303.177314</v>
      </c>
      <c r="C257" s="44">
        <v>2382.4021854900002</v>
      </c>
      <c r="D257" s="44">
        <v>2500.3757925700002</v>
      </c>
      <c r="E257" s="44">
        <v>2521.1076531899998</v>
      </c>
      <c r="F257" s="44">
        <v>2528.4308813799998</v>
      </c>
      <c r="G257" s="44">
        <v>2512.3184236900001</v>
      </c>
      <c r="H257" s="44">
        <v>2415.8231370200001</v>
      </c>
      <c r="I257" s="44">
        <v>2316.03778672</v>
      </c>
      <c r="J257" s="44">
        <v>2217.8189060999998</v>
      </c>
      <c r="K257" s="44">
        <v>2127.7265156600001</v>
      </c>
      <c r="L257" s="44">
        <v>2099.9256355500002</v>
      </c>
      <c r="M257" s="44">
        <v>2106.3956249299999</v>
      </c>
      <c r="N257" s="44">
        <v>2094.88340423</v>
      </c>
      <c r="O257" s="44">
        <v>2094.9283533100001</v>
      </c>
      <c r="P257" s="44">
        <v>2069.5262960599998</v>
      </c>
      <c r="Q257" s="44">
        <v>2043.5046972099999</v>
      </c>
      <c r="R257" s="44">
        <v>2053.6599693899998</v>
      </c>
      <c r="S257" s="44">
        <v>2057.97192236</v>
      </c>
      <c r="T257" s="44">
        <v>2088.58730977</v>
      </c>
      <c r="U257" s="44">
        <v>2096.4868588300001</v>
      </c>
      <c r="V257" s="44">
        <v>2107.9564484000002</v>
      </c>
      <c r="W257" s="44">
        <v>2087.4118748300002</v>
      </c>
      <c r="X257" s="44">
        <v>2121.6754181800002</v>
      </c>
      <c r="Y257" s="44">
        <v>2228.7960581000002</v>
      </c>
    </row>
    <row r="258" spans="1:25" s="45" customFormat="1" ht="15.75" x14ac:dyDescent="0.3">
      <c r="A258" s="43" t="s">
        <v>122</v>
      </c>
      <c r="B258" s="44">
        <v>2453.8531895000001</v>
      </c>
      <c r="C258" s="44">
        <v>2513.9254125399998</v>
      </c>
      <c r="D258" s="44">
        <v>2663.39726268</v>
      </c>
      <c r="E258" s="44">
        <v>2722.5815956599999</v>
      </c>
      <c r="F258" s="44">
        <v>2736.3389249000002</v>
      </c>
      <c r="G258" s="44">
        <v>2728.75100527</v>
      </c>
      <c r="H258" s="44">
        <v>2540.2452315599999</v>
      </c>
      <c r="I258" s="44">
        <v>2447.2207098700001</v>
      </c>
      <c r="J258" s="44">
        <v>2348.3365331700002</v>
      </c>
      <c r="K258" s="44">
        <v>2263.9573996899999</v>
      </c>
      <c r="L258" s="44">
        <v>2216.1800649900001</v>
      </c>
      <c r="M258" s="44">
        <v>2218.5239342</v>
      </c>
      <c r="N258" s="44">
        <v>2216.2183511100002</v>
      </c>
      <c r="O258" s="44">
        <v>2218.6822842500001</v>
      </c>
      <c r="P258" s="44">
        <v>2217.6394734999999</v>
      </c>
      <c r="Q258" s="44">
        <v>2189.38089687</v>
      </c>
      <c r="R258" s="44">
        <v>2198.3462860999998</v>
      </c>
      <c r="S258" s="44">
        <v>2202.1782800599999</v>
      </c>
      <c r="T258" s="44">
        <v>2238.6774975100002</v>
      </c>
      <c r="U258" s="44">
        <v>2255.8395920900002</v>
      </c>
      <c r="V258" s="44">
        <v>2261.8377421999999</v>
      </c>
      <c r="W258" s="44">
        <v>2227.37464641</v>
      </c>
      <c r="X258" s="44">
        <v>2281.65306414</v>
      </c>
      <c r="Y258" s="44">
        <v>2393.0939719900002</v>
      </c>
    </row>
    <row r="259" spans="1:25" s="45" customFormat="1" ht="15.75" x14ac:dyDescent="0.3">
      <c r="A259" s="43" t="s">
        <v>123</v>
      </c>
      <c r="B259" s="44">
        <v>2484.6448382499998</v>
      </c>
      <c r="C259" s="44">
        <v>2549.5440968600001</v>
      </c>
      <c r="D259" s="44">
        <v>2706.7283291499998</v>
      </c>
      <c r="E259" s="44">
        <v>2782.00560245</v>
      </c>
      <c r="F259" s="44">
        <v>2782.0327192200002</v>
      </c>
      <c r="G259" s="44">
        <v>2787.3615048400002</v>
      </c>
      <c r="H259" s="44">
        <v>2615.6741731299999</v>
      </c>
      <c r="I259" s="44">
        <v>2497.70055189</v>
      </c>
      <c r="J259" s="44">
        <v>2393.3528761699999</v>
      </c>
      <c r="K259" s="44">
        <v>2313.7338979400001</v>
      </c>
      <c r="L259" s="44">
        <v>2265.8319595799999</v>
      </c>
      <c r="M259" s="44">
        <v>2259.98912212</v>
      </c>
      <c r="N259" s="44">
        <v>2263.5917161299999</v>
      </c>
      <c r="O259" s="44">
        <v>2266.3971691500001</v>
      </c>
      <c r="P259" s="44">
        <v>2247.59432234</v>
      </c>
      <c r="Q259" s="44">
        <v>2255.0684141500001</v>
      </c>
      <c r="R259" s="44">
        <v>2259.2587277900002</v>
      </c>
      <c r="S259" s="44">
        <v>2259.9537810500001</v>
      </c>
      <c r="T259" s="44">
        <v>2267.8232486400002</v>
      </c>
      <c r="U259" s="44">
        <v>2284.9329155700002</v>
      </c>
      <c r="V259" s="44">
        <v>2296.2863481499999</v>
      </c>
      <c r="W259" s="44">
        <v>2273.8532135800001</v>
      </c>
      <c r="X259" s="44">
        <v>2318.7008934199998</v>
      </c>
      <c r="Y259" s="44">
        <v>2518.6274505299998</v>
      </c>
    </row>
    <row r="260" spans="1:25" s="45" customFormat="1" ht="15.75" x14ac:dyDescent="0.3">
      <c r="A260" s="43" t="s">
        <v>124</v>
      </c>
      <c r="B260" s="44">
        <v>2476.3699074599999</v>
      </c>
      <c r="C260" s="44">
        <v>2498.19595858</v>
      </c>
      <c r="D260" s="44">
        <v>2671.0397589600002</v>
      </c>
      <c r="E260" s="44">
        <v>2668.32278279</v>
      </c>
      <c r="F260" s="44">
        <v>2683.7291312100001</v>
      </c>
      <c r="G260" s="44">
        <v>2639.47417782</v>
      </c>
      <c r="H260" s="44">
        <v>2584.4678112800002</v>
      </c>
      <c r="I260" s="44">
        <v>2392.75922786</v>
      </c>
      <c r="J260" s="44">
        <v>2282.8035648700002</v>
      </c>
      <c r="K260" s="44">
        <v>2186.0897667700001</v>
      </c>
      <c r="L260" s="44">
        <v>2131.3071792800001</v>
      </c>
      <c r="M260" s="44">
        <v>2137.7045676900002</v>
      </c>
      <c r="N260" s="44">
        <v>2145.97234484</v>
      </c>
      <c r="O260" s="44">
        <v>2151.44596667</v>
      </c>
      <c r="P260" s="44">
        <v>2155.6827199600002</v>
      </c>
      <c r="Q260" s="44">
        <v>2152.8548587300002</v>
      </c>
      <c r="R260" s="44">
        <v>2144.6462825100002</v>
      </c>
      <c r="S260" s="44">
        <v>2146.4307307399999</v>
      </c>
      <c r="T260" s="44">
        <v>2153.9440509599999</v>
      </c>
      <c r="U260" s="44">
        <v>2177.2288554900001</v>
      </c>
      <c r="V260" s="44">
        <v>2164.2213436500001</v>
      </c>
      <c r="W260" s="44">
        <v>2193.5142202000002</v>
      </c>
      <c r="X260" s="44">
        <v>2260.1622521999998</v>
      </c>
      <c r="Y260" s="44">
        <v>2362.8551281700002</v>
      </c>
    </row>
    <row r="261" spans="1:25" s="45" customFormat="1" ht="15.75" x14ac:dyDescent="0.3">
      <c r="A261" s="43" t="s">
        <v>125</v>
      </c>
      <c r="B261" s="44">
        <v>2462.0590486400001</v>
      </c>
      <c r="C261" s="44">
        <v>2600.68631787</v>
      </c>
      <c r="D261" s="44">
        <v>2614.04578644</v>
      </c>
      <c r="E261" s="44">
        <v>2674.3099827699998</v>
      </c>
      <c r="F261" s="44">
        <v>2683.8734337000001</v>
      </c>
      <c r="G261" s="44">
        <v>2677.8299530099998</v>
      </c>
      <c r="H261" s="44">
        <v>2667.0331362900001</v>
      </c>
      <c r="I261" s="44">
        <v>2498.1625938699999</v>
      </c>
      <c r="J261" s="44">
        <v>2397.7808891</v>
      </c>
      <c r="K261" s="44">
        <v>2179.8725219100002</v>
      </c>
      <c r="L261" s="44">
        <v>2156.0665354500002</v>
      </c>
      <c r="M261" s="44">
        <v>2188.3815354600001</v>
      </c>
      <c r="N261" s="44">
        <v>2230.46598249</v>
      </c>
      <c r="O261" s="44">
        <v>2195.6313535200002</v>
      </c>
      <c r="P261" s="44">
        <v>2197.9696176900002</v>
      </c>
      <c r="Q261" s="44">
        <v>2244.3562894400002</v>
      </c>
      <c r="R261" s="44">
        <v>2268.9351128600001</v>
      </c>
      <c r="S261" s="44">
        <v>2267.0820844999998</v>
      </c>
      <c r="T261" s="44">
        <v>2257.4714046399999</v>
      </c>
      <c r="U261" s="44">
        <v>2261.9711900900002</v>
      </c>
      <c r="V261" s="44">
        <v>2257.43238823</v>
      </c>
      <c r="W261" s="44">
        <v>2230.30126337</v>
      </c>
      <c r="X261" s="44">
        <v>2296.9608586700001</v>
      </c>
      <c r="Y261" s="44">
        <v>2400.0767435299999</v>
      </c>
    </row>
    <row r="262" spans="1:25" s="45" customFormat="1" ht="15.75" x14ac:dyDescent="0.3">
      <c r="A262" s="43" t="s">
        <v>126</v>
      </c>
      <c r="B262" s="44">
        <v>2441.5276469300002</v>
      </c>
      <c r="C262" s="44">
        <v>2519.9624023699998</v>
      </c>
      <c r="D262" s="44">
        <v>2674.8090681499998</v>
      </c>
      <c r="E262" s="44">
        <v>2706.3737867999998</v>
      </c>
      <c r="F262" s="44">
        <v>2707.69934057</v>
      </c>
      <c r="G262" s="44">
        <v>2719.3645193100001</v>
      </c>
      <c r="H262" s="44">
        <v>2756.1655061000001</v>
      </c>
      <c r="I262" s="44">
        <v>2457.6490027300001</v>
      </c>
      <c r="J262" s="44">
        <v>2378.0039674700001</v>
      </c>
      <c r="K262" s="44">
        <v>2357.9962190400001</v>
      </c>
      <c r="L262" s="44">
        <v>2313.0264258500001</v>
      </c>
      <c r="M262" s="44">
        <v>2303.5318175799998</v>
      </c>
      <c r="N262" s="44">
        <v>2292.6927106100002</v>
      </c>
      <c r="O262" s="44">
        <v>2288.1907949699998</v>
      </c>
      <c r="P262" s="44">
        <v>2295.9558111900001</v>
      </c>
      <c r="Q262" s="44">
        <v>2263.3915239900002</v>
      </c>
      <c r="R262" s="44">
        <v>2269.3727738600001</v>
      </c>
      <c r="S262" s="44">
        <v>2286.1468957000002</v>
      </c>
      <c r="T262" s="44">
        <v>2316.0318811299999</v>
      </c>
      <c r="U262" s="44">
        <v>2347.4910442700002</v>
      </c>
      <c r="V262" s="44">
        <v>2344.8608808200001</v>
      </c>
      <c r="W262" s="44">
        <v>2307.93905915</v>
      </c>
      <c r="X262" s="44">
        <v>2381.38100824</v>
      </c>
      <c r="Y262" s="44">
        <v>2512.8701755900001</v>
      </c>
    </row>
    <row r="263" spans="1:25" s="17" customFormat="1" ht="12.75" x14ac:dyDescent="0.25">
      <c r="A263" s="59"/>
      <c r="B263" s="59"/>
      <c r="C263" s="59"/>
      <c r="D263" s="59"/>
      <c r="E263" s="59"/>
      <c r="F263" s="59"/>
      <c r="G263" s="59"/>
      <c r="H263" s="59"/>
      <c r="I263" s="59"/>
      <c r="J263" s="59"/>
      <c r="K263" s="59"/>
      <c r="L263" s="59"/>
      <c r="M263" s="59"/>
      <c r="N263" s="59"/>
      <c r="O263" s="59"/>
      <c r="P263" s="59"/>
      <c r="Q263" s="59"/>
      <c r="R263" s="59"/>
      <c r="S263" s="59"/>
      <c r="T263" s="59"/>
      <c r="U263" s="59"/>
      <c r="V263" s="59"/>
      <c r="W263" s="59"/>
      <c r="X263" s="59"/>
      <c r="Y263" s="59"/>
    </row>
    <row r="264" spans="1:25" s="17" customFormat="1" ht="15.75" customHeight="1" x14ac:dyDescent="0.2">
      <c r="A264" s="162" t="s">
        <v>33</v>
      </c>
      <c r="B264" s="159" t="s">
        <v>60</v>
      </c>
      <c r="C264" s="160"/>
      <c r="D264" s="160"/>
      <c r="E264" s="160"/>
      <c r="F264" s="160"/>
      <c r="G264" s="160"/>
      <c r="H264" s="160"/>
      <c r="I264" s="160"/>
      <c r="J264" s="160"/>
      <c r="K264" s="160"/>
      <c r="L264" s="160"/>
      <c r="M264" s="160"/>
      <c r="N264" s="160"/>
      <c r="O264" s="160"/>
      <c r="P264" s="160"/>
      <c r="Q264" s="160"/>
      <c r="R264" s="160"/>
      <c r="S264" s="160"/>
      <c r="T264" s="160"/>
      <c r="U264" s="160"/>
      <c r="V264" s="160"/>
      <c r="W264" s="160"/>
      <c r="X264" s="160"/>
      <c r="Y264" s="161"/>
    </row>
    <row r="265" spans="1:25" s="17" customFormat="1" x14ac:dyDescent="0.2">
      <c r="A265" s="163"/>
      <c r="B265" s="36" t="s">
        <v>35</v>
      </c>
      <c r="C265" s="37" t="s">
        <v>36</v>
      </c>
      <c r="D265" s="38" t="s">
        <v>37</v>
      </c>
      <c r="E265" s="37" t="s">
        <v>38</v>
      </c>
      <c r="F265" s="37" t="s">
        <v>39</v>
      </c>
      <c r="G265" s="37" t="s">
        <v>40</v>
      </c>
      <c r="H265" s="37" t="s">
        <v>41</v>
      </c>
      <c r="I265" s="37" t="s">
        <v>42</v>
      </c>
      <c r="J265" s="37" t="s">
        <v>43</v>
      </c>
      <c r="K265" s="36" t="s">
        <v>44</v>
      </c>
      <c r="L265" s="37" t="s">
        <v>45</v>
      </c>
      <c r="M265" s="39" t="s">
        <v>46</v>
      </c>
      <c r="N265" s="36" t="s">
        <v>47</v>
      </c>
      <c r="O265" s="37" t="s">
        <v>48</v>
      </c>
      <c r="P265" s="39" t="s">
        <v>49</v>
      </c>
      <c r="Q265" s="38" t="s">
        <v>50</v>
      </c>
      <c r="R265" s="37" t="s">
        <v>51</v>
      </c>
      <c r="S265" s="38" t="s">
        <v>52</v>
      </c>
      <c r="T265" s="37" t="s">
        <v>53</v>
      </c>
      <c r="U265" s="38" t="s">
        <v>54</v>
      </c>
      <c r="V265" s="37" t="s">
        <v>55</v>
      </c>
      <c r="W265" s="38" t="s">
        <v>56</v>
      </c>
      <c r="X265" s="37" t="s">
        <v>57</v>
      </c>
      <c r="Y265" s="37" t="s">
        <v>58</v>
      </c>
    </row>
    <row r="266" spans="1:25" s="17" customFormat="1" ht="15" customHeight="1" x14ac:dyDescent="0.2">
      <c r="A266" s="41" t="s">
        <v>96</v>
      </c>
      <c r="B266" s="51">
        <v>2546.4537491999999</v>
      </c>
      <c r="C266" s="51">
        <v>2631.3495138399999</v>
      </c>
      <c r="D266" s="51">
        <v>2663.3681231300002</v>
      </c>
      <c r="E266" s="51">
        <v>2659.4714378399999</v>
      </c>
      <c r="F266" s="51">
        <v>2661.1791368499998</v>
      </c>
      <c r="G266" s="51">
        <v>2657.3941087799999</v>
      </c>
      <c r="H266" s="51">
        <v>2662.6908746399999</v>
      </c>
      <c r="I266" s="51">
        <v>2564.88283323</v>
      </c>
      <c r="J266" s="51">
        <v>2448.9306943900001</v>
      </c>
      <c r="K266" s="51">
        <v>2377.2569628699998</v>
      </c>
      <c r="L266" s="51">
        <v>2329.47771797</v>
      </c>
      <c r="M266" s="51">
        <v>2303.7365225200001</v>
      </c>
      <c r="N266" s="51">
        <v>2294.4956505999999</v>
      </c>
      <c r="O266" s="51">
        <v>2306.7649406199998</v>
      </c>
      <c r="P266" s="51">
        <v>2314.4652667199998</v>
      </c>
      <c r="Q266" s="51">
        <v>2312.08801111</v>
      </c>
      <c r="R266" s="51">
        <v>2299.0355264700001</v>
      </c>
      <c r="S266" s="51">
        <v>2300.8299919699998</v>
      </c>
      <c r="T266" s="51">
        <v>2305.96182279</v>
      </c>
      <c r="U266" s="51">
        <v>2323.9350839700001</v>
      </c>
      <c r="V266" s="51">
        <v>2331.5637970299999</v>
      </c>
      <c r="W266" s="51">
        <v>2317.7392116699998</v>
      </c>
      <c r="X266" s="51">
        <v>2365.8348719999999</v>
      </c>
      <c r="Y266" s="51">
        <v>2431.4869202899999</v>
      </c>
    </row>
    <row r="267" spans="1:25" s="45" customFormat="1" ht="15.75" x14ac:dyDescent="0.3">
      <c r="A267" s="43" t="s">
        <v>97</v>
      </c>
      <c r="B267" s="44">
        <v>2321.2315479899999</v>
      </c>
      <c r="C267" s="44">
        <v>2387.7639614700001</v>
      </c>
      <c r="D267" s="44">
        <v>2444.9137828200001</v>
      </c>
      <c r="E267" s="44">
        <v>2477.8394852800002</v>
      </c>
      <c r="F267" s="44">
        <v>2466.94615049</v>
      </c>
      <c r="G267" s="44">
        <v>2438.9856174000001</v>
      </c>
      <c r="H267" s="44">
        <v>2468.2430041299999</v>
      </c>
      <c r="I267" s="44">
        <v>2458.6711688999999</v>
      </c>
      <c r="J267" s="44">
        <v>2359.1783317099998</v>
      </c>
      <c r="K267" s="44">
        <v>2303.1932831099998</v>
      </c>
      <c r="L267" s="44">
        <v>2248.94790487</v>
      </c>
      <c r="M267" s="44">
        <v>2218.4556117699999</v>
      </c>
      <c r="N267" s="44">
        <v>2202.8028722899999</v>
      </c>
      <c r="O267" s="44">
        <v>2204.4386397100002</v>
      </c>
      <c r="P267" s="44">
        <v>2220.1390357</v>
      </c>
      <c r="Q267" s="44">
        <v>2218.2376919799999</v>
      </c>
      <c r="R267" s="44">
        <v>2217.4971909299998</v>
      </c>
      <c r="S267" s="44">
        <v>2222.8800702499998</v>
      </c>
      <c r="T267" s="44">
        <v>2213.0547713999999</v>
      </c>
      <c r="U267" s="44">
        <v>2220.1032520899998</v>
      </c>
      <c r="V267" s="44">
        <v>2222.4558355499998</v>
      </c>
      <c r="W267" s="44">
        <v>2206.8953811000001</v>
      </c>
      <c r="X267" s="44">
        <v>2239.0932012399999</v>
      </c>
      <c r="Y267" s="44">
        <v>2332.1942857700001</v>
      </c>
    </row>
    <row r="268" spans="1:25" s="45" customFormat="1" ht="15.75" x14ac:dyDescent="0.3">
      <c r="A268" s="43" t="s">
        <v>98</v>
      </c>
      <c r="B268" s="44">
        <v>2448.6299078799998</v>
      </c>
      <c r="C268" s="44">
        <v>2512.5755272199999</v>
      </c>
      <c r="D268" s="44">
        <v>2547.5285829599998</v>
      </c>
      <c r="E268" s="44">
        <v>2572.3313612799998</v>
      </c>
      <c r="F268" s="44">
        <v>2576.5221780699999</v>
      </c>
      <c r="G268" s="44">
        <v>2562.47473532</v>
      </c>
      <c r="H268" s="44">
        <v>2502.61403169</v>
      </c>
      <c r="I268" s="44">
        <v>2375.9594450200002</v>
      </c>
      <c r="J268" s="44">
        <v>2286.5993282200002</v>
      </c>
      <c r="K268" s="44">
        <v>2218.5408013400001</v>
      </c>
      <c r="L268" s="44">
        <v>2243.38840953</v>
      </c>
      <c r="M268" s="44">
        <v>2226.68630493</v>
      </c>
      <c r="N268" s="44">
        <v>2232.7670170199999</v>
      </c>
      <c r="O268" s="44">
        <v>2222.2519847499998</v>
      </c>
      <c r="P268" s="44">
        <v>2227.6730267799999</v>
      </c>
      <c r="Q268" s="44">
        <v>2245.0614105</v>
      </c>
      <c r="R268" s="44">
        <v>2253.6333058800001</v>
      </c>
      <c r="S268" s="44">
        <v>2256.7740696400001</v>
      </c>
      <c r="T268" s="44">
        <v>2270.1705625999998</v>
      </c>
      <c r="U268" s="44">
        <v>2282.8845063899998</v>
      </c>
      <c r="V268" s="44">
        <v>2276.5087495100001</v>
      </c>
      <c r="W268" s="44">
        <v>2277.2573817299999</v>
      </c>
      <c r="X268" s="44">
        <v>2308.6515485999998</v>
      </c>
      <c r="Y268" s="44">
        <v>2381.4978261699998</v>
      </c>
    </row>
    <row r="269" spans="1:25" s="45" customFormat="1" ht="15.75" x14ac:dyDescent="0.3">
      <c r="A269" s="43" t="s">
        <v>99</v>
      </c>
      <c r="B269" s="44">
        <v>2538.84015034</v>
      </c>
      <c r="C269" s="44">
        <v>2605.54475181</v>
      </c>
      <c r="D269" s="44">
        <v>2616.4472816399998</v>
      </c>
      <c r="E269" s="44">
        <v>2631.1933846299999</v>
      </c>
      <c r="F269" s="44">
        <v>2620.2227810999998</v>
      </c>
      <c r="G269" s="44">
        <v>2571.74561997</v>
      </c>
      <c r="H269" s="44">
        <v>2539.7353018099998</v>
      </c>
      <c r="I269" s="44">
        <v>2434.6415395099998</v>
      </c>
      <c r="J269" s="44">
        <v>2348.63887333</v>
      </c>
      <c r="K269" s="44">
        <v>2332.8389932499999</v>
      </c>
      <c r="L269" s="44">
        <v>2313.38695289</v>
      </c>
      <c r="M269" s="44">
        <v>2304.7922518800001</v>
      </c>
      <c r="N269" s="44">
        <v>2319.52379221</v>
      </c>
      <c r="O269" s="44">
        <v>2322.8021289899998</v>
      </c>
      <c r="P269" s="44">
        <v>2324.8621307799999</v>
      </c>
      <c r="Q269" s="44">
        <v>2326.5160277700002</v>
      </c>
      <c r="R269" s="44">
        <v>2331.3560192800001</v>
      </c>
      <c r="S269" s="44">
        <v>2336.4413808499999</v>
      </c>
      <c r="T269" s="44">
        <v>2330.0339657700001</v>
      </c>
      <c r="U269" s="44">
        <v>2325.0751554200001</v>
      </c>
      <c r="V269" s="44">
        <v>2302.7668228100001</v>
      </c>
      <c r="W269" s="44">
        <v>2283.3438690100002</v>
      </c>
      <c r="X269" s="44">
        <v>2326.45378704</v>
      </c>
      <c r="Y269" s="44">
        <v>2368.4110907200002</v>
      </c>
    </row>
    <row r="270" spans="1:25" s="45" customFormat="1" ht="15.75" x14ac:dyDescent="0.3">
      <c r="A270" s="43" t="s">
        <v>100</v>
      </c>
      <c r="B270" s="44">
        <v>2334.6452138599998</v>
      </c>
      <c r="C270" s="44">
        <v>2390.13623577</v>
      </c>
      <c r="D270" s="44">
        <v>2493.6199595799999</v>
      </c>
      <c r="E270" s="44">
        <v>2497.50498621</v>
      </c>
      <c r="F270" s="44">
        <v>2492.1570475799999</v>
      </c>
      <c r="G270" s="44">
        <v>2488.43608567</v>
      </c>
      <c r="H270" s="44">
        <v>2442.26023209</v>
      </c>
      <c r="I270" s="44">
        <v>2379.5680653899999</v>
      </c>
      <c r="J270" s="44">
        <v>2303.6253381199999</v>
      </c>
      <c r="K270" s="44">
        <v>2246.5531196699999</v>
      </c>
      <c r="L270" s="44">
        <v>2211.2953343899999</v>
      </c>
      <c r="M270" s="44">
        <v>2182.5561060999999</v>
      </c>
      <c r="N270" s="44">
        <v>2200.0850372300001</v>
      </c>
      <c r="O270" s="44">
        <v>2209.7885102700002</v>
      </c>
      <c r="P270" s="44">
        <v>2215.3362058900002</v>
      </c>
      <c r="Q270" s="44">
        <v>2214.1649419999999</v>
      </c>
      <c r="R270" s="44">
        <v>2218.28329287</v>
      </c>
      <c r="S270" s="44">
        <v>2192.8798686499999</v>
      </c>
      <c r="T270" s="44">
        <v>2177.6991910500001</v>
      </c>
      <c r="U270" s="44">
        <v>2179.7035965999999</v>
      </c>
      <c r="V270" s="44">
        <v>2194.5263559199998</v>
      </c>
      <c r="W270" s="44">
        <v>2195.5139252499998</v>
      </c>
      <c r="X270" s="44">
        <v>2238.0144965599998</v>
      </c>
      <c r="Y270" s="44">
        <v>2310.6291572700002</v>
      </c>
    </row>
    <row r="271" spans="1:25" s="45" customFormat="1" ht="15.75" x14ac:dyDescent="0.3">
      <c r="A271" s="43" t="s">
        <v>101</v>
      </c>
      <c r="B271" s="44">
        <v>2397.8919334500001</v>
      </c>
      <c r="C271" s="44">
        <v>2444.0044439499998</v>
      </c>
      <c r="D271" s="44">
        <v>2470.5976269299999</v>
      </c>
      <c r="E271" s="44">
        <v>2474.17952625</v>
      </c>
      <c r="F271" s="44">
        <v>2467.39125896</v>
      </c>
      <c r="G271" s="44">
        <v>2449.7171510499998</v>
      </c>
      <c r="H271" s="44">
        <v>2412.5536471800001</v>
      </c>
      <c r="I271" s="44">
        <v>2317.9938266300001</v>
      </c>
      <c r="J271" s="44">
        <v>2239.1227220599999</v>
      </c>
      <c r="K271" s="44">
        <v>2203.8329156</v>
      </c>
      <c r="L271" s="44">
        <v>2200.1360150300002</v>
      </c>
      <c r="M271" s="44">
        <v>2215.4023918600001</v>
      </c>
      <c r="N271" s="44">
        <v>2217.2331644999999</v>
      </c>
      <c r="O271" s="44">
        <v>2221.1888655299999</v>
      </c>
      <c r="P271" s="44">
        <v>2231.84499938</v>
      </c>
      <c r="Q271" s="44">
        <v>2237.9764730299999</v>
      </c>
      <c r="R271" s="44">
        <v>2226.8968259899998</v>
      </c>
      <c r="S271" s="44">
        <v>2223.10865904</v>
      </c>
      <c r="T271" s="44">
        <v>2227.1491669299999</v>
      </c>
      <c r="U271" s="44">
        <v>2208.9884138399998</v>
      </c>
      <c r="V271" s="44">
        <v>2219.1872035599999</v>
      </c>
      <c r="W271" s="44">
        <v>2210.7801890000001</v>
      </c>
      <c r="X271" s="44">
        <v>2297.7659368999998</v>
      </c>
      <c r="Y271" s="44">
        <v>2386.4132157099998</v>
      </c>
    </row>
    <row r="272" spans="1:25" s="45" customFormat="1" ht="15.75" x14ac:dyDescent="0.3">
      <c r="A272" s="43" t="s">
        <v>102</v>
      </c>
      <c r="B272" s="44">
        <v>2507.1176680799999</v>
      </c>
      <c r="C272" s="44">
        <v>2624.9828090199999</v>
      </c>
      <c r="D272" s="44">
        <v>2759.8661965299998</v>
      </c>
      <c r="E272" s="44">
        <v>2785.1102433199999</v>
      </c>
      <c r="F272" s="44">
        <v>2798.4598125900002</v>
      </c>
      <c r="G272" s="44">
        <v>2804.9703075799998</v>
      </c>
      <c r="H272" s="44">
        <v>2776.4904040800002</v>
      </c>
      <c r="I272" s="44">
        <v>2635.5287282700001</v>
      </c>
      <c r="J272" s="44">
        <v>2435.8393072499998</v>
      </c>
      <c r="K272" s="44">
        <v>2412.6134659099998</v>
      </c>
      <c r="L272" s="44">
        <v>2390.38950729</v>
      </c>
      <c r="M272" s="44">
        <v>2309.6998925100002</v>
      </c>
      <c r="N272" s="44">
        <v>2358.4407308199998</v>
      </c>
      <c r="O272" s="44">
        <v>2358.1575531600001</v>
      </c>
      <c r="P272" s="44">
        <v>2330.12942058</v>
      </c>
      <c r="Q272" s="44">
        <v>2373.5947562400002</v>
      </c>
      <c r="R272" s="44">
        <v>2382.7986956700001</v>
      </c>
      <c r="S272" s="44">
        <v>2381.6282532099999</v>
      </c>
      <c r="T272" s="44">
        <v>2382.55317603</v>
      </c>
      <c r="U272" s="44">
        <v>2398.1480992000002</v>
      </c>
      <c r="V272" s="44">
        <v>2417.35734379</v>
      </c>
      <c r="W272" s="44">
        <v>2425.4081298800002</v>
      </c>
      <c r="X272" s="44">
        <v>2446.52989781</v>
      </c>
      <c r="Y272" s="44">
        <v>2637.2286225500002</v>
      </c>
    </row>
    <row r="273" spans="1:25" s="45" customFormat="1" ht="15.75" x14ac:dyDescent="0.3">
      <c r="A273" s="43" t="s">
        <v>103</v>
      </c>
      <c r="B273" s="44">
        <v>2526.3901196299998</v>
      </c>
      <c r="C273" s="44">
        <v>2629.0291319299999</v>
      </c>
      <c r="D273" s="44">
        <v>2629.3001135899999</v>
      </c>
      <c r="E273" s="44">
        <v>2605.9241472099998</v>
      </c>
      <c r="F273" s="44">
        <v>2605.0603213200002</v>
      </c>
      <c r="G273" s="44">
        <v>2604.3543587300001</v>
      </c>
      <c r="H273" s="44">
        <v>2564.56730401</v>
      </c>
      <c r="I273" s="44">
        <v>2393.1220554400002</v>
      </c>
      <c r="J273" s="44">
        <v>2337.9555321899998</v>
      </c>
      <c r="K273" s="44">
        <v>2327.49010413</v>
      </c>
      <c r="L273" s="44">
        <v>2313.96319507</v>
      </c>
      <c r="M273" s="44">
        <v>2321.17588518</v>
      </c>
      <c r="N273" s="44">
        <v>2321.4551204499999</v>
      </c>
      <c r="O273" s="44">
        <v>2327.3274920099998</v>
      </c>
      <c r="P273" s="44">
        <v>2336.0528323399999</v>
      </c>
      <c r="Q273" s="44">
        <v>2336.5800633099998</v>
      </c>
      <c r="R273" s="44">
        <v>2344.2855194899998</v>
      </c>
      <c r="S273" s="44">
        <v>2346.46737691</v>
      </c>
      <c r="T273" s="44">
        <v>2349.0312023400002</v>
      </c>
      <c r="U273" s="44">
        <v>2336.9611153999999</v>
      </c>
      <c r="V273" s="44">
        <v>2350.3017436300001</v>
      </c>
      <c r="W273" s="44">
        <v>2367.7469130700001</v>
      </c>
      <c r="X273" s="44">
        <v>2423.3420768800001</v>
      </c>
      <c r="Y273" s="44">
        <v>2487.50124916</v>
      </c>
    </row>
    <row r="274" spans="1:25" s="45" customFormat="1" ht="15.75" x14ac:dyDescent="0.3">
      <c r="A274" s="43" t="s">
        <v>104</v>
      </c>
      <c r="B274" s="44">
        <v>2440.6700478799999</v>
      </c>
      <c r="C274" s="44">
        <v>2557.5442634800002</v>
      </c>
      <c r="D274" s="44">
        <v>2633.6514356900002</v>
      </c>
      <c r="E274" s="44">
        <v>2627.0665437900002</v>
      </c>
      <c r="F274" s="44">
        <v>2622.2538319599998</v>
      </c>
      <c r="G274" s="44">
        <v>2628.86190683</v>
      </c>
      <c r="H274" s="44">
        <v>2656.2878316599999</v>
      </c>
      <c r="I274" s="44">
        <v>2551.9296513099998</v>
      </c>
      <c r="J274" s="44">
        <v>2459.8580511599998</v>
      </c>
      <c r="K274" s="44">
        <v>2353.6947837299999</v>
      </c>
      <c r="L274" s="44">
        <v>2367.7399909199999</v>
      </c>
      <c r="M274" s="44">
        <v>2349.3673364299998</v>
      </c>
      <c r="N274" s="44">
        <v>2336.0759768899998</v>
      </c>
      <c r="O274" s="44">
        <v>2341.18212597</v>
      </c>
      <c r="P274" s="44">
        <v>2351.75473702</v>
      </c>
      <c r="Q274" s="44">
        <v>2354.0981005600001</v>
      </c>
      <c r="R274" s="44">
        <v>2349.5753754900002</v>
      </c>
      <c r="S274" s="44">
        <v>2346.7044786000001</v>
      </c>
      <c r="T274" s="44">
        <v>2341.60401826</v>
      </c>
      <c r="U274" s="44">
        <v>2369.0504086800001</v>
      </c>
      <c r="V274" s="44">
        <v>2375.23576035</v>
      </c>
      <c r="W274" s="44">
        <v>2337.07025041</v>
      </c>
      <c r="X274" s="44">
        <v>2373.8257867299999</v>
      </c>
      <c r="Y274" s="44">
        <v>2468.7719802199999</v>
      </c>
    </row>
    <row r="275" spans="1:25" s="45" customFormat="1" ht="15.75" x14ac:dyDescent="0.3">
      <c r="A275" s="43" t="s">
        <v>105</v>
      </c>
      <c r="B275" s="44">
        <v>2455.5741951700002</v>
      </c>
      <c r="C275" s="44">
        <v>2534.5176041899999</v>
      </c>
      <c r="D275" s="44">
        <v>2650.50947043</v>
      </c>
      <c r="E275" s="44">
        <v>2673.1289888400001</v>
      </c>
      <c r="F275" s="44">
        <v>2666.0685211599998</v>
      </c>
      <c r="G275" s="44">
        <v>2668.5824959199999</v>
      </c>
      <c r="H275" s="44">
        <v>2734.4770404400001</v>
      </c>
      <c r="I275" s="44">
        <v>2505.8987126399998</v>
      </c>
      <c r="J275" s="44">
        <v>2412.1011901400002</v>
      </c>
      <c r="K275" s="44">
        <v>2388.3373035700001</v>
      </c>
      <c r="L275" s="44">
        <v>2344.9006450000002</v>
      </c>
      <c r="M275" s="44">
        <v>2286.4377562199998</v>
      </c>
      <c r="N275" s="44">
        <v>2287.5884720999998</v>
      </c>
      <c r="O275" s="44">
        <v>2312.1945732700001</v>
      </c>
      <c r="P275" s="44">
        <v>2316.81784612</v>
      </c>
      <c r="Q275" s="44">
        <v>2320.65272065</v>
      </c>
      <c r="R275" s="44">
        <v>2319.7486892299999</v>
      </c>
      <c r="S275" s="44">
        <v>2319.8507931600002</v>
      </c>
      <c r="T275" s="44">
        <v>2327.8964474300001</v>
      </c>
      <c r="U275" s="44">
        <v>2332.1006717599998</v>
      </c>
      <c r="V275" s="44">
        <v>2320.6740637500002</v>
      </c>
      <c r="W275" s="44">
        <v>2298.3742365899998</v>
      </c>
      <c r="X275" s="44">
        <v>2342.7049673800002</v>
      </c>
      <c r="Y275" s="44">
        <v>2410.2514832400002</v>
      </c>
    </row>
    <row r="276" spans="1:25" s="45" customFormat="1" ht="15.75" x14ac:dyDescent="0.3">
      <c r="A276" s="43" t="s">
        <v>106</v>
      </c>
      <c r="B276" s="44">
        <v>2556.5022125</v>
      </c>
      <c r="C276" s="44">
        <v>2629.9070247999998</v>
      </c>
      <c r="D276" s="44">
        <v>2702.1531430199998</v>
      </c>
      <c r="E276" s="44">
        <v>2677.1418258399999</v>
      </c>
      <c r="F276" s="44">
        <v>2679.3889352699998</v>
      </c>
      <c r="G276" s="44">
        <v>2683.95127723</v>
      </c>
      <c r="H276" s="44">
        <v>2737.3144491200001</v>
      </c>
      <c r="I276" s="44">
        <v>2541.4517276000001</v>
      </c>
      <c r="J276" s="44">
        <v>2425.43256862</v>
      </c>
      <c r="K276" s="44">
        <v>2379.9377153999999</v>
      </c>
      <c r="L276" s="44">
        <v>2336.8484986600001</v>
      </c>
      <c r="M276" s="44">
        <v>2329.3468970999998</v>
      </c>
      <c r="N276" s="44">
        <v>2329.1004198599999</v>
      </c>
      <c r="O276" s="44">
        <v>2318.9576499300001</v>
      </c>
      <c r="P276" s="44">
        <v>2314.24480528</v>
      </c>
      <c r="Q276" s="44">
        <v>2316.2724627699999</v>
      </c>
      <c r="R276" s="44">
        <v>2320.3791803300001</v>
      </c>
      <c r="S276" s="44">
        <v>2302.6520870499999</v>
      </c>
      <c r="T276" s="44">
        <v>2298.3711477400002</v>
      </c>
      <c r="U276" s="44">
        <v>2321.22368882</v>
      </c>
      <c r="V276" s="44">
        <v>2342.4792187500002</v>
      </c>
      <c r="W276" s="44">
        <v>2321.0968919399998</v>
      </c>
      <c r="X276" s="44">
        <v>2362.9351736899998</v>
      </c>
      <c r="Y276" s="44">
        <v>2447.43619016</v>
      </c>
    </row>
    <row r="277" spans="1:25" s="45" customFormat="1" ht="15.75" x14ac:dyDescent="0.3">
      <c r="A277" s="43" t="s">
        <v>107</v>
      </c>
      <c r="B277" s="44">
        <v>2514.05624321</v>
      </c>
      <c r="C277" s="44">
        <v>2560.9620677100002</v>
      </c>
      <c r="D277" s="44">
        <v>2635.68144416</v>
      </c>
      <c r="E277" s="44">
        <v>2696.48185629</v>
      </c>
      <c r="F277" s="44">
        <v>2738.3319462899999</v>
      </c>
      <c r="G277" s="44">
        <v>2711.3094513400001</v>
      </c>
      <c r="H277" s="44">
        <v>2660.2811374899998</v>
      </c>
      <c r="I277" s="44">
        <v>2466.2551843900001</v>
      </c>
      <c r="J277" s="44">
        <v>2404.9724170999998</v>
      </c>
      <c r="K277" s="44">
        <v>2334.6371458099998</v>
      </c>
      <c r="L277" s="44">
        <v>2337.1708417099999</v>
      </c>
      <c r="M277" s="44">
        <v>2363.0794533600001</v>
      </c>
      <c r="N277" s="44">
        <v>2374.7250237100002</v>
      </c>
      <c r="O277" s="44">
        <v>2371.2635425600001</v>
      </c>
      <c r="P277" s="44">
        <v>2363.5072923600001</v>
      </c>
      <c r="Q277" s="44">
        <v>2360.8059747399998</v>
      </c>
      <c r="R277" s="44">
        <v>2362.7116397199998</v>
      </c>
      <c r="S277" s="44">
        <v>2358.6779795100001</v>
      </c>
      <c r="T277" s="44">
        <v>2350.8115104799999</v>
      </c>
      <c r="U277" s="44">
        <v>2361.40957381</v>
      </c>
      <c r="V277" s="44">
        <v>2364.6187834799998</v>
      </c>
      <c r="W277" s="44">
        <v>2333.17158393</v>
      </c>
      <c r="X277" s="44">
        <v>2383.9142942799999</v>
      </c>
      <c r="Y277" s="44">
        <v>2435.1308903600002</v>
      </c>
    </row>
    <row r="278" spans="1:25" s="45" customFormat="1" ht="15.75" x14ac:dyDescent="0.3">
      <c r="A278" s="43" t="s">
        <v>108</v>
      </c>
      <c r="B278" s="44">
        <v>2495.1793768900002</v>
      </c>
      <c r="C278" s="44">
        <v>2557.0734806099999</v>
      </c>
      <c r="D278" s="44">
        <v>2696.9274790099998</v>
      </c>
      <c r="E278" s="44">
        <v>2760.7142442599998</v>
      </c>
      <c r="F278" s="44">
        <v>2766.8560507299999</v>
      </c>
      <c r="G278" s="44">
        <v>2751.32242473</v>
      </c>
      <c r="H278" s="44">
        <v>2687.6699478</v>
      </c>
      <c r="I278" s="44">
        <v>2486.8621336800002</v>
      </c>
      <c r="J278" s="44">
        <v>2384.7669357700001</v>
      </c>
      <c r="K278" s="44">
        <v>2347.5386101999998</v>
      </c>
      <c r="L278" s="44">
        <v>2314.9054979100001</v>
      </c>
      <c r="M278" s="44">
        <v>2313.5100968900001</v>
      </c>
      <c r="N278" s="44">
        <v>2311.7301103300001</v>
      </c>
      <c r="O278" s="44">
        <v>2309.7248023000002</v>
      </c>
      <c r="P278" s="44">
        <v>2321.4854531199999</v>
      </c>
      <c r="Q278" s="44">
        <v>2323.09681826</v>
      </c>
      <c r="R278" s="44">
        <v>2331.6135163700001</v>
      </c>
      <c r="S278" s="44">
        <v>2330.15202095</v>
      </c>
      <c r="T278" s="44">
        <v>2317.7205247100001</v>
      </c>
      <c r="U278" s="44">
        <v>2335.5966522799999</v>
      </c>
      <c r="V278" s="44">
        <v>2345.91592902</v>
      </c>
      <c r="W278" s="44">
        <v>2334.7048574</v>
      </c>
      <c r="X278" s="44">
        <v>2373.9883435799998</v>
      </c>
      <c r="Y278" s="44">
        <v>2479.6655984600002</v>
      </c>
    </row>
    <row r="279" spans="1:25" s="45" customFormat="1" ht="15.75" x14ac:dyDescent="0.3">
      <c r="A279" s="43" t="s">
        <v>109</v>
      </c>
      <c r="B279" s="44">
        <v>2393.6159320799998</v>
      </c>
      <c r="C279" s="44">
        <v>2490.8177768199998</v>
      </c>
      <c r="D279" s="44">
        <v>2535.1464108599998</v>
      </c>
      <c r="E279" s="44">
        <v>2602.5597818299998</v>
      </c>
      <c r="F279" s="44">
        <v>2630.3014959100001</v>
      </c>
      <c r="G279" s="44">
        <v>2651.4470121700001</v>
      </c>
      <c r="H279" s="44">
        <v>2656.4579285599998</v>
      </c>
      <c r="I279" s="44">
        <v>2449.56545104</v>
      </c>
      <c r="J279" s="44">
        <v>2341.8974254499999</v>
      </c>
      <c r="K279" s="44">
        <v>2316.10284133</v>
      </c>
      <c r="L279" s="44">
        <v>2282.9602675599999</v>
      </c>
      <c r="M279" s="44">
        <v>2309.6534283699998</v>
      </c>
      <c r="N279" s="44">
        <v>2343.69324074</v>
      </c>
      <c r="O279" s="44">
        <v>2348.8523962999998</v>
      </c>
      <c r="P279" s="44">
        <v>2308.4605207199997</v>
      </c>
      <c r="Q279" s="44">
        <v>2241.8151306099999</v>
      </c>
      <c r="R279" s="44">
        <v>2238.5944671900002</v>
      </c>
      <c r="S279" s="44">
        <v>2236.9034035599998</v>
      </c>
      <c r="T279" s="44">
        <v>2268.3391187699999</v>
      </c>
      <c r="U279" s="44">
        <v>2268.7503383899998</v>
      </c>
      <c r="V279" s="44">
        <v>2293.9038261000001</v>
      </c>
      <c r="W279" s="44">
        <v>2274.4754538399998</v>
      </c>
      <c r="X279" s="44">
        <v>2312.2054575500001</v>
      </c>
      <c r="Y279" s="44">
        <v>2426.8739660400001</v>
      </c>
    </row>
    <row r="280" spans="1:25" s="45" customFormat="1" ht="15.75" x14ac:dyDescent="0.3">
      <c r="A280" s="43" t="s">
        <v>110</v>
      </c>
      <c r="B280" s="44">
        <v>2417.7858237699998</v>
      </c>
      <c r="C280" s="44">
        <v>2523.8117986799998</v>
      </c>
      <c r="D280" s="44">
        <v>2672.7540059799999</v>
      </c>
      <c r="E280" s="44">
        <v>2707.9027355399999</v>
      </c>
      <c r="F280" s="44">
        <v>2704.8085084499999</v>
      </c>
      <c r="G280" s="44">
        <v>2707.7255182200001</v>
      </c>
      <c r="H280" s="44">
        <v>2703.8328979299999</v>
      </c>
      <c r="I280" s="44">
        <v>2509.2786875199999</v>
      </c>
      <c r="J280" s="44">
        <v>2406.0925389999998</v>
      </c>
      <c r="K280" s="44">
        <v>2318.6416943899999</v>
      </c>
      <c r="L280" s="44">
        <v>2260.7539024100001</v>
      </c>
      <c r="M280" s="44">
        <v>2226.14325001</v>
      </c>
      <c r="N280" s="44">
        <v>2219.8490647499998</v>
      </c>
      <c r="O280" s="44">
        <v>2186.84401174</v>
      </c>
      <c r="P280" s="44">
        <v>2020.6975028799998</v>
      </c>
      <c r="Q280" s="44">
        <v>1995.70487637</v>
      </c>
      <c r="R280" s="44">
        <v>1990.0729507999999</v>
      </c>
      <c r="S280" s="44">
        <v>1987.0885518800001</v>
      </c>
      <c r="T280" s="44">
        <v>2019.5227394799999</v>
      </c>
      <c r="U280" s="44">
        <v>2087.9150408400001</v>
      </c>
      <c r="V280" s="44">
        <v>2278.5501455099998</v>
      </c>
      <c r="W280" s="44">
        <v>2255.14448189</v>
      </c>
      <c r="X280" s="44">
        <v>2294.6508803900001</v>
      </c>
      <c r="Y280" s="44">
        <v>2362.3361708900002</v>
      </c>
    </row>
    <row r="281" spans="1:25" s="45" customFormat="1" ht="15.75" x14ac:dyDescent="0.3">
      <c r="A281" s="43" t="s">
        <v>111</v>
      </c>
      <c r="B281" s="44">
        <v>2376.3332995299997</v>
      </c>
      <c r="C281" s="44">
        <v>2461.30526573</v>
      </c>
      <c r="D281" s="44">
        <v>2635.1317237200001</v>
      </c>
      <c r="E281" s="44">
        <v>2701.9250696700001</v>
      </c>
      <c r="F281" s="44">
        <v>2708.2847747999999</v>
      </c>
      <c r="G281" s="44">
        <v>2699.1445183699998</v>
      </c>
      <c r="H281" s="44">
        <v>2549.7770342899998</v>
      </c>
      <c r="I281" s="44">
        <v>2497.98854149</v>
      </c>
      <c r="J281" s="44">
        <v>2395.8816938999998</v>
      </c>
      <c r="K281" s="44">
        <v>2317.3028035500001</v>
      </c>
      <c r="L281" s="44">
        <v>2272.42425138</v>
      </c>
      <c r="M281" s="44">
        <v>2240.8997723500001</v>
      </c>
      <c r="N281" s="44">
        <v>2234.1957426999998</v>
      </c>
      <c r="O281" s="44">
        <v>2241.4441305199998</v>
      </c>
      <c r="P281" s="44">
        <v>2247.0439112499998</v>
      </c>
      <c r="Q281" s="44">
        <v>2225.6007498899999</v>
      </c>
      <c r="R281" s="44">
        <v>2215.2767988400001</v>
      </c>
      <c r="S281" s="44">
        <v>2214.6058551299998</v>
      </c>
      <c r="T281" s="44">
        <v>2241.4678698399998</v>
      </c>
      <c r="U281" s="44">
        <v>2248.2977657599999</v>
      </c>
      <c r="V281" s="44">
        <v>2069.76695784</v>
      </c>
      <c r="W281" s="44">
        <v>1897.1067994599998</v>
      </c>
      <c r="X281" s="44">
        <v>1926.8073042399999</v>
      </c>
      <c r="Y281" s="44">
        <v>1958.1073342499999</v>
      </c>
    </row>
    <row r="282" spans="1:25" s="45" customFormat="1" ht="15.75" x14ac:dyDescent="0.3">
      <c r="A282" s="43" t="s">
        <v>112</v>
      </c>
      <c r="B282" s="44">
        <v>2029.7193856700001</v>
      </c>
      <c r="C282" s="44">
        <v>2232.2210372300001</v>
      </c>
      <c r="D282" s="44">
        <v>2552.6666037</v>
      </c>
      <c r="E282" s="44">
        <v>2657.5463518699999</v>
      </c>
      <c r="F282" s="44">
        <v>2697.9063682999999</v>
      </c>
      <c r="G282" s="44">
        <v>2740.5100469899999</v>
      </c>
      <c r="H282" s="44">
        <v>2609.2301221900002</v>
      </c>
      <c r="I282" s="44">
        <v>2483.0666538199998</v>
      </c>
      <c r="J282" s="44">
        <v>2418.7797768699998</v>
      </c>
      <c r="K282" s="44">
        <v>2376.4321917399998</v>
      </c>
      <c r="L282" s="44">
        <v>2361.3901311300001</v>
      </c>
      <c r="M282" s="44">
        <v>2361.4140949399998</v>
      </c>
      <c r="N282" s="44">
        <v>2366.40923617</v>
      </c>
      <c r="O282" s="44">
        <v>2358.60852522</v>
      </c>
      <c r="P282" s="44">
        <v>2367.1395373300002</v>
      </c>
      <c r="Q282" s="44">
        <v>2343.1673396199999</v>
      </c>
      <c r="R282" s="44">
        <v>2338.1427601199998</v>
      </c>
      <c r="S282" s="44">
        <v>2330.2110483500001</v>
      </c>
      <c r="T282" s="44">
        <v>2357.62164433</v>
      </c>
      <c r="U282" s="44">
        <v>2360.99863796</v>
      </c>
      <c r="V282" s="44">
        <v>2372.6424751</v>
      </c>
      <c r="W282" s="44">
        <v>2347.5932249299999</v>
      </c>
      <c r="X282" s="44">
        <v>2401.0993994800001</v>
      </c>
      <c r="Y282" s="44">
        <v>2483.1231251999998</v>
      </c>
    </row>
    <row r="283" spans="1:25" s="45" customFormat="1" ht="15.75" x14ac:dyDescent="0.3">
      <c r="A283" s="43" t="s">
        <v>113</v>
      </c>
      <c r="B283" s="44">
        <v>2431.4808206600001</v>
      </c>
      <c r="C283" s="44">
        <v>2453.23750776</v>
      </c>
      <c r="D283" s="44">
        <v>2620.39701702</v>
      </c>
      <c r="E283" s="44">
        <v>2725.1222340200002</v>
      </c>
      <c r="F283" s="44">
        <v>2731.9599766599999</v>
      </c>
      <c r="G283" s="44">
        <v>2742.24570954</v>
      </c>
      <c r="H283" s="44">
        <v>2552.5025833300001</v>
      </c>
      <c r="I283" s="44">
        <v>2464.87684992</v>
      </c>
      <c r="J283" s="44">
        <v>2371.0508093099997</v>
      </c>
      <c r="K283" s="44">
        <v>2315.4631012899999</v>
      </c>
      <c r="L283" s="44">
        <v>2304.92466668</v>
      </c>
      <c r="M283" s="44">
        <v>2288.6785499299999</v>
      </c>
      <c r="N283" s="44">
        <v>2290.66712822</v>
      </c>
      <c r="O283" s="44">
        <v>2286.0881584499998</v>
      </c>
      <c r="P283" s="44">
        <v>2286.12874276</v>
      </c>
      <c r="Q283" s="44">
        <v>2264.5241552900002</v>
      </c>
      <c r="R283" s="44">
        <v>2267.28178772</v>
      </c>
      <c r="S283" s="44">
        <v>2268.16704278</v>
      </c>
      <c r="T283" s="44">
        <v>2290.95238604</v>
      </c>
      <c r="U283" s="44">
        <v>2315.8988412499998</v>
      </c>
      <c r="V283" s="44">
        <v>2316.6799132900001</v>
      </c>
      <c r="W283" s="44">
        <v>2297.1818556100002</v>
      </c>
      <c r="X283" s="44">
        <v>2333.7130696499999</v>
      </c>
      <c r="Y283" s="44">
        <v>2407.4040115399998</v>
      </c>
    </row>
    <row r="284" spans="1:25" s="45" customFormat="1" ht="15.75" x14ac:dyDescent="0.3">
      <c r="A284" s="43" t="s">
        <v>114</v>
      </c>
      <c r="B284" s="44">
        <v>2515.01689902</v>
      </c>
      <c r="C284" s="44">
        <v>2555.57707467</v>
      </c>
      <c r="D284" s="44">
        <v>2651.0625952</v>
      </c>
      <c r="E284" s="44">
        <v>2691.8142304799999</v>
      </c>
      <c r="F284" s="44">
        <v>2686.2870545400001</v>
      </c>
      <c r="G284" s="44">
        <v>2679.5174650600002</v>
      </c>
      <c r="H284" s="44">
        <v>2570.51792166</v>
      </c>
      <c r="I284" s="44">
        <v>2472.80524732</v>
      </c>
      <c r="J284" s="44">
        <v>2390.3168112799999</v>
      </c>
      <c r="K284" s="44">
        <v>2320.42964325</v>
      </c>
      <c r="L284" s="44">
        <v>2292.39733991</v>
      </c>
      <c r="M284" s="44">
        <v>2286.0056902800002</v>
      </c>
      <c r="N284" s="44">
        <v>2279.69225805</v>
      </c>
      <c r="O284" s="44">
        <v>2289.4543060299998</v>
      </c>
      <c r="P284" s="44">
        <v>2281.32244171</v>
      </c>
      <c r="Q284" s="44">
        <v>2283.9191058599999</v>
      </c>
      <c r="R284" s="44">
        <v>2297.3316690900001</v>
      </c>
      <c r="S284" s="44">
        <v>2302.9791321299999</v>
      </c>
      <c r="T284" s="44">
        <v>2337.2138918699998</v>
      </c>
      <c r="U284" s="44">
        <v>2335.2718539900002</v>
      </c>
      <c r="V284" s="44">
        <v>2344.20158425</v>
      </c>
      <c r="W284" s="44">
        <v>2332.4013539600001</v>
      </c>
      <c r="X284" s="44">
        <v>2370.8633787600002</v>
      </c>
      <c r="Y284" s="44">
        <v>2457.2992818399998</v>
      </c>
    </row>
    <row r="285" spans="1:25" s="45" customFormat="1" ht="15.75" x14ac:dyDescent="0.3">
      <c r="A285" s="43" t="s">
        <v>115</v>
      </c>
      <c r="B285" s="44">
        <v>2455.5678576999999</v>
      </c>
      <c r="C285" s="44">
        <v>2547.4534186400001</v>
      </c>
      <c r="D285" s="44">
        <v>2662.9907400100001</v>
      </c>
      <c r="E285" s="44">
        <v>2672.2041141499999</v>
      </c>
      <c r="F285" s="44">
        <v>2665.8427545</v>
      </c>
      <c r="G285" s="44">
        <v>2681.1734071699998</v>
      </c>
      <c r="H285" s="44">
        <v>2485.4290962800001</v>
      </c>
      <c r="I285" s="44">
        <v>2401.0949725699998</v>
      </c>
      <c r="J285" s="44">
        <v>2292.6186365600001</v>
      </c>
      <c r="K285" s="44">
        <v>2253.3624690400002</v>
      </c>
      <c r="L285" s="44">
        <v>2216.22469804</v>
      </c>
      <c r="M285" s="44">
        <v>2194.3532304</v>
      </c>
      <c r="N285" s="44">
        <v>2186.37767579</v>
      </c>
      <c r="O285" s="44">
        <v>2195.0495993</v>
      </c>
      <c r="P285" s="44">
        <v>2207.46596684</v>
      </c>
      <c r="Q285" s="44">
        <v>2209.9603679900001</v>
      </c>
      <c r="R285" s="44">
        <v>2211.1208955699999</v>
      </c>
      <c r="S285" s="44">
        <v>2215.9837203500001</v>
      </c>
      <c r="T285" s="44">
        <v>2216.12746376</v>
      </c>
      <c r="U285" s="44">
        <v>2237.7382736</v>
      </c>
      <c r="V285" s="44">
        <v>2241.91733273</v>
      </c>
      <c r="W285" s="44">
        <v>2248.0479888999998</v>
      </c>
      <c r="X285" s="44">
        <v>2325.9697688699998</v>
      </c>
      <c r="Y285" s="44">
        <v>2418.6722765599998</v>
      </c>
    </row>
    <row r="286" spans="1:25" s="45" customFormat="1" ht="15.75" x14ac:dyDescent="0.3">
      <c r="A286" s="43" t="s">
        <v>116</v>
      </c>
      <c r="B286" s="44">
        <v>2448.9402579600001</v>
      </c>
      <c r="C286" s="44">
        <v>2541.9013973699998</v>
      </c>
      <c r="D286" s="44">
        <v>2650.1791743799999</v>
      </c>
      <c r="E286" s="44">
        <v>2719.64952808</v>
      </c>
      <c r="F286" s="44">
        <v>2701.6713813800002</v>
      </c>
      <c r="G286" s="44">
        <v>2679.7102748799998</v>
      </c>
      <c r="H286" s="44">
        <v>2519.8358179799998</v>
      </c>
      <c r="I286" s="44">
        <v>2422.7071875699999</v>
      </c>
      <c r="J286" s="44">
        <v>2311.4316162599998</v>
      </c>
      <c r="K286" s="44">
        <v>2236.9411679099999</v>
      </c>
      <c r="L286" s="44">
        <v>2191.4677081199998</v>
      </c>
      <c r="M286" s="44">
        <v>2188.8978898300002</v>
      </c>
      <c r="N286" s="44">
        <v>2192.0780374800001</v>
      </c>
      <c r="O286" s="44">
        <v>2189.4913402799998</v>
      </c>
      <c r="P286" s="44">
        <v>2173.7526490400001</v>
      </c>
      <c r="Q286" s="44">
        <v>2180.69404145</v>
      </c>
      <c r="R286" s="44">
        <v>2194.6524698799999</v>
      </c>
      <c r="S286" s="44">
        <v>2200.9065362000001</v>
      </c>
      <c r="T286" s="44">
        <v>2199.4806389599999</v>
      </c>
      <c r="U286" s="44">
        <v>2206.5224152199999</v>
      </c>
      <c r="V286" s="44">
        <v>2199.3990857200001</v>
      </c>
      <c r="W286" s="44">
        <v>2170.1329077</v>
      </c>
      <c r="X286" s="44">
        <v>2240.2915941299998</v>
      </c>
      <c r="Y286" s="44">
        <v>2408.0621108099999</v>
      </c>
    </row>
    <row r="287" spans="1:25" s="45" customFormat="1" ht="15.75" x14ac:dyDescent="0.3">
      <c r="A287" s="43" t="s">
        <v>117</v>
      </c>
      <c r="B287" s="44">
        <v>2394.6978014400001</v>
      </c>
      <c r="C287" s="44">
        <v>2460.0050718399998</v>
      </c>
      <c r="D287" s="44">
        <v>2554.8604248199999</v>
      </c>
      <c r="E287" s="44">
        <v>2543.97507787</v>
      </c>
      <c r="F287" s="44">
        <v>2536.3659300599998</v>
      </c>
      <c r="G287" s="44">
        <v>2531.6355453299998</v>
      </c>
      <c r="H287" s="44">
        <v>2472.8283179199998</v>
      </c>
      <c r="I287" s="44">
        <v>2428.0282002899999</v>
      </c>
      <c r="J287" s="44">
        <v>2301.1576910399999</v>
      </c>
      <c r="K287" s="44">
        <v>2228.5811308100001</v>
      </c>
      <c r="L287" s="44">
        <v>2167.2443595300001</v>
      </c>
      <c r="M287" s="44">
        <v>2151.1408784199998</v>
      </c>
      <c r="N287" s="44">
        <v>2143.6902211900001</v>
      </c>
      <c r="O287" s="44">
        <v>2152.27358439</v>
      </c>
      <c r="P287" s="44">
        <v>2150.2515864699999</v>
      </c>
      <c r="Q287" s="44">
        <v>2155.5144301099999</v>
      </c>
      <c r="R287" s="44">
        <v>2150.3161538599998</v>
      </c>
      <c r="S287" s="44">
        <v>2148.0810797499998</v>
      </c>
      <c r="T287" s="44">
        <v>2149.8130221400002</v>
      </c>
      <c r="U287" s="44">
        <v>2153.4102528899998</v>
      </c>
      <c r="V287" s="44">
        <v>2173.0931182700001</v>
      </c>
      <c r="W287" s="44">
        <v>2149.14314324</v>
      </c>
      <c r="X287" s="44">
        <v>2197.3723001899998</v>
      </c>
      <c r="Y287" s="44">
        <v>2286.5502886099998</v>
      </c>
    </row>
    <row r="288" spans="1:25" s="45" customFormat="1" ht="15.75" x14ac:dyDescent="0.3">
      <c r="A288" s="43" t="s">
        <v>118</v>
      </c>
      <c r="B288" s="44">
        <v>2548.8954772399998</v>
      </c>
      <c r="C288" s="44">
        <v>2600.1518592299999</v>
      </c>
      <c r="D288" s="44">
        <v>2712.1986076600001</v>
      </c>
      <c r="E288" s="44">
        <v>2738.3903877100001</v>
      </c>
      <c r="F288" s="44">
        <v>2739.8652011999998</v>
      </c>
      <c r="G288" s="44">
        <v>2730.7285995900002</v>
      </c>
      <c r="H288" s="44">
        <v>2638.7001005799998</v>
      </c>
      <c r="I288" s="44">
        <v>2592.4506421599999</v>
      </c>
      <c r="J288" s="44">
        <v>2507.6614163999998</v>
      </c>
      <c r="K288" s="44">
        <v>2416.4351375000001</v>
      </c>
      <c r="L288" s="44">
        <v>2351.0643178</v>
      </c>
      <c r="M288" s="44">
        <v>2332.7051319799998</v>
      </c>
      <c r="N288" s="44">
        <v>2316.7851385399999</v>
      </c>
      <c r="O288" s="44">
        <v>2321.6817517099998</v>
      </c>
      <c r="P288" s="44">
        <v>2328.8472465999998</v>
      </c>
      <c r="Q288" s="44">
        <v>2330.6511464300002</v>
      </c>
      <c r="R288" s="44">
        <v>2318.6547941700001</v>
      </c>
      <c r="S288" s="44">
        <v>2316.0115174100001</v>
      </c>
      <c r="T288" s="44">
        <v>2315.7077853599999</v>
      </c>
      <c r="U288" s="44">
        <v>2332.41421825</v>
      </c>
      <c r="V288" s="44">
        <v>2335.3236912100001</v>
      </c>
      <c r="W288" s="44">
        <v>2302.3800654400002</v>
      </c>
      <c r="X288" s="44">
        <v>2340.4041439299999</v>
      </c>
      <c r="Y288" s="44">
        <v>2455.5594557999998</v>
      </c>
    </row>
    <row r="289" spans="1:25" s="45" customFormat="1" ht="15.75" x14ac:dyDescent="0.3">
      <c r="A289" s="43" t="s">
        <v>119</v>
      </c>
      <c r="B289" s="44">
        <v>2513.5799273100001</v>
      </c>
      <c r="C289" s="44">
        <v>2654.0744501600002</v>
      </c>
      <c r="D289" s="44">
        <v>2709.6719925100001</v>
      </c>
      <c r="E289" s="44">
        <v>2764.2505782499998</v>
      </c>
      <c r="F289" s="44">
        <v>2773.44841989</v>
      </c>
      <c r="G289" s="44">
        <v>2904.6709849700001</v>
      </c>
      <c r="H289" s="44">
        <v>2810.1855635699999</v>
      </c>
      <c r="I289" s="44">
        <v>2692.0035038299998</v>
      </c>
      <c r="J289" s="44">
        <v>2579.0128391799999</v>
      </c>
      <c r="K289" s="44">
        <v>2500.1731122599999</v>
      </c>
      <c r="L289" s="44">
        <v>2461.3981045099999</v>
      </c>
      <c r="M289" s="44">
        <v>2446.75646026</v>
      </c>
      <c r="N289" s="44">
        <v>2441.6296822499999</v>
      </c>
      <c r="O289" s="44">
        <v>2448.91829366</v>
      </c>
      <c r="P289" s="44">
        <v>2455.04484989</v>
      </c>
      <c r="Q289" s="44">
        <v>2455.9626096699999</v>
      </c>
      <c r="R289" s="44">
        <v>2458.6975475999998</v>
      </c>
      <c r="S289" s="44">
        <v>2461.2633453600001</v>
      </c>
      <c r="T289" s="44">
        <v>2455.9578064500001</v>
      </c>
      <c r="U289" s="44">
        <v>2466.3905979199999</v>
      </c>
      <c r="V289" s="44">
        <v>2470.5203793999999</v>
      </c>
      <c r="W289" s="44">
        <v>2430.0334004900001</v>
      </c>
      <c r="X289" s="44">
        <v>2482.5699544399999</v>
      </c>
      <c r="Y289" s="44">
        <v>2588.0780908199999</v>
      </c>
    </row>
    <row r="290" spans="1:25" s="45" customFormat="1" ht="15.75" x14ac:dyDescent="0.3">
      <c r="A290" s="43" t="s">
        <v>120</v>
      </c>
      <c r="B290" s="44">
        <v>2480.2965133299999</v>
      </c>
      <c r="C290" s="44">
        <v>2552.4196315700001</v>
      </c>
      <c r="D290" s="44">
        <v>2689.5446106700001</v>
      </c>
      <c r="E290" s="44">
        <v>2760.9631755</v>
      </c>
      <c r="F290" s="44">
        <v>2754.0384809699999</v>
      </c>
      <c r="G290" s="44">
        <v>2675.4769946500001</v>
      </c>
      <c r="H290" s="44">
        <v>2560.6917995399999</v>
      </c>
      <c r="I290" s="44">
        <v>2480.2842000699998</v>
      </c>
      <c r="J290" s="44">
        <v>2392.6117202099999</v>
      </c>
      <c r="K290" s="44">
        <v>2319.77757939</v>
      </c>
      <c r="L290" s="44">
        <v>2315.3430208199998</v>
      </c>
      <c r="M290" s="44">
        <v>2328.3330394099999</v>
      </c>
      <c r="N290" s="44">
        <v>2322.04533618</v>
      </c>
      <c r="O290" s="44">
        <v>2320.1726249399999</v>
      </c>
      <c r="P290" s="44">
        <v>2316.6252115699999</v>
      </c>
      <c r="Q290" s="44">
        <v>2298.8657797400001</v>
      </c>
      <c r="R290" s="44">
        <v>2297.39768912</v>
      </c>
      <c r="S290" s="44">
        <v>2293.35996381</v>
      </c>
      <c r="T290" s="44">
        <v>2328.0395510100002</v>
      </c>
      <c r="U290" s="44">
        <v>2320.0087358400001</v>
      </c>
      <c r="V290" s="44">
        <v>2293.86692838</v>
      </c>
      <c r="W290" s="44">
        <v>2258.1160417000001</v>
      </c>
      <c r="X290" s="44">
        <v>2302.9450508700002</v>
      </c>
      <c r="Y290" s="44">
        <v>2394.0708487100001</v>
      </c>
    </row>
    <row r="291" spans="1:25" s="45" customFormat="1" ht="15.75" x14ac:dyDescent="0.3">
      <c r="A291" s="43" t="s">
        <v>121</v>
      </c>
      <c r="B291" s="44">
        <v>2367.2073139999998</v>
      </c>
      <c r="C291" s="44">
        <v>2446.4321854899999</v>
      </c>
      <c r="D291" s="44">
        <v>2564.4057925699999</v>
      </c>
      <c r="E291" s="44">
        <v>2585.13765319</v>
      </c>
      <c r="F291" s="44">
        <v>2592.46088138</v>
      </c>
      <c r="G291" s="44">
        <v>2576.3484236899999</v>
      </c>
      <c r="H291" s="44">
        <v>2479.8531370199998</v>
      </c>
      <c r="I291" s="44">
        <v>2380.0677867200002</v>
      </c>
      <c r="J291" s="44">
        <v>2281.8489061</v>
      </c>
      <c r="K291" s="44">
        <v>2191.7565156599999</v>
      </c>
      <c r="L291" s="44">
        <v>2163.9556355499999</v>
      </c>
      <c r="M291" s="44">
        <v>2170.4256249300001</v>
      </c>
      <c r="N291" s="44">
        <v>2158.9134042300002</v>
      </c>
      <c r="O291" s="44">
        <v>2158.9583533099999</v>
      </c>
      <c r="P291" s="44">
        <v>2133.55629606</v>
      </c>
      <c r="Q291" s="44">
        <v>2107.5346972100001</v>
      </c>
      <c r="R291" s="44">
        <v>2117.68996939</v>
      </c>
      <c r="S291" s="44">
        <v>2122.0019223599998</v>
      </c>
      <c r="T291" s="44">
        <v>2152.6173097699998</v>
      </c>
      <c r="U291" s="44">
        <v>2160.5168588299998</v>
      </c>
      <c r="V291" s="44">
        <v>2171.9864484</v>
      </c>
      <c r="W291" s="44">
        <v>2151.44187483</v>
      </c>
      <c r="X291" s="44">
        <v>2185.7054181799999</v>
      </c>
      <c r="Y291" s="44">
        <v>2292.8260581</v>
      </c>
    </row>
    <row r="292" spans="1:25" s="45" customFormat="1" ht="15.75" x14ac:dyDescent="0.3">
      <c r="A292" s="43" t="s">
        <v>122</v>
      </c>
      <c r="B292" s="44">
        <v>2517.8831894999998</v>
      </c>
      <c r="C292" s="44">
        <v>2577.95541254</v>
      </c>
      <c r="D292" s="44">
        <v>2727.4272626799998</v>
      </c>
      <c r="E292" s="44">
        <v>2786.6115956600001</v>
      </c>
      <c r="F292" s="44">
        <v>2800.3689248999999</v>
      </c>
      <c r="G292" s="44">
        <v>2792.7810052700002</v>
      </c>
      <c r="H292" s="44">
        <v>2604.2752315600001</v>
      </c>
      <c r="I292" s="44">
        <v>2511.2507098699998</v>
      </c>
      <c r="J292" s="44">
        <v>2412.3665331699999</v>
      </c>
      <c r="K292" s="44">
        <v>2327.9873996900001</v>
      </c>
      <c r="L292" s="44">
        <v>2280.2100649899999</v>
      </c>
      <c r="M292" s="44">
        <v>2282.5539342000002</v>
      </c>
      <c r="N292" s="44">
        <v>2280.2483511099999</v>
      </c>
      <c r="O292" s="44">
        <v>2282.7122842499998</v>
      </c>
      <c r="P292" s="44">
        <v>2281.6694735000001</v>
      </c>
      <c r="Q292" s="44">
        <v>2253.4108968699998</v>
      </c>
      <c r="R292" s="44">
        <v>2262.3762861</v>
      </c>
      <c r="S292" s="44">
        <v>2266.2082800600001</v>
      </c>
      <c r="T292" s="44">
        <v>2302.7074975099999</v>
      </c>
      <c r="U292" s="44">
        <v>2319.86959209</v>
      </c>
      <c r="V292" s="44">
        <v>2325.8677422000001</v>
      </c>
      <c r="W292" s="44">
        <v>2291.4046464100002</v>
      </c>
      <c r="X292" s="44">
        <v>2345.6830641400002</v>
      </c>
      <c r="Y292" s="44">
        <v>2457.12397199</v>
      </c>
    </row>
    <row r="293" spans="1:25" s="45" customFormat="1" ht="15.75" x14ac:dyDescent="0.3">
      <c r="A293" s="43" t="s">
        <v>123</v>
      </c>
      <c r="B293" s="44">
        <v>2548.67483825</v>
      </c>
      <c r="C293" s="44">
        <v>2613.5740968599998</v>
      </c>
      <c r="D293" s="44">
        <v>2770.75832915</v>
      </c>
      <c r="E293" s="44">
        <v>2846.0356024500002</v>
      </c>
      <c r="F293" s="44">
        <v>2846.06271922</v>
      </c>
      <c r="G293" s="44">
        <v>2851.3915048399999</v>
      </c>
      <c r="H293" s="44">
        <v>2679.7041731300001</v>
      </c>
      <c r="I293" s="44">
        <v>2561.7305518899998</v>
      </c>
      <c r="J293" s="44">
        <v>2457.3828761700001</v>
      </c>
      <c r="K293" s="44">
        <v>2377.7638979399999</v>
      </c>
      <c r="L293" s="44">
        <v>2329.8619595800001</v>
      </c>
      <c r="M293" s="44">
        <v>2324.0191221199998</v>
      </c>
      <c r="N293" s="44">
        <v>2327.6217161300001</v>
      </c>
      <c r="O293" s="44">
        <v>2330.4271691499998</v>
      </c>
      <c r="P293" s="44">
        <v>2311.6243223400002</v>
      </c>
      <c r="Q293" s="44">
        <v>2319.0984141499998</v>
      </c>
      <c r="R293" s="44">
        <v>2323.2887277899999</v>
      </c>
      <c r="S293" s="44">
        <v>2323.9837810499998</v>
      </c>
      <c r="T293" s="44">
        <v>2331.8532486399999</v>
      </c>
      <c r="U293" s="44">
        <v>2348.96291557</v>
      </c>
      <c r="V293" s="44">
        <v>2360.3163481500001</v>
      </c>
      <c r="W293" s="44">
        <v>2337.8832135799998</v>
      </c>
      <c r="X293" s="44">
        <v>2382.73089342</v>
      </c>
      <c r="Y293" s="44">
        <v>2582.65745053</v>
      </c>
    </row>
    <row r="294" spans="1:25" s="45" customFormat="1" ht="15.75" x14ac:dyDescent="0.3">
      <c r="A294" s="43" t="s">
        <v>124</v>
      </c>
      <c r="B294" s="44">
        <v>2540.3999074600001</v>
      </c>
      <c r="C294" s="44">
        <v>2562.2259585799998</v>
      </c>
      <c r="D294" s="44">
        <v>2735.0697589599999</v>
      </c>
      <c r="E294" s="44">
        <v>2732.3527827899998</v>
      </c>
      <c r="F294" s="44">
        <v>2747.7591312099999</v>
      </c>
      <c r="G294" s="44">
        <v>2703.5041778199998</v>
      </c>
      <c r="H294" s="44">
        <v>2648.49781128</v>
      </c>
      <c r="I294" s="44">
        <v>2456.7892278599998</v>
      </c>
      <c r="J294" s="44">
        <v>2346.8335648699999</v>
      </c>
      <c r="K294" s="44">
        <v>2250.1197667699998</v>
      </c>
      <c r="L294" s="44">
        <v>2195.3371792799999</v>
      </c>
      <c r="M294" s="44">
        <v>2201.7345676899999</v>
      </c>
      <c r="N294" s="44">
        <v>2210.0023448399998</v>
      </c>
      <c r="O294" s="44">
        <v>2215.4759666700002</v>
      </c>
      <c r="P294" s="44">
        <v>2219.71271996</v>
      </c>
      <c r="Q294" s="44">
        <v>2216.8848587299999</v>
      </c>
      <c r="R294" s="44">
        <v>2208.67628251</v>
      </c>
      <c r="S294" s="44">
        <v>2210.4607307400001</v>
      </c>
      <c r="T294" s="44">
        <v>2217.9740509600001</v>
      </c>
      <c r="U294" s="44">
        <v>2241.2588554899999</v>
      </c>
      <c r="V294" s="44">
        <v>2228.2513436499999</v>
      </c>
      <c r="W294" s="44">
        <v>2257.5442201999999</v>
      </c>
      <c r="X294" s="44">
        <v>2324.1922522</v>
      </c>
      <c r="Y294" s="44">
        <v>2426.8851281699999</v>
      </c>
    </row>
    <row r="295" spans="1:25" s="45" customFormat="1" ht="15.75" x14ac:dyDescent="0.3">
      <c r="A295" s="43" t="s">
        <v>125</v>
      </c>
      <c r="B295" s="44">
        <v>2526.0890486399999</v>
      </c>
      <c r="C295" s="44">
        <v>2664.7163178699998</v>
      </c>
      <c r="D295" s="44">
        <v>2678.0757864399998</v>
      </c>
      <c r="E295" s="44">
        <v>2738.33998277</v>
      </c>
      <c r="F295" s="44">
        <v>2747.9034336999998</v>
      </c>
      <c r="G295" s="44">
        <v>2741.85995301</v>
      </c>
      <c r="H295" s="44">
        <v>2731.0631362899999</v>
      </c>
      <c r="I295" s="44">
        <v>2562.1925938700001</v>
      </c>
      <c r="J295" s="44">
        <v>2461.8108891000002</v>
      </c>
      <c r="K295" s="44">
        <v>2243.9025219099999</v>
      </c>
      <c r="L295" s="44">
        <v>2220.0965354499999</v>
      </c>
      <c r="M295" s="44">
        <v>2252.4115354599999</v>
      </c>
      <c r="N295" s="44">
        <v>2294.4959824900002</v>
      </c>
      <c r="O295" s="44">
        <v>2259.6613535199999</v>
      </c>
      <c r="P295" s="44">
        <v>2261.9996176899999</v>
      </c>
      <c r="Q295" s="44">
        <v>2308.3862894399999</v>
      </c>
      <c r="R295" s="44">
        <v>2332.9651128599999</v>
      </c>
      <c r="S295" s="44">
        <v>2331.1120845</v>
      </c>
      <c r="T295" s="44">
        <v>2321.5014046400001</v>
      </c>
      <c r="U295" s="44">
        <v>2326.0011900899999</v>
      </c>
      <c r="V295" s="44">
        <v>2321.4623882299998</v>
      </c>
      <c r="W295" s="44">
        <v>2294.3312633699998</v>
      </c>
      <c r="X295" s="44">
        <v>2360.9908586699999</v>
      </c>
      <c r="Y295" s="44">
        <v>2464.1067435300001</v>
      </c>
    </row>
    <row r="296" spans="1:25" s="45" customFormat="1" ht="15.75" x14ac:dyDescent="0.3">
      <c r="A296" s="43" t="s">
        <v>126</v>
      </c>
      <c r="B296" s="44">
        <v>2505.5576469299999</v>
      </c>
      <c r="C296" s="44">
        <v>2583.99240237</v>
      </c>
      <c r="D296" s="44">
        <v>2738.83906815</v>
      </c>
      <c r="E296" s="44">
        <v>2770.4037868</v>
      </c>
      <c r="F296" s="44">
        <v>2771.7293405699997</v>
      </c>
      <c r="G296" s="44">
        <v>2783.3945193099999</v>
      </c>
      <c r="H296" s="44">
        <v>2820.1955060999999</v>
      </c>
      <c r="I296" s="44">
        <v>2521.6790027299999</v>
      </c>
      <c r="J296" s="44">
        <v>2442.0339674699999</v>
      </c>
      <c r="K296" s="44">
        <v>2422.0262190399999</v>
      </c>
      <c r="L296" s="44">
        <v>2377.0564258499999</v>
      </c>
      <c r="M296" s="44">
        <v>2367.56181758</v>
      </c>
      <c r="N296" s="44">
        <v>2356.7227106099999</v>
      </c>
      <c r="O296" s="44">
        <v>2352.22079497</v>
      </c>
      <c r="P296" s="44">
        <v>2359.9858111899998</v>
      </c>
      <c r="Q296" s="44">
        <v>2327.42152399</v>
      </c>
      <c r="R296" s="44">
        <v>2333.4027738599998</v>
      </c>
      <c r="S296" s="44">
        <v>2350.1768956999999</v>
      </c>
      <c r="T296" s="44">
        <v>2380.0618811300001</v>
      </c>
      <c r="U296" s="44">
        <v>2411.5210442699999</v>
      </c>
      <c r="V296" s="44">
        <v>2408.8908808199999</v>
      </c>
      <c r="W296" s="44">
        <v>2371.9690591499998</v>
      </c>
      <c r="X296" s="44">
        <v>2445.4110082399998</v>
      </c>
      <c r="Y296" s="44">
        <v>2576.9001755899999</v>
      </c>
    </row>
    <row r="297" spans="1:25" s="17" customFormat="1" ht="12.75" x14ac:dyDescent="0.25">
      <c r="A297" s="59"/>
      <c r="B297" s="59"/>
      <c r="C297" s="59"/>
      <c r="D297" s="59"/>
      <c r="E297" s="59"/>
      <c r="F297" s="59"/>
      <c r="G297" s="59"/>
      <c r="H297" s="59"/>
      <c r="I297" s="59"/>
      <c r="J297" s="59"/>
      <c r="K297" s="59"/>
      <c r="L297" s="59"/>
      <c r="M297" s="59"/>
      <c r="N297" s="59"/>
      <c r="O297" s="59"/>
      <c r="P297" s="59"/>
      <c r="Q297" s="59"/>
      <c r="R297" s="59"/>
      <c r="S297" s="59"/>
      <c r="T297" s="59"/>
      <c r="U297" s="59"/>
      <c r="V297" s="59"/>
      <c r="W297" s="59"/>
      <c r="X297" s="59"/>
      <c r="Y297" s="59"/>
    </row>
    <row r="298" spans="1:25" s="17" customFormat="1" ht="15.75" customHeight="1" x14ac:dyDescent="0.2">
      <c r="A298" s="162" t="s">
        <v>33</v>
      </c>
      <c r="B298" s="159" t="s">
        <v>70</v>
      </c>
      <c r="C298" s="160"/>
      <c r="D298" s="160"/>
      <c r="E298" s="160"/>
      <c r="F298" s="160"/>
      <c r="G298" s="160"/>
      <c r="H298" s="160"/>
      <c r="I298" s="160"/>
      <c r="J298" s="160"/>
      <c r="K298" s="160"/>
      <c r="L298" s="160"/>
      <c r="M298" s="160"/>
      <c r="N298" s="160"/>
      <c r="O298" s="160"/>
      <c r="P298" s="160"/>
      <c r="Q298" s="160"/>
      <c r="R298" s="160"/>
      <c r="S298" s="160"/>
      <c r="T298" s="160"/>
      <c r="U298" s="160"/>
      <c r="V298" s="160"/>
      <c r="W298" s="160"/>
      <c r="X298" s="160"/>
      <c r="Y298" s="161"/>
    </row>
    <row r="299" spans="1:25" s="17" customFormat="1" x14ac:dyDescent="0.2">
      <c r="A299" s="163"/>
      <c r="B299" s="36" t="s">
        <v>35</v>
      </c>
      <c r="C299" s="37" t="s">
        <v>36</v>
      </c>
      <c r="D299" s="38" t="s">
        <v>37</v>
      </c>
      <c r="E299" s="37" t="s">
        <v>38</v>
      </c>
      <c r="F299" s="37" t="s">
        <v>39</v>
      </c>
      <c r="G299" s="37" t="s">
        <v>40</v>
      </c>
      <c r="H299" s="37" t="s">
        <v>41</v>
      </c>
      <c r="I299" s="37" t="s">
        <v>42</v>
      </c>
      <c r="J299" s="37" t="s">
        <v>43</v>
      </c>
      <c r="K299" s="36" t="s">
        <v>44</v>
      </c>
      <c r="L299" s="37" t="s">
        <v>45</v>
      </c>
      <c r="M299" s="39" t="s">
        <v>46</v>
      </c>
      <c r="N299" s="36" t="s">
        <v>47</v>
      </c>
      <c r="O299" s="37" t="s">
        <v>48</v>
      </c>
      <c r="P299" s="39" t="s">
        <v>49</v>
      </c>
      <c r="Q299" s="38" t="s">
        <v>50</v>
      </c>
      <c r="R299" s="37" t="s">
        <v>51</v>
      </c>
      <c r="S299" s="38" t="s">
        <v>52</v>
      </c>
      <c r="T299" s="37" t="s">
        <v>53</v>
      </c>
      <c r="U299" s="38" t="s">
        <v>54</v>
      </c>
      <c r="V299" s="37" t="s">
        <v>55</v>
      </c>
      <c r="W299" s="38" t="s">
        <v>56</v>
      </c>
      <c r="X299" s="37" t="s">
        <v>57</v>
      </c>
      <c r="Y299" s="37" t="s">
        <v>58</v>
      </c>
    </row>
    <row r="300" spans="1:25" s="17" customFormat="1" ht="13.5" customHeight="1" x14ac:dyDescent="0.2">
      <c r="A300" s="41" t="s">
        <v>96</v>
      </c>
      <c r="B300" s="51">
        <v>2908.4737491999999</v>
      </c>
      <c r="C300" s="51">
        <v>2993.3695138399999</v>
      </c>
      <c r="D300" s="51">
        <v>3025.3881231300002</v>
      </c>
      <c r="E300" s="51">
        <v>3021.4914378399999</v>
      </c>
      <c r="F300" s="51">
        <v>3023.1991368499998</v>
      </c>
      <c r="G300" s="51">
        <v>3019.4141087799999</v>
      </c>
      <c r="H300" s="51">
        <v>3024.7108746399999</v>
      </c>
      <c r="I300" s="51">
        <v>2926.9028332299999</v>
      </c>
      <c r="J300" s="51">
        <v>2810.9506943899996</v>
      </c>
      <c r="K300" s="51">
        <v>2739.2769628699998</v>
      </c>
      <c r="L300" s="51">
        <v>2691.4977179699999</v>
      </c>
      <c r="M300" s="51">
        <v>2665.7565225199996</v>
      </c>
      <c r="N300" s="51">
        <v>2656.5156505999998</v>
      </c>
      <c r="O300" s="51">
        <v>2668.7849406199998</v>
      </c>
      <c r="P300" s="51">
        <v>2676.4852667199998</v>
      </c>
      <c r="Q300" s="51">
        <v>2674.10801111</v>
      </c>
      <c r="R300" s="51">
        <v>2661.0555264699997</v>
      </c>
      <c r="S300" s="51">
        <v>2662.8499919699998</v>
      </c>
      <c r="T300" s="51">
        <v>2667.9818227899996</v>
      </c>
      <c r="U300" s="51">
        <v>2685.9550839699996</v>
      </c>
      <c r="V300" s="51">
        <v>2693.5837970299999</v>
      </c>
      <c r="W300" s="51">
        <v>2679.7592116699998</v>
      </c>
      <c r="X300" s="51">
        <v>2727.8548719999999</v>
      </c>
      <c r="Y300" s="51">
        <v>2793.5069202899999</v>
      </c>
    </row>
    <row r="301" spans="1:25" s="45" customFormat="1" ht="15.75" x14ac:dyDescent="0.3">
      <c r="A301" s="43" t="s">
        <v>97</v>
      </c>
      <c r="B301" s="44">
        <v>2683.2515479899998</v>
      </c>
      <c r="C301" s="44">
        <v>2749.7839614699997</v>
      </c>
      <c r="D301" s="44">
        <v>2806.9337828199996</v>
      </c>
      <c r="E301" s="44">
        <v>2839.8594852799997</v>
      </c>
      <c r="F301" s="44">
        <v>2828.9661504899996</v>
      </c>
      <c r="G301" s="44">
        <v>2801.0056174000001</v>
      </c>
      <c r="H301" s="44">
        <v>2830.2630041299999</v>
      </c>
      <c r="I301" s="44">
        <v>2820.6911688999999</v>
      </c>
      <c r="J301" s="44">
        <v>2721.1983317099998</v>
      </c>
      <c r="K301" s="44">
        <v>2665.2132831099998</v>
      </c>
      <c r="L301" s="44">
        <v>2610.96790487</v>
      </c>
      <c r="M301" s="44">
        <v>2580.4756117699999</v>
      </c>
      <c r="N301" s="44">
        <v>2564.8228722899999</v>
      </c>
      <c r="O301" s="44">
        <v>2566.4586397100002</v>
      </c>
      <c r="P301" s="44">
        <v>2582.1590356999995</v>
      </c>
      <c r="Q301" s="44">
        <v>2580.2576919799999</v>
      </c>
      <c r="R301" s="44">
        <v>2579.5171909299997</v>
      </c>
      <c r="S301" s="44">
        <v>2584.9000702499998</v>
      </c>
      <c r="T301" s="44">
        <v>2575.0747713999999</v>
      </c>
      <c r="U301" s="44">
        <v>2582.1232520899998</v>
      </c>
      <c r="V301" s="44">
        <v>2584.4758355499998</v>
      </c>
      <c r="W301" s="44">
        <v>2568.9153810999996</v>
      </c>
      <c r="X301" s="44">
        <v>2601.1132012399999</v>
      </c>
      <c r="Y301" s="44">
        <v>2694.2142857700001</v>
      </c>
    </row>
    <row r="302" spans="1:25" s="45" customFormat="1" ht="15.75" x14ac:dyDescent="0.3">
      <c r="A302" s="43" t="s">
        <v>98</v>
      </c>
      <c r="B302" s="44">
        <v>2810.6499078799998</v>
      </c>
      <c r="C302" s="44">
        <v>2874.5955272199999</v>
      </c>
      <c r="D302" s="44">
        <v>2909.5485829599997</v>
      </c>
      <c r="E302" s="44">
        <v>2934.3513612799998</v>
      </c>
      <c r="F302" s="44">
        <v>2938.5421780699999</v>
      </c>
      <c r="G302" s="44">
        <v>2924.4947353199996</v>
      </c>
      <c r="H302" s="44">
        <v>2864.6340316899996</v>
      </c>
      <c r="I302" s="44">
        <v>2737.9794450199997</v>
      </c>
      <c r="J302" s="44">
        <v>2648.6193282200002</v>
      </c>
      <c r="K302" s="44">
        <v>2580.5608013399997</v>
      </c>
      <c r="L302" s="44">
        <v>2605.4084095299995</v>
      </c>
      <c r="M302" s="44">
        <v>2588.7063049299995</v>
      </c>
      <c r="N302" s="44">
        <v>2594.7870170199999</v>
      </c>
      <c r="O302" s="44">
        <v>2584.2719847499998</v>
      </c>
      <c r="P302" s="44">
        <v>2589.6930267799999</v>
      </c>
      <c r="Q302" s="44">
        <v>2607.0814104999999</v>
      </c>
      <c r="R302" s="44">
        <v>2615.6533058799996</v>
      </c>
      <c r="S302" s="44">
        <v>2618.7940696400001</v>
      </c>
      <c r="T302" s="44">
        <v>2632.1905625999998</v>
      </c>
      <c r="U302" s="44">
        <v>2644.9045063899998</v>
      </c>
      <c r="V302" s="44">
        <v>2638.5287495100001</v>
      </c>
      <c r="W302" s="44">
        <v>2639.2773817299999</v>
      </c>
      <c r="X302" s="44">
        <v>2670.6715485999998</v>
      </c>
      <c r="Y302" s="44">
        <v>2743.5178261699998</v>
      </c>
    </row>
    <row r="303" spans="1:25" s="45" customFormat="1" ht="15.75" x14ac:dyDescent="0.3">
      <c r="A303" s="43" t="s">
        <v>99</v>
      </c>
      <c r="B303" s="44">
        <v>2900.8601503399996</v>
      </c>
      <c r="C303" s="44">
        <v>2967.5647518099995</v>
      </c>
      <c r="D303" s="44">
        <v>2978.4672816399998</v>
      </c>
      <c r="E303" s="44">
        <v>2993.2133846299998</v>
      </c>
      <c r="F303" s="44">
        <v>2982.2427810999998</v>
      </c>
      <c r="G303" s="44">
        <v>2933.7656199699995</v>
      </c>
      <c r="H303" s="44">
        <v>2901.7553018099998</v>
      </c>
      <c r="I303" s="44">
        <v>2796.6615395099998</v>
      </c>
      <c r="J303" s="44">
        <v>2710.6588733299996</v>
      </c>
      <c r="K303" s="44">
        <v>2694.8589932499999</v>
      </c>
      <c r="L303" s="44">
        <v>2675.40695289</v>
      </c>
      <c r="M303" s="44">
        <v>2666.8122518800001</v>
      </c>
      <c r="N303" s="44">
        <v>2681.54379221</v>
      </c>
      <c r="O303" s="44">
        <v>2684.8221289899998</v>
      </c>
      <c r="P303" s="44">
        <v>2686.8821307799999</v>
      </c>
      <c r="Q303" s="44">
        <v>2688.5360277700001</v>
      </c>
      <c r="R303" s="44">
        <v>2693.37601928</v>
      </c>
      <c r="S303" s="44">
        <v>2698.4613808499998</v>
      </c>
      <c r="T303" s="44">
        <v>2692.0539657700001</v>
      </c>
      <c r="U303" s="44">
        <v>2687.0951554200001</v>
      </c>
      <c r="V303" s="44">
        <v>2664.7868228099996</v>
      </c>
      <c r="W303" s="44">
        <v>2645.3638690099997</v>
      </c>
      <c r="X303" s="44">
        <v>2688.4737870399999</v>
      </c>
      <c r="Y303" s="44">
        <v>2730.4310907199997</v>
      </c>
    </row>
    <row r="304" spans="1:25" s="45" customFormat="1" ht="15.75" x14ac:dyDescent="0.3">
      <c r="A304" s="43" t="s">
        <v>100</v>
      </c>
      <c r="B304" s="44">
        <v>2696.6652138599998</v>
      </c>
      <c r="C304" s="44">
        <v>2752.1562357699995</v>
      </c>
      <c r="D304" s="44">
        <v>2855.6399595799999</v>
      </c>
      <c r="E304" s="44">
        <v>2859.52498621</v>
      </c>
      <c r="F304" s="44">
        <v>2854.1770475799999</v>
      </c>
      <c r="G304" s="44">
        <v>2850.45608567</v>
      </c>
      <c r="H304" s="44">
        <v>2804.28023209</v>
      </c>
      <c r="I304" s="44">
        <v>2741.5880653899999</v>
      </c>
      <c r="J304" s="44">
        <v>2665.6453381199999</v>
      </c>
      <c r="K304" s="44">
        <v>2608.5731196699999</v>
      </c>
      <c r="L304" s="44">
        <v>2573.3153343899999</v>
      </c>
      <c r="M304" s="44">
        <v>2544.5761060999998</v>
      </c>
      <c r="N304" s="44">
        <v>2562.1050372299997</v>
      </c>
      <c r="O304" s="44">
        <v>2571.8085102699997</v>
      </c>
      <c r="P304" s="44">
        <v>2577.3562058899997</v>
      </c>
      <c r="Q304" s="44">
        <v>2576.1849419999999</v>
      </c>
      <c r="R304" s="44">
        <v>2580.30329287</v>
      </c>
      <c r="S304" s="44">
        <v>2554.8998686499999</v>
      </c>
      <c r="T304" s="44">
        <v>2539.7191910499996</v>
      </c>
      <c r="U304" s="44">
        <v>2541.7235965999998</v>
      </c>
      <c r="V304" s="44">
        <v>2556.5463559199998</v>
      </c>
      <c r="W304" s="44">
        <v>2557.5339252499998</v>
      </c>
      <c r="X304" s="44">
        <v>2600.0344965599998</v>
      </c>
      <c r="Y304" s="44">
        <v>2672.6491572699997</v>
      </c>
    </row>
    <row r="305" spans="1:25" s="45" customFormat="1" ht="15.75" x14ac:dyDescent="0.3">
      <c r="A305" s="43" t="s">
        <v>101</v>
      </c>
      <c r="B305" s="44">
        <v>2759.9119334500001</v>
      </c>
      <c r="C305" s="44">
        <v>2806.0244439499997</v>
      </c>
      <c r="D305" s="44">
        <v>2832.6176269299999</v>
      </c>
      <c r="E305" s="44">
        <v>2836.1995262499995</v>
      </c>
      <c r="F305" s="44">
        <v>2829.4112589599999</v>
      </c>
      <c r="G305" s="44">
        <v>2811.7371510499997</v>
      </c>
      <c r="H305" s="44">
        <v>2774.5736471800001</v>
      </c>
      <c r="I305" s="44">
        <v>2680.01382663</v>
      </c>
      <c r="J305" s="44">
        <v>2601.1427220599999</v>
      </c>
      <c r="K305" s="44">
        <v>2565.8529155999995</v>
      </c>
      <c r="L305" s="44">
        <v>2562.1560150300002</v>
      </c>
      <c r="M305" s="44">
        <v>2577.4223918600001</v>
      </c>
      <c r="N305" s="44">
        <v>2579.2531644999999</v>
      </c>
      <c r="O305" s="44">
        <v>2583.2088655299999</v>
      </c>
      <c r="P305" s="44">
        <v>2593.86499938</v>
      </c>
      <c r="Q305" s="44">
        <v>2599.9964730299998</v>
      </c>
      <c r="R305" s="44">
        <v>2588.9168259899998</v>
      </c>
      <c r="S305" s="44">
        <v>2585.1286590399995</v>
      </c>
      <c r="T305" s="44">
        <v>2589.1691669299998</v>
      </c>
      <c r="U305" s="44">
        <v>2571.0084138399998</v>
      </c>
      <c r="V305" s="44">
        <v>2581.2072035599999</v>
      </c>
      <c r="W305" s="44">
        <v>2572.8001889999996</v>
      </c>
      <c r="X305" s="44">
        <v>2659.7859368999998</v>
      </c>
      <c r="Y305" s="44">
        <v>2748.4332157099998</v>
      </c>
    </row>
    <row r="306" spans="1:25" s="45" customFormat="1" ht="15.75" x14ac:dyDescent="0.3">
      <c r="A306" s="43" t="s">
        <v>102</v>
      </c>
      <c r="B306" s="44">
        <v>2869.1376680799999</v>
      </c>
      <c r="C306" s="44">
        <v>2987.0028090199999</v>
      </c>
      <c r="D306" s="44">
        <v>3121.8861965299998</v>
      </c>
      <c r="E306" s="44">
        <v>3147.1302433199999</v>
      </c>
      <c r="F306" s="44">
        <v>3160.4798125899997</v>
      </c>
      <c r="G306" s="44">
        <v>3166.9903075799998</v>
      </c>
      <c r="H306" s="44">
        <v>3138.5104040799997</v>
      </c>
      <c r="I306" s="44">
        <v>2997.5487282699996</v>
      </c>
      <c r="J306" s="44">
        <v>2797.8593072499998</v>
      </c>
      <c r="K306" s="44">
        <v>2774.6334659099998</v>
      </c>
      <c r="L306" s="44">
        <v>2752.40950729</v>
      </c>
      <c r="M306" s="44">
        <v>2671.7198925100001</v>
      </c>
      <c r="N306" s="44">
        <v>2720.4607308199998</v>
      </c>
      <c r="O306" s="44">
        <v>2720.1775531599997</v>
      </c>
      <c r="P306" s="44">
        <v>2692.14942058</v>
      </c>
      <c r="Q306" s="44">
        <v>2735.6147562400001</v>
      </c>
      <c r="R306" s="44">
        <v>2744.8186956700001</v>
      </c>
      <c r="S306" s="44">
        <v>2743.6482532099999</v>
      </c>
      <c r="T306" s="44">
        <v>2744.5731760299996</v>
      </c>
      <c r="U306" s="44">
        <v>2760.1680992000001</v>
      </c>
      <c r="V306" s="44">
        <v>2779.3773437899999</v>
      </c>
      <c r="W306" s="44">
        <v>2787.4281298799997</v>
      </c>
      <c r="X306" s="44">
        <v>2808.5498978099999</v>
      </c>
      <c r="Y306" s="44">
        <v>2999.2486225499997</v>
      </c>
    </row>
    <row r="307" spans="1:25" s="45" customFormat="1" ht="15.75" x14ac:dyDescent="0.3">
      <c r="A307" s="43" t="s">
        <v>103</v>
      </c>
      <c r="B307" s="44">
        <v>2888.4101196299998</v>
      </c>
      <c r="C307" s="44">
        <v>2991.0491319299999</v>
      </c>
      <c r="D307" s="44">
        <v>2991.3201135899999</v>
      </c>
      <c r="E307" s="44">
        <v>2967.9441472099998</v>
      </c>
      <c r="F307" s="44">
        <v>2967.0803213199997</v>
      </c>
      <c r="G307" s="44">
        <v>2966.3743587299996</v>
      </c>
      <c r="H307" s="44">
        <v>2926.5873040099996</v>
      </c>
      <c r="I307" s="44">
        <v>2755.1420554400001</v>
      </c>
      <c r="J307" s="44">
        <v>2699.9755321899997</v>
      </c>
      <c r="K307" s="44">
        <v>2689.5101041299999</v>
      </c>
      <c r="L307" s="44">
        <v>2675.98319507</v>
      </c>
      <c r="M307" s="44">
        <v>2683.19588518</v>
      </c>
      <c r="N307" s="44">
        <v>2683.4751204499998</v>
      </c>
      <c r="O307" s="44">
        <v>2689.3474920099998</v>
      </c>
      <c r="P307" s="44">
        <v>2698.0728323399999</v>
      </c>
      <c r="Q307" s="44">
        <v>2698.6000633099998</v>
      </c>
      <c r="R307" s="44">
        <v>2706.3055194899998</v>
      </c>
      <c r="S307" s="44">
        <v>2708.4873769099995</v>
      </c>
      <c r="T307" s="44">
        <v>2711.0512023399997</v>
      </c>
      <c r="U307" s="44">
        <v>2698.9811153999999</v>
      </c>
      <c r="V307" s="44">
        <v>2712.3217436300001</v>
      </c>
      <c r="W307" s="44">
        <v>2729.7669130699996</v>
      </c>
      <c r="X307" s="44">
        <v>2785.3620768800001</v>
      </c>
      <c r="Y307" s="44">
        <v>2849.5212491599996</v>
      </c>
    </row>
    <row r="308" spans="1:25" s="45" customFormat="1" ht="15.75" x14ac:dyDescent="0.3">
      <c r="A308" s="43" t="s">
        <v>104</v>
      </c>
      <c r="B308" s="44">
        <v>2802.6900478799998</v>
      </c>
      <c r="C308" s="44">
        <v>2919.5642634799997</v>
      </c>
      <c r="D308" s="44">
        <v>2995.6714356900002</v>
      </c>
      <c r="E308" s="44">
        <v>2989.0865437900002</v>
      </c>
      <c r="F308" s="44">
        <v>2984.2738319599998</v>
      </c>
      <c r="G308" s="44">
        <v>2990.8819068299999</v>
      </c>
      <c r="H308" s="44">
        <v>3018.3078316599999</v>
      </c>
      <c r="I308" s="44">
        <v>2913.9496513099998</v>
      </c>
      <c r="J308" s="44">
        <v>2821.8780511599998</v>
      </c>
      <c r="K308" s="44">
        <v>2715.7147837299999</v>
      </c>
      <c r="L308" s="44">
        <v>2729.7599909199998</v>
      </c>
      <c r="M308" s="44">
        <v>2711.3873364299998</v>
      </c>
      <c r="N308" s="44">
        <v>2698.0959768899997</v>
      </c>
      <c r="O308" s="44">
        <v>2703.2021259699995</v>
      </c>
      <c r="P308" s="44">
        <v>2713.7747370199995</v>
      </c>
      <c r="Q308" s="44">
        <v>2716.1181005600001</v>
      </c>
      <c r="R308" s="44">
        <v>2711.5953754900002</v>
      </c>
      <c r="S308" s="44">
        <v>2708.7244786000001</v>
      </c>
      <c r="T308" s="44">
        <v>2703.62401826</v>
      </c>
      <c r="U308" s="44">
        <v>2731.0704086799997</v>
      </c>
      <c r="V308" s="44">
        <v>2737.2557603499999</v>
      </c>
      <c r="W308" s="44">
        <v>2699.09025041</v>
      </c>
      <c r="X308" s="44">
        <v>2735.8457867299999</v>
      </c>
      <c r="Y308" s="44">
        <v>2830.7919802199999</v>
      </c>
    </row>
    <row r="309" spans="1:25" s="45" customFormat="1" ht="15.75" x14ac:dyDescent="0.3">
      <c r="A309" s="43" t="s">
        <v>105</v>
      </c>
      <c r="B309" s="44">
        <v>2817.5941951699997</v>
      </c>
      <c r="C309" s="44">
        <v>2896.5376041899999</v>
      </c>
      <c r="D309" s="44">
        <v>3012.5294704299999</v>
      </c>
      <c r="E309" s="44">
        <v>3035.1489888400001</v>
      </c>
      <c r="F309" s="44">
        <v>3028.0885211599998</v>
      </c>
      <c r="G309" s="44">
        <v>3030.6024959199999</v>
      </c>
      <c r="H309" s="44">
        <v>3096.4970404400001</v>
      </c>
      <c r="I309" s="44">
        <v>2867.9187126399997</v>
      </c>
      <c r="J309" s="44">
        <v>2774.1211901400002</v>
      </c>
      <c r="K309" s="44">
        <v>2750.3573035700001</v>
      </c>
      <c r="L309" s="44">
        <v>2706.9206450000001</v>
      </c>
      <c r="M309" s="44">
        <v>2648.4577562199997</v>
      </c>
      <c r="N309" s="44">
        <v>2649.6084720999997</v>
      </c>
      <c r="O309" s="44">
        <v>2674.2145732700001</v>
      </c>
      <c r="P309" s="44">
        <v>2678.83784612</v>
      </c>
      <c r="Q309" s="44">
        <v>2682.67272065</v>
      </c>
      <c r="R309" s="44">
        <v>2681.7686892299998</v>
      </c>
      <c r="S309" s="44">
        <v>2681.8707931600002</v>
      </c>
      <c r="T309" s="44">
        <v>2689.9164474299996</v>
      </c>
      <c r="U309" s="44">
        <v>2694.1206717599998</v>
      </c>
      <c r="V309" s="44">
        <v>2682.6940637500002</v>
      </c>
      <c r="W309" s="44">
        <v>2660.3942365899998</v>
      </c>
      <c r="X309" s="44">
        <v>2704.7249673799997</v>
      </c>
      <c r="Y309" s="44">
        <v>2772.2714832399997</v>
      </c>
    </row>
    <row r="310" spans="1:25" s="45" customFormat="1" ht="15.75" x14ac:dyDescent="0.3">
      <c r="A310" s="43" t="s">
        <v>106</v>
      </c>
      <c r="B310" s="44">
        <v>2918.5222125</v>
      </c>
      <c r="C310" s="44">
        <v>2991.9270247999998</v>
      </c>
      <c r="D310" s="44">
        <v>3064.1731430199998</v>
      </c>
      <c r="E310" s="44">
        <v>3039.1618258399999</v>
      </c>
      <c r="F310" s="44">
        <v>3041.4089352699998</v>
      </c>
      <c r="G310" s="44">
        <v>3045.9712772299999</v>
      </c>
      <c r="H310" s="44">
        <v>3099.3344491199996</v>
      </c>
      <c r="I310" s="44">
        <v>2903.4717276000001</v>
      </c>
      <c r="J310" s="44">
        <v>2787.4525686199995</v>
      </c>
      <c r="K310" s="44">
        <v>2741.9577153999999</v>
      </c>
      <c r="L310" s="44">
        <v>2698.8684986600001</v>
      </c>
      <c r="M310" s="44">
        <v>2691.3668970999997</v>
      </c>
      <c r="N310" s="44">
        <v>2691.1204198599999</v>
      </c>
      <c r="O310" s="44">
        <v>2680.9776499299996</v>
      </c>
      <c r="P310" s="44">
        <v>2676.2648052799996</v>
      </c>
      <c r="Q310" s="44">
        <v>2678.2924627699999</v>
      </c>
      <c r="R310" s="44">
        <v>2682.3991803299996</v>
      </c>
      <c r="S310" s="44">
        <v>2664.6720870499998</v>
      </c>
      <c r="T310" s="44">
        <v>2660.3911477399997</v>
      </c>
      <c r="U310" s="44">
        <v>2683.24368882</v>
      </c>
      <c r="V310" s="44">
        <v>2704.4992187500002</v>
      </c>
      <c r="W310" s="44">
        <v>2683.1168919399997</v>
      </c>
      <c r="X310" s="44">
        <v>2724.9551736899998</v>
      </c>
      <c r="Y310" s="44">
        <v>2809.45619016</v>
      </c>
    </row>
    <row r="311" spans="1:25" s="45" customFormat="1" ht="15.75" x14ac:dyDescent="0.3">
      <c r="A311" s="43" t="s">
        <v>107</v>
      </c>
      <c r="B311" s="44">
        <v>2876.07624321</v>
      </c>
      <c r="C311" s="44">
        <v>2922.9820677099997</v>
      </c>
      <c r="D311" s="44">
        <v>2997.7014441599999</v>
      </c>
      <c r="E311" s="44">
        <v>3058.5018562899995</v>
      </c>
      <c r="F311" s="44">
        <v>3100.3519462899999</v>
      </c>
      <c r="G311" s="44">
        <v>3073.3294513399997</v>
      </c>
      <c r="H311" s="44">
        <v>3022.3011374899997</v>
      </c>
      <c r="I311" s="44">
        <v>2828.2751843899996</v>
      </c>
      <c r="J311" s="44">
        <v>2766.9924170999998</v>
      </c>
      <c r="K311" s="44">
        <v>2696.6571458099997</v>
      </c>
      <c r="L311" s="44">
        <v>2699.1908417099999</v>
      </c>
      <c r="M311" s="44">
        <v>2725.0994533599996</v>
      </c>
      <c r="N311" s="44">
        <v>2736.7450237100002</v>
      </c>
      <c r="O311" s="44">
        <v>2733.2835425599997</v>
      </c>
      <c r="P311" s="44">
        <v>2725.5272923599996</v>
      </c>
      <c r="Q311" s="44">
        <v>2722.8259747399998</v>
      </c>
      <c r="R311" s="44">
        <v>2724.7316397199997</v>
      </c>
      <c r="S311" s="44">
        <v>2720.6979795099996</v>
      </c>
      <c r="T311" s="44">
        <v>2712.8315104799999</v>
      </c>
      <c r="U311" s="44">
        <v>2723.42957381</v>
      </c>
      <c r="V311" s="44">
        <v>2726.6387834799998</v>
      </c>
      <c r="W311" s="44">
        <v>2695.19158393</v>
      </c>
      <c r="X311" s="44">
        <v>2745.9342942799999</v>
      </c>
      <c r="Y311" s="44">
        <v>2797.1508903599997</v>
      </c>
    </row>
    <row r="312" spans="1:25" s="45" customFormat="1" ht="15.75" x14ac:dyDescent="0.3">
      <c r="A312" s="43" t="s">
        <v>108</v>
      </c>
      <c r="B312" s="44">
        <v>2857.1993768900002</v>
      </c>
      <c r="C312" s="44">
        <v>2919.0934806099999</v>
      </c>
      <c r="D312" s="44">
        <v>3058.9474790099998</v>
      </c>
      <c r="E312" s="44">
        <v>3122.7342442599997</v>
      </c>
      <c r="F312" s="44">
        <v>3128.8760507299999</v>
      </c>
      <c r="G312" s="44">
        <v>3113.3424247299999</v>
      </c>
      <c r="H312" s="44">
        <v>3049.6899477999996</v>
      </c>
      <c r="I312" s="44">
        <v>2848.8821336800002</v>
      </c>
      <c r="J312" s="44">
        <v>2746.7869357700001</v>
      </c>
      <c r="K312" s="44">
        <v>2709.5586101999997</v>
      </c>
      <c r="L312" s="44">
        <v>2676.9254979099996</v>
      </c>
      <c r="M312" s="44">
        <v>2675.5300968900001</v>
      </c>
      <c r="N312" s="44">
        <v>2673.7501103300001</v>
      </c>
      <c r="O312" s="44">
        <v>2671.7448022999997</v>
      </c>
      <c r="P312" s="44">
        <v>2683.5054531199999</v>
      </c>
      <c r="Q312" s="44">
        <v>2685.1168182599999</v>
      </c>
      <c r="R312" s="44">
        <v>2693.6335163699996</v>
      </c>
      <c r="S312" s="44">
        <v>2692.1720209499999</v>
      </c>
      <c r="T312" s="44">
        <v>2679.7405247099996</v>
      </c>
      <c r="U312" s="44">
        <v>2697.6166522799999</v>
      </c>
      <c r="V312" s="44">
        <v>2707.93592902</v>
      </c>
      <c r="W312" s="44">
        <v>2696.7248573999996</v>
      </c>
      <c r="X312" s="44">
        <v>2736.0083435799997</v>
      </c>
      <c r="Y312" s="44">
        <v>2841.6855984599997</v>
      </c>
    </row>
    <row r="313" spans="1:25" s="45" customFormat="1" ht="15.75" x14ac:dyDescent="0.3">
      <c r="A313" s="43" t="s">
        <v>109</v>
      </c>
      <c r="B313" s="44">
        <v>2755.6359320799997</v>
      </c>
      <c r="C313" s="44">
        <v>2852.8377768199998</v>
      </c>
      <c r="D313" s="44">
        <v>2897.1664108599998</v>
      </c>
      <c r="E313" s="44">
        <v>2964.5797818299998</v>
      </c>
      <c r="F313" s="44">
        <v>2992.3214959099996</v>
      </c>
      <c r="G313" s="44">
        <v>3013.4670121700001</v>
      </c>
      <c r="H313" s="44">
        <v>3018.4779285599998</v>
      </c>
      <c r="I313" s="44">
        <v>2811.58545104</v>
      </c>
      <c r="J313" s="44">
        <v>2703.9174254499999</v>
      </c>
      <c r="K313" s="44">
        <v>2678.1228413299996</v>
      </c>
      <c r="L313" s="44">
        <v>2644.9802675599999</v>
      </c>
      <c r="M313" s="44">
        <v>2671.6734283699998</v>
      </c>
      <c r="N313" s="44">
        <v>2705.7132407399999</v>
      </c>
      <c r="O313" s="44">
        <v>2710.8723962999998</v>
      </c>
      <c r="P313" s="44">
        <v>2670.4805207199997</v>
      </c>
      <c r="Q313" s="44">
        <v>2603.8351306099999</v>
      </c>
      <c r="R313" s="44">
        <v>2600.6144671900001</v>
      </c>
      <c r="S313" s="44">
        <v>2598.9234035599998</v>
      </c>
      <c r="T313" s="44">
        <v>2630.3591187699999</v>
      </c>
      <c r="U313" s="44">
        <v>2630.7703383899998</v>
      </c>
      <c r="V313" s="44">
        <v>2655.9238261</v>
      </c>
      <c r="W313" s="44">
        <v>2636.4954538399998</v>
      </c>
      <c r="X313" s="44">
        <v>2674.2254575500001</v>
      </c>
      <c r="Y313" s="44">
        <v>2788.8939660400001</v>
      </c>
    </row>
    <row r="314" spans="1:25" s="45" customFormat="1" ht="15.75" x14ac:dyDescent="0.3">
      <c r="A314" s="43" t="s">
        <v>110</v>
      </c>
      <c r="B314" s="44">
        <v>2779.8058237699997</v>
      </c>
      <c r="C314" s="44">
        <v>2885.8317986799998</v>
      </c>
      <c r="D314" s="44">
        <v>3034.7740059799999</v>
      </c>
      <c r="E314" s="44">
        <v>3069.9227355399998</v>
      </c>
      <c r="F314" s="44">
        <v>3066.8285084499998</v>
      </c>
      <c r="G314" s="44">
        <v>3069.7455182200001</v>
      </c>
      <c r="H314" s="44">
        <v>3065.8528979299999</v>
      </c>
      <c r="I314" s="44">
        <v>2871.2986875199999</v>
      </c>
      <c r="J314" s="44">
        <v>2768.1125389999997</v>
      </c>
      <c r="K314" s="44">
        <v>2680.6616943899999</v>
      </c>
      <c r="L314" s="44">
        <v>2622.7739024100001</v>
      </c>
      <c r="M314" s="44">
        <v>2588.16325001</v>
      </c>
      <c r="N314" s="44">
        <v>2581.8690647499998</v>
      </c>
      <c r="O314" s="44">
        <v>2548.86401174</v>
      </c>
      <c r="P314" s="44">
        <v>2382.7175028799998</v>
      </c>
      <c r="Q314" s="44">
        <v>2357.7248763699999</v>
      </c>
      <c r="R314" s="44">
        <v>2352.0929507999999</v>
      </c>
      <c r="S314" s="44">
        <v>2349.1085518800001</v>
      </c>
      <c r="T314" s="44">
        <v>2381.5427394799999</v>
      </c>
      <c r="U314" s="44">
        <v>2449.9350408399996</v>
      </c>
      <c r="V314" s="44">
        <v>2640.5701455099997</v>
      </c>
      <c r="W314" s="44">
        <v>2617.1644818899999</v>
      </c>
      <c r="X314" s="44">
        <v>2656.6708803900001</v>
      </c>
      <c r="Y314" s="44">
        <v>2724.3561708899997</v>
      </c>
    </row>
    <row r="315" spans="1:25" s="45" customFormat="1" ht="15.75" x14ac:dyDescent="0.3">
      <c r="A315" s="43" t="s">
        <v>111</v>
      </c>
      <c r="B315" s="44">
        <v>2738.3532995299997</v>
      </c>
      <c r="C315" s="44">
        <v>2823.32526573</v>
      </c>
      <c r="D315" s="44">
        <v>2997.1517237199996</v>
      </c>
      <c r="E315" s="44">
        <v>3063.9450696699996</v>
      </c>
      <c r="F315" s="44">
        <v>3070.3047747999999</v>
      </c>
      <c r="G315" s="44">
        <v>3061.1645183699998</v>
      </c>
      <c r="H315" s="44">
        <v>2911.7970342899998</v>
      </c>
      <c r="I315" s="44">
        <v>2860.0085414899995</v>
      </c>
      <c r="J315" s="44">
        <v>2757.9016938999998</v>
      </c>
      <c r="K315" s="44">
        <v>2679.3228035499997</v>
      </c>
      <c r="L315" s="44">
        <v>2634.4442513799995</v>
      </c>
      <c r="M315" s="44">
        <v>2602.9197723500001</v>
      </c>
      <c r="N315" s="44">
        <v>2596.2157426999997</v>
      </c>
      <c r="O315" s="44">
        <v>2603.4641305199998</v>
      </c>
      <c r="P315" s="44">
        <v>2609.0639112499998</v>
      </c>
      <c r="Q315" s="44">
        <v>2587.6207498899998</v>
      </c>
      <c r="R315" s="44">
        <v>2577.2967988399996</v>
      </c>
      <c r="S315" s="44">
        <v>2576.6258551299998</v>
      </c>
      <c r="T315" s="44">
        <v>2603.4878698399998</v>
      </c>
      <c r="U315" s="44">
        <v>2610.3177657599999</v>
      </c>
      <c r="V315" s="44">
        <v>2431.7869578399996</v>
      </c>
      <c r="W315" s="44">
        <v>2259.1267994599998</v>
      </c>
      <c r="X315" s="44">
        <v>2288.8273042399996</v>
      </c>
      <c r="Y315" s="44">
        <v>2320.1273342499999</v>
      </c>
    </row>
    <row r="316" spans="1:25" s="45" customFormat="1" ht="15.75" x14ac:dyDescent="0.3">
      <c r="A316" s="43" t="s">
        <v>112</v>
      </c>
      <c r="B316" s="44">
        <v>2391.73938567</v>
      </c>
      <c r="C316" s="44">
        <v>2594.2410372300001</v>
      </c>
      <c r="D316" s="44">
        <v>2914.6866037</v>
      </c>
      <c r="E316" s="44">
        <v>3019.5663518699998</v>
      </c>
      <c r="F316" s="44">
        <v>3059.9263682999999</v>
      </c>
      <c r="G316" s="44">
        <v>3102.5300469899998</v>
      </c>
      <c r="H316" s="44">
        <v>2971.2501221900002</v>
      </c>
      <c r="I316" s="44">
        <v>2845.0866538199998</v>
      </c>
      <c r="J316" s="44">
        <v>2780.7997768699997</v>
      </c>
      <c r="K316" s="44">
        <v>2738.4521917399998</v>
      </c>
      <c r="L316" s="44">
        <v>2723.4101311300001</v>
      </c>
      <c r="M316" s="44">
        <v>2723.4340949399998</v>
      </c>
      <c r="N316" s="44">
        <v>2728.42923617</v>
      </c>
      <c r="O316" s="44">
        <v>2720.6285252199996</v>
      </c>
      <c r="P316" s="44">
        <v>2729.1595373299997</v>
      </c>
      <c r="Q316" s="44">
        <v>2705.1873396199999</v>
      </c>
      <c r="R316" s="44">
        <v>2700.1627601199998</v>
      </c>
      <c r="S316" s="44">
        <v>2692.2310483499996</v>
      </c>
      <c r="T316" s="44">
        <v>2719.6416443299995</v>
      </c>
      <c r="U316" s="44">
        <v>2723.01863796</v>
      </c>
      <c r="V316" s="44">
        <v>2734.6624750999999</v>
      </c>
      <c r="W316" s="44">
        <v>2709.6132249299999</v>
      </c>
      <c r="X316" s="44">
        <v>2763.1193994799996</v>
      </c>
      <c r="Y316" s="44">
        <v>2845.1431251999998</v>
      </c>
    </row>
    <row r="317" spans="1:25" s="45" customFormat="1" ht="15.75" x14ac:dyDescent="0.3">
      <c r="A317" s="43" t="s">
        <v>113</v>
      </c>
      <c r="B317" s="44">
        <v>2793.5008206599996</v>
      </c>
      <c r="C317" s="44">
        <v>2815.25750776</v>
      </c>
      <c r="D317" s="44">
        <v>2982.4170170199995</v>
      </c>
      <c r="E317" s="44">
        <v>3087.1422340199997</v>
      </c>
      <c r="F317" s="44">
        <v>3093.9799766599999</v>
      </c>
      <c r="G317" s="44">
        <v>3104.26570954</v>
      </c>
      <c r="H317" s="44">
        <v>2914.5225833300001</v>
      </c>
      <c r="I317" s="44">
        <v>2826.89684992</v>
      </c>
      <c r="J317" s="44">
        <v>2733.0708093099997</v>
      </c>
      <c r="K317" s="44">
        <v>2677.4831012899999</v>
      </c>
      <c r="L317" s="44">
        <v>2666.94466668</v>
      </c>
      <c r="M317" s="44">
        <v>2650.6985499299999</v>
      </c>
      <c r="N317" s="44">
        <v>2652.68712822</v>
      </c>
      <c r="O317" s="44">
        <v>2648.1081584499998</v>
      </c>
      <c r="P317" s="44">
        <v>2648.1487427599995</v>
      </c>
      <c r="Q317" s="44">
        <v>2626.5441552900002</v>
      </c>
      <c r="R317" s="44">
        <v>2629.30178772</v>
      </c>
      <c r="S317" s="44">
        <v>2630.18704278</v>
      </c>
      <c r="T317" s="44">
        <v>2652.9723860399999</v>
      </c>
      <c r="U317" s="44">
        <v>2677.9188412499998</v>
      </c>
      <c r="V317" s="44">
        <v>2678.69991329</v>
      </c>
      <c r="W317" s="44">
        <v>2659.2018556100002</v>
      </c>
      <c r="X317" s="44">
        <v>2695.7330696499998</v>
      </c>
      <c r="Y317" s="44">
        <v>2769.4240115399998</v>
      </c>
    </row>
    <row r="318" spans="1:25" s="45" customFormat="1" ht="15.75" x14ac:dyDescent="0.3">
      <c r="A318" s="43" t="s">
        <v>114</v>
      </c>
      <c r="B318" s="44">
        <v>2877.0368990199995</v>
      </c>
      <c r="C318" s="44">
        <v>2917.5970746699995</v>
      </c>
      <c r="D318" s="44">
        <v>3013.0825951999996</v>
      </c>
      <c r="E318" s="44">
        <v>3053.8342304799999</v>
      </c>
      <c r="F318" s="44">
        <v>3048.3070545399996</v>
      </c>
      <c r="G318" s="44">
        <v>3041.5374650599997</v>
      </c>
      <c r="H318" s="44">
        <v>2932.5379216599999</v>
      </c>
      <c r="I318" s="44">
        <v>2834.82524732</v>
      </c>
      <c r="J318" s="44">
        <v>2752.3368112799999</v>
      </c>
      <c r="K318" s="44">
        <v>2682.44964325</v>
      </c>
      <c r="L318" s="44">
        <v>2654.41733991</v>
      </c>
      <c r="M318" s="44">
        <v>2648.0256902800002</v>
      </c>
      <c r="N318" s="44">
        <v>2641.7122580499999</v>
      </c>
      <c r="O318" s="44">
        <v>2651.4743060299998</v>
      </c>
      <c r="P318" s="44">
        <v>2643.3424417099995</v>
      </c>
      <c r="Q318" s="44">
        <v>2645.9391058599999</v>
      </c>
      <c r="R318" s="44">
        <v>2659.3516690899996</v>
      </c>
      <c r="S318" s="44">
        <v>2664.9991321299999</v>
      </c>
      <c r="T318" s="44">
        <v>2699.2338918699998</v>
      </c>
      <c r="U318" s="44">
        <v>2697.2918539900002</v>
      </c>
      <c r="V318" s="44">
        <v>2706.22158425</v>
      </c>
      <c r="W318" s="44">
        <v>2694.4213539599996</v>
      </c>
      <c r="X318" s="44">
        <v>2732.8833787599997</v>
      </c>
      <c r="Y318" s="44">
        <v>2819.3192818399998</v>
      </c>
    </row>
    <row r="319" spans="1:25" s="45" customFormat="1" ht="15.75" x14ac:dyDescent="0.3">
      <c r="A319" s="43" t="s">
        <v>115</v>
      </c>
      <c r="B319" s="44">
        <v>2817.5878576999999</v>
      </c>
      <c r="C319" s="44">
        <v>2909.4734186400001</v>
      </c>
      <c r="D319" s="44">
        <v>3025.0107400099996</v>
      </c>
      <c r="E319" s="44">
        <v>3034.2241141499999</v>
      </c>
      <c r="F319" s="44">
        <v>3027.8627544999999</v>
      </c>
      <c r="G319" s="44">
        <v>3043.1934071699998</v>
      </c>
      <c r="H319" s="44">
        <v>2847.44909628</v>
      </c>
      <c r="I319" s="44">
        <v>2763.1149725699997</v>
      </c>
      <c r="J319" s="44">
        <v>2654.6386365600001</v>
      </c>
      <c r="K319" s="44">
        <v>2615.3824690399997</v>
      </c>
      <c r="L319" s="44">
        <v>2578.24469804</v>
      </c>
      <c r="M319" s="44">
        <v>2556.3732303999996</v>
      </c>
      <c r="N319" s="44">
        <v>2548.39767579</v>
      </c>
      <c r="O319" s="44">
        <v>2557.0695992999999</v>
      </c>
      <c r="P319" s="44">
        <v>2569.4859668399999</v>
      </c>
      <c r="Q319" s="44">
        <v>2571.9803679899996</v>
      </c>
      <c r="R319" s="44">
        <v>2573.1408955699999</v>
      </c>
      <c r="S319" s="44">
        <v>2578.0037203499996</v>
      </c>
      <c r="T319" s="44">
        <v>2578.1474637599999</v>
      </c>
      <c r="U319" s="44">
        <v>2599.7582735999999</v>
      </c>
      <c r="V319" s="44">
        <v>2603.93733273</v>
      </c>
      <c r="W319" s="44">
        <v>2610.0679888999998</v>
      </c>
      <c r="X319" s="44">
        <v>2687.9897688699998</v>
      </c>
      <c r="Y319" s="44">
        <v>2780.6922765599998</v>
      </c>
    </row>
    <row r="320" spans="1:25" s="45" customFormat="1" ht="15.75" x14ac:dyDescent="0.3">
      <c r="A320" s="43" t="s">
        <v>116</v>
      </c>
      <c r="B320" s="44">
        <v>2810.9602579599996</v>
      </c>
      <c r="C320" s="44">
        <v>2903.9213973699998</v>
      </c>
      <c r="D320" s="44">
        <v>3012.1991743799999</v>
      </c>
      <c r="E320" s="44">
        <v>3081.6695280799995</v>
      </c>
      <c r="F320" s="44">
        <v>3063.6913813800002</v>
      </c>
      <c r="G320" s="44">
        <v>3041.7302748799998</v>
      </c>
      <c r="H320" s="44">
        <v>2881.8558179799998</v>
      </c>
      <c r="I320" s="44">
        <v>2784.7271875699998</v>
      </c>
      <c r="J320" s="44">
        <v>2673.4516162599998</v>
      </c>
      <c r="K320" s="44">
        <v>2598.9611679099999</v>
      </c>
      <c r="L320" s="44">
        <v>2553.4877081199998</v>
      </c>
      <c r="M320" s="44">
        <v>2550.9178898299997</v>
      </c>
      <c r="N320" s="44">
        <v>2554.0980374800001</v>
      </c>
      <c r="O320" s="44">
        <v>2551.5113402799998</v>
      </c>
      <c r="P320" s="44">
        <v>2535.77264904</v>
      </c>
      <c r="Q320" s="44">
        <v>2542.71404145</v>
      </c>
      <c r="R320" s="44">
        <v>2556.6724698799999</v>
      </c>
      <c r="S320" s="44">
        <v>2562.9265361999996</v>
      </c>
      <c r="T320" s="44">
        <v>2561.5006389599998</v>
      </c>
      <c r="U320" s="44">
        <v>2568.5424152199998</v>
      </c>
      <c r="V320" s="44">
        <v>2561.4190857200001</v>
      </c>
      <c r="W320" s="44">
        <v>2532.1529076999996</v>
      </c>
      <c r="X320" s="44">
        <v>2602.3115941299998</v>
      </c>
      <c r="Y320" s="44">
        <v>2770.0821108099999</v>
      </c>
    </row>
    <row r="321" spans="1:25" s="45" customFormat="1" ht="15.75" x14ac:dyDescent="0.3">
      <c r="A321" s="43" t="s">
        <v>117</v>
      </c>
      <c r="B321" s="44">
        <v>2756.7178014399997</v>
      </c>
      <c r="C321" s="44">
        <v>2822.0250718399998</v>
      </c>
      <c r="D321" s="44">
        <v>2916.8804248199999</v>
      </c>
      <c r="E321" s="44">
        <v>2905.9950778699999</v>
      </c>
      <c r="F321" s="44">
        <v>2898.3859300599997</v>
      </c>
      <c r="G321" s="44">
        <v>2893.6555453299998</v>
      </c>
      <c r="H321" s="44">
        <v>2834.8483179199998</v>
      </c>
      <c r="I321" s="44">
        <v>2790.0482002899998</v>
      </c>
      <c r="J321" s="44">
        <v>2663.1776910399999</v>
      </c>
      <c r="K321" s="44">
        <v>2590.6011308099996</v>
      </c>
      <c r="L321" s="44">
        <v>2529.2643595299996</v>
      </c>
      <c r="M321" s="44">
        <v>2513.1608784199998</v>
      </c>
      <c r="N321" s="44">
        <v>2505.7102211900001</v>
      </c>
      <c r="O321" s="44">
        <v>2514.2935843899995</v>
      </c>
      <c r="P321" s="44">
        <v>2512.2715864699999</v>
      </c>
      <c r="Q321" s="44">
        <v>2517.5344301099999</v>
      </c>
      <c r="R321" s="44">
        <v>2512.3361538599997</v>
      </c>
      <c r="S321" s="44">
        <v>2510.1010797499998</v>
      </c>
      <c r="T321" s="44">
        <v>2511.8330221400001</v>
      </c>
      <c r="U321" s="44">
        <v>2515.4302528899998</v>
      </c>
      <c r="V321" s="44">
        <v>2535.1131182700001</v>
      </c>
      <c r="W321" s="44">
        <v>2511.16314324</v>
      </c>
      <c r="X321" s="44">
        <v>2559.3923001899998</v>
      </c>
      <c r="Y321" s="44">
        <v>2648.5702886099998</v>
      </c>
    </row>
    <row r="322" spans="1:25" s="45" customFormat="1" ht="15.75" x14ac:dyDescent="0.3">
      <c r="A322" s="43" t="s">
        <v>118</v>
      </c>
      <c r="B322" s="44">
        <v>2910.9154772399997</v>
      </c>
      <c r="C322" s="44">
        <v>2962.1718592299999</v>
      </c>
      <c r="D322" s="44">
        <v>3074.2186076600001</v>
      </c>
      <c r="E322" s="44">
        <v>3100.4103877099997</v>
      </c>
      <c r="F322" s="44">
        <v>3101.8852011999998</v>
      </c>
      <c r="G322" s="44">
        <v>3092.7485995899997</v>
      </c>
      <c r="H322" s="44">
        <v>3000.7201005799998</v>
      </c>
      <c r="I322" s="44">
        <v>2954.4706421599999</v>
      </c>
      <c r="J322" s="44">
        <v>2869.6814163999998</v>
      </c>
      <c r="K322" s="44">
        <v>2778.4551375000001</v>
      </c>
      <c r="L322" s="44">
        <v>2713.0843177999996</v>
      </c>
      <c r="M322" s="44">
        <v>2694.7251319799998</v>
      </c>
      <c r="N322" s="44">
        <v>2678.8051385399999</v>
      </c>
      <c r="O322" s="44">
        <v>2683.7017517099998</v>
      </c>
      <c r="P322" s="44">
        <v>2690.8672465999998</v>
      </c>
      <c r="Q322" s="44">
        <v>2692.6711464299997</v>
      </c>
      <c r="R322" s="44">
        <v>2680.6747941699996</v>
      </c>
      <c r="S322" s="44">
        <v>2678.0315174099997</v>
      </c>
      <c r="T322" s="44">
        <v>2677.7277853599999</v>
      </c>
      <c r="U322" s="44">
        <v>2694.43421825</v>
      </c>
      <c r="V322" s="44">
        <v>2697.3436912099996</v>
      </c>
      <c r="W322" s="44">
        <v>2664.4000654399997</v>
      </c>
      <c r="X322" s="44">
        <v>2702.4241439299999</v>
      </c>
      <c r="Y322" s="44">
        <v>2817.5794557999998</v>
      </c>
    </row>
    <row r="323" spans="1:25" s="45" customFormat="1" ht="15.75" x14ac:dyDescent="0.3">
      <c r="A323" s="43" t="s">
        <v>119</v>
      </c>
      <c r="B323" s="44">
        <v>2875.5999273099997</v>
      </c>
      <c r="C323" s="44">
        <v>3016.0944501599997</v>
      </c>
      <c r="D323" s="44">
        <v>3071.6919925100001</v>
      </c>
      <c r="E323" s="44">
        <v>3126.2705782499997</v>
      </c>
      <c r="F323" s="44">
        <v>3135.46841989</v>
      </c>
      <c r="G323" s="44">
        <v>3266.6909849699996</v>
      </c>
      <c r="H323" s="44">
        <v>3172.2055635699999</v>
      </c>
      <c r="I323" s="44">
        <v>3054.0235038299998</v>
      </c>
      <c r="J323" s="44">
        <v>2941.0328391799999</v>
      </c>
      <c r="K323" s="44">
        <v>2862.1931122599999</v>
      </c>
      <c r="L323" s="44">
        <v>2823.4181045099999</v>
      </c>
      <c r="M323" s="44">
        <v>2808.77646026</v>
      </c>
      <c r="N323" s="44">
        <v>2803.6496822499998</v>
      </c>
      <c r="O323" s="44">
        <v>2810.9382936599995</v>
      </c>
      <c r="P323" s="44">
        <v>2817.06484989</v>
      </c>
      <c r="Q323" s="44">
        <v>2817.9826096699999</v>
      </c>
      <c r="R323" s="44">
        <v>2820.7175475999998</v>
      </c>
      <c r="S323" s="44">
        <v>2823.2833453599997</v>
      </c>
      <c r="T323" s="44">
        <v>2817.9778064499997</v>
      </c>
      <c r="U323" s="44">
        <v>2828.4105979199999</v>
      </c>
      <c r="V323" s="44">
        <v>2832.5403793999999</v>
      </c>
      <c r="W323" s="44">
        <v>2792.0534004900001</v>
      </c>
      <c r="X323" s="44">
        <v>2844.5899544399999</v>
      </c>
      <c r="Y323" s="44">
        <v>2950.0980908199999</v>
      </c>
    </row>
    <row r="324" spans="1:25" s="45" customFormat="1" ht="15.75" x14ac:dyDescent="0.3">
      <c r="A324" s="43" t="s">
        <v>120</v>
      </c>
      <c r="B324" s="44">
        <v>2842.3165133299999</v>
      </c>
      <c r="C324" s="44">
        <v>2914.4396315699996</v>
      </c>
      <c r="D324" s="44">
        <v>3051.5646106699996</v>
      </c>
      <c r="E324" s="44">
        <v>3122.9831754999996</v>
      </c>
      <c r="F324" s="44">
        <v>3116.0584809699999</v>
      </c>
      <c r="G324" s="44">
        <v>3037.4969946499996</v>
      </c>
      <c r="H324" s="44">
        <v>2922.7117995399999</v>
      </c>
      <c r="I324" s="44">
        <v>2842.3042000699998</v>
      </c>
      <c r="J324" s="44">
        <v>2754.6317202099999</v>
      </c>
      <c r="K324" s="44">
        <v>2681.7975793899996</v>
      </c>
      <c r="L324" s="44">
        <v>2677.3630208199997</v>
      </c>
      <c r="M324" s="44">
        <v>2690.3530394099998</v>
      </c>
      <c r="N324" s="44">
        <v>2684.0653361799996</v>
      </c>
      <c r="O324" s="44">
        <v>2682.1926249399999</v>
      </c>
      <c r="P324" s="44">
        <v>2678.6452115699999</v>
      </c>
      <c r="Q324" s="44">
        <v>2660.8857797399996</v>
      </c>
      <c r="R324" s="44">
        <v>2659.4176891199995</v>
      </c>
      <c r="S324" s="44">
        <v>2655.3799638099999</v>
      </c>
      <c r="T324" s="44">
        <v>2690.0595510100002</v>
      </c>
      <c r="U324" s="44">
        <v>2682.0287358400001</v>
      </c>
      <c r="V324" s="44">
        <v>2655.8869283799995</v>
      </c>
      <c r="W324" s="44">
        <v>2620.1360416999996</v>
      </c>
      <c r="X324" s="44">
        <v>2664.9650508699997</v>
      </c>
      <c r="Y324" s="44">
        <v>2756.0908487099996</v>
      </c>
    </row>
    <row r="325" spans="1:25" s="45" customFormat="1" ht="15.75" x14ac:dyDescent="0.3">
      <c r="A325" s="43" t="s">
        <v>121</v>
      </c>
      <c r="B325" s="44">
        <v>2729.2273139999998</v>
      </c>
      <c r="C325" s="44">
        <v>2808.4521854899999</v>
      </c>
      <c r="D325" s="44">
        <v>2926.4257925699999</v>
      </c>
      <c r="E325" s="44">
        <v>2947.15765319</v>
      </c>
      <c r="F325" s="44">
        <v>2954.48088138</v>
      </c>
      <c r="G325" s="44">
        <v>2938.3684236899999</v>
      </c>
      <c r="H325" s="44">
        <v>2841.8731370199998</v>
      </c>
      <c r="I325" s="44">
        <v>2742.0877867199997</v>
      </c>
      <c r="J325" s="44">
        <v>2643.8689060999995</v>
      </c>
      <c r="K325" s="44">
        <v>2553.7765156599999</v>
      </c>
      <c r="L325" s="44">
        <v>2525.9756355499999</v>
      </c>
      <c r="M325" s="44">
        <v>2532.4456249300001</v>
      </c>
      <c r="N325" s="44">
        <v>2520.9334042299997</v>
      </c>
      <c r="O325" s="44">
        <v>2520.9783533099999</v>
      </c>
      <c r="P325" s="44">
        <v>2495.5762960599995</v>
      </c>
      <c r="Q325" s="44">
        <v>2469.5546972100001</v>
      </c>
      <c r="R325" s="44">
        <v>2479.70996939</v>
      </c>
      <c r="S325" s="44">
        <v>2484.0219223599997</v>
      </c>
      <c r="T325" s="44">
        <v>2514.6373097699998</v>
      </c>
      <c r="U325" s="44">
        <v>2522.5368588299998</v>
      </c>
      <c r="V325" s="44">
        <v>2534.0064484</v>
      </c>
      <c r="W325" s="44">
        <v>2513.4618748299999</v>
      </c>
      <c r="X325" s="44">
        <v>2547.7254181799999</v>
      </c>
      <c r="Y325" s="44">
        <v>2654.8460580999999</v>
      </c>
    </row>
    <row r="326" spans="1:25" s="45" customFormat="1" ht="15.75" x14ac:dyDescent="0.3">
      <c r="A326" s="43" t="s">
        <v>122</v>
      </c>
      <c r="B326" s="44">
        <v>2879.9031894999998</v>
      </c>
      <c r="C326" s="44">
        <v>2939.9754125399995</v>
      </c>
      <c r="D326" s="44">
        <v>3089.4472626799998</v>
      </c>
      <c r="E326" s="44">
        <v>3148.6315956600001</v>
      </c>
      <c r="F326" s="44">
        <v>3162.3889248999999</v>
      </c>
      <c r="G326" s="44">
        <v>3154.8010052700001</v>
      </c>
      <c r="H326" s="44">
        <v>2966.2952315599996</v>
      </c>
      <c r="I326" s="44">
        <v>2873.2707098699998</v>
      </c>
      <c r="J326" s="44">
        <v>2774.3865331699999</v>
      </c>
      <c r="K326" s="44">
        <v>2690.0073996900001</v>
      </c>
      <c r="L326" s="44">
        <v>2642.2300649899998</v>
      </c>
      <c r="M326" s="44">
        <v>2644.5739341999997</v>
      </c>
      <c r="N326" s="44">
        <v>2642.2683511099999</v>
      </c>
      <c r="O326" s="44">
        <v>2644.7322842499998</v>
      </c>
      <c r="P326" s="44">
        <v>2643.6894734999996</v>
      </c>
      <c r="Q326" s="44">
        <v>2615.4308968699997</v>
      </c>
      <c r="R326" s="44">
        <v>2624.3962861</v>
      </c>
      <c r="S326" s="44">
        <v>2628.2282800599996</v>
      </c>
      <c r="T326" s="44">
        <v>2664.7274975099999</v>
      </c>
      <c r="U326" s="44">
        <v>2681.88959209</v>
      </c>
      <c r="V326" s="44">
        <v>2687.8877421999996</v>
      </c>
      <c r="W326" s="44">
        <v>2653.4246464099997</v>
      </c>
      <c r="X326" s="44">
        <v>2707.7030641399997</v>
      </c>
      <c r="Y326" s="44">
        <v>2819.14397199</v>
      </c>
    </row>
    <row r="327" spans="1:25" s="45" customFormat="1" ht="15.75" x14ac:dyDescent="0.3">
      <c r="A327" s="43" t="s">
        <v>123</v>
      </c>
      <c r="B327" s="44">
        <v>2910.6948382499995</v>
      </c>
      <c r="C327" s="44">
        <v>2975.5940968599998</v>
      </c>
      <c r="D327" s="44">
        <v>3132.77832915</v>
      </c>
      <c r="E327" s="44">
        <v>3208.0556024500002</v>
      </c>
      <c r="F327" s="44">
        <v>3208.0827192199999</v>
      </c>
      <c r="G327" s="44">
        <v>3213.4115048399999</v>
      </c>
      <c r="H327" s="44">
        <v>3041.7241731300001</v>
      </c>
      <c r="I327" s="44">
        <v>2923.7505518899998</v>
      </c>
      <c r="J327" s="44">
        <v>2819.4028761700001</v>
      </c>
      <c r="K327" s="44">
        <v>2739.7838979399999</v>
      </c>
      <c r="L327" s="44">
        <v>2691.8819595799996</v>
      </c>
      <c r="M327" s="44">
        <v>2686.0391221199998</v>
      </c>
      <c r="N327" s="44">
        <v>2689.6417161299996</v>
      </c>
      <c r="O327" s="44">
        <v>2692.4471691499998</v>
      </c>
      <c r="P327" s="44">
        <v>2673.6443223400001</v>
      </c>
      <c r="Q327" s="44">
        <v>2681.1184141499998</v>
      </c>
      <c r="R327" s="44">
        <v>2685.3087277899999</v>
      </c>
      <c r="S327" s="44">
        <v>2686.0037810499998</v>
      </c>
      <c r="T327" s="44">
        <v>2693.8732486399999</v>
      </c>
      <c r="U327" s="44">
        <v>2710.9829155699999</v>
      </c>
      <c r="V327" s="44">
        <v>2722.33634815</v>
      </c>
      <c r="W327" s="44">
        <v>2699.9032135799998</v>
      </c>
      <c r="X327" s="44">
        <v>2744.7508934199996</v>
      </c>
      <c r="Y327" s="44">
        <v>2944.67745053</v>
      </c>
    </row>
    <row r="328" spans="1:25" s="45" customFormat="1" ht="15.75" x14ac:dyDescent="0.3">
      <c r="A328" s="43" t="s">
        <v>124</v>
      </c>
      <c r="B328" s="44">
        <v>2902.4199074600001</v>
      </c>
      <c r="C328" s="44">
        <v>2924.2459585799998</v>
      </c>
      <c r="D328" s="44">
        <v>3097.0897589599999</v>
      </c>
      <c r="E328" s="44">
        <v>3094.3727827899997</v>
      </c>
      <c r="F328" s="44">
        <v>3109.7791312099998</v>
      </c>
      <c r="G328" s="44">
        <v>3065.5241778199997</v>
      </c>
      <c r="H328" s="44">
        <v>3010.5178112799999</v>
      </c>
      <c r="I328" s="44">
        <v>2818.8092278599997</v>
      </c>
      <c r="J328" s="44">
        <v>2708.8535648699999</v>
      </c>
      <c r="K328" s="44">
        <v>2612.1397667699998</v>
      </c>
      <c r="L328" s="44">
        <v>2557.3571792799999</v>
      </c>
      <c r="M328" s="44">
        <v>2563.7545676899999</v>
      </c>
      <c r="N328" s="44">
        <v>2572.0223448399997</v>
      </c>
      <c r="O328" s="44">
        <v>2577.4959666699997</v>
      </c>
      <c r="P328" s="44">
        <v>2581.7327199599999</v>
      </c>
      <c r="Q328" s="44">
        <v>2578.9048587299999</v>
      </c>
      <c r="R328" s="44">
        <v>2570.6962825099999</v>
      </c>
      <c r="S328" s="44">
        <v>2572.4807307399997</v>
      </c>
      <c r="T328" s="44">
        <v>2579.9940509600001</v>
      </c>
      <c r="U328" s="44">
        <v>2603.2788554899998</v>
      </c>
      <c r="V328" s="44">
        <v>2590.2713436499998</v>
      </c>
      <c r="W328" s="44">
        <v>2619.5642201999999</v>
      </c>
      <c r="X328" s="44">
        <v>2686.2122522</v>
      </c>
      <c r="Y328" s="44">
        <v>2788.9051281699999</v>
      </c>
    </row>
    <row r="329" spans="1:25" s="45" customFormat="1" ht="15.75" x14ac:dyDescent="0.3">
      <c r="A329" s="43" t="s">
        <v>125</v>
      </c>
      <c r="B329" s="44">
        <v>2888.1090486399999</v>
      </c>
      <c r="C329" s="44">
        <v>3026.7363178699998</v>
      </c>
      <c r="D329" s="44">
        <v>3040.0957864399998</v>
      </c>
      <c r="E329" s="44">
        <v>3100.35998277</v>
      </c>
      <c r="F329" s="44">
        <v>3109.9234336999998</v>
      </c>
      <c r="G329" s="44">
        <v>3103.8799530099996</v>
      </c>
      <c r="H329" s="44">
        <v>3093.0831362899999</v>
      </c>
      <c r="I329" s="44">
        <v>2924.2125938700001</v>
      </c>
      <c r="J329" s="44">
        <v>2823.8308890999997</v>
      </c>
      <c r="K329" s="44">
        <v>2605.9225219099999</v>
      </c>
      <c r="L329" s="44">
        <v>2582.1165354499999</v>
      </c>
      <c r="M329" s="44">
        <v>2614.4315354599998</v>
      </c>
      <c r="N329" s="44">
        <v>2656.5159824900002</v>
      </c>
      <c r="O329" s="44">
        <v>2621.6813535199999</v>
      </c>
      <c r="P329" s="44">
        <v>2624.0196176899999</v>
      </c>
      <c r="Q329" s="44">
        <v>2670.4062894399999</v>
      </c>
      <c r="R329" s="44">
        <v>2694.9851128599998</v>
      </c>
      <c r="S329" s="44">
        <v>2693.1320845</v>
      </c>
      <c r="T329" s="44">
        <v>2683.5214046399997</v>
      </c>
      <c r="U329" s="44">
        <v>2688.0211900899999</v>
      </c>
      <c r="V329" s="44">
        <v>2683.4823882299997</v>
      </c>
      <c r="W329" s="44">
        <v>2656.3512633699997</v>
      </c>
      <c r="X329" s="44">
        <v>2723.0108586699998</v>
      </c>
      <c r="Y329" s="44">
        <v>2826.1267435299997</v>
      </c>
    </row>
    <row r="330" spans="1:25" s="45" customFormat="1" ht="15.75" x14ac:dyDescent="0.3">
      <c r="A330" s="43" t="s">
        <v>126</v>
      </c>
      <c r="B330" s="44">
        <v>2867.5776469299999</v>
      </c>
      <c r="C330" s="44">
        <v>2946.01240237</v>
      </c>
      <c r="D330" s="44">
        <v>3100.85906815</v>
      </c>
      <c r="E330" s="44">
        <v>3132.4237868</v>
      </c>
      <c r="F330" s="44">
        <v>3133.7493405699997</v>
      </c>
      <c r="G330" s="44">
        <v>3145.4145193099998</v>
      </c>
      <c r="H330" s="44">
        <v>3182.2155060999999</v>
      </c>
      <c r="I330" s="44">
        <v>2883.6990027299998</v>
      </c>
      <c r="J330" s="44">
        <v>2804.0539674699999</v>
      </c>
      <c r="K330" s="44">
        <v>2784.0462190399999</v>
      </c>
      <c r="L330" s="44">
        <v>2739.0764258499999</v>
      </c>
      <c r="M330" s="44">
        <v>2729.5818175799996</v>
      </c>
      <c r="N330" s="44">
        <v>2718.7427106099999</v>
      </c>
      <c r="O330" s="44">
        <v>2714.24079497</v>
      </c>
      <c r="P330" s="44">
        <v>2722.0058111899998</v>
      </c>
      <c r="Q330" s="44">
        <v>2689.44152399</v>
      </c>
      <c r="R330" s="44">
        <v>2695.4227738599998</v>
      </c>
      <c r="S330" s="44">
        <v>2712.1968956999999</v>
      </c>
      <c r="T330" s="44">
        <v>2742.0818811299996</v>
      </c>
      <c r="U330" s="44">
        <v>2773.5410442699999</v>
      </c>
      <c r="V330" s="44">
        <v>2770.9108808199999</v>
      </c>
      <c r="W330" s="44">
        <v>2733.9890591499998</v>
      </c>
      <c r="X330" s="44">
        <v>2807.4310082399998</v>
      </c>
      <c r="Y330" s="44">
        <v>2938.9201755899999</v>
      </c>
    </row>
    <row r="332" spans="1:25" ht="25.5" customHeight="1" x14ac:dyDescent="0.25">
      <c r="A332" s="164" t="s">
        <v>172</v>
      </c>
      <c r="B332" s="164"/>
      <c r="C332" s="164"/>
      <c r="D332" s="164"/>
      <c r="E332" s="164"/>
      <c r="F332" s="164"/>
      <c r="G332" s="164"/>
      <c r="H332" s="164"/>
      <c r="I332" s="164"/>
      <c r="J332" s="164"/>
      <c r="K332" s="164"/>
      <c r="L332" s="164"/>
      <c r="M332" s="164"/>
      <c r="N332" s="164"/>
      <c r="O332" s="164"/>
      <c r="P332" s="164"/>
      <c r="Q332" s="164"/>
      <c r="R332" s="164"/>
      <c r="S332" s="164"/>
      <c r="T332" s="164"/>
      <c r="U332" s="164"/>
      <c r="V332" s="164"/>
      <c r="W332" s="164"/>
      <c r="X332" s="164"/>
      <c r="Y332" s="164"/>
    </row>
    <row r="333" spans="1:25" ht="12.75" x14ac:dyDescent="0.2">
      <c r="A333" s="162" t="s">
        <v>33</v>
      </c>
      <c r="B333" s="159" t="s">
        <v>34</v>
      </c>
      <c r="C333" s="160"/>
      <c r="D333" s="160"/>
      <c r="E333" s="160"/>
      <c r="F333" s="160"/>
      <c r="G333" s="160"/>
      <c r="H333" s="160"/>
      <c r="I333" s="160"/>
      <c r="J333" s="160"/>
      <c r="K333" s="160"/>
      <c r="L333" s="160"/>
      <c r="M333" s="160"/>
      <c r="N333" s="160"/>
      <c r="O333" s="160"/>
      <c r="P333" s="160"/>
      <c r="Q333" s="160"/>
      <c r="R333" s="160"/>
      <c r="S333" s="160"/>
      <c r="T333" s="160"/>
      <c r="U333" s="160"/>
      <c r="V333" s="160"/>
      <c r="W333" s="160"/>
      <c r="X333" s="160"/>
      <c r="Y333" s="161"/>
    </row>
    <row r="334" spans="1:25" s="40" customFormat="1" x14ac:dyDescent="0.2">
      <c r="A334" s="163"/>
      <c r="B334" s="36" t="s">
        <v>35</v>
      </c>
      <c r="C334" s="37" t="s">
        <v>36</v>
      </c>
      <c r="D334" s="38" t="s">
        <v>37</v>
      </c>
      <c r="E334" s="37" t="s">
        <v>38</v>
      </c>
      <c r="F334" s="37" t="s">
        <v>39</v>
      </c>
      <c r="G334" s="37" t="s">
        <v>40</v>
      </c>
      <c r="H334" s="37" t="s">
        <v>41</v>
      </c>
      <c r="I334" s="37" t="s">
        <v>42</v>
      </c>
      <c r="J334" s="37" t="s">
        <v>43</v>
      </c>
      <c r="K334" s="36" t="s">
        <v>44</v>
      </c>
      <c r="L334" s="37" t="s">
        <v>45</v>
      </c>
      <c r="M334" s="39" t="s">
        <v>46</v>
      </c>
      <c r="N334" s="36" t="s">
        <v>47</v>
      </c>
      <c r="O334" s="37" t="s">
        <v>48</v>
      </c>
      <c r="P334" s="39" t="s">
        <v>49</v>
      </c>
      <c r="Q334" s="38" t="s">
        <v>50</v>
      </c>
      <c r="R334" s="37" t="s">
        <v>51</v>
      </c>
      <c r="S334" s="38" t="s">
        <v>52</v>
      </c>
      <c r="T334" s="37" t="s">
        <v>53</v>
      </c>
      <c r="U334" s="38" t="s">
        <v>54</v>
      </c>
      <c r="V334" s="37" t="s">
        <v>55</v>
      </c>
      <c r="W334" s="38" t="s">
        <v>56</v>
      </c>
      <c r="X334" s="37" t="s">
        <v>57</v>
      </c>
      <c r="Y334" s="37" t="s">
        <v>58</v>
      </c>
    </row>
    <row r="335" spans="1:25" s="17" customFormat="1" ht="16.5" customHeight="1" x14ac:dyDescent="0.2">
      <c r="A335" s="41" t="s">
        <v>96</v>
      </c>
      <c r="B335" s="51">
        <v>2335.1837492</v>
      </c>
      <c r="C335" s="51">
        <v>2420.0795138399999</v>
      </c>
      <c r="D335" s="51">
        <v>2452.0981231300002</v>
      </c>
      <c r="E335" s="51">
        <v>2448.2014378399999</v>
      </c>
      <c r="F335" s="51">
        <v>2449.9091368499999</v>
      </c>
      <c r="G335" s="51">
        <v>2446.1241087799999</v>
      </c>
      <c r="H335" s="51">
        <v>2451.42087464</v>
      </c>
      <c r="I335" s="51">
        <v>2353.61283323</v>
      </c>
      <c r="J335" s="51">
        <v>2237.6606943900001</v>
      </c>
      <c r="K335" s="51">
        <v>2165.9869628699998</v>
      </c>
      <c r="L335" s="51">
        <v>2118.20771797</v>
      </c>
      <c r="M335" s="51">
        <v>2092.4665225200001</v>
      </c>
      <c r="N335" s="51">
        <v>2083.2256505999999</v>
      </c>
      <c r="O335" s="51">
        <v>2095.4949406199999</v>
      </c>
      <c r="P335" s="51">
        <v>2103.1952667199998</v>
      </c>
      <c r="Q335" s="51">
        <v>2100.81801111</v>
      </c>
      <c r="R335" s="51">
        <v>2087.7655264700002</v>
      </c>
      <c r="S335" s="51">
        <v>2089.5599919699998</v>
      </c>
      <c r="T335" s="51">
        <v>2094.6918227900001</v>
      </c>
      <c r="U335" s="51">
        <v>2112.6650839700001</v>
      </c>
      <c r="V335" s="51">
        <v>2120.29379703</v>
      </c>
      <c r="W335" s="51">
        <v>2106.4692116699998</v>
      </c>
      <c r="X335" s="51">
        <v>2154.5648719999999</v>
      </c>
      <c r="Y335" s="51">
        <v>2220.21692029</v>
      </c>
    </row>
    <row r="336" spans="1:25" s="45" customFormat="1" ht="15.75" x14ac:dyDescent="0.3">
      <c r="A336" s="43" t="s">
        <v>97</v>
      </c>
      <c r="B336" s="44">
        <v>2109.9615479899999</v>
      </c>
      <c r="C336" s="44">
        <v>2176.4939614700002</v>
      </c>
      <c r="D336" s="44">
        <v>2233.6437828200001</v>
      </c>
      <c r="E336" s="44">
        <v>2266.5694852800002</v>
      </c>
      <c r="F336" s="44">
        <v>2255.6761504900001</v>
      </c>
      <c r="G336" s="44">
        <v>2227.7156174000002</v>
      </c>
      <c r="H336" s="44">
        <v>2256.9730041299999</v>
      </c>
      <c r="I336" s="44">
        <v>2247.4011688999999</v>
      </c>
      <c r="J336" s="44">
        <v>2147.9083317099999</v>
      </c>
      <c r="K336" s="44">
        <v>2091.9232831099998</v>
      </c>
      <c r="L336" s="44">
        <v>2037.67790487</v>
      </c>
      <c r="M336" s="44">
        <v>2007.1856117699999</v>
      </c>
      <c r="N336" s="44">
        <v>1991.5328722899999</v>
      </c>
      <c r="O336" s="44">
        <v>1993.1686397100002</v>
      </c>
      <c r="P336" s="44">
        <v>2008.8690357</v>
      </c>
      <c r="Q336" s="44">
        <v>2006.9676919799999</v>
      </c>
      <c r="R336" s="44">
        <v>2006.2271909299998</v>
      </c>
      <c r="S336" s="44">
        <v>2011.6100702499998</v>
      </c>
      <c r="T336" s="44">
        <v>2001.7847714</v>
      </c>
      <c r="U336" s="44">
        <v>2008.8332520899999</v>
      </c>
      <c r="V336" s="44">
        <v>2011.1858355499999</v>
      </c>
      <c r="W336" s="44">
        <v>1995.6253811000001</v>
      </c>
      <c r="X336" s="44">
        <v>2027.8232012399999</v>
      </c>
      <c r="Y336" s="44">
        <v>2120.9242857700001</v>
      </c>
    </row>
    <row r="337" spans="1:25" s="45" customFormat="1" ht="15.75" x14ac:dyDescent="0.3">
      <c r="A337" s="43" t="s">
        <v>98</v>
      </c>
      <c r="B337" s="44">
        <v>2237.3599078799998</v>
      </c>
      <c r="C337" s="44">
        <v>2301.3055272199999</v>
      </c>
      <c r="D337" s="44">
        <v>2336.2585829599998</v>
      </c>
      <c r="E337" s="44">
        <v>2361.0613612799998</v>
      </c>
      <c r="F337" s="44">
        <v>2365.2521780699999</v>
      </c>
      <c r="G337" s="44">
        <v>2351.2047353200001</v>
      </c>
      <c r="H337" s="44">
        <v>2291.3440316900001</v>
      </c>
      <c r="I337" s="44">
        <v>2164.6894450200002</v>
      </c>
      <c r="J337" s="44">
        <v>2075.3293282200002</v>
      </c>
      <c r="K337" s="44">
        <v>2007.2708013400002</v>
      </c>
      <c r="L337" s="44">
        <v>2032.11840953</v>
      </c>
      <c r="M337" s="44">
        <v>2015.41630493</v>
      </c>
      <c r="N337" s="44">
        <v>2021.4970170199999</v>
      </c>
      <c r="O337" s="44">
        <v>2010.9819847499998</v>
      </c>
      <c r="P337" s="44">
        <v>2016.4030267799999</v>
      </c>
      <c r="Q337" s="44">
        <v>2033.7914105</v>
      </c>
      <c r="R337" s="44">
        <v>2042.3633058800001</v>
      </c>
      <c r="S337" s="44">
        <v>2045.5040696400001</v>
      </c>
      <c r="T337" s="44">
        <v>2058.9005625999998</v>
      </c>
      <c r="U337" s="44">
        <v>2071.6145063899999</v>
      </c>
      <c r="V337" s="44">
        <v>2065.2387495100002</v>
      </c>
      <c r="W337" s="44">
        <v>2065.9873817299999</v>
      </c>
      <c r="X337" s="44">
        <v>2097.3815485999999</v>
      </c>
      <c r="Y337" s="44">
        <v>2170.2278261699998</v>
      </c>
    </row>
    <row r="338" spans="1:25" s="45" customFormat="1" ht="15.75" x14ac:dyDescent="0.3">
      <c r="A338" s="43" t="s">
        <v>99</v>
      </c>
      <c r="B338" s="44">
        <v>2327.5701503400001</v>
      </c>
      <c r="C338" s="44">
        <v>2394.27475181</v>
      </c>
      <c r="D338" s="44">
        <v>2405.1772816399998</v>
      </c>
      <c r="E338" s="44">
        <v>2419.9233846299999</v>
      </c>
      <c r="F338" s="44">
        <v>2408.9527810999998</v>
      </c>
      <c r="G338" s="44">
        <v>2360.47561997</v>
      </c>
      <c r="H338" s="44">
        <v>2328.4653018099998</v>
      </c>
      <c r="I338" s="44">
        <v>2223.3715395099998</v>
      </c>
      <c r="J338" s="44">
        <v>2137.36887333</v>
      </c>
      <c r="K338" s="44">
        <v>2121.5689932499999</v>
      </c>
      <c r="L338" s="44">
        <v>2102.11695289</v>
      </c>
      <c r="M338" s="44">
        <v>2093.5222518800001</v>
      </c>
      <c r="N338" s="44">
        <v>2108.25379221</v>
      </c>
      <c r="O338" s="44">
        <v>2111.5321289899998</v>
      </c>
      <c r="P338" s="44">
        <v>2113.5921307799999</v>
      </c>
      <c r="Q338" s="44">
        <v>2115.2460277700002</v>
      </c>
      <c r="R338" s="44">
        <v>2120.0860192800001</v>
      </c>
      <c r="S338" s="44">
        <v>2125.1713808499999</v>
      </c>
      <c r="T338" s="44">
        <v>2118.7639657700001</v>
      </c>
      <c r="U338" s="44">
        <v>2113.8051554200001</v>
      </c>
      <c r="V338" s="44">
        <v>2091.4968228100001</v>
      </c>
      <c r="W338" s="44">
        <v>2072.0738690100002</v>
      </c>
      <c r="X338" s="44">
        <v>2115.18378704</v>
      </c>
      <c r="Y338" s="44">
        <v>2157.1410907200002</v>
      </c>
    </row>
    <row r="339" spans="1:25" s="45" customFormat="1" ht="15.75" x14ac:dyDescent="0.3">
      <c r="A339" s="43" t="s">
        <v>100</v>
      </c>
      <c r="B339" s="44">
        <v>2123.3752138599998</v>
      </c>
      <c r="C339" s="44">
        <v>2178.86623577</v>
      </c>
      <c r="D339" s="44">
        <v>2282.3499595799999</v>
      </c>
      <c r="E339" s="44">
        <v>2286.23498621</v>
      </c>
      <c r="F339" s="44">
        <v>2280.8870475799999</v>
      </c>
      <c r="G339" s="44">
        <v>2277.16608567</v>
      </c>
      <c r="H339" s="44">
        <v>2230.9902320900001</v>
      </c>
      <c r="I339" s="44">
        <v>2168.2980653899999</v>
      </c>
      <c r="J339" s="44">
        <v>2092.3553381199999</v>
      </c>
      <c r="K339" s="44">
        <v>2035.2831196699999</v>
      </c>
      <c r="L339" s="44">
        <v>2000.0253343899999</v>
      </c>
      <c r="M339" s="44">
        <v>1971.2861060999999</v>
      </c>
      <c r="N339" s="44">
        <v>1988.8150372300001</v>
      </c>
      <c r="O339" s="44">
        <v>1998.5185102700002</v>
      </c>
      <c r="P339" s="44">
        <v>2004.0662058900002</v>
      </c>
      <c r="Q339" s="44">
        <v>2002.8949419999999</v>
      </c>
      <c r="R339" s="44">
        <v>2007.01329287</v>
      </c>
      <c r="S339" s="44">
        <v>1981.60986865</v>
      </c>
      <c r="T339" s="44">
        <v>1966.4291910500001</v>
      </c>
      <c r="U339" s="44">
        <v>1968.4335965999999</v>
      </c>
      <c r="V339" s="44">
        <v>1983.2563559199998</v>
      </c>
      <c r="W339" s="44">
        <v>1984.2439252499998</v>
      </c>
      <c r="X339" s="44">
        <v>2026.7444965599998</v>
      </c>
      <c r="Y339" s="44">
        <v>2099.3591572700002</v>
      </c>
    </row>
    <row r="340" spans="1:25" s="45" customFormat="1" ht="15.75" x14ac:dyDescent="0.3">
      <c r="A340" s="43" t="s">
        <v>101</v>
      </c>
      <c r="B340" s="44">
        <v>2186.6219334500001</v>
      </c>
      <c r="C340" s="44">
        <v>2232.7344439499998</v>
      </c>
      <c r="D340" s="44">
        <v>2259.32762693</v>
      </c>
      <c r="E340" s="44">
        <v>2262.90952625</v>
      </c>
      <c r="F340" s="44">
        <v>2256.12125896</v>
      </c>
      <c r="G340" s="44">
        <v>2238.4471510499998</v>
      </c>
      <c r="H340" s="44">
        <v>2201.2836471800001</v>
      </c>
      <c r="I340" s="44">
        <v>2106.7238266300001</v>
      </c>
      <c r="J340" s="44">
        <v>2027.8527220599999</v>
      </c>
      <c r="K340" s="44">
        <v>1992.5629156</v>
      </c>
      <c r="L340" s="44">
        <v>1988.8660150300002</v>
      </c>
      <c r="M340" s="44">
        <v>2004.1323918600001</v>
      </c>
      <c r="N340" s="44">
        <v>2005.9631644999999</v>
      </c>
      <c r="O340" s="44">
        <v>2009.9188655299999</v>
      </c>
      <c r="P340" s="44">
        <v>2020.57499938</v>
      </c>
      <c r="Q340" s="44">
        <v>2026.7064730299999</v>
      </c>
      <c r="R340" s="44">
        <v>2015.6268259899998</v>
      </c>
      <c r="S340" s="44">
        <v>2011.83865904</v>
      </c>
      <c r="T340" s="44">
        <v>2015.8791669299999</v>
      </c>
      <c r="U340" s="44">
        <v>1997.7184138399998</v>
      </c>
      <c r="V340" s="44">
        <v>2007.91720356</v>
      </c>
      <c r="W340" s="44">
        <v>1999.5101890000001</v>
      </c>
      <c r="X340" s="44">
        <v>2086.4959368999998</v>
      </c>
      <c r="Y340" s="44">
        <v>2175.1432157099998</v>
      </c>
    </row>
    <row r="341" spans="1:25" s="45" customFormat="1" ht="15.75" x14ac:dyDescent="0.3">
      <c r="A341" s="43" t="s">
        <v>102</v>
      </c>
      <c r="B341" s="44">
        <v>2295.8476680799999</v>
      </c>
      <c r="C341" s="44">
        <v>2413.7128090199999</v>
      </c>
      <c r="D341" s="44">
        <v>2548.5961965299998</v>
      </c>
      <c r="E341" s="44">
        <v>2573.8402433199999</v>
      </c>
      <c r="F341" s="44">
        <v>2587.1898125900002</v>
      </c>
      <c r="G341" s="44">
        <v>2593.7003075799998</v>
      </c>
      <c r="H341" s="44">
        <v>2565.2204040800002</v>
      </c>
      <c r="I341" s="44">
        <v>2424.2587282700001</v>
      </c>
      <c r="J341" s="44">
        <v>2224.5693072499998</v>
      </c>
      <c r="K341" s="44">
        <v>2201.3434659099998</v>
      </c>
      <c r="L341" s="44">
        <v>2179.11950729</v>
      </c>
      <c r="M341" s="44">
        <v>2098.4298925100002</v>
      </c>
      <c r="N341" s="44">
        <v>2147.1707308199998</v>
      </c>
      <c r="O341" s="44">
        <v>2146.8875531600002</v>
      </c>
      <c r="P341" s="44">
        <v>2118.85942058</v>
      </c>
      <c r="Q341" s="44">
        <v>2162.3247562400002</v>
      </c>
      <c r="R341" s="44">
        <v>2171.5286956700002</v>
      </c>
      <c r="S341" s="44">
        <v>2170.3582532099999</v>
      </c>
      <c r="T341" s="44">
        <v>2171.28317603</v>
      </c>
      <c r="U341" s="44">
        <v>2186.8780992000002</v>
      </c>
      <c r="V341" s="44">
        <v>2206.08734379</v>
      </c>
      <c r="W341" s="44">
        <v>2214.1381298800002</v>
      </c>
      <c r="X341" s="44">
        <v>2235.25989781</v>
      </c>
      <c r="Y341" s="44">
        <v>2425.9586225500002</v>
      </c>
    </row>
    <row r="342" spans="1:25" s="45" customFormat="1" ht="15.75" x14ac:dyDescent="0.3">
      <c r="A342" s="43" t="s">
        <v>103</v>
      </c>
      <c r="B342" s="44">
        <v>2315.1201196299999</v>
      </c>
      <c r="C342" s="44">
        <v>2417.75913193</v>
      </c>
      <c r="D342" s="44">
        <v>2418.0301135899999</v>
      </c>
      <c r="E342" s="44">
        <v>2394.6541472099998</v>
      </c>
      <c r="F342" s="44">
        <v>2393.7903213200002</v>
      </c>
      <c r="G342" s="44">
        <v>2393.0843587300001</v>
      </c>
      <c r="H342" s="44">
        <v>2353.2973040100001</v>
      </c>
      <c r="I342" s="44">
        <v>2181.8520554400002</v>
      </c>
      <c r="J342" s="44">
        <v>2126.6855321899998</v>
      </c>
      <c r="K342" s="44">
        <v>2116.22010413</v>
      </c>
      <c r="L342" s="44">
        <v>2102.69319507</v>
      </c>
      <c r="M342" s="44">
        <v>2109.90588518</v>
      </c>
      <c r="N342" s="44">
        <v>2110.1851204499999</v>
      </c>
      <c r="O342" s="44">
        <v>2116.0574920099998</v>
      </c>
      <c r="P342" s="44">
        <v>2124.7828323399999</v>
      </c>
      <c r="Q342" s="44">
        <v>2125.3100633099998</v>
      </c>
      <c r="R342" s="44">
        <v>2133.0155194899999</v>
      </c>
      <c r="S342" s="44">
        <v>2135.19737691</v>
      </c>
      <c r="T342" s="44">
        <v>2137.7612023400002</v>
      </c>
      <c r="U342" s="44">
        <v>2125.6911153999999</v>
      </c>
      <c r="V342" s="44">
        <v>2139.0317436300002</v>
      </c>
      <c r="W342" s="44">
        <v>2156.4769130700001</v>
      </c>
      <c r="X342" s="44">
        <v>2212.0720768800002</v>
      </c>
      <c r="Y342" s="44">
        <v>2276.2312491600001</v>
      </c>
    </row>
    <row r="343" spans="1:25" s="45" customFormat="1" ht="15.75" x14ac:dyDescent="0.3">
      <c r="A343" s="43" t="s">
        <v>104</v>
      </c>
      <c r="B343" s="44">
        <v>2229.4000478799999</v>
      </c>
      <c r="C343" s="44">
        <v>2346.2742634800002</v>
      </c>
      <c r="D343" s="44">
        <v>2422.3814356900002</v>
      </c>
      <c r="E343" s="44">
        <v>2415.7965437900002</v>
      </c>
      <c r="F343" s="44">
        <v>2410.9838319599999</v>
      </c>
      <c r="G343" s="44">
        <v>2417.59190683</v>
      </c>
      <c r="H343" s="44">
        <v>2445.01783166</v>
      </c>
      <c r="I343" s="44">
        <v>2340.6596513099998</v>
      </c>
      <c r="J343" s="44">
        <v>2248.5880511599998</v>
      </c>
      <c r="K343" s="44">
        <v>2142.4247837299999</v>
      </c>
      <c r="L343" s="44">
        <v>2156.4699909199999</v>
      </c>
      <c r="M343" s="44">
        <v>2138.0973364299998</v>
      </c>
      <c r="N343" s="44">
        <v>2124.8059768899998</v>
      </c>
      <c r="O343" s="44">
        <v>2129.91212597</v>
      </c>
      <c r="P343" s="44">
        <v>2140.48473702</v>
      </c>
      <c r="Q343" s="44">
        <v>2142.8281005600002</v>
      </c>
      <c r="R343" s="44">
        <v>2138.3053754900002</v>
      </c>
      <c r="S343" s="44">
        <v>2135.4344786000001</v>
      </c>
      <c r="T343" s="44">
        <v>2130.33401826</v>
      </c>
      <c r="U343" s="44">
        <v>2157.7804086800002</v>
      </c>
      <c r="V343" s="44">
        <v>2163.96576035</v>
      </c>
      <c r="W343" s="44">
        <v>2125.80025041</v>
      </c>
      <c r="X343" s="44">
        <v>2162.5557867299999</v>
      </c>
      <c r="Y343" s="44">
        <v>2257.50198022</v>
      </c>
    </row>
    <row r="344" spans="1:25" s="45" customFormat="1" ht="15.75" x14ac:dyDescent="0.3">
      <c r="A344" s="43" t="s">
        <v>105</v>
      </c>
      <c r="B344" s="44">
        <v>2244.3041951700002</v>
      </c>
      <c r="C344" s="44">
        <v>2323.2476041899999</v>
      </c>
      <c r="D344" s="44">
        <v>2439.23947043</v>
      </c>
      <c r="E344" s="44">
        <v>2461.8589888400002</v>
      </c>
      <c r="F344" s="44">
        <v>2454.7985211599998</v>
      </c>
      <c r="G344" s="44">
        <v>2457.3124959199999</v>
      </c>
      <c r="H344" s="44">
        <v>2523.2070404400001</v>
      </c>
      <c r="I344" s="44">
        <v>2294.6287126399998</v>
      </c>
      <c r="J344" s="44">
        <v>2200.8311901400002</v>
      </c>
      <c r="K344" s="44">
        <v>2177.0673035700001</v>
      </c>
      <c r="L344" s="44">
        <v>2133.6306450000002</v>
      </c>
      <c r="M344" s="44">
        <v>2075.1677562199998</v>
      </c>
      <c r="N344" s="44">
        <v>2076.3184720999998</v>
      </c>
      <c r="O344" s="44">
        <v>2100.9245732700001</v>
      </c>
      <c r="P344" s="44">
        <v>2105.54784612</v>
      </c>
      <c r="Q344" s="44">
        <v>2109.38272065</v>
      </c>
      <c r="R344" s="44">
        <v>2108.4786892299999</v>
      </c>
      <c r="S344" s="44">
        <v>2108.5807931600002</v>
      </c>
      <c r="T344" s="44">
        <v>2116.6264474300001</v>
      </c>
      <c r="U344" s="44">
        <v>2120.8306717599999</v>
      </c>
      <c r="V344" s="44">
        <v>2109.4040637500002</v>
      </c>
      <c r="W344" s="44">
        <v>2087.1042365899998</v>
      </c>
      <c r="X344" s="44">
        <v>2131.4349673800002</v>
      </c>
      <c r="Y344" s="44">
        <v>2198.9814832400002</v>
      </c>
    </row>
    <row r="345" spans="1:25" s="45" customFormat="1" ht="15.75" x14ac:dyDescent="0.3">
      <c r="A345" s="43" t="s">
        <v>106</v>
      </c>
      <c r="B345" s="44">
        <v>2345.2322125000001</v>
      </c>
      <c r="C345" s="44">
        <v>2418.6370247999998</v>
      </c>
      <c r="D345" s="44">
        <v>2490.8831430199998</v>
      </c>
      <c r="E345" s="44">
        <v>2465.8718258399999</v>
      </c>
      <c r="F345" s="44">
        <v>2468.1189352699998</v>
      </c>
      <c r="G345" s="44">
        <v>2472.68127723</v>
      </c>
      <c r="H345" s="44">
        <v>2526.0444491200001</v>
      </c>
      <c r="I345" s="44">
        <v>2330.1817276000002</v>
      </c>
      <c r="J345" s="44">
        <v>2214.16256862</v>
      </c>
      <c r="K345" s="44">
        <v>2168.6677153999999</v>
      </c>
      <c r="L345" s="44">
        <v>2125.5784986600002</v>
      </c>
      <c r="M345" s="44">
        <v>2118.0768970999998</v>
      </c>
      <c r="N345" s="44">
        <v>2117.8304198599999</v>
      </c>
      <c r="O345" s="44">
        <v>2107.6876499300001</v>
      </c>
      <c r="P345" s="44">
        <v>2102.9748052800001</v>
      </c>
      <c r="Q345" s="44">
        <v>2105.00246277</v>
      </c>
      <c r="R345" s="44">
        <v>2109.1091803300001</v>
      </c>
      <c r="S345" s="44">
        <v>2091.3820870499999</v>
      </c>
      <c r="T345" s="44">
        <v>2087.1011477400002</v>
      </c>
      <c r="U345" s="44">
        <v>2109.95368882</v>
      </c>
      <c r="V345" s="44">
        <v>2131.2092187500002</v>
      </c>
      <c r="W345" s="44">
        <v>2109.8268919399998</v>
      </c>
      <c r="X345" s="44">
        <v>2151.6651736899998</v>
      </c>
      <c r="Y345" s="44">
        <v>2236.16619016</v>
      </c>
    </row>
    <row r="346" spans="1:25" s="45" customFormat="1" ht="15.75" x14ac:dyDescent="0.3">
      <c r="A346" s="43" t="s">
        <v>107</v>
      </c>
      <c r="B346" s="44">
        <v>2302.7862432100001</v>
      </c>
      <c r="C346" s="44">
        <v>2349.6920677100002</v>
      </c>
      <c r="D346" s="44">
        <v>2424.41144416</v>
      </c>
      <c r="E346" s="44">
        <v>2485.21185629</v>
      </c>
      <c r="F346" s="44">
        <v>2527.0619462899999</v>
      </c>
      <c r="G346" s="44">
        <v>2500.0394513400001</v>
      </c>
      <c r="H346" s="44">
        <v>2449.0111374899998</v>
      </c>
      <c r="I346" s="44">
        <v>2254.9851843900001</v>
      </c>
      <c r="J346" s="44">
        <v>2193.7024170999998</v>
      </c>
      <c r="K346" s="44">
        <v>2123.3671458099998</v>
      </c>
      <c r="L346" s="44">
        <v>2125.9008417099999</v>
      </c>
      <c r="M346" s="44">
        <v>2151.8094533600001</v>
      </c>
      <c r="N346" s="44">
        <v>2163.4550237100002</v>
      </c>
      <c r="O346" s="44">
        <v>2159.9935425600002</v>
      </c>
      <c r="P346" s="44">
        <v>2152.2372923600001</v>
      </c>
      <c r="Q346" s="44">
        <v>2149.5359747399998</v>
      </c>
      <c r="R346" s="44">
        <v>2151.4416397199998</v>
      </c>
      <c r="S346" s="44">
        <v>2147.4079795100001</v>
      </c>
      <c r="T346" s="44">
        <v>2139.5415104799999</v>
      </c>
      <c r="U346" s="44">
        <v>2150.13957381</v>
      </c>
      <c r="V346" s="44">
        <v>2153.3487834799998</v>
      </c>
      <c r="W346" s="44">
        <v>2121.90158393</v>
      </c>
      <c r="X346" s="44">
        <v>2172.6442942799999</v>
      </c>
      <c r="Y346" s="44">
        <v>2223.8608903600002</v>
      </c>
    </row>
    <row r="347" spans="1:25" s="45" customFormat="1" ht="15.75" x14ac:dyDescent="0.3">
      <c r="A347" s="43" t="s">
        <v>108</v>
      </c>
      <c r="B347" s="44">
        <v>2283.9093768900002</v>
      </c>
      <c r="C347" s="44">
        <v>2345.80348061</v>
      </c>
      <c r="D347" s="44">
        <v>2485.6574790099999</v>
      </c>
      <c r="E347" s="44">
        <v>2549.4442442599998</v>
      </c>
      <c r="F347" s="44">
        <v>2555.5860507299999</v>
      </c>
      <c r="G347" s="44">
        <v>2540.05242473</v>
      </c>
      <c r="H347" s="44">
        <v>2476.3999478000001</v>
      </c>
      <c r="I347" s="44">
        <v>2275.5921336800002</v>
      </c>
      <c r="J347" s="44">
        <v>2173.4969357700002</v>
      </c>
      <c r="K347" s="44">
        <v>2136.2686101999998</v>
      </c>
      <c r="L347" s="44">
        <v>2103.6354979100001</v>
      </c>
      <c r="M347" s="44">
        <v>2102.2400968900001</v>
      </c>
      <c r="N347" s="44">
        <v>2100.4601103300001</v>
      </c>
      <c r="O347" s="44">
        <v>2098.4548023000002</v>
      </c>
      <c r="P347" s="44">
        <v>2110.2154531199999</v>
      </c>
      <c r="Q347" s="44">
        <v>2111.82681826</v>
      </c>
      <c r="R347" s="44">
        <v>2120.3435163700001</v>
      </c>
      <c r="S347" s="44">
        <v>2118.88202095</v>
      </c>
      <c r="T347" s="44">
        <v>2106.4505247100001</v>
      </c>
      <c r="U347" s="44">
        <v>2124.32665228</v>
      </c>
      <c r="V347" s="44">
        <v>2134.64592902</v>
      </c>
      <c r="W347" s="44">
        <v>2123.4348574000001</v>
      </c>
      <c r="X347" s="44">
        <v>2162.7183435799998</v>
      </c>
      <c r="Y347" s="44">
        <v>2268.3955984600002</v>
      </c>
    </row>
    <row r="348" spans="1:25" s="45" customFormat="1" ht="15.75" x14ac:dyDescent="0.3">
      <c r="A348" s="43" t="s">
        <v>109</v>
      </c>
      <c r="B348" s="44">
        <v>2182.3459320799998</v>
      </c>
      <c r="C348" s="44">
        <v>2279.5477768199999</v>
      </c>
      <c r="D348" s="44">
        <v>2323.8764108599999</v>
      </c>
      <c r="E348" s="44">
        <v>2391.2897818299998</v>
      </c>
      <c r="F348" s="44">
        <v>2419.0314959100001</v>
      </c>
      <c r="G348" s="44">
        <v>2440.1770121700001</v>
      </c>
      <c r="H348" s="44">
        <v>2445.1879285599998</v>
      </c>
      <c r="I348" s="44">
        <v>2238.29545104</v>
      </c>
      <c r="J348" s="44">
        <v>2130.6274254499999</v>
      </c>
      <c r="K348" s="44">
        <v>2104.8328413300001</v>
      </c>
      <c r="L348" s="44">
        <v>2071.6902675599999</v>
      </c>
      <c r="M348" s="44">
        <v>2098.3834283699998</v>
      </c>
      <c r="N348" s="44">
        <v>2132.42324074</v>
      </c>
      <c r="O348" s="44">
        <v>2137.5823962999998</v>
      </c>
      <c r="P348" s="44">
        <v>2097.1905207199998</v>
      </c>
      <c r="Q348" s="44">
        <v>2030.5451306099999</v>
      </c>
      <c r="R348" s="44">
        <v>2027.3244671900002</v>
      </c>
      <c r="S348" s="44">
        <v>2025.6334035599998</v>
      </c>
      <c r="T348" s="44">
        <v>2057.0691187699999</v>
      </c>
      <c r="U348" s="44">
        <v>2057.4803383899998</v>
      </c>
      <c r="V348" s="44">
        <v>2082.6338261000001</v>
      </c>
      <c r="W348" s="44">
        <v>2063.2054538399998</v>
      </c>
      <c r="X348" s="44">
        <v>2100.9354575500001</v>
      </c>
      <c r="Y348" s="44">
        <v>2215.6039660400002</v>
      </c>
    </row>
    <row r="349" spans="1:25" s="45" customFormat="1" ht="15.75" x14ac:dyDescent="0.3">
      <c r="A349" s="43" t="s">
        <v>110</v>
      </c>
      <c r="B349" s="44">
        <v>2206.5158237699998</v>
      </c>
      <c r="C349" s="44">
        <v>2312.5417986799998</v>
      </c>
      <c r="D349" s="44">
        <v>2461.4840059799999</v>
      </c>
      <c r="E349" s="44">
        <v>2496.6327355399999</v>
      </c>
      <c r="F349" s="44">
        <v>2493.5385084499999</v>
      </c>
      <c r="G349" s="44">
        <v>2496.4555182200002</v>
      </c>
      <c r="H349" s="44">
        <v>2492.56289793</v>
      </c>
      <c r="I349" s="44">
        <v>2298.00868752</v>
      </c>
      <c r="J349" s="44">
        <v>2194.8225389999998</v>
      </c>
      <c r="K349" s="44">
        <v>2107.3716943899999</v>
      </c>
      <c r="L349" s="44">
        <v>2049.4839024100002</v>
      </c>
      <c r="M349" s="44">
        <v>2014.87325001</v>
      </c>
      <c r="N349" s="44">
        <v>2008.5790647499998</v>
      </c>
      <c r="O349" s="44">
        <v>1975.5740117400001</v>
      </c>
      <c r="P349" s="44">
        <v>1809.4275028799998</v>
      </c>
      <c r="Q349" s="44">
        <v>1784.43487637</v>
      </c>
      <c r="R349" s="44">
        <v>1778.8029508</v>
      </c>
      <c r="S349" s="44">
        <v>1775.8185518800001</v>
      </c>
      <c r="T349" s="44">
        <v>1808.2527394799999</v>
      </c>
      <c r="U349" s="44">
        <v>1876.6450408400001</v>
      </c>
      <c r="V349" s="44">
        <v>2067.2801455099998</v>
      </c>
      <c r="W349" s="44">
        <v>2043.87448189</v>
      </c>
      <c r="X349" s="44">
        <v>2083.3808803900001</v>
      </c>
      <c r="Y349" s="44">
        <v>2151.0661708900002</v>
      </c>
    </row>
    <row r="350" spans="1:25" s="45" customFormat="1" ht="15.75" x14ac:dyDescent="0.3">
      <c r="A350" s="43" t="s">
        <v>111</v>
      </c>
      <c r="B350" s="44">
        <v>2165.0632995299998</v>
      </c>
      <c r="C350" s="44">
        <v>2250.03526573</v>
      </c>
      <c r="D350" s="44">
        <v>2423.8617237200001</v>
      </c>
      <c r="E350" s="44">
        <v>2490.6550696700001</v>
      </c>
      <c r="F350" s="44">
        <v>2497.0147747999999</v>
      </c>
      <c r="G350" s="44">
        <v>2487.8745183699998</v>
      </c>
      <c r="H350" s="44">
        <v>2338.5070342899999</v>
      </c>
      <c r="I350" s="44">
        <v>2286.71854149</v>
      </c>
      <c r="J350" s="44">
        <v>2184.6116938999999</v>
      </c>
      <c r="K350" s="44">
        <v>2106.0328035500002</v>
      </c>
      <c r="L350" s="44">
        <v>2061.15425138</v>
      </c>
      <c r="M350" s="44">
        <v>2029.6297723500002</v>
      </c>
      <c r="N350" s="44">
        <v>2022.9257426999998</v>
      </c>
      <c r="O350" s="44">
        <v>2030.1741305199998</v>
      </c>
      <c r="P350" s="44">
        <v>2035.7739112499999</v>
      </c>
      <c r="Q350" s="44">
        <v>2014.3307498899999</v>
      </c>
      <c r="R350" s="44">
        <v>2004.0067988400001</v>
      </c>
      <c r="S350" s="44">
        <v>2003.3358551299998</v>
      </c>
      <c r="T350" s="44">
        <v>2030.1978698399998</v>
      </c>
      <c r="U350" s="44">
        <v>2037.02776576</v>
      </c>
      <c r="V350" s="44">
        <v>1858.4969578400001</v>
      </c>
      <c r="W350" s="44">
        <v>1685.8367994599998</v>
      </c>
      <c r="X350" s="44">
        <v>1715.5373042399999</v>
      </c>
      <c r="Y350" s="44">
        <v>1746.8373342499999</v>
      </c>
    </row>
    <row r="351" spans="1:25" s="45" customFormat="1" ht="15.75" x14ac:dyDescent="0.3">
      <c r="A351" s="43" t="s">
        <v>112</v>
      </c>
      <c r="B351" s="44">
        <v>1818.4493856700001</v>
      </c>
      <c r="C351" s="44">
        <v>2020.9510372300001</v>
      </c>
      <c r="D351" s="44">
        <v>2341.3966037</v>
      </c>
      <c r="E351" s="44">
        <v>2446.2763518699999</v>
      </c>
      <c r="F351" s="44">
        <v>2486.6363683</v>
      </c>
      <c r="G351" s="44">
        <v>2529.2400469899999</v>
      </c>
      <c r="H351" s="44">
        <v>2397.9601221900002</v>
      </c>
      <c r="I351" s="44">
        <v>2271.7966538199998</v>
      </c>
      <c r="J351" s="44">
        <v>2207.5097768699998</v>
      </c>
      <c r="K351" s="44">
        <v>2165.1621917399998</v>
      </c>
      <c r="L351" s="44">
        <v>2150.1201311300001</v>
      </c>
      <c r="M351" s="44">
        <v>2150.1440949399998</v>
      </c>
      <c r="N351" s="44">
        <v>2155.13923617</v>
      </c>
      <c r="O351" s="44">
        <v>2147.3385252200001</v>
      </c>
      <c r="P351" s="44">
        <v>2155.8695373300002</v>
      </c>
      <c r="Q351" s="44">
        <v>2131.8973396199999</v>
      </c>
      <c r="R351" s="44">
        <v>2126.8727601199998</v>
      </c>
      <c r="S351" s="44">
        <v>2118.9410483500001</v>
      </c>
      <c r="T351" s="44">
        <v>2146.35164433</v>
      </c>
      <c r="U351" s="44">
        <v>2149.72863796</v>
      </c>
      <c r="V351" s="44">
        <v>2161.3724751</v>
      </c>
      <c r="W351" s="44">
        <v>2136.3232249299999</v>
      </c>
      <c r="X351" s="44">
        <v>2189.8293994800001</v>
      </c>
      <c r="Y351" s="44">
        <v>2271.8531251999998</v>
      </c>
    </row>
    <row r="352" spans="1:25" s="45" customFormat="1" ht="15.75" x14ac:dyDescent="0.3">
      <c r="A352" s="43" t="s">
        <v>113</v>
      </c>
      <c r="B352" s="44">
        <v>2220.2108206600001</v>
      </c>
      <c r="C352" s="44">
        <v>2241.96750776</v>
      </c>
      <c r="D352" s="44">
        <v>2409.12701702</v>
      </c>
      <c r="E352" s="44">
        <v>2513.8522340200002</v>
      </c>
      <c r="F352" s="44">
        <v>2520.68997666</v>
      </c>
      <c r="G352" s="44">
        <v>2530.97570954</v>
      </c>
      <c r="H352" s="44">
        <v>2341.2325833300001</v>
      </c>
      <c r="I352" s="44">
        <v>2253.6068499200001</v>
      </c>
      <c r="J352" s="44">
        <v>2159.7808093099998</v>
      </c>
      <c r="K352" s="44">
        <v>2104.19310129</v>
      </c>
      <c r="L352" s="44">
        <v>2093.65466668</v>
      </c>
      <c r="M352" s="44">
        <v>2077.4085499299999</v>
      </c>
      <c r="N352" s="44">
        <v>2079.39712822</v>
      </c>
      <c r="O352" s="44">
        <v>2074.8181584499998</v>
      </c>
      <c r="P352" s="44">
        <v>2074.85874276</v>
      </c>
      <c r="Q352" s="44">
        <v>2053.2541552900002</v>
      </c>
      <c r="R352" s="44">
        <v>2056.01178772</v>
      </c>
      <c r="S352" s="44">
        <v>2056.89704278</v>
      </c>
      <c r="T352" s="44">
        <v>2079.68238604</v>
      </c>
      <c r="U352" s="44">
        <v>2104.6288412499998</v>
      </c>
      <c r="V352" s="44">
        <v>2105.4099132900001</v>
      </c>
      <c r="W352" s="44">
        <v>2085.9118556100002</v>
      </c>
      <c r="X352" s="44">
        <v>2122.4430696499999</v>
      </c>
      <c r="Y352" s="44">
        <v>2196.1340115399998</v>
      </c>
    </row>
    <row r="353" spans="1:25" s="45" customFormat="1" ht="15.75" x14ac:dyDescent="0.3">
      <c r="A353" s="43" t="s">
        <v>114</v>
      </c>
      <c r="B353" s="44">
        <v>2303.74689902</v>
      </c>
      <c r="C353" s="44">
        <v>2344.30707467</v>
      </c>
      <c r="D353" s="44">
        <v>2439.7925952000001</v>
      </c>
      <c r="E353" s="44">
        <v>2480.5442304799999</v>
      </c>
      <c r="F353" s="44">
        <v>2475.0170545400001</v>
      </c>
      <c r="G353" s="44">
        <v>2468.2474650600002</v>
      </c>
      <c r="H353" s="44">
        <v>2359.24792166</v>
      </c>
      <c r="I353" s="44">
        <v>2261.5352473200001</v>
      </c>
      <c r="J353" s="44">
        <v>2179.0468112799999</v>
      </c>
      <c r="K353" s="44">
        <v>2109.15964325</v>
      </c>
      <c r="L353" s="44">
        <v>2081.12733991</v>
      </c>
      <c r="M353" s="44">
        <v>2074.7356902800002</v>
      </c>
      <c r="N353" s="44">
        <v>2068.42225805</v>
      </c>
      <c r="O353" s="44">
        <v>2078.1843060299998</v>
      </c>
      <c r="P353" s="44">
        <v>2070.05244171</v>
      </c>
      <c r="Q353" s="44">
        <v>2072.64910586</v>
      </c>
      <c r="R353" s="44">
        <v>2086.0616690900001</v>
      </c>
      <c r="S353" s="44">
        <v>2091.7091321299999</v>
      </c>
      <c r="T353" s="44">
        <v>2125.9438918699998</v>
      </c>
      <c r="U353" s="44">
        <v>2124.0018539900002</v>
      </c>
      <c r="V353" s="44">
        <v>2132.93158425</v>
      </c>
      <c r="W353" s="44">
        <v>2121.1313539600001</v>
      </c>
      <c r="X353" s="44">
        <v>2159.5933787600002</v>
      </c>
      <c r="Y353" s="44">
        <v>2246.0292818399998</v>
      </c>
    </row>
    <row r="354" spans="1:25" s="45" customFormat="1" ht="15.75" x14ac:dyDescent="0.3">
      <c r="A354" s="43" t="s">
        <v>115</v>
      </c>
      <c r="B354" s="44">
        <v>2244.2978576999999</v>
      </c>
      <c r="C354" s="44">
        <v>2336.1834186400001</v>
      </c>
      <c r="D354" s="44">
        <v>2451.7207400100001</v>
      </c>
      <c r="E354" s="44">
        <v>2460.9341141499999</v>
      </c>
      <c r="F354" s="44">
        <v>2454.5727545</v>
      </c>
      <c r="G354" s="44">
        <v>2469.9034071699998</v>
      </c>
      <c r="H354" s="44">
        <v>2274.1590962800001</v>
      </c>
      <c r="I354" s="44">
        <v>2189.8249725699998</v>
      </c>
      <c r="J354" s="44">
        <v>2081.3486365600002</v>
      </c>
      <c r="K354" s="44">
        <v>2042.0924690400002</v>
      </c>
      <c r="L354" s="44">
        <v>2004.95469804</v>
      </c>
      <c r="M354" s="44">
        <v>1983.0832304</v>
      </c>
      <c r="N354" s="44">
        <v>1975.10767579</v>
      </c>
      <c r="O354" s="44">
        <v>1983.7795993</v>
      </c>
      <c r="P354" s="44">
        <v>1996.19596684</v>
      </c>
      <c r="Q354" s="44">
        <v>1998.6903679900001</v>
      </c>
      <c r="R354" s="44">
        <v>1999.8508955699999</v>
      </c>
      <c r="S354" s="44">
        <v>2004.7137203500001</v>
      </c>
      <c r="T354" s="44">
        <v>2004.85746376</v>
      </c>
      <c r="U354" s="44">
        <v>2026.4682736</v>
      </c>
      <c r="V354" s="44">
        <v>2030.64733273</v>
      </c>
      <c r="W354" s="44">
        <v>2036.7779888999999</v>
      </c>
      <c r="X354" s="44">
        <v>2114.6997688699998</v>
      </c>
      <c r="Y354" s="44">
        <v>2207.4022765599998</v>
      </c>
    </row>
    <row r="355" spans="1:25" s="45" customFormat="1" ht="15.75" x14ac:dyDescent="0.3">
      <c r="A355" s="43" t="s">
        <v>116</v>
      </c>
      <c r="B355" s="44">
        <v>2237.6702579600001</v>
      </c>
      <c r="C355" s="44">
        <v>2330.6313973699998</v>
      </c>
      <c r="D355" s="44">
        <v>2438.90917438</v>
      </c>
      <c r="E355" s="44">
        <v>2508.37952808</v>
      </c>
      <c r="F355" s="44">
        <v>2490.4013813800002</v>
      </c>
      <c r="G355" s="44">
        <v>2468.4402748799998</v>
      </c>
      <c r="H355" s="44">
        <v>2308.5658179799998</v>
      </c>
      <c r="I355" s="44">
        <v>2211.4371875699999</v>
      </c>
      <c r="J355" s="44">
        <v>2100.1616162599998</v>
      </c>
      <c r="K355" s="44">
        <v>2025.6711679099999</v>
      </c>
      <c r="L355" s="44">
        <v>1980.1977081199998</v>
      </c>
      <c r="M355" s="44">
        <v>1977.6278898300002</v>
      </c>
      <c r="N355" s="44">
        <v>1980.8080374800002</v>
      </c>
      <c r="O355" s="44">
        <v>1978.2213402799998</v>
      </c>
      <c r="P355" s="44">
        <v>1962.4826490400001</v>
      </c>
      <c r="Q355" s="44">
        <v>1969.42404145</v>
      </c>
      <c r="R355" s="44">
        <v>1983.3824698799999</v>
      </c>
      <c r="S355" s="44">
        <v>1989.6365362000001</v>
      </c>
      <c r="T355" s="44">
        <v>1988.2106389599999</v>
      </c>
      <c r="U355" s="44">
        <v>1995.2524152199999</v>
      </c>
      <c r="V355" s="44">
        <v>1988.1290857200001</v>
      </c>
      <c r="W355" s="44">
        <v>1958.8629077000001</v>
      </c>
      <c r="X355" s="44">
        <v>2029.0215941299998</v>
      </c>
      <c r="Y355" s="44">
        <v>2196.7921108099999</v>
      </c>
    </row>
    <row r="356" spans="1:25" s="45" customFormat="1" ht="15.75" x14ac:dyDescent="0.3">
      <c r="A356" s="43" t="s">
        <v>117</v>
      </c>
      <c r="B356" s="44">
        <v>2183.4278014400002</v>
      </c>
      <c r="C356" s="44">
        <v>2248.7350718399998</v>
      </c>
      <c r="D356" s="44">
        <v>2343.59042482</v>
      </c>
      <c r="E356" s="44">
        <v>2332.70507787</v>
      </c>
      <c r="F356" s="44">
        <v>2325.0959300599998</v>
      </c>
      <c r="G356" s="44">
        <v>2320.3655453299998</v>
      </c>
      <c r="H356" s="44">
        <v>2261.5583179199998</v>
      </c>
      <c r="I356" s="44">
        <v>2216.7582002899999</v>
      </c>
      <c r="J356" s="44">
        <v>2089.8876910399999</v>
      </c>
      <c r="K356" s="44">
        <v>2017.3111308100001</v>
      </c>
      <c r="L356" s="44">
        <v>1955.9743595300001</v>
      </c>
      <c r="M356" s="44">
        <v>1939.8708784199998</v>
      </c>
      <c r="N356" s="44">
        <v>1932.4202211900001</v>
      </c>
      <c r="O356" s="44">
        <v>1941.00358439</v>
      </c>
      <c r="P356" s="44">
        <v>1938.9815864699999</v>
      </c>
      <c r="Q356" s="44">
        <v>1944.2444301099999</v>
      </c>
      <c r="R356" s="44">
        <v>1939.0461538599998</v>
      </c>
      <c r="S356" s="44">
        <v>1936.8110797499999</v>
      </c>
      <c r="T356" s="44">
        <v>1938.5430221400002</v>
      </c>
      <c r="U356" s="44">
        <v>1942.1402528899998</v>
      </c>
      <c r="V356" s="44">
        <v>1961.8231182700001</v>
      </c>
      <c r="W356" s="44">
        <v>1937.87314324</v>
      </c>
      <c r="X356" s="44">
        <v>1986.1023001899998</v>
      </c>
      <c r="Y356" s="44">
        <v>2075.2802886099998</v>
      </c>
    </row>
    <row r="357" spans="1:25" s="45" customFormat="1" ht="15.75" x14ac:dyDescent="0.3">
      <c r="A357" s="43" t="s">
        <v>118</v>
      </c>
      <c r="B357" s="44">
        <v>2337.6254772399998</v>
      </c>
      <c r="C357" s="44">
        <v>2388.8818592299999</v>
      </c>
      <c r="D357" s="44">
        <v>2500.9286076600001</v>
      </c>
      <c r="E357" s="44">
        <v>2527.1203877100002</v>
      </c>
      <c r="F357" s="44">
        <v>2528.5952011999998</v>
      </c>
      <c r="G357" s="44">
        <v>2519.4585995900002</v>
      </c>
      <c r="H357" s="44">
        <v>2427.4301005799998</v>
      </c>
      <c r="I357" s="44">
        <v>2381.1806421599999</v>
      </c>
      <c r="J357" s="44">
        <v>2296.3914163999998</v>
      </c>
      <c r="K357" s="44">
        <v>2205.1651375000001</v>
      </c>
      <c r="L357" s="44">
        <v>2139.7943178</v>
      </c>
      <c r="M357" s="44">
        <v>2121.4351319799998</v>
      </c>
      <c r="N357" s="44">
        <v>2105.51513854</v>
      </c>
      <c r="O357" s="44">
        <v>2110.4117517099999</v>
      </c>
      <c r="P357" s="44">
        <v>2117.5772465999999</v>
      </c>
      <c r="Q357" s="44">
        <v>2119.3811464300002</v>
      </c>
      <c r="R357" s="44">
        <v>2107.3847941700001</v>
      </c>
      <c r="S357" s="44">
        <v>2104.7415174100001</v>
      </c>
      <c r="T357" s="44">
        <v>2104.4377853599999</v>
      </c>
      <c r="U357" s="44">
        <v>2121.14421825</v>
      </c>
      <c r="V357" s="44">
        <v>2124.0536912100001</v>
      </c>
      <c r="W357" s="44">
        <v>2091.1100654400002</v>
      </c>
      <c r="X357" s="44">
        <v>2129.1341439299999</v>
      </c>
      <c r="Y357" s="44">
        <v>2244.2894557999998</v>
      </c>
    </row>
    <row r="358" spans="1:25" s="45" customFormat="1" ht="15.75" x14ac:dyDescent="0.3">
      <c r="A358" s="43" t="s">
        <v>119</v>
      </c>
      <c r="B358" s="44">
        <v>2302.3099273100001</v>
      </c>
      <c r="C358" s="44">
        <v>2442.8044501600002</v>
      </c>
      <c r="D358" s="44">
        <v>2498.4019925100001</v>
      </c>
      <c r="E358" s="44">
        <v>2552.9805782499998</v>
      </c>
      <c r="F358" s="44">
        <v>2562.17841989</v>
      </c>
      <c r="G358" s="44">
        <v>2693.4009849700001</v>
      </c>
      <c r="H358" s="44">
        <v>2598.9155635699999</v>
      </c>
      <c r="I358" s="44">
        <v>2480.7335038299998</v>
      </c>
      <c r="J358" s="44">
        <v>2367.7428391799999</v>
      </c>
      <c r="K358" s="44">
        <v>2288.9031122599999</v>
      </c>
      <c r="L358" s="44">
        <v>2250.12810451</v>
      </c>
      <c r="M358" s="44">
        <v>2235.4864602600001</v>
      </c>
      <c r="N358" s="44">
        <v>2230.3596822499999</v>
      </c>
      <c r="O358" s="44">
        <v>2237.64829366</v>
      </c>
      <c r="P358" s="44">
        <v>2243.77484989</v>
      </c>
      <c r="Q358" s="44">
        <v>2244.6926096699999</v>
      </c>
      <c r="R358" s="44">
        <v>2247.4275475999998</v>
      </c>
      <c r="S358" s="44">
        <v>2249.9933453600001</v>
      </c>
      <c r="T358" s="44">
        <v>2244.6878064500002</v>
      </c>
      <c r="U358" s="44">
        <v>2255.1205979199999</v>
      </c>
      <c r="V358" s="44">
        <v>2259.2503793999999</v>
      </c>
      <c r="W358" s="44">
        <v>2218.7634004900001</v>
      </c>
      <c r="X358" s="44">
        <v>2271.29995444</v>
      </c>
      <c r="Y358" s="44">
        <v>2376.80809082</v>
      </c>
    </row>
    <row r="359" spans="1:25" s="45" customFormat="1" ht="15.75" x14ac:dyDescent="0.3">
      <c r="A359" s="43" t="s">
        <v>120</v>
      </c>
      <c r="B359" s="44">
        <v>2269.0265133299999</v>
      </c>
      <c r="C359" s="44">
        <v>2341.1496315700001</v>
      </c>
      <c r="D359" s="44">
        <v>2478.2746106700001</v>
      </c>
      <c r="E359" s="44">
        <v>2549.6931755000001</v>
      </c>
      <c r="F359" s="44">
        <v>2542.7684809699999</v>
      </c>
      <c r="G359" s="44">
        <v>2464.2069946500001</v>
      </c>
      <c r="H359" s="44">
        <v>2349.4217995399999</v>
      </c>
      <c r="I359" s="44">
        <v>2269.0142000699998</v>
      </c>
      <c r="J359" s="44">
        <v>2181.3417202099999</v>
      </c>
      <c r="K359" s="44">
        <v>2108.50757939</v>
      </c>
      <c r="L359" s="44">
        <v>2104.0730208199998</v>
      </c>
      <c r="M359" s="44">
        <v>2117.0630394099999</v>
      </c>
      <c r="N359" s="44">
        <v>2110.7753361800001</v>
      </c>
      <c r="O359" s="44">
        <v>2108.9026249399999</v>
      </c>
      <c r="P359" s="44">
        <v>2105.3552115699999</v>
      </c>
      <c r="Q359" s="44">
        <v>2087.5957797400001</v>
      </c>
      <c r="R359" s="44">
        <v>2086.12768912</v>
      </c>
      <c r="S359" s="44">
        <v>2082.08996381</v>
      </c>
      <c r="T359" s="44">
        <v>2116.7695510100002</v>
      </c>
      <c r="U359" s="44">
        <v>2108.7387358400001</v>
      </c>
      <c r="V359" s="44">
        <v>2082.59692838</v>
      </c>
      <c r="W359" s="44">
        <v>2046.8460417000001</v>
      </c>
      <c r="X359" s="44">
        <v>2091.6750508700002</v>
      </c>
      <c r="Y359" s="44">
        <v>2182.8008487100001</v>
      </c>
    </row>
    <row r="360" spans="1:25" s="45" customFormat="1" ht="15.75" x14ac:dyDescent="0.3">
      <c r="A360" s="43" t="s">
        <v>121</v>
      </c>
      <c r="B360" s="44">
        <v>2155.9373139999998</v>
      </c>
      <c r="C360" s="44">
        <v>2235.16218549</v>
      </c>
      <c r="D360" s="44">
        <v>2353.1357925699999</v>
      </c>
      <c r="E360" s="44">
        <v>2373.8676531900001</v>
      </c>
      <c r="F360" s="44">
        <v>2381.1908813800001</v>
      </c>
      <c r="G360" s="44">
        <v>2365.0784236899999</v>
      </c>
      <c r="H360" s="44">
        <v>2268.5831370199999</v>
      </c>
      <c r="I360" s="44">
        <v>2168.7977867200002</v>
      </c>
      <c r="J360" s="44">
        <v>2070.5789061</v>
      </c>
      <c r="K360" s="44">
        <v>1980.4865156599999</v>
      </c>
      <c r="L360" s="44">
        <v>1952.6856355499999</v>
      </c>
      <c r="M360" s="44">
        <v>1959.1556249300002</v>
      </c>
      <c r="N360" s="44">
        <v>1947.6434042300002</v>
      </c>
      <c r="O360" s="44">
        <v>1947.6883533099999</v>
      </c>
      <c r="P360" s="44">
        <v>1922.28629606</v>
      </c>
      <c r="Q360" s="44">
        <v>1896.2646972100001</v>
      </c>
      <c r="R360" s="44">
        <v>1906.41996939</v>
      </c>
      <c r="S360" s="44">
        <v>1910.7319223599998</v>
      </c>
      <c r="T360" s="44">
        <v>1941.3473097699998</v>
      </c>
      <c r="U360" s="44">
        <v>1949.2468588299998</v>
      </c>
      <c r="V360" s="44">
        <v>1960.7164484</v>
      </c>
      <c r="W360" s="44">
        <v>1940.17187483</v>
      </c>
      <c r="X360" s="44">
        <v>1974.4354181799999</v>
      </c>
      <c r="Y360" s="44">
        <v>2081.5560581</v>
      </c>
    </row>
    <row r="361" spans="1:25" s="45" customFormat="1" ht="15.75" x14ac:dyDescent="0.3">
      <c r="A361" s="43" t="s">
        <v>122</v>
      </c>
      <c r="B361" s="44">
        <v>2306.6131894999999</v>
      </c>
      <c r="C361" s="44">
        <v>2366.68541254</v>
      </c>
      <c r="D361" s="44">
        <v>2516.1572626799998</v>
      </c>
      <c r="E361" s="44">
        <v>2575.3415956600002</v>
      </c>
      <c r="F361" s="44">
        <v>2589.0989248999999</v>
      </c>
      <c r="G361" s="44">
        <v>2581.5110052700002</v>
      </c>
      <c r="H361" s="44">
        <v>2393.0052315600001</v>
      </c>
      <c r="I361" s="44">
        <v>2299.9807098699998</v>
      </c>
      <c r="J361" s="44">
        <v>2201.0965331699999</v>
      </c>
      <c r="K361" s="44">
        <v>2116.7173996900001</v>
      </c>
      <c r="L361" s="44">
        <v>2068.9400649899999</v>
      </c>
      <c r="M361" s="44">
        <v>2071.2839342000002</v>
      </c>
      <c r="N361" s="44">
        <v>2068.9783511099999</v>
      </c>
      <c r="O361" s="44">
        <v>2071.4422842499998</v>
      </c>
      <c r="P361" s="44">
        <v>2070.3994735000001</v>
      </c>
      <c r="Q361" s="44">
        <v>2042.1408968699998</v>
      </c>
      <c r="R361" s="44">
        <v>2051.1062861</v>
      </c>
      <c r="S361" s="44">
        <v>2054.9382800600001</v>
      </c>
      <c r="T361" s="44">
        <v>2091.43749751</v>
      </c>
      <c r="U361" s="44">
        <v>2108.59959209</v>
      </c>
      <c r="V361" s="44">
        <v>2114.5977422000001</v>
      </c>
      <c r="W361" s="44">
        <v>2080.1346464100002</v>
      </c>
      <c r="X361" s="44">
        <v>2134.4130641400002</v>
      </c>
      <c r="Y361" s="44">
        <v>2245.85397199</v>
      </c>
    </row>
    <row r="362" spans="1:25" s="45" customFormat="1" ht="15.75" x14ac:dyDescent="0.3">
      <c r="A362" s="43" t="s">
        <v>123</v>
      </c>
      <c r="B362" s="44">
        <v>2337.40483825</v>
      </c>
      <c r="C362" s="44">
        <v>2402.3040968599998</v>
      </c>
      <c r="D362" s="44">
        <v>2559.48832915</v>
      </c>
      <c r="E362" s="44">
        <v>2634.7656024500002</v>
      </c>
      <c r="F362" s="44">
        <v>2634.79271922</v>
      </c>
      <c r="G362" s="44">
        <v>2640.1215048399999</v>
      </c>
      <c r="H362" s="44">
        <v>2468.4341731300001</v>
      </c>
      <c r="I362" s="44">
        <v>2350.4605518899998</v>
      </c>
      <c r="J362" s="44">
        <v>2246.1128761700002</v>
      </c>
      <c r="K362" s="44">
        <v>2166.4938979399999</v>
      </c>
      <c r="L362" s="44">
        <v>2118.5919595800001</v>
      </c>
      <c r="M362" s="44">
        <v>2112.7491221199998</v>
      </c>
      <c r="N362" s="44">
        <v>2116.3517161300001</v>
      </c>
      <c r="O362" s="44">
        <v>2119.1571691499998</v>
      </c>
      <c r="P362" s="44">
        <v>2100.3543223400002</v>
      </c>
      <c r="Q362" s="44">
        <v>2107.8284141499998</v>
      </c>
      <c r="R362" s="44">
        <v>2112.01872779</v>
      </c>
      <c r="S362" s="44">
        <v>2112.7137810499999</v>
      </c>
      <c r="T362" s="44">
        <v>2120.58324864</v>
      </c>
      <c r="U362" s="44">
        <v>2137.69291557</v>
      </c>
      <c r="V362" s="44">
        <v>2149.0463481500001</v>
      </c>
      <c r="W362" s="44">
        <v>2126.6132135799999</v>
      </c>
      <c r="X362" s="44">
        <v>2171.46089342</v>
      </c>
      <c r="Y362" s="44">
        <v>2371.38745053</v>
      </c>
    </row>
    <row r="363" spans="1:25" s="45" customFormat="1" ht="15.75" x14ac:dyDescent="0.3">
      <c r="A363" s="43" t="s">
        <v>124</v>
      </c>
      <c r="B363" s="44">
        <v>2329.1299074600001</v>
      </c>
      <c r="C363" s="44">
        <v>2350.9559585799998</v>
      </c>
      <c r="D363" s="44">
        <v>2523.79975896</v>
      </c>
      <c r="E363" s="44">
        <v>2521.0827827899998</v>
      </c>
      <c r="F363" s="44">
        <v>2536.4891312099999</v>
      </c>
      <c r="G363" s="44">
        <v>2492.2341778199998</v>
      </c>
      <c r="H363" s="44">
        <v>2437.22781128</v>
      </c>
      <c r="I363" s="44">
        <v>2245.5192278599998</v>
      </c>
      <c r="J363" s="44">
        <v>2135.5635648699999</v>
      </c>
      <c r="K363" s="44">
        <v>2038.8497667699999</v>
      </c>
      <c r="L363" s="44">
        <v>1984.0671792799999</v>
      </c>
      <c r="M363" s="44">
        <v>1990.46456769</v>
      </c>
      <c r="N363" s="44">
        <v>1998.7323448399998</v>
      </c>
      <c r="O363" s="44">
        <v>2004.2059666700002</v>
      </c>
      <c r="P363" s="44">
        <v>2008.44271996</v>
      </c>
      <c r="Q363" s="44">
        <v>2005.6148587299999</v>
      </c>
      <c r="R363" s="44">
        <v>1997.40628251</v>
      </c>
      <c r="S363" s="44">
        <v>1999.1907307400002</v>
      </c>
      <c r="T363" s="44">
        <v>2006.7040509600001</v>
      </c>
      <c r="U363" s="44">
        <v>2029.9888554899999</v>
      </c>
      <c r="V363" s="44">
        <v>2016.9813436499999</v>
      </c>
      <c r="W363" s="44">
        <v>2046.2742201999999</v>
      </c>
      <c r="X363" s="44">
        <v>2112.9222522</v>
      </c>
      <c r="Y363" s="44">
        <v>2215.6151281699999</v>
      </c>
    </row>
    <row r="364" spans="1:25" s="45" customFormat="1" ht="15.75" x14ac:dyDescent="0.3">
      <c r="A364" s="43" t="s">
        <v>125</v>
      </c>
      <c r="B364" s="44">
        <v>2314.8190486399999</v>
      </c>
      <c r="C364" s="44">
        <v>2453.4463178699998</v>
      </c>
      <c r="D364" s="44">
        <v>2466.8057864399998</v>
      </c>
      <c r="E364" s="44">
        <v>2527.06998277</v>
      </c>
      <c r="F364" s="44">
        <v>2536.6334336999998</v>
      </c>
      <c r="G364" s="44">
        <v>2530.58995301</v>
      </c>
      <c r="H364" s="44">
        <v>2519.7931362899999</v>
      </c>
      <c r="I364" s="44">
        <v>2350.9225938700001</v>
      </c>
      <c r="J364" s="44">
        <v>2250.5408891000002</v>
      </c>
      <c r="K364" s="44">
        <v>2032.6325219099999</v>
      </c>
      <c r="L364" s="44">
        <v>2008.8265354499999</v>
      </c>
      <c r="M364" s="44">
        <v>2041.1415354599999</v>
      </c>
      <c r="N364" s="44">
        <v>2083.2259824900002</v>
      </c>
      <c r="O364" s="44">
        <v>2048.3913535199999</v>
      </c>
      <c r="P364" s="44">
        <v>2050.7296176899999</v>
      </c>
      <c r="Q364" s="44">
        <v>2097.1162894399999</v>
      </c>
      <c r="R364" s="44">
        <v>2121.6951128599999</v>
      </c>
      <c r="S364" s="44">
        <v>2119.8420845000001</v>
      </c>
      <c r="T364" s="44">
        <v>2110.2314046400002</v>
      </c>
      <c r="U364" s="44">
        <v>2114.7311900899999</v>
      </c>
      <c r="V364" s="44">
        <v>2110.1923882299998</v>
      </c>
      <c r="W364" s="44">
        <v>2083.0612633699998</v>
      </c>
      <c r="X364" s="44">
        <v>2149.7208586699999</v>
      </c>
      <c r="Y364" s="44">
        <v>2252.8367435300001</v>
      </c>
    </row>
    <row r="365" spans="1:25" s="45" customFormat="1" ht="15.75" x14ac:dyDescent="0.3">
      <c r="A365" s="43" t="s">
        <v>126</v>
      </c>
      <c r="B365" s="44">
        <v>2294.2876469299999</v>
      </c>
      <c r="C365" s="44">
        <v>2372.7224023700001</v>
      </c>
      <c r="D365" s="44">
        <v>2527.56906815</v>
      </c>
      <c r="E365" s="44">
        <v>2559.1337868000001</v>
      </c>
      <c r="F365" s="44">
        <v>2560.4593405699998</v>
      </c>
      <c r="G365" s="44">
        <v>2572.1245193099999</v>
      </c>
      <c r="H365" s="44">
        <v>2608.9255060999999</v>
      </c>
      <c r="I365" s="44">
        <v>2310.4090027299999</v>
      </c>
      <c r="J365" s="44">
        <v>2230.7639674699999</v>
      </c>
      <c r="K365" s="44">
        <v>2210.7562190399999</v>
      </c>
      <c r="L365" s="44">
        <v>2165.7864258499999</v>
      </c>
      <c r="M365" s="44">
        <v>2156.29181758</v>
      </c>
      <c r="N365" s="44">
        <v>2145.4527106099999</v>
      </c>
      <c r="O365" s="44">
        <v>2140.9507949700001</v>
      </c>
      <c r="P365" s="44">
        <v>2148.7158111899998</v>
      </c>
      <c r="Q365" s="44">
        <v>2116.15152399</v>
      </c>
      <c r="R365" s="44">
        <v>2122.1327738599998</v>
      </c>
      <c r="S365" s="44">
        <v>2138.9068957</v>
      </c>
      <c r="T365" s="44">
        <v>2168.7918811300001</v>
      </c>
      <c r="U365" s="44">
        <v>2200.25104427</v>
      </c>
      <c r="V365" s="44">
        <v>2197.6208808199999</v>
      </c>
      <c r="W365" s="44">
        <v>2160.6990591499998</v>
      </c>
      <c r="X365" s="44">
        <v>2234.1410082399998</v>
      </c>
      <c r="Y365" s="44">
        <v>2365.6301755899999</v>
      </c>
    </row>
    <row r="366" spans="1:25" s="17" customFormat="1" ht="12.75" x14ac:dyDescent="0.25">
      <c r="A366" s="59"/>
      <c r="B366" s="59"/>
      <c r="C366" s="59"/>
      <c r="D366" s="59"/>
      <c r="E366" s="59"/>
      <c r="F366" s="59"/>
      <c r="G366" s="59"/>
      <c r="H366" s="59"/>
      <c r="I366" s="59"/>
      <c r="J366" s="59"/>
      <c r="K366" s="59"/>
      <c r="L366" s="59"/>
      <c r="M366" s="59"/>
      <c r="N366" s="59"/>
      <c r="O366" s="59"/>
      <c r="P366" s="59"/>
      <c r="Q366" s="59"/>
      <c r="R366" s="59"/>
      <c r="S366" s="59"/>
      <c r="T366" s="59"/>
      <c r="U366" s="59"/>
      <c r="V366" s="59"/>
      <c r="W366" s="59"/>
      <c r="X366" s="59"/>
      <c r="Y366" s="59"/>
    </row>
    <row r="367" spans="1:25" s="17" customFormat="1" ht="12.75" x14ac:dyDescent="0.2">
      <c r="A367" s="162" t="s">
        <v>33</v>
      </c>
      <c r="B367" s="159" t="s">
        <v>60</v>
      </c>
      <c r="C367" s="160"/>
      <c r="D367" s="160"/>
      <c r="E367" s="160"/>
      <c r="F367" s="160"/>
      <c r="G367" s="160"/>
      <c r="H367" s="160"/>
      <c r="I367" s="160"/>
      <c r="J367" s="160"/>
      <c r="K367" s="160"/>
      <c r="L367" s="160"/>
      <c r="M367" s="160"/>
      <c r="N367" s="160"/>
      <c r="O367" s="160"/>
      <c r="P367" s="160"/>
      <c r="Q367" s="160"/>
      <c r="R367" s="160"/>
      <c r="S367" s="160"/>
      <c r="T367" s="160"/>
      <c r="U367" s="160"/>
      <c r="V367" s="160"/>
      <c r="W367" s="160"/>
      <c r="X367" s="160"/>
      <c r="Y367" s="161"/>
    </row>
    <row r="368" spans="1:25" s="17" customFormat="1" x14ac:dyDescent="0.2">
      <c r="A368" s="163"/>
      <c r="B368" s="36" t="s">
        <v>35</v>
      </c>
      <c r="C368" s="37" t="s">
        <v>36</v>
      </c>
      <c r="D368" s="38" t="s">
        <v>37</v>
      </c>
      <c r="E368" s="37" t="s">
        <v>38</v>
      </c>
      <c r="F368" s="37" t="s">
        <v>39</v>
      </c>
      <c r="G368" s="37" t="s">
        <v>40</v>
      </c>
      <c r="H368" s="37" t="s">
        <v>41</v>
      </c>
      <c r="I368" s="37" t="s">
        <v>42</v>
      </c>
      <c r="J368" s="37" t="s">
        <v>43</v>
      </c>
      <c r="K368" s="36" t="s">
        <v>44</v>
      </c>
      <c r="L368" s="37" t="s">
        <v>45</v>
      </c>
      <c r="M368" s="39" t="s">
        <v>46</v>
      </c>
      <c r="N368" s="36" t="s">
        <v>47</v>
      </c>
      <c r="O368" s="37" t="s">
        <v>48</v>
      </c>
      <c r="P368" s="39" t="s">
        <v>49</v>
      </c>
      <c r="Q368" s="38" t="s">
        <v>50</v>
      </c>
      <c r="R368" s="37" t="s">
        <v>51</v>
      </c>
      <c r="S368" s="38" t="s">
        <v>52</v>
      </c>
      <c r="T368" s="37" t="s">
        <v>53</v>
      </c>
      <c r="U368" s="38" t="s">
        <v>54</v>
      </c>
      <c r="V368" s="37" t="s">
        <v>55</v>
      </c>
      <c r="W368" s="38" t="s">
        <v>56</v>
      </c>
      <c r="X368" s="37" t="s">
        <v>57</v>
      </c>
      <c r="Y368" s="37" t="s">
        <v>58</v>
      </c>
    </row>
    <row r="369" spans="1:25" s="17" customFormat="1" ht="14.25" customHeight="1" x14ac:dyDescent="0.2">
      <c r="A369" s="41" t="s">
        <v>96</v>
      </c>
      <c r="B369" s="51">
        <v>2335.1837492</v>
      </c>
      <c r="C369" s="51">
        <v>2420.0795138399999</v>
      </c>
      <c r="D369" s="51">
        <v>2452.0981231300002</v>
      </c>
      <c r="E369" s="51">
        <v>2448.2014378399999</v>
      </c>
      <c r="F369" s="51">
        <v>2449.9091368499999</v>
      </c>
      <c r="G369" s="51">
        <v>2446.1241087799999</v>
      </c>
      <c r="H369" s="51">
        <v>2451.42087464</v>
      </c>
      <c r="I369" s="51">
        <v>2353.61283323</v>
      </c>
      <c r="J369" s="51">
        <v>2237.6606943900001</v>
      </c>
      <c r="K369" s="51">
        <v>2165.9869628699998</v>
      </c>
      <c r="L369" s="51">
        <v>2118.20771797</v>
      </c>
      <c r="M369" s="51">
        <v>2092.4665225200001</v>
      </c>
      <c r="N369" s="51">
        <v>2083.2256505999999</v>
      </c>
      <c r="O369" s="51">
        <v>2095.4949406199999</v>
      </c>
      <c r="P369" s="51">
        <v>2103.1952667199998</v>
      </c>
      <c r="Q369" s="51">
        <v>2100.81801111</v>
      </c>
      <c r="R369" s="51">
        <v>2087.7655264700002</v>
      </c>
      <c r="S369" s="51">
        <v>2089.5599919699998</v>
      </c>
      <c r="T369" s="51">
        <v>2094.6918227900001</v>
      </c>
      <c r="U369" s="51">
        <v>2112.6650839700001</v>
      </c>
      <c r="V369" s="51">
        <v>2120.29379703</v>
      </c>
      <c r="W369" s="51">
        <v>2106.4692116699998</v>
      </c>
      <c r="X369" s="51">
        <v>2154.5648719999999</v>
      </c>
      <c r="Y369" s="51">
        <v>2220.21692029</v>
      </c>
    </row>
    <row r="370" spans="1:25" s="45" customFormat="1" ht="15.75" x14ac:dyDescent="0.3">
      <c r="A370" s="43" t="s">
        <v>97</v>
      </c>
      <c r="B370" s="44">
        <v>2109.9615479899999</v>
      </c>
      <c r="C370" s="44">
        <v>2176.4939614700002</v>
      </c>
      <c r="D370" s="44">
        <v>2233.6437828200001</v>
      </c>
      <c r="E370" s="44">
        <v>2266.5694852800002</v>
      </c>
      <c r="F370" s="44">
        <v>2255.6761504900001</v>
      </c>
      <c r="G370" s="44">
        <v>2227.7156174000002</v>
      </c>
      <c r="H370" s="44">
        <v>2256.9730041299999</v>
      </c>
      <c r="I370" s="44">
        <v>2247.4011688999999</v>
      </c>
      <c r="J370" s="44">
        <v>2147.9083317099999</v>
      </c>
      <c r="K370" s="44">
        <v>2091.9232831099998</v>
      </c>
      <c r="L370" s="44">
        <v>2037.67790487</v>
      </c>
      <c r="M370" s="44">
        <v>2007.1856117699999</v>
      </c>
      <c r="N370" s="44">
        <v>1991.5328722899999</v>
      </c>
      <c r="O370" s="44">
        <v>1993.1686397100002</v>
      </c>
      <c r="P370" s="44">
        <v>2008.8690357</v>
      </c>
      <c r="Q370" s="44">
        <v>2006.9676919799999</v>
      </c>
      <c r="R370" s="44">
        <v>2006.2271909299998</v>
      </c>
      <c r="S370" s="44">
        <v>2011.6100702499998</v>
      </c>
      <c r="T370" s="44">
        <v>2001.7847714</v>
      </c>
      <c r="U370" s="44">
        <v>2008.8332520899999</v>
      </c>
      <c r="V370" s="44">
        <v>2011.1858355499999</v>
      </c>
      <c r="W370" s="44">
        <v>1995.6253811000001</v>
      </c>
      <c r="X370" s="44">
        <v>2027.8232012399999</v>
      </c>
      <c r="Y370" s="44">
        <v>2120.9242857700001</v>
      </c>
    </row>
    <row r="371" spans="1:25" s="45" customFormat="1" ht="15.75" x14ac:dyDescent="0.3">
      <c r="A371" s="43" t="s">
        <v>98</v>
      </c>
      <c r="B371" s="44">
        <v>2237.3599078799998</v>
      </c>
      <c r="C371" s="44">
        <v>2301.3055272199999</v>
      </c>
      <c r="D371" s="44">
        <v>2336.2585829599998</v>
      </c>
      <c r="E371" s="44">
        <v>2361.0613612799998</v>
      </c>
      <c r="F371" s="44">
        <v>2365.2521780699999</v>
      </c>
      <c r="G371" s="44">
        <v>2351.2047353200001</v>
      </c>
      <c r="H371" s="44">
        <v>2291.3440316900001</v>
      </c>
      <c r="I371" s="44">
        <v>2164.6894450200002</v>
      </c>
      <c r="J371" s="44">
        <v>2075.3293282200002</v>
      </c>
      <c r="K371" s="44">
        <v>2007.2708013400002</v>
      </c>
      <c r="L371" s="44">
        <v>2032.11840953</v>
      </c>
      <c r="M371" s="44">
        <v>2015.41630493</v>
      </c>
      <c r="N371" s="44">
        <v>2021.4970170199999</v>
      </c>
      <c r="O371" s="44">
        <v>2010.9819847499998</v>
      </c>
      <c r="P371" s="44">
        <v>2016.4030267799999</v>
      </c>
      <c r="Q371" s="44">
        <v>2033.7914105</v>
      </c>
      <c r="R371" s="44">
        <v>2042.3633058800001</v>
      </c>
      <c r="S371" s="44">
        <v>2045.5040696400001</v>
      </c>
      <c r="T371" s="44">
        <v>2058.9005625999998</v>
      </c>
      <c r="U371" s="44">
        <v>2071.6145063899999</v>
      </c>
      <c r="V371" s="44">
        <v>2065.2387495100002</v>
      </c>
      <c r="W371" s="44">
        <v>2065.9873817299999</v>
      </c>
      <c r="X371" s="44">
        <v>2097.3815485999999</v>
      </c>
      <c r="Y371" s="44">
        <v>2170.2278261699998</v>
      </c>
    </row>
    <row r="372" spans="1:25" s="45" customFormat="1" ht="15.75" x14ac:dyDescent="0.3">
      <c r="A372" s="43" t="s">
        <v>99</v>
      </c>
      <c r="B372" s="44">
        <v>2327.5701503400001</v>
      </c>
      <c r="C372" s="44">
        <v>2394.27475181</v>
      </c>
      <c r="D372" s="44">
        <v>2405.1772816399998</v>
      </c>
      <c r="E372" s="44">
        <v>2419.9233846299999</v>
      </c>
      <c r="F372" s="44">
        <v>2408.9527810999998</v>
      </c>
      <c r="G372" s="44">
        <v>2360.47561997</v>
      </c>
      <c r="H372" s="44">
        <v>2328.4653018099998</v>
      </c>
      <c r="I372" s="44">
        <v>2223.3715395099998</v>
      </c>
      <c r="J372" s="44">
        <v>2137.36887333</v>
      </c>
      <c r="K372" s="44">
        <v>2121.5689932499999</v>
      </c>
      <c r="L372" s="44">
        <v>2102.11695289</v>
      </c>
      <c r="M372" s="44">
        <v>2093.5222518800001</v>
      </c>
      <c r="N372" s="44">
        <v>2108.25379221</v>
      </c>
      <c r="O372" s="44">
        <v>2111.5321289899998</v>
      </c>
      <c r="P372" s="44">
        <v>2113.5921307799999</v>
      </c>
      <c r="Q372" s="44">
        <v>2115.2460277700002</v>
      </c>
      <c r="R372" s="44">
        <v>2120.0860192800001</v>
      </c>
      <c r="S372" s="44">
        <v>2125.1713808499999</v>
      </c>
      <c r="T372" s="44">
        <v>2118.7639657700001</v>
      </c>
      <c r="U372" s="44">
        <v>2113.8051554200001</v>
      </c>
      <c r="V372" s="44">
        <v>2091.4968228100001</v>
      </c>
      <c r="W372" s="44">
        <v>2072.0738690100002</v>
      </c>
      <c r="X372" s="44">
        <v>2115.18378704</v>
      </c>
      <c r="Y372" s="44">
        <v>2157.1410907200002</v>
      </c>
    </row>
    <row r="373" spans="1:25" s="45" customFormat="1" ht="15.75" x14ac:dyDescent="0.3">
      <c r="A373" s="43" t="s">
        <v>100</v>
      </c>
      <c r="B373" s="44">
        <v>2123.3752138599998</v>
      </c>
      <c r="C373" s="44">
        <v>2178.86623577</v>
      </c>
      <c r="D373" s="44">
        <v>2282.3499595799999</v>
      </c>
      <c r="E373" s="44">
        <v>2286.23498621</v>
      </c>
      <c r="F373" s="44">
        <v>2280.8870475799999</v>
      </c>
      <c r="G373" s="44">
        <v>2277.16608567</v>
      </c>
      <c r="H373" s="44">
        <v>2230.9902320900001</v>
      </c>
      <c r="I373" s="44">
        <v>2168.2980653899999</v>
      </c>
      <c r="J373" s="44">
        <v>2092.3553381199999</v>
      </c>
      <c r="K373" s="44">
        <v>2035.2831196699999</v>
      </c>
      <c r="L373" s="44">
        <v>2000.0253343899999</v>
      </c>
      <c r="M373" s="44">
        <v>1971.2861060999999</v>
      </c>
      <c r="N373" s="44">
        <v>1988.8150372300001</v>
      </c>
      <c r="O373" s="44">
        <v>1998.5185102700002</v>
      </c>
      <c r="P373" s="44">
        <v>2004.0662058900002</v>
      </c>
      <c r="Q373" s="44">
        <v>2002.8949419999999</v>
      </c>
      <c r="R373" s="44">
        <v>2007.01329287</v>
      </c>
      <c r="S373" s="44">
        <v>1981.60986865</v>
      </c>
      <c r="T373" s="44">
        <v>1966.4291910500001</v>
      </c>
      <c r="U373" s="44">
        <v>1968.4335965999999</v>
      </c>
      <c r="V373" s="44">
        <v>1983.2563559199998</v>
      </c>
      <c r="W373" s="44">
        <v>1984.2439252499998</v>
      </c>
      <c r="X373" s="44">
        <v>2026.7444965599998</v>
      </c>
      <c r="Y373" s="44">
        <v>2099.3591572700002</v>
      </c>
    </row>
    <row r="374" spans="1:25" s="45" customFormat="1" ht="15.75" x14ac:dyDescent="0.3">
      <c r="A374" s="43" t="s">
        <v>101</v>
      </c>
      <c r="B374" s="44">
        <v>2186.6219334500001</v>
      </c>
      <c r="C374" s="44">
        <v>2232.7344439499998</v>
      </c>
      <c r="D374" s="44">
        <v>2259.32762693</v>
      </c>
      <c r="E374" s="44">
        <v>2262.90952625</v>
      </c>
      <c r="F374" s="44">
        <v>2256.12125896</v>
      </c>
      <c r="G374" s="44">
        <v>2238.4471510499998</v>
      </c>
      <c r="H374" s="44">
        <v>2201.2836471800001</v>
      </c>
      <c r="I374" s="44">
        <v>2106.7238266300001</v>
      </c>
      <c r="J374" s="44">
        <v>2027.8527220599999</v>
      </c>
      <c r="K374" s="44">
        <v>1992.5629156</v>
      </c>
      <c r="L374" s="44">
        <v>1988.8660150300002</v>
      </c>
      <c r="M374" s="44">
        <v>2004.1323918600001</v>
      </c>
      <c r="N374" s="44">
        <v>2005.9631644999999</v>
      </c>
      <c r="O374" s="44">
        <v>2009.9188655299999</v>
      </c>
      <c r="P374" s="44">
        <v>2020.57499938</v>
      </c>
      <c r="Q374" s="44">
        <v>2026.7064730299999</v>
      </c>
      <c r="R374" s="44">
        <v>2015.6268259899998</v>
      </c>
      <c r="S374" s="44">
        <v>2011.83865904</v>
      </c>
      <c r="T374" s="44">
        <v>2015.8791669299999</v>
      </c>
      <c r="U374" s="44">
        <v>1997.7184138399998</v>
      </c>
      <c r="V374" s="44">
        <v>2007.91720356</v>
      </c>
      <c r="W374" s="44">
        <v>1999.5101890000001</v>
      </c>
      <c r="X374" s="44">
        <v>2086.4959368999998</v>
      </c>
      <c r="Y374" s="44">
        <v>2175.1432157099998</v>
      </c>
    </row>
    <row r="375" spans="1:25" s="45" customFormat="1" ht="15.75" x14ac:dyDescent="0.3">
      <c r="A375" s="43" t="s">
        <v>102</v>
      </c>
      <c r="B375" s="44">
        <v>2295.8476680799999</v>
      </c>
      <c r="C375" s="44">
        <v>2413.7128090199999</v>
      </c>
      <c r="D375" s="44">
        <v>2548.5961965299998</v>
      </c>
      <c r="E375" s="44">
        <v>2573.8402433199999</v>
      </c>
      <c r="F375" s="44">
        <v>2587.1898125900002</v>
      </c>
      <c r="G375" s="44">
        <v>2593.7003075799998</v>
      </c>
      <c r="H375" s="44">
        <v>2565.2204040800002</v>
      </c>
      <c r="I375" s="44">
        <v>2424.2587282700001</v>
      </c>
      <c r="J375" s="44">
        <v>2224.5693072499998</v>
      </c>
      <c r="K375" s="44">
        <v>2201.3434659099998</v>
      </c>
      <c r="L375" s="44">
        <v>2179.11950729</v>
      </c>
      <c r="M375" s="44">
        <v>2098.4298925100002</v>
      </c>
      <c r="N375" s="44">
        <v>2147.1707308199998</v>
      </c>
      <c r="O375" s="44">
        <v>2146.8875531600002</v>
      </c>
      <c r="P375" s="44">
        <v>2118.85942058</v>
      </c>
      <c r="Q375" s="44">
        <v>2162.3247562400002</v>
      </c>
      <c r="R375" s="44">
        <v>2171.5286956700002</v>
      </c>
      <c r="S375" s="44">
        <v>2170.3582532099999</v>
      </c>
      <c r="T375" s="44">
        <v>2171.28317603</v>
      </c>
      <c r="U375" s="44">
        <v>2186.8780992000002</v>
      </c>
      <c r="V375" s="44">
        <v>2206.08734379</v>
      </c>
      <c r="W375" s="44">
        <v>2214.1381298800002</v>
      </c>
      <c r="X375" s="44">
        <v>2235.25989781</v>
      </c>
      <c r="Y375" s="44">
        <v>2425.9586225500002</v>
      </c>
    </row>
    <row r="376" spans="1:25" s="45" customFormat="1" ht="15.75" x14ac:dyDescent="0.3">
      <c r="A376" s="43" t="s">
        <v>103</v>
      </c>
      <c r="B376" s="44">
        <v>2315.1201196299999</v>
      </c>
      <c r="C376" s="44">
        <v>2417.75913193</v>
      </c>
      <c r="D376" s="44">
        <v>2418.0301135899999</v>
      </c>
      <c r="E376" s="44">
        <v>2394.6541472099998</v>
      </c>
      <c r="F376" s="44">
        <v>2393.7903213200002</v>
      </c>
      <c r="G376" s="44">
        <v>2393.0843587300001</v>
      </c>
      <c r="H376" s="44">
        <v>2353.2973040100001</v>
      </c>
      <c r="I376" s="44">
        <v>2181.8520554400002</v>
      </c>
      <c r="J376" s="44">
        <v>2126.6855321899998</v>
      </c>
      <c r="K376" s="44">
        <v>2116.22010413</v>
      </c>
      <c r="L376" s="44">
        <v>2102.69319507</v>
      </c>
      <c r="M376" s="44">
        <v>2109.90588518</v>
      </c>
      <c r="N376" s="44">
        <v>2110.1851204499999</v>
      </c>
      <c r="O376" s="44">
        <v>2116.0574920099998</v>
      </c>
      <c r="P376" s="44">
        <v>2124.7828323399999</v>
      </c>
      <c r="Q376" s="44">
        <v>2125.3100633099998</v>
      </c>
      <c r="R376" s="44">
        <v>2133.0155194899999</v>
      </c>
      <c r="S376" s="44">
        <v>2135.19737691</v>
      </c>
      <c r="T376" s="44">
        <v>2137.7612023400002</v>
      </c>
      <c r="U376" s="44">
        <v>2125.6911153999999</v>
      </c>
      <c r="V376" s="44">
        <v>2139.0317436300002</v>
      </c>
      <c r="W376" s="44">
        <v>2156.4769130700001</v>
      </c>
      <c r="X376" s="44">
        <v>2212.0720768800002</v>
      </c>
      <c r="Y376" s="44">
        <v>2276.2312491600001</v>
      </c>
    </row>
    <row r="377" spans="1:25" s="45" customFormat="1" ht="15.75" x14ac:dyDescent="0.3">
      <c r="A377" s="43" t="s">
        <v>104</v>
      </c>
      <c r="B377" s="44">
        <v>2229.4000478799999</v>
      </c>
      <c r="C377" s="44">
        <v>2346.2742634800002</v>
      </c>
      <c r="D377" s="44">
        <v>2422.3814356900002</v>
      </c>
      <c r="E377" s="44">
        <v>2415.7965437900002</v>
      </c>
      <c r="F377" s="44">
        <v>2410.9838319599999</v>
      </c>
      <c r="G377" s="44">
        <v>2417.59190683</v>
      </c>
      <c r="H377" s="44">
        <v>2445.01783166</v>
      </c>
      <c r="I377" s="44">
        <v>2340.6596513099998</v>
      </c>
      <c r="J377" s="44">
        <v>2248.5880511599998</v>
      </c>
      <c r="K377" s="44">
        <v>2142.4247837299999</v>
      </c>
      <c r="L377" s="44">
        <v>2156.4699909199999</v>
      </c>
      <c r="M377" s="44">
        <v>2138.0973364299998</v>
      </c>
      <c r="N377" s="44">
        <v>2124.8059768899998</v>
      </c>
      <c r="O377" s="44">
        <v>2129.91212597</v>
      </c>
      <c r="P377" s="44">
        <v>2140.48473702</v>
      </c>
      <c r="Q377" s="44">
        <v>2142.8281005600002</v>
      </c>
      <c r="R377" s="44">
        <v>2138.3053754900002</v>
      </c>
      <c r="S377" s="44">
        <v>2135.4344786000001</v>
      </c>
      <c r="T377" s="44">
        <v>2130.33401826</v>
      </c>
      <c r="U377" s="44">
        <v>2157.7804086800002</v>
      </c>
      <c r="V377" s="44">
        <v>2163.96576035</v>
      </c>
      <c r="W377" s="44">
        <v>2125.80025041</v>
      </c>
      <c r="X377" s="44">
        <v>2162.5557867299999</v>
      </c>
      <c r="Y377" s="44">
        <v>2257.50198022</v>
      </c>
    </row>
    <row r="378" spans="1:25" s="45" customFormat="1" ht="15.75" x14ac:dyDescent="0.3">
      <c r="A378" s="43" t="s">
        <v>105</v>
      </c>
      <c r="B378" s="44">
        <v>2244.3041951700002</v>
      </c>
      <c r="C378" s="44">
        <v>2323.2476041899999</v>
      </c>
      <c r="D378" s="44">
        <v>2439.23947043</v>
      </c>
      <c r="E378" s="44">
        <v>2461.8589888400002</v>
      </c>
      <c r="F378" s="44">
        <v>2454.7985211599998</v>
      </c>
      <c r="G378" s="44">
        <v>2457.3124959199999</v>
      </c>
      <c r="H378" s="44">
        <v>2523.2070404400001</v>
      </c>
      <c r="I378" s="44">
        <v>2294.6287126399998</v>
      </c>
      <c r="J378" s="44">
        <v>2200.8311901400002</v>
      </c>
      <c r="K378" s="44">
        <v>2177.0673035700001</v>
      </c>
      <c r="L378" s="44">
        <v>2133.6306450000002</v>
      </c>
      <c r="M378" s="44">
        <v>2075.1677562199998</v>
      </c>
      <c r="N378" s="44">
        <v>2076.3184720999998</v>
      </c>
      <c r="O378" s="44">
        <v>2100.9245732700001</v>
      </c>
      <c r="P378" s="44">
        <v>2105.54784612</v>
      </c>
      <c r="Q378" s="44">
        <v>2109.38272065</v>
      </c>
      <c r="R378" s="44">
        <v>2108.4786892299999</v>
      </c>
      <c r="S378" s="44">
        <v>2108.5807931600002</v>
      </c>
      <c r="T378" s="44">
        <v>2116.6264474300001</v>
      </c>
      <c r="U378" s="44">
        <v>2120.8306717599999</v>
      </c>
      <c r="V378" s="44">
        <v>2109.4040637500002</v>
      </c>
      <c r="W378" s="44">
        <v>2087.1042365899998</v>
      </c>
      <c r="X378" s="44">
        <v>2131.4349673800002</v>
      </c>
      <c r="Y378" s="44">
        <v>2198.9814832400002</v>
      </c>
    </row>
    <row r="379" spans="1:25" s="45" customFormat="1" ht="15.75" x14ac:dyDescent="0.3">
      <c r="A379" s="43" t="s">
        <v>106</v>
      </c>
      <c r="B379" s="44">
        <v>2345.2322125000001</v>
      </c>
      <c r="C379" s="44">
        <v>2418.6370247999998</v>
      </c>
      <c r="D379" s="44">
        <v>2490.8831430199998</v>
      </c>
      <c r="E379" s="44">
        <v>2465.8718258399999</v>
      </c>
      <c r="F379" s="44">
        <v>2468.1189352699998</v>
      </c>
      <c r="G379" s="44">
        <v>2472.68127723</v>
      </c>
      <c r="H379" s="44">
        <v>2526.0444491200001</v>
      </c>
      <c r="I379" s="44">
        <v>2330.1817276000002</v>
      </c>
      <c r="J379" s="44">
        <v>2214.16256862</v>
      </c>
      <c r="K379" s="44">
        <v>2168.6677153999999</v>
      </c>
      <c r="L379" s="44">
        <v>2125.5784986600002</v>
      </c>
      <c r="M379" s="44">
        <v>2118.0768970999998</v>
      </c>
      <c r="N379" s="44">
        <v>2117.8304198599999</v>
      </c>
      <c r="O379" s="44">
        <v>2107.6876499300001</v>
      </c>
      <c r="P379" s="44">
        <v>2102.9748052800001</v>
      </c>
      <c r="Q379" s="44">
        <v>2105.00246277</v>
      </c>
      <c r="R379" s="44">
        <v>2109.1091803300001</v>
      </c>
      <c r="S379" s="44">
        <v>2091.3820870499999</v>
      </c>
      <c r="T379" s="44">
        <v>2087.1011477400002</v>
      </c>
      <c r="U379" s="44">
        <v>2109.95368882</v>
      </c>
      <c r="V379" s="44">
        <v>2131.2092187500002</v>
      </c>
      <c r="W379" s="44">
        <v>2109.8268919399998</v>
      </c>
      <c r="X379" s="44">
        <v>2151.6651736899998</v>
      </c>
      <c r="Y379" s="44">
        <v>2236.16619016</v>
      </c>
    </row>
    <row r="380" spans="1:25" s="45" customFormat="1" ht="15.75" x14ac:dyDescent="0.3">
      <c r="A380" s="43" t="s">
        <v>107</v>
      </c>
      <c r="B380" s="44">
        <v>2302.7862432100001</v>
      </c>
      <c r="C380" s="44">
        <v>2349.6920677100002</v>
      </c>
      <c r="D380" s="44">
        <v>2424.41144416</v>
      </c>
      <c r="E380" s="44">
        <v>2485.21185629</v>
      </c>
      <c r="F380" s="44">
        <v>2527.0619462899999</v>
      </c>
      <c r="G380" s="44">
        <v>2500.0394513400001</v>
      </c>
      <c r="H380" s="44">
        <v>2449.0111374899998</v>
      </c>
      <c r="I380" s="44">
        <v>2254.9851843900001</v>
      </c>
      <c r="J380" s="44">
        <v>2193.7024170999998</v>
      </c>
      <c r="K380" s="44">
        <v>2123.3671458099998</v>
      </c>
      <c r="L380" s="44">
        <v>2125.9008417099999</v>
      </c>
      <c r="M380" s="44">
        <v>2151.8094533600001</v>
      </c>
      <c r="N380" s="44">
        <v>2163.4550237100002</v>
      </c>
      <c r="O380" s="44">
        <v>2159.9935425600002</v>
      </c>
      <c r="P380" s="44">
        <v>2152.2372923600001</v>
      </c>
      <c r="Q380" s="44">
        <v>2149.5359747399998</v>
      </c>
      <c r="R380" s="44">
        <v>2151.4416397199998</v>
      </c>
      <c r="S380" s="44">
        <v>2147.4079795100001</v>
      </c>
      <c r="T380" s="44">
        <v>2139.5415104799999</v>
      </c>
      <c r="U380" s="44">
        <v>2150.13957381</v>
      </c>
      <c r="V380" s="44">
        <v>2153.3487834799998</v>
      </c>
      <c r="W380" s="44">
        <v>2121.90158393</v>
      </c>
      <c r="X380" s="44">
        <v>2172.6442942799999</v>
      </c>
      <c r="Y380" s="44">
        <v>2223.8608903600002</v>
      </c>
    </row>
    <row r="381" spans="1:25" s="45" customFormat="1" ht="15.75" x14ac:dyDescent="0.3">
      <c r="A381" s="43" t="s">
        <v>108</v>
      </c>
      <c r="B381" s="44">
        <v>2283.9093768900002</v>
      </c>
      <c r="C381" s="44">
        <v>2345.80348061</v>
      </c>
      <c r="D381" s="44">
        <v>2485.6574790099999</v>
      </c>
      <c r="E381" s="44">
        <v>2549.4442442599998</v>
      </c>
      <c r="F381" s="44">
        <v>2555.5860507299999</v>
      </c>
      <c r="G381" s="44">
        <v>2540.05242473</v>
      </c>
      <c r="H381" s="44">
        <v>2476.3999478000001</v>
      </c>
      <c r="I381" s="44">
        <v>2275.5921336800002</v>
      </c>
      <c r="J381" s="44">
        <v>2173.4969357700002</v>
      </c>
      <c r="K381" s="44">
        <v>2136.2686101999998</v>
      </c>
      <c r="L381" s="44">
        <v>2103.6354979100001</v>
      </c>
      <c r="M381" s="44">
        <v>2102.2400968900001</v>
      </c>
      <c r="N381" s="44">
        <v>2100.4601103300001</v>
      </c>
      <c r="O381" s="44">
        <v>2098.4548023000002</v>
      </c>
      <c r="P381" s="44">
        <v>2110.2154531199999</v>
      </c>
      <c r="Q381" s="44">
        <v>2111.82681826</v>
      </c>
      <c r="R381" s="44">
        <v>2120.3435163700001</v>
      </c>
      <c r="S381" s="44">
        <v>2118.88202095</v>
      </c>
      <c r="T381" s="44">
        <v>2106.4505247100001</v>
      </c>
      <c r="U381" s="44">
        <v>2124.32665228</v>
      </c>
      <c r="V381" s="44">
        <v>2134.64592902</v>
      </c>
      <c r="W381" s="44">
        <v>2123.4348574000001</v>
      </c>
      <c r="X381" s="44">
        <v>2162.7183435799998</v>
      </c>
      <c r="Y381" s="44">
        <v>2268.3955984600002</v>
      </c>
    </row>
    <row r="382" spans="1:25" s="45" customFormat="1" ht="15.75" x14ac:dyDescent="0.3">
      <c r="A382" s="43" t="s">
        <v>109</v>
      </c>
      <c r="B382" s="44">
        <v>2182.3459320799998</v>
      </c>
      <c r="C382" s="44">
        <v>2279.5477768199999</v>
      </c>
      <c r="D382" s="44">
        <v>2323.8764108599999</v>
      </c>
      <c r="E382" s="44">
        <v>2391.2897818299998</v>
      </c>
      <c r="F382" s="44">
        <v>2419.0314959100001</v>
      </c>
      <c r="G382" s="44">
        <v>2440.1770121700001</v>
      </c>
      <c r="H382" s="44">
        <v>2445.1879285599998</v>
      </c>
      <c r="I382" s="44">
        <v>2238.29545104</v>
      </c>
      <c r="J382" s="44">
        <v>2130.6274254499999</v>
      </c>
      <c r="K382" s="44">
        <v>2104.8328413300001</v>
      </c>
      <c r="L382" s="44">
        <v>2071.6902675599999</v>
      </c>
      <c r="M382" s="44">
        <v>2098.3834283699998</v>
      </c>
      <c r="N382" s="44">
        <v>2132.42324074</v>
      </c>
      <c r="O382" s="44">
        <v>2137.5823962999998</v>
      </c>
      <c r="P382" s="44">
        <v>2097.1905207199998</v>
      </c>
      <c r="Q382" s="44">
        <v>2030.5451306099999</v>
      </c>
      <c r="R382" s="44">
        <v>2027.3244671900002</v>
      </c>
      <c r="S382" s="44">
        <v>2025.6334035599998</v>
      </c>
      <c r="T382" s="44">
        <v>2057.0691187699999</v>
      </c>
      <c r="U382" s="44">
        <v>2057.4803383899998</v>
      </c>
      <c r="V382" s="44">
        <v>2082.6338261000001</v>
      </c>
      <c r="W382" s="44">
        <v>2063.2054538399998</v>
      </c>
      <c r="X382" s="44">
        <v>2100.9354575500001</v>
      </c>
      <c r="Y382" s="44">
        <v>2215.6039660400002</v>
      </c>
    </row>
    <row r="383" spans="1:25" s="45" customFormat="1" ht="15.75" x14ac:dyDescent="0.3">
      <c r="A383" s="43" t="s">
        <v>110</v>
      </c>
      <c r="B383" s="44">
        <v>2206.5158237699998</v>
      </c>
      <c r="C383" s="44">
        <v>2312.5417986799998</v>
      </c>
      <c r="D383" s="44">
        <v>2461.4840059799999</v>
      </c>
      <c r="E383" s="44">
        <v>2496.6327355399999</v>
      </c>
      <c r="F383" s="44">
        <v>2493.5385084499999</v>
      </c>
      <c r="G383" s="44">
        <v>2496.4555182200002</v>
      </c>
      <c r="H383" s="44">
        <v>2492.56289793</v>
      </c>
      <c r="I383" s="44">
        <v>2298.00868752</v>
      </c>
      <c r="J383" s="44">
        <v>2194.8225389999998</v>
      </c>
      <c r="K383" s="44">
        <v>2107.3716943899999</v>
      </c>
      <c r="L383" s="44">
        <v>2049.4839024100002</v>
      </c>
      <c r="M383" s="44">
        <v>2014.87325001</v>
      </c>
      <c r="N383" s="44">
        <v>2008.5790647499998</v>
      </c>
      <c r="O383" s="44">
        <v>1975.5740117400001</v>
      </c>
      <c r="P383" s="44">
        <v>1809.4275028799998</v>
      </c>
      <c r="Q383" s="44">
        <v>1784.43487637</v>
      </c>
      <c r="R383" s="44">
        <v>1778.8029508</v>
      </c>
      <c r="S383" s="44">
        <v>1775.8185518800001</v>
      </c>
      <c r="T383" s="44">
        <v>1808.2527394799999</v>
      </c>
      <c r="U383" s="44">
        <v>1876.6450408400001</v>
      </c>
      <c r="V383" s="44">
        <v>2067.2801455099998</v>
      </c>
      <c r="W383" s="44">
        <v>2043.87448189</v>
      </c>
      <c r="X383" s="44">
        <v>2083.3808803900001</v>
      </c>
      <c r="Y383" s="44">
        <v>2151.0661708900002</v>
      </c>
    </row>
    <row r="384" spans="1:25" s="45" customFormat="1" ht="15.75" x14ac:dyDescent="0.3">
      <c r="A384" s="43" t="s">
        <v>111</v>
      </c>
      <c r="B384" s="44">
        <v>2165.0632995299998</v>
      </c>
      <c r="C384" s="44">
        <v>2250.03526573</v>
      </c>
      <c r="D384" s="44">
        <v>2423.8617237200001</v>
      </c>
      <c r="E384" s="44">
        <v>2490.6550696700001</v>
      </c>
      <c r="F384" s="44">
        <v>2497.0147747999999</v>
      </c>
      <c r="G384" s="44">
        <v>2487.8745183699998</v>
      </c>
      <c r="H384" s="44">
        <v>2338.5070342899999</v>
      </c>
      <c r="I384" s="44">
        <v>2286.71854149</v>
      </c>
      <c r="J384" s="44">
        <v>2184.6116938999999</v>
      </c>
      <c r="K384" s="44">
        <v>2106.0328035500002</v>
      </c>
      <c r="L384" s="44">
        <v>2061.15425138</v>
      </c>
      <c r="M384" s="44">
        <v>2029.6297723500002</v>
      </c>
      <c r="N384" s="44">
        <v>2022.9257426999998</v>
      </c>
      <c r="O384" s="44">
        <v>2030.1741305199998</v>
      </c>
      <c r="P384" s="44">
        <v>2035.7739112499999</v>
      </c>
      <c r="Q384" s="44">
        <v>2014.3307498899999</v>
      </c>
      <c r="R384" s="44">
        <v>2004.0067988400001</v>
      </c>
      <c r="S384" s="44">
        <v>2003.3358551299998</v>
      </c>
      <c r="T384" s="44">
        <v>2030.1978698399998</v>
      </c>
      <c r="U384" s="44">
        <v>2037.02776576</v>
      </c>
      <c r="V384" s="44">
        <v>1858.4969578400001</v>
      </c>
      <c r="W384" s="44">
        <v>1685.8367994599998</v>
      </c>
      <c r="X384" s="44">
        <v>1715.5373042399999</v>
      </c>
      <c r="Y384" s="44">
        <v>1746.8373342499999</v>
      </c>
    </row>
    <row r="385" spans="1:25" s="45" customFormat="1" ht="15.75" x14ac:dyDescent="0.3">
      <c r="A385" s="43" t="s">
        <v>112</v>
      </c>
      <c r="B385" s="44">
        <v>1818.4493856700001</v>
      </c>
      <c r="C385" s="44">
        <v>2020.9510372300001</v>
      </c>
      <c r="D385" s="44">
        <v>2341.3966037</v>
      </c>
      <c r="E385" s="44">
        <v>2446.2763518699999</v>
      </c>
      <c r="F385" s="44">
        <v>2486.6363683</v>
      </c>
      <c r="G385" s="44">
        <v>2529.2400469899999</v>
      </c>
      <c r="H385" s="44">
        <v>2397.9601221900002</v>
      </c>
      <c r="I385" s="44">
        <v>2271.7966538199998</v>
      </c>
      <c r="J385" s="44">
        <v>2207.5097768699998</v>
      </c>
      <c r="K385" s="44">
        <v>2165.1621917399998</v>
      </c>
      <c r="L385" s="44">
        <v>2150.1201311300001</v>
      </c>
      <c r="M385" s="44">
        <v>2150.1440949399998</v>
      </c>
      <c r="N385" s="44">
        <v>2155.13923617</v>
      </c>
      <c r="O385" s="44">
        <v>2147.3385252200001</v>
      </c>
      <c r="P385" s="44">
        <v>2155.8695373300002</v>
      </c>
      <c r="Q385" s="44">
        <v>2131.8973396199999</v>
      </c>
      <c r="R385" s="44">
        <v>2126.8727601199998</v>
      </c>
      <c r="S385" s="44">
        <v>2118.9410483500001</v>
      </c>
      <c r="T385" s="44">
        <v>2146.35164433</v>
      </c>
      <c r="U385" s="44">
        <v>2149.72863796</v>
      </c>
      <c r="V385" s="44">
        <v>2161.3724751</v>
      </c>
      <c r="W385" s="44">
        <v>2136.3232249299999</v>
      </c>
      <c r="X385" s="44">
        <v>2189.8293994800001</v>
      </c>
      <c r="Y385" s="44">
        <v>2271.8531251999998</v>
      </c>
    </row>
    <row r="386" spans="1:25" s="45" customFormat="1" ht="15.75" x14ac:dyDescent="0.3">
      <c r="A386" s="43" t="s">
        <v>113</v>
      </c>
      <c r="B386" s="44">
        <v>2220.2108206600001</v>
      </c>
      <c r="C386" s="44">
        <v>2241.96750776</v>
      </c>
      <c r="D386" s="44">
        <v>2409.12701702</v>
      </c>
      <c r="E386" s="44">
        <v>2513.8522340200002</v>
      </c>
      <c r="F386" s="44">
        <v>2520.68997666</v>
      </c>
      <c r="G386" s="44">
        <v>2530.97570954</v>
      </c>
      <c r="H386" s="44">
        <v>2341.2325833300001</v>
      </c>
      <c r="I386" s="44">
        <v>2253.6068499200001</v>
      </c>
      <c r="J386" s="44">
        <v>2159.7808093099998</v>
      </c>
      <c r="K386" s="44">
        <v>2104.19310129</v>
      </c>
      <c r="L386" s="44">
        <v>2093.65466668</v>
      </c>
      <c r="M386" s="44">
        <v>2077.4085499299999</v>
      </c>
      <c r="N386" s="44">
        <v>2079.39712822</v>
      </c>
      <c r="O386" s="44">
        <v>2074.8181584499998</v>
      </c>
      <c r="P386" s="44">
        <v>2074.85874276</v>
      </c>
      <c r="Q386" s="44">
        <v>2053.2541552900002</v>
      </c>
      <c r="R386" s="44">
        <v>2056.01178772</v>
      </c>
      <c r="S386" s="44">
        <v>2056.89704278</v>
      </c>
      <c r="T386" s="44">
        <v>2079.68238604</v>
      </c>
      <c r="U386" s="44">
        <v>2104.6288412499998</v>
      </c>
      <c r="V386" s="44">
        <v>2105.4099132900001</v>
      </c>
      <c r="W386" s="44">
        <v>2085.9118556100002</v>
      </c>
      <c r="X386" s="44">
        <v>2122.4430696499999</v>
      </c>
      <c r="Y386" s="44">
        <v>2196.1340115399998</v>
      </c>
    </row>
    <row r="387" spans="1:25" s="45" customFormat="1" ht="15.75" x14ac:dyDescent="0.3">
      <c r="A387" s="43" t="s">
        <v>114</v>
      </c>
      <c r="B387" s="44">
        <v>2303.74689902</v>
      </c>
      <c r="C387" s="44">
        <v>2344.30707467</v>
      </c>
      <c r="D387" s="44">
        <v>2439.7925952000001</v>
      </c>
      <c r="E387" s="44">
        <v>2480.5442304799999</v>
      </c>
      <c r="F387" s="44">
        <v>2475.0170545400001</v>
      </c>
      <c r="G387" s="44">
        <v>2468.2474650600002</v>
      </c>
      <c r="H387" s="44">
        <v>2359.24792166</v>
      </c>
      <c r="I387" s="44">
        <v>2261.5352473200001</v>
      </c>
      <c r="J387" s="44">
        <v>2179.0468112799999</v>
      </c>
      <c r="K387" s="44">
        <v>2109.15964325</v>
      </c>
      <c r="L387" s="44">
        <v>2081.12733991</v>
      </c>
      <c r="M387" s="44">
        <v>2074.7356902800002</v>
      </c>
      <c r="N387" s="44">
        <v>2068.42225805</v>
      </c>
      <c r="O387" s="44">
        <v>2078.1843060299998</v>
      </c>
      <c r="P387" s="44">
        <v>2070.05244171</v>
      </c>
      <c r="Q387" s="44">
        <v>2072.64910586</v>
      </c>
      <c r="R387" s="44">
        <v>2086.0616690900001</v>
      </c>
      <c r="S387" s="44">
        <v>2091.7091321299999</v>
      </c>
      <c r="T387" s="44">
        <v>2125.9438918699998</v>
      </c>
      <c r="U387" s="44">
        <v>2124.0018539900002</v>
      </c>
      <c r="V387" s="44">
        <v>2132.93158425</v>
      </c>
      <c r="W387" s="44">
        <v>2121.1313539600001</v>
      </c>
      <c r="X387" s="44">
        <v>2159.5933787600002</v>
      </c>
      <c r="Y387" s="44">
        <v>2246.0292818399998</v>
      </c>
    </row>
    <row r="388" spans="1:25" s="45" customFormat="1" ht="15.75" x14ac:dyDescent="0.3">
      <c r="A388" s="43" t="s">
        <v>115</v>
      </c>
      <c r="B388" s="44">
        <v>2244.2978576999999</v>
      </c>
      <c r="C388" s="44">
        <v>2336.1834186400001</v>
      </c>
      <c r="D388" s="44">
        <v>2451.7207400100001</v>
      </c>
      <c r="E388" s="44">
        <v>2460.9341141499999</v>
      </c>
      <c r="F388" s="44">
        <v>2454.5727545</v>
      </c>
      <c r="G388" s="44">
        <v>2469.9034071699998</v>
      </c>
      <c r="H388" s="44">
        <v>2274.1590962800001</v>
      </c>
      <c r="I388" s="44">
        <v>2189.8249725699998</v>
      </c>
      <c r="J388" s="44">
        <v>2081.3486365600002</v>
      </c>
      <c r="K388" s="44">
        <v>2042.0924690400002</v>
      </c>
      <c r="L388" s="44">
        <v>2004.95469804</v>
      </c>
      <c r="M388" s="44">
        <v>1983.0832304</v>
      </c>
      <c r="N388" s="44">
        <v>1975.10767579</v>
      </c>
      <c r="O388" s="44">
        <v>1983.7795993</v>
      </c>
      <c r="P388" s="44">
        <v>1996.19596684</v>
      </c>
      <c r="Q388" s="44">
        <v>1998.6903679900001</v>
      </c>
      <c r="R388" s="44">
        <v>1999.8508955699999</v>
      </c>
      <c r="S388" s="44">
        <v>2004.7137203500001</v>
      </c>
      <c r="T388" s="44">
        <v>2004.85746376</v>
      </c>
      <c r="U388" s="44">
        <v>2026.4682736</v>
      </c>
      <c r="V388" s="44">
        <v>2030.64733273</v>
      </c>
      <c r="W388" s="44">
        <v>2036.7779888999999</v>
      </c>
      <c r="X388" s="44">
        <v>2114.6997688699998</v>
      </c>
      <c r="Y388" s="44">
        <v>2207.4022765599998</v>
      </c>
    </row>
    <row r="389" spans="1:25" s="45" customFormat="1" ht="15.75" x14ac:dyDescent="0.3">
      <c r="A389" s="43" t="s">
        <v>116</v>
      </c>
      <c r="B389" s="44">
        <v>2237.6702579600001</v>
      </c>
      <c r="C389" s="44">
        <v>2330.6313973699998</v>
      </c>
      <c r="D389" s="44">
        <v>2438.90917438</v>
      </c>
      <c r="E389" s="44">
        <v>2508.37952808</v>
      </c>
      <c r="F389" s="44">
        <v>2490.4013813800002</v>
      </c>
      <c r="G389" s="44">
        <v>2468.4402748799998</v>
      </c>
      <c r="H389" s="44">
        <v>2308.5658179799998</v>
      </c>
      <c r="I389" s="44">
        <v>2211.4371875699999</v>
      </c>
      <c r="J389" s="44">
        <v>2100.1616162599998</v>
      </c>
      <c r="K389" s="44">
        <v>2025.6711679099999</v>
      </c>
      <c r="L389" s="44">
        <v>1980.1977081199998</v>
      </c>
      <c r="M389" s="44">
        <v>1977.6278898300002</v>
      </c>
      <c r="N389" s="44">
        <v>1980.8080374800002</v>
      </c>
      <c r="O389" s="44">
        <v>1978.2213402799998</v>
      </c>
      <c r="P389" s="44">
        <v>1962.4826490400001</v>
      </c>
      <c r="Q389" s="44">
        <v>1969.42404145</v>
      </c>
      <c r="R389" s="44">
        <v>1983.3824698799999</v>
      </c>
      <c r="S389" s="44">
        <v>1989.6365362000001</v>
      </c>
      <c r="T389" s="44">
        <v>1988.2106389599999</v>
      </c>
      <c r="U389" s="44">
        <v>1995.2524152199999</v>
      </c>
      <c r="V389" s="44">
        <v>1988.1290857200001</v>
      </c>
      <c r="W389" s="44">
        <v>1958.8629077000001</v>
      </c>
      <c r="X389" s="44">
        <v>2029.0215941299998</v>
      </c>
      <c r="Y389" s="44">
        <v>2196.7921108099999</v>
      </c>
    </row>
    <row r="390" spans="1:25" s="45" customFormat="1" ht="15.75" x14ac:dyDescent="0.3">
      <c r="A390" s="43" t="s">
        <v>117</v>
      </c>
      <c r="B390" s="44">
        <v>2183.4278014400002</v>
      </c>
      <c r="C390" s="44">
        <v>2248.7350718399998</v>
      </c>
      <c r="D390" s="44">
        <v>2343.59042482</v>
      </c>
      <c r="E390" s="44">
        <v>2332.70507787</v>
      </c>
      <c r="F390" s="44">
        <v>2325.0959300599998</v>
      </c>
      <c r="G390" s="44">
        <v>2320.3655453299998</v>
      </c>
      <c r="H390" s="44">
        <v>2261.5583179199998</v>
      </c>
      <c r="I390" s="44">
        <v>2216.7582002899999</v>
      </c>
      <c r="J390" s="44">
        <v>2089.8876910399999</v>
      </c>
      <c r="K390" s="44">
        <v>2017.3111308100001</v>
      </c>
      <c r="L390" s="44">
        <v>1955.9743595300001</v>
      </c>
      <c r="M390" s="44">
        <v>1939.8708784199998</v>
      </c>
      <c r="N390" s="44">
        <v>1932.4202211900001</v>
      </c>
      <c r="O390" s="44">
        <v>1941.00358439</v>
      </c>
      <c r="P390" s="44">
        <v>1938.9815864699999</v>
      </c>
      <c r="Q390" s="44">
        <v>1944.2444301099999</v>
      </c>
      <c r="R390" s="44">
        <v>1939.0461538599998</v>
      </c>
      <c r="S390" s="44">
        <v>1936.8110797499999</v>
      </c>
      <c r="T390" s="44">
        <v>1938.5430221400002</v>
      </c>
      <c r="U390" s="44">
        <v>1942.1402528899998</v>
      </c>
      <c r="V390" s="44">
        <v>1961.8231182700001</v>
      </c>
      <c r="W390" s="44">
        <v>1937.87314324</v>
      </c>
      <c r="X390" s="44">
        <v>1986.1023001899998</v>
      </c>
      <c r="Y390" s="44">
        <v>2075.2802886099998</v>
      </c>
    </row>
    <row r="391" spans="1:25" s="45" customFormat="1" ht="15.75" x14ac:dyDescent="0.3">
      <c r="A391" s="43" t="s">
        <v>118</v>
      </c>
      <c r="B391" s="44">
        <v>2337.6254772399998</v>
      </c>
      <c r="C391" s="44">
        <v>2388.8818592299999</v>
      </c>
      <c r="D391" s="44">
        <v>2500.9286076600001</v>
      </c>
      <c r="E391" s="44">
        <v>2527.1203877100002</v>
      </c>
      <c r="F391" s="44">
        <v>2528.5952011999998</v>
      </c>
      <c r="G391" s="44">
        <v>2519.4585995900002</v>
      </c>
      <c r="H391" s="44">
        <v>2427.4301005799998</v>
      </c>
      <c r="I391" s="44">
        <v>2381.1806421599999</v>
      </c>
      <c r="J391" s="44">
        <v>2296.3914163999998</v>
      </c>
      <c r="K391" s="44">
        <v>2205.1651375000001</v>
      </c>
      <c r="L391" s="44">
        <v>2139.7943178</v>
      </c>
      <c r="M391" s="44">
        <v>2121.4351319799998</v>
      </c>
      <c r="N391" s="44">
        <v>2105.51513854</v>
      </c>
      <c r="O391" s="44">
        <v>2110.4117517099999</v>
      </c>
      <c r="P391" s="44">
        <v>2117.5772465999999</v>
      </c>
      <c r="Q391" s="44">
        <v>2119.3811464300002</v>
      </c>
      <c r="R391" s="44">
        <v>2107.3847941700001</v>
      </c>
      <c r="S391" s="44">
        <v>2104.7415174100001</v>
      </c>
      <c r="T391" s="44">
        <v>2104.4377853599999</v>
      </c>
      <c r="U391" s="44">
        <v>2121.14421825</v>
      </c>
      <c r="V391" s="44">
        <v>2124.0536912100001</v>
      </c>
      <c r="W391" s="44">
        <v>2091.1100654400002</v>
      </c>
      <c r="X391" s="44">
        <v>2129.1341439299999</v>
      </c>
      <c r="Y391" s="44">
        <v>2244.2894557999998</v>
      </c>
    </row>
    <row r="392" spans="1:25" s="45" customFormat="1" ht="15.75" x14ac:dyDescent="0.3">
      <c r="A392" s="43" t="s">
        <v>119</v>
      </c>
      <c r="B392" s="44">
        <v>2302.3099273100001</v>
      </c>
      <c r="C392" s="44">
        <v>2442.8044501600002</v>
      </c>
      <c r="D392" s="44">
        <v>2498.4019925100001</v>
      </c>
      <c r="E392" s="44">
        <v>2552.9805782499998</v>
      </c>
      <c r="F392" s="44">
        <v>2562.17841989</v>
      </c>
      <c r="G392" s="44">
        <v>2693.4009849700001</v>
      </c>
      <c r="H392" s="44">
        <v>2598.9155635699999</v>
      </c>
      <c r="I392" s="44">
        <v>2480.7335038299998</v>
      </c>
      <c r="J392" s="44">
        <v>2367.7428391799999</v>
      </c>
      <c r="K392" s="44">
        <v>2288.9031122599999</v>
      </c>
      <c r="L392" s="44">
        <v>2250.12810451</v>
      </c>
      <c r="M392" s="44">
        <v>2235.4864602600001</v>
      </c>
      <c r="N392" s="44">
        <v>2230.3596822499999</v>
      </c>
      <c r="O392" s="44">
        <v>2237.64829366</v>
      </c>
      <c r="P392" s="44">
        <v>2243.77484989</v>
      </c>
      <c r="Q392" s="44">
        <v>2244.6926096699999</v>
      </c>
      <c r="R392" s="44">
        <v>2247.4275475999998</v>
      </c>
      <c r="S392" s="44">
        <v>2249.9933453600001</v>
      </c>
      <c r="T392" s="44">
        <v>2244.6878064500002</v>
      </c>
      <c r="U392" s="44">
        <v>2255.1205979199999</v>
      </c>
      <c r="V392" s="44">
        <v>2259.2503793999999</v>
      </c>
      <c r="W392" s="44">
        <v>2218.7634004900001</v>
      </c>
      <c r="X392" s="44">
        <v>2271.29995444</v>
      </c>
      <c r="Y392" s="44">
        <v>2376.80809082</v>
      </c>
    </row>
    <row r="393" spans="1:25" s="45" customFormat="1" ht="15.75" x14ac:dyDescent="0.3">
      <c r="A393" s="43" t="s">
        <v>120</v>
      </c>
      <c r="B393" s="44">
        <v>2269.0265133299999</v>
      </c>
      <c r="C393" s="44">
        <v>2341.1496315700001</v>
      </c>
      <c r="D393" s="44">
        <v>2478.2746106700001</v>
      </c>
      <c r="E393" s="44">
        <v>2549.6931755000001</v>
      </c>
      <c r="F393" s="44">
        <v>2542.7684809699999</v>
      </c>
      <c r="G393" s="44">
        <v>2464.2069946500001</v>
      </c>
      <c r="H393" s="44">
        <v>2349.4217995399999</v>
      </c>
      <c r="I393" s="44">
        <v>2269.0142000699998</v>
      </c>
      <c r="J393" s="44">
        <v>2181.3417202099999</v>
      </c>
      <c r="K393" s="44">
        <v>2108.50757939</v>
      </c>
      <c r="L393" s="44">
        <v>2104.0730208199998</v>
      </c>
      <c r="M393" s="44">
        <v>2117.0630394099999</v>
      </c>
      <c r="N393" s="44">
        <v>2110.7753361800001</v>
      </c>
      <c r="O393" s="44">
        <v>2108.9026249399999</v>
      </c>
      <c r="P393" s="44">
        <v>2105.3552115699999</v>
      </c>
      <c r="Q393" s="44">
        <v>2087.5957797400001</v>
      </c>
      <c r="R393" s="44">
        <v>2086.12768912</v>
      </c>
      <c r="S393" s="44">
        <v>2082.08996381</v>
      </c>
      <c r="T393" s="44">
        <v>2116.7695510100002</v>
      </c>
      <c r="U393" s="44">
        <v>2108.7387358400001</v>
      </c>
      <c r="V393" s="44">
        <v>2082.59692838</v>
      </c>
      <c r="W393" s="44">
        <v>2046.8460417000001</v>
      </c>
      <c r="X393" s="44">
        <v>2091.6750508700002</v>
      </c>
      <c r="Y393" s="44">
        <v>2182.8008487100001</v>
      </c>
    </row>
    <row r="394" spans="1:25" s="45" customFormat="1" ht="15.75" x14ac:dyDescent="0.3">
      <c r="A394" s="43" t="s">
        <v>121</v>
      </c>
      <c r="B394" s="44">
        <v>2155.9373139999998</v>
      </c>
      <c r="C394" s="44">
        <v>2235.16218549</v>
      </c>
      <c r="D394" s="44">
        <v>2353.1357925699999</v>
      </c>
      <c r="E394" s="44">
        <v>2373.8676531900001</v>
      </c>
      <c r="F394" s="44">
        <v>2381.1908813800001</v>
      </c>
      <c r="G394" s="44">
        <v>2365.0784236899999</v>
      </c>
      <c r="H394" s="44">
        <v>2268.5831370199999</v>
      </c>
      <c r="I394" s="44">
        <v>2168.7977867200002</v>
      </c>
      <c r="J394" s="44">
        <v>2070.5789061</v>
      </c>
      <c r="K394" s="44">
        <v>1980.4865156599999</v>
      </c>
      <c r="L394" s="44">
        <v>1952.6856355499999</v>
      </c>
      <c r="M394" s="44">
        <v>1959.1556249300002</v>
      </c>
      <c r="N394" s="44">
        <v>1947.6434042300002</v>
      </c>
      <c r="O394" s="44">
        <v>1947.6883533099999</v>
      </c>
      <c r="P394" s="44">
        <v>1922.28629606</v>
      </c>
      <c r="Q394" s="44">
        <v>1896.2646972100001</v>
      </c>
      <c r="R394" s="44">
        <v>1906.41996939</v>
      </c>
      <c r="S394" s="44">
        <v>1910.7319223599998</v>
      </c>
      <c r="T394" s="44">
        <v>1941.3473097699998</v>
      </c>
      <c r="U394" s="44">
        <v>1949.2468588299998</v>
      </c>
      <c r="V394" s="44">
        <v>1960.7164484</v>
      </c>
      <c r="W394" s="44">
        <v>1940.17187483</v>
      </c>
      <c r="X394" s="44">
        <v>1974.4354181799999</v>
      </c>
      <c r="Y394" s="44">
        <v>2081.5560581</v>
      </c>
    </row>
    <row r="395" spans="1:25" s="45" customFormat="1" ht="15.75" x14ac:dyDescent="0.3">
      <c r="A395" s="43" t="s">
        <v>122</v>
      </c>
      <c r="B395" s="44">
        <v>2306.6131894999999</v>
      </c>
      <c r="C395" s="44">
        <v>2366.68541254</v>
      </c>
      <c r="D395" s="44">
        <v>2516.1572626799998</v>
      </c>
      <c r="E395" s="44">
        <v>2575.3415956600002</v>
      </c>
      <c r="F395" s="44">
        <v>2589.0989248999999</v>
      </c>
      <c r="G395" s="44">
        <v>2581.5110052700002</v>
      </c>
      <c r="H395" s="44">
        <v>2393.0052315600001</v>
      </c>
      <c r="I395" s="44">
        <v>2299.9807098699998</v>
      </c>
      <c r="J395" s="44">
        <v>2201.0965331699999</v>
      </c>
      <c r="K395" s="44">
        <v>2116.7173996900001</v>
      </c>
      <c r="L395" s="44">
        <v>2068.9400649899999</v>
      </c>
      <c r="M395" s="44">
        <v>2071.2839342000002</v>
      </c>
      <c r="N395" s="44">
        <v>2068.9783511099999</v>
      </c>
      <c r="O395" s="44">
        <v>2071.4422842499998</v>
      </c>
      <c r="P395" s="44">
        <v>2070.3994735000001</v>
      </c>
      <c r="Q395" s="44">
        <v>2042.1408968699998</v>
      </c>
      <c r="R395" s="44">
        <v>2051.1062861</v>
      </c>
      <c r="S395" s="44">
        <v>2054.9382800600001</v>
      </c>
      <c r="T395" s="44">
        <v>2091.43749751</v>
      </c>
      <c r="U395" s="44">
        <v>2108.59959209</v>
      </c>
      <c r="V395" s="44">
        <v>2114.5977422000001</v>
      </c>
      <c r="W395" s="44">
        <v>2080.1346464100002</v>
      </c>
      <c r="X395" s="44">
        <v>2134.4130641400002</v>
      </c>
      <c r="Y395" s="44">
        <v>2245.85397199</v>
      </c>
    </row>
    <row r="396" spans="1:25" s="45" customFormat="1" ht="15.75" x14ac:dyDescent="0.3">
      <c r="A396" s="43" t="s">
        <v>123</v>
      </c>
      <c r="B396" s="44">
        <v>2337.40483825</v>
      </c>
      <c r="C396" s="44">
        <v>2402.3040968599998</v>
      </c>
      <c r="D396" s="44">
        <v>2559.48832915</v>
      </c>
      <c r="E396" s="44">
        <v>2634.7656024500002</v>
      </c>
      <c r="F396" s="44">
        <v>2634.79271922</v>
      </c>
      <c r="G396" s="44">
        <v>2640.1215048399999</v>
      </c>
      <c r="H396" s="44">
        <v>2468.4341731300001</v>
      </c>
      <c r="I396" s="44">
        <v>2350.4605518899998</v>
      </c>
      <c r="J396" s="44">
        <v>2246.1128761700002</v>
      </c>
      <c r="K396" s="44">
        <v>2166.4938979399999</v>
      </c>
      <c r="L396" s="44">
        <v>2118.5919595800001</v>
      </c>
      <c r="M396" s="44">
        <v>2112.7491221199998</v>
      </c>
      <c r="N396" s="44">
        <v>2116.3517161300001</v>
      </c>
      <c r="O396" s="44">
        <v>2119.1571691499998</v>
      </c>
      <c r="P396" s="44">
        <v>2100.3543223400002</v>
      </c>
      <c r="Q396" s="44">
        <v>2107.8284141499998</v>
      </c>
      <c r="R396" s="44">
        <v>2112.01872779</v>
      </c>
      <c r="S396" s="44">
        <v>2112.7137810499999</v>
      </c>
      <c r="T396" s="44">
        <v>2120.58324864</v>
      </c>
      <c r="U396" s="44">
        <v>2137.69291557</v>
      </c>
      <c r="V396" s="44">
        <v>2149.0463481500001</v>
      </c>
      <c r="W396" s="44">
        <v>2126.6132135799999</v>
      </c>
      <c r="X396" s="44">
        <v>2171.46089342</v>
      </c>
      <c r="Y396" s="44">
        <v>2371.38745053</v>
      </c>
    </row>
    <row r="397" spans="1:25" s="45" customFormat="1" ht="15.75" x14ac:dyDescent="0.3">
      <c r="A397" s="43" t="s">
        <v>124</v>
      </c>
      <c r="B397" s="44">
        <v>2329.1299074600001</v>
      </c>
      <c r="C397" s="44">
        <v>2350.9559585799998</v>
      </c>
      <c r="D397" s="44">
        <v>2523.79975896</v>
      </c>
      <c r="E397" s="44">
        <v>2521.0827827899998</v>
      </c>
      <c r="F397" s="44">
        <v>2536.4891312099999</v>
      </c>
      <c r="G397" s="44">
        <v>2492.2341778199998</v>
      </c>
      <c r="H397" s="44">
        <v>2437.22781128</v>
      </c>
      <c r="I397" s="44">
        <v>2245.5192278599998</v>
      </c>
      <c r="J397" s="44">
        <v>2135.5635648699999</v>
      </c>
      <c r="K397" s="44">
        <v>2038.8497667699999</v>
      </c>
      <c r="L397" s="44">
        <v>1984.0671792799999</v>
      </c>
      <c r="M397" s="44">
        <v>1990.46456769</v>
      </c>
      <c r="N397" s="44">
        <v>1998.7323448399998</v>
      </c>
      <c r="O397" s="44">
        <v>2004.2059666700002</v>
      </c>
      <c r="P397" s="44">
        <v>2008.44271996</v>
      </c>
      <c r="Q397" s="44">
        <v>2005.6148587299999</v>
      </c>
      <c r="R397" s="44">
        <v>1997.40628251</v>
      </c>
      <c r="S397" s="44">
        <v>1999.1907307400002</v>
      </c>
      <c r="T397" s="44">
        <v>2006.7040509600001</v>
      </c>
      <c r="U397" s="44">
        <v>2029.9888554899999</v>
      </c>
      <c r="V397" s="44">
        <v>2016.9813436499999</v>
      </c>
      <c r="W397" s="44">
        <v>2046.2742201999999</v>
      </c>
      <c r="X397" s="44">
        <v>2112.9222522</v>
      </c>
      <c r="Y397" s="44">
        <v>2215.6151281699999</v>
      </c>
    </row>
    <row r="398" spans="1:25" s="45" customFormat="1" ht="15.75" x14ac:dyDescent="0.3">
      <c r="A398" s="43" t="s">
        <v>125</v>
      </c>
      <c r="B398" s="44">
        <v>2314.8190486399999</v>
      </c>
      <c r="C398" s="44">
        <v>2453.4463178699998</v>
      </c>
      <c r="D398" s="44">
        <v>2466.8057864399998</v>
      </c>
      <c r="E398" s="44">
        <v>2527.06998277</v>
      </c>
      <c r="F398" s="44">
        <v>2536.6334336999998</v>
      </c>
      <c r="G398" s="44">
        <v>2530.58995301</v>
      </c>
      <c r="H398" s="44">
        <v>2519.7931362899999</v>
      </c>
      <c r="I398" s="44">
        <v>2350.9225938700001</v>
      </c>
      <c r="J398" s="44">
        <v>2250.5408891000002</v>
      </c>
      <c r="K398" s="44">
        <v>2032.6325219099999</v>
      </c>
      <c r="L398" s="44">
        <v>2008.8265354499999</v>
      </c>
      <c r="M398" s="44">
        <v>2041.1415354599999</v>
      </c>
      <c r="N398" s="44">
        <v>2083.2259824900002</v>
      </c>
      <c r="O398" s="44">
        <v>2048.3913535199999</v>
      </c>
      <c r="P398" s="44">
        <v>2050.7296176899999</v>
      </c>
      <c r="Q398" s="44">
        <v>2097.1162894399999</v>
      </c>
      <c r="R398" s="44">
        <v>2121.6951128599999</v>
      </c>
      <c r="S398" s="44">
        <v>2119.8420845000001</v>
      </c>
      <c r="T398" s="44">
        <v>2110.2314046400002</v>
      </c>
      <c r="U398" s="44">
        <v>2114.7311900899999</v>
      </c>
      <c r="V398" s="44">
        <v>2110.1923882299998</v>
      </c>
      <c r="W398" s="44">
        <v>2083.0612633699998</v>
      </c>
      <c r="X398" s="44">
        <v>2149.7208586699999</v>
      </c>
      <c r="Y398" s="44">
        <v>2252.8367435300001</v>
      </c>
    </row>
    <row r="399" spans="1:25" s="45" customFormat="1" ht="15.75" x14ac:dyDescent="0.3">
      <c r="A399" s="43" t="s">
        <v>126</v>
      </c>
      <c r="B399" s="44">
        <v>2294.2876469299999</v>
      </c>
      <c r="C399" s="44">
        <v>2372.7224023700001</v>
      </c>
      <c r="D399" s="44">
        <v>2527.56906815</v>
      </c>
      <c r="E399" s="44">
        <v>2559.1337868000001</v>
      </c>
      <c r="F399" s="44">
        <v>2560.4593405699998</v>
      </c>
      <c r="G399" s="44">
        <v>2572.1245193099999</v>
      </c>
      <c r="H399" s="44">
        <v>2608.9255060999999</v>
      </c>
      <c r="I399" s="44">
        <v>2310.4090027299999</v>
      </c>
      <c r="J399" s="44">
        <v>2230.7639674699999</v>
      </c>
      <c r="K399" s="44">
        <v>2210.7562190399999</v>
      </c>
      <c r="L399" s="44">
        <v>2165.7864258499999</v>
      </c>
      <c r="M399" s="44">
        <v>2156.29181758</v>
      </c>
      <c r="N399" s="44">
        <v>2145.4527106099999</v>
      </c>
      <c r="O399" s="44">
        <v>2140.9507949700001</v>
      </c>
      <c r="P399" s="44">
        <v>2148.7158111899998</v>
      </c>
      <c r="Q399" s="44">
        <v>2116.15152399</v>
      </c>
      <c r="R399" s="44">
        <v>2122.1327738599998</v>
      </c>
      <c r="S399" s="44">
        <v>2138.9068957</v>
      </c>
      <c r="T399" s="44">
        <v>2168.7918811300001</v>
      </c>
      <c r="U399" s="44">
        <v>2200.25104427</v>
      </c>
      <c r="V399" s="44">
        <v>2197.6208808199999</v>
      </c>
      <c r="W399" s="44">
        <v>2160.6990591499998</v>
      </c>
      <c r="X399" s="44">
        <v>2234.1410082399998</v>
      </c>
      <c r="Y399" s="44">
        <v>2365.6301755899999</v>
      </c>
    </row>
    <row r="400" spans="1:25" ht="13.5" x14ac:dyDescent="0.2">
      <c r="E400" s="60"/>
    </row>
    <row r="401" spans="1:25" s="61" customFormat="1" ht="33.75" customHeight="1" x14ac:dyDescent="0.25">
      <c r="A401" s="164" t="s">
        <v>173</v>
      </c>
      <c r="B401" s="164"/>
      <c r="C401" s="164"/>
      <c r="D401" s="164"/>
      <c r="E401" s="164"/>
      <c r="F401" s="164"/>
      <c r="G401" s="164"/>
      <c r="H401" s="164"/>
      <c r="I401" s="164"/>
      <c r="J401" s="164"/>
      <c r="K401" s="164"/>
      <c r="L401" s="164"/>
      <c r="M401" s="164"/>
      <c r="N401" s="164"/>
      <c r="O401" s="164"/>
      <c r="P401" s="164"/>
      <c r="Q401" s="164"/>
      <c r="R401" s="164"/>
      <c r="S401" s="164"/>
      <c r="T401" s="164"/>
      <c r="U401" s="164"/>
      <c r="V401" s="164"/>
      <c r="W401" s="164"/>
      <c r="X401" s="164"/>
      <c r="Y401" s="164"/>
    </row>
    <row r="402" spans="1:25" ht="15.75" customHeight="1" x14ac:dyDescent="0.2">
      <c r="A402" s="162" t="s">
        <v>33</v>
      </c>
      <c r="B402" s="159" t="s">
        <v>34</v>
      </c>
      <c r="C402" s="160"/>
      <c r="D402" s="160"/>
      <c r="E402" s="160"/>
      <c r="F402" s="160"/>
      <c r="G402" s="160"/>
      <c r="H402" s="160"/>
      <c r="I402" s="160"/>
      <c r="J402" s="160"/>
      <c r="K402" s="160"/>
      <c r="L402" s="160"/>
      <c r="M402" s="160"/>
      <c r="N402" s="160"/>
      <c r="O402" s="160"/>
      <c r="P402" s="160"/>
      <c r="Q402" s="160"/>
      <c r="R402" s="160"/>
      <c r="S402" s="160"/>
      <c r="T402" s="160"/>
      <c r="U402" s="160"/>
      <c r="V402" s="160"/>
      <c r="W402" s="160"/>
      <c r="X402" s="160"/>
      <c r="Y402" s="161"/>
    </row>
    <row r="403" spans="1:25" s="40" customFormat="1" x14ac:dyDescent="0.2">
      <c r="A403" s="163"/>
      <c r="B403" s="36" t="s">
        <v>35</v>
      </c>
      <c r="C403" s="37" t="s">
        <v>36</v>
      </c>
      <c r="D403" s="38" t="s">
        <v>37</v>
      </c>
      <c r="E403" s="37" t="s">
        <v>38</v>
      </c>
      <c r="F403" s="37" t="s">
        <v>39</v>
      </c>
      <c r="G403" s="37" t="s">
        <v>40</v>
      </c>
      <c r="H403" s="37" t="s">
        <v>41</v>
      </c>
      <c r="I403" s="37" t="s">
        <v>42</v>
      </c>
      <c r="J403" s="37" t="s">
        <v>43</v>
      </c>
      <c r="K403" s="36" t="s">
        <v>44</v>
      </c>
      <c r="L403" s="37" t="s">
        <v>45</v>
      </c>
      <c r="M403" s="39" t="s">
        <v>46</v>
      </c>
      <c r="N403" s="36" t="s">
        <v>47</v>
      </c>
      <c r="O403" s="37" t="s">
        <v>48</v>
      </c>
      <c r="P403" s="39" t="s">
        <v>49</v>
      </c>
      <c r="Q403" s="38" t="s">
        <v>50</v>
      </c>
      <c r="R403" s="37" t="s">
        <v>51</v>
      </c>
      <c r="S403" s="38" t="s">
        <v>52</v>
      </c>
      <c r="T403" s="37" t="s">
        <v>53</v>
      </c>
      <c r="U403" s="38" t="s">
        <v>54</v>
      </c>
      <c r="V403" s="37" t="s">
        <v>55</v>
      </c>
      <c r="W403" s="38" t="s">
        <v>56</v>
      </c>
      <c r="X403" s="37" t="s">
        <v>57</v>
      </c>
      <c r="Y403" s="37" t="s">
        <v>58</v>
      </c>
    </row>
    <row r="404" spans="1:25" s="17" customFormat="1" ht="14.25" customHeight="1" x14ac:dyDescent="0.2">
      <c r="A404" s="41" t="s">
        <v>96</v>
      </c>
      <c r="B404" s="51">
        <v>2430.1411892000001</v>
      </c>
      <c r="C404" s="51">
        <v>2515.03695384</v>
      </c>
      <c r="D404" s="51">
        <v>2547.0555631300003</v>
      </c>
      <c r="E404" s="51">
        <v>2543.1588778400001</v>
      </c>
      <c r="F404" s="51">
        <v>2544.86657685</v>
      </c>
      <c r="G404" s="51">
        <v>2541.08154878</v>
      </c>
      <c r="H404" s="51">
        <v>2546.3783146400001</v>
      </c>
      <c r="I404" s="51">
        <v>2448.5702732300001</v>
      </c>
      <c r="J404" s="51">
        <v>2332.6181343899998</v>
      </c>
      <c r="K404" s="51">
        <v>2260.94440287</v>
      </c>
      <c r="L404" s="51">
        <v>2213.1651579700001</v>
      </c>
      <c r="M404" s="51">
        <v>2187.4239625199998</v>
      </c>
      <c r="N404" s="51">
        <v>2178.1830906</v>
      </c>
      <c r="O404" s="51">
        <v>2190.45238062</v>
      </c>
      <c r="P404" s="51">
        <v>2198.15270672</v>
      </c>
      <c r="Q404" s="51">
        <v>2195.7754511100002</v>
      </c>
      <c r="R404" s="51">
        <v>2182.7229664699998</v>
      </c>
      <c r="S404" s="51">
        <v>2184.51743197</v>
      </c>
      <c r="T404" s="51">
        <v>2189.6492627899997</v>
      </c>
      <c r="U404" s="51">
        <v>2207.6225239699997</v>
      </c>
      <c r="V404" s="51">
        <v>2215.2512370300001</v>
      </c>
      <c r="W404" s="51">
        <v>2201.42665167</v>
      </c>
      <c r="X404" s="51">
        <v>2249.5223120000001</v>
      </c>
      <c r="Y404" s="51">
        <v>2315.1743602900001</v>
      </c>
    </row>
    <row r="405" spans="1:25" s="45" customFormat="1" ht="15.75" x14ac:dyDescent="0.3">
      <c r="A405" s="43" t="s">
        <v>97</v>
      </c>
      <c r="B405" s="44">
        <v>2204.91898799</v>
      </c>
      <c r="C405" s="44">
        <v>2271.4514014699998</v>
      </c>
      <c r="D405" s="44">
        <v>2328.6012228199997</v>
      </c>
      <c r="E405" s="44">
        <v>2361.5269252799999</v>
      </c>
      <c r="F405" s="44">
        <v>2350.6335904899997</v>
      </c>
      <c r="G405" s="44">
        <v>2322.6730574000003</v>
      </c>
      <c r="H405" s="44">
        <v>2351.9304441300001</v>
      </c>
      <c r="I405" s="44">
        <v>2342.3586089</v>
      </c>
      <c r="J405" s="44">
        <v>2242.86577171</v>
      </c>
      <c r="K405" s="44">
        <v>2186.88072311</v>
      </c>
      <c r="L405" s="44">
        <v>2132.6353448700002</v>
      </c>
      <c r="M405" s="44">
        <v>2102.1430517700001</v>
      </c>
      <c r="N405" s="44">
        <v>2086.49031229</v>
      </c>
      <c r="O405" s="44">
        <v>2088.1260797100003</v>
      </c>
      <c r="P405" s="44">
        <v>2103.8264756999997</v>
      </c>
      <c r="Q405" s="44">
        <v>2101.9251319800001</v>
      </c>
      <c r="R405" s="44">
        <v>2101.1846309299999</v>
      </c>
      <c r="S405" s="44">
        <v>2106.5675102499999</v>
      </c>
      <c r="T405" s="44">
        <v>2096.7422114000001</v>
      </c>
      <c r="U405" s="44">
        <v>2103.79069209</v>
      </c>
      <c r="V405" s="44">
        <v>2106.14327555</v>
      </c>
      <c r="W405" s="44">
        <v>2090.5828210999998</v>
      </c>
      <c r="X405" s="44">
        <v>2122.78064124</v>
      </c>
      <c r="Y405" s="44">
        <v>2215.8817257700002</v>
      </c>
    </row>
    <row r="406" spans="1:25" s="45" customFormat="1" ht="15.75" x14ac:dyDescent="0.3">
      <c r="A406" s="43" t="s">
        <v>98</v>
      </c>
      <c r="B406" s="44">
        <v>2332.3173478799999</v>
      </c>
      <c r="C406" s="44">
        <v>2396.2629672200001</v>
      </c>
      <c r="D406" s="44">
        <v>2431.2160229599999</v>
      </c>
      <c r="E406" s="44">
        <v>2456.0188012799999</v>
      </c>
      <c r="F406" s="44">
        <v>2460.20961807</v>
      </c>
      <c r="G406" s="44">
        <v>2446.1621753199997</v>
      </c>
      <c r="H406" s="44">
        <v>2386.3014716899997</v>
      </c>
      <c r="I406" s="44">
        <v>2259.6468850199999</v>
      </c>
      <c r="J406" s="44">
        <v>2170.2867682200003</v>
      </c>
      <c r="K406" s="44">
        <v>2102.2282413399998</v>
      </c>
      <c r="L406" s="44">
        <v>2127.0758495299997</v>
      </c>
      <c r="M406" s="44">
        <v>2110.3737449299997</v>
      </c>
      <c r="N406" s="44">
        <v>2116.4544570200001</v>
      </c>
      <c r="O406" s="44">
        <v>2105.9394247499999</v>
      </c>
      <c r="P406" s="44">
        <v>2111.36046678</v>
      </c>
      <c r="Q406" s="44">
        <v>2128.7488505000001</v>
      </c>
      <c r="R406" s="44">
        <v>2137.3207458799998</v>
      </c>
      <c r="S406" s="44">
        <v>2140.4615096400003</v>
      </c>
      <c r="T406" s="44">
        <v>2153.8580026</v>
      </c>
      <c r="U406" s="44">
        <v>2166.57194639</v>
      </c>
      <c r="V406" s="44">
        <v>2160.1961895100003</v>
      </c>
      <c r="W406" s="44">
        <v>2160.9448217300001</v>
      </c>
      <c r="X406" s="44">
        <v>2192.3389886</v>
      </c>
      <c r="Y406" s="44">
        <v>2265.18526617</v>
      </c>
    </row>
    <row r="407" spans="1:25" s="45" customFormat="1" ht="15.75" x14ac:dyDescent="0.3">
      <c r="A407" s="43" t="s">
        <v>99</v>
      </c>
      <c r="B407" s="44">
        <v>2422.5275903399997</v>
      </c>
      <c r="C407" s="44">
        <v>2489.2321918099997</v>
      </c>
      <c r="D407" s="44">
        <v>2500.13472164</v>
      </c>
      <c r="E407" s="44">
        <v>2514.88082463</v>
      </c>
      <c r="F407" s="44">
        <v>2503.9102210999999</v>
      </c>
      <c r="G407" s="44">
        <v>2455.4330599699997</v>
      </c>
      <c r="H407" s="44">
        <v>2423.4227418099999</v>
      </c>
      <c r="I407" s="44">
        <v>2318.32897951</v>
      </c>
      <c r="J407" s="44">
        <v>2232.3263133299997</v>
      </c>
      <c r="K407" s="44">
        <v>2216.5264332500001</v>
      </c>
      <c r="L407" s="44">
        <v>2197.0743928900001</v>
      </c>
      <c r="M407" s="44">
        <v>2188.4796918800002</v>
      </c>
      <c r="N407" s="44">
        <v>2203.2112322100002</v>
      </c>
      <c r="O407" s="44">
        <v>2206.48956899</v>
      </c>
      <c r="P407" s="44">
        <v>2208.5495707800001</v>
      </c>
      <c r="Q407" s="44">
        <v>2210.2034677700003</v>
      </c>
      <c r="R407" s="44">
        <v>2215.0434592800002</v>
      </c>
      <c r="S407" s="44">
        <v>2220.12882085</v>
      </c>
      <c r="T407" s="44">
        <v>2213.7214057700003</v>
      </c>
      <c r="U407" s="44">
        <v>2208.7625954200003</v>
      </c>
      <c r="V407" s="44">
        <v>2186.4542628099998</v>
      </c>
      <c r="W407" s="44">
        <v>2167.0313090099999</v>
      </c>
      <c r="X407" s="44">
        <v>2210.1412270400001</v>
      </c>
      <c r="Y407" s="44">
        <v>2252.0985307199999</v>
      </c>
    </row>
    <row r="408" spans="1:25" s="45" customFormat="1" ht="15.75" x14ac:dyDescent="0.3">
      <c r="A408" s="43" t="s">
        <v>100</v>
      </c>
      <c r="B408" s="44">
        <v>2218.3326538599999</v>
      </c>
      <c r="C408" s="44">
        <v>2273.8236757699997</v>
      </c>
      <c r="D408" s="44">
        <v>2377.30739958</v>
      </c>
      <c r="E408" s="44">
        <v>2381.1924262100001</v>
      </c>
      <c r="F408" s="44">
        <v>2375.8444875800001</v>
      </c>
      <c r="G408" s="44">
        <v>2372.1235256700002</v>
      </c>
      <c r="H408" s="44">
        <v>2325.9476720900002</v>
      </c>
      <c r="I408" s="44">
        <v>2263.2555053900001</v>
      </c>
      <c r="J408" s="44">
        <v>2187.3127781200001</v>
      </c>
      <c r="K408" s="44">
        <v>2130.24055967</v>
      </c>
      <c r="L408" s="44">
        <v>2094.98277439</v>
      </c>
      <c r="M408" s="44">
        <v>2066.2435461</v>
      </c>
      <c r="N408" s="44">
        <v>2083.7724772299998</v>
      </c>
      <c r="O408" s="44">
        <v>2093.4759502699999</v>
      </c>
      <c r="P408" s="44">
        <v>2099.0236458899999</v>
      </c>
      <c r="Q408" s="44">
        <v>2097.852382</v>
      </c>
      <c r="R408" s="44">
        <v>2101.9707328700001</v>
      </c>
      <c r="S408" s="44">
        <v>2076.5673086500001</v>
      </c>
      <c r="T408" s="44">
        <v>2061.3866310499998</v>
      </c>
      <c r="U408" s="44">
        <v>2063.3910366</v>
      </c>
      <c r="V408" s="44">
        <v>2078.2137959199999</v>
      </c>
      <c r="W408" s="44">
        <v>2079.20136525</v>
      </c>
      <c r="X408" s="44">
        <v>2121.7019365599999</v>
      </c>
      <c r="Y408" s="44">
        <v>2194.3165972699999</v>
      </c>
    </row>
    <row r="409" spans="1:25" s="45" customFormat="1" ht="15.75" x14ac:dyDescent="0.3">
      <c r="A409" s="43" t="s">
        <v>101</v>
      </c>
      <c r="B409" s="44">
        <v>2281.5793734500003</v>
      </c>
      <c r="C409" s="44">
        <v>2327.6918839499999</v>
      </c>
      <c r="D409" s="44">
        <v>2354.2850669300001</v>
      </c>
      <c r="E409" s="44">
        <v>2357.8669662499997</v>
      </c>
      <c r="F409" s="44">
        <v>2351.0786989600001</v>
      </c>
      <c r="G409" s="44">
        <v>2333.4045910499999</v>
      </c>
      <c r="H409" s="44">
        <v>2296.2410871800002</v>
      </c>
      <c r="I409" s="44">
        <v>2201.6812666300002</v>
      </c>
      <c r="J409" s="44">
        <v>2122.81016206</v>
      </c>
      <c r="K409" s="44">
        <v>2087.5203555999997</v>
      </c>
      <c r="L409" s="44">
        <v>2083.8234550300003</v>
      </c>
      <c r="M409" s="44">
        <v>2099.0898318600002</v>
      </c>
      <c r="N409" s="44">
        <v>2100.9206045000001</v>
      </c>
      <c r="O409" s="44">
        <v>2104.8763055300001</v>
      </c>
      <c r="P409" s="44">
        <v>2115.5324393800001</v>
      </c>
      <c r="Q409" s="44">
        <v>2121.66391303</v>
      </c>
      <c r="R409" s="44">
        <v>2110.5842659899999</v>
      </c>
      <c r="S409" s="44">
        <v>2106.7960990399997</v>
      </c>
      <c r="T409" s="44">
        <v>2110.83660693</v>
      </c>
      <c r="U409" s="44">
        <v>2092.6758538399999</v>
      </c>
      <c r="V409" s="44">
        <v>2102.8746435600001</v>
      </c>
      <c r="W409" s="44">
        <v>2094.4676289999998</v>
      </c>
      <c r="X409" s="44">
        <v>2181.4533769</v>
      </c>
      <c r="Y409" s="44">
        <v>2270.10065571</v>
      </c>
    </row>
    <row r="410" spans="1:25" s="45" customFormat="1" ht="15.75" x14ac:dyDescent="0.3">
      <c r="A410" s="43" t="s">
        <v>102</v>
      </c>
      <c r="B410" s="44">
        <v>2390.8051080800001</v>
      </c>
      <c r="C410" s="44">
        <v>2508.67024902</v>
      </c>
      <c r="D410" s="44">
        <v>2643.5536365299999</v>
      </c>
      <c r="E410" s="44">
        <v>2668.79768332</v>
      </c>
      <c r="F410" s="44">
        <v>2682.1472525899999</v>
      </c>
      <c r="G410" s="44">
        <v>2688.65774758</v>
      </c>
      <c r="H410" s="44">
        <v>2660.1778440799999</v>
      </c>
      <c r="I410" s="44">
        <v>2519.2161682699998</v>
      </c>
      <c r="J410" s="44">
        <v>2319.52674725</v>
      </c>
      <c r="K410" s="44">
        <v>2296.30090591</v>
      </c>
      <c r="L410" s="44">
        <v>2274.0769472900001</v>
      </c>
      <c r="M410" s="44">
        <v>2193.3873325100003</v>
      </c>
      <c r="N410" s="44">
        <v>2242.1281708199999</v>
      </c>
      <c r="O410" s="44">
        <v>2241.8449931599998</v>
      </c>
      <c r="P410" s="44">
        <v>2213.8168605800001</v>
      </c>
      <c r="Q410" s="44">
        <v>2257.2821962400003</v>
      </c>
      <c r="R410" s="44">
        <v>2266.4861356700003</v>
      </c>
      <c r="S410" s="44">
        <v>2265.3156932100001</v>
      </c>
      <c r="T410" s="44">
        <v>2266.2406160299997</v>
      </c>
      <c r="U410" s="44">
        <v>2281.8355392000003</v>
      </c>
      <c r="V410" s="44">
        <v>2301.0447837900001</v>
      </c>
      <c r="W410" s="44">
        <v>2309.0955698799999</v>
      </c>
      <c r="X410" s="44">
        <v>2330.2173378100001</v>
      </c>
      <c r="Y410" s="44">
        <v>2520.9160625499999</v>
      </c>
    </row>
    <row r="411" spans="1:25" s="45" customFormat="1" ht="15.75" x14ac:dyDescent="0.3">
      <c r="A411" s="43" t="s">
        <v>103</v>
      </c>
      <c r="B411" s="44">
        <v>2410.07755963</v>
      </c>
      <c r="C411" s="44">
        <v>2512.7165719300001</v>
      </c>
      <c r="D411" s="44">
        <v>2512.9875535900001</v>
      </c>
      <c r="E411" s="44">
        <v>2489.6115872099999</v>
      </c>
      <c r="F411" s="44">
        <v>2488.7477613199999</v>
      </c>
      <c r="G411" s="44">
        <v>2488.0417987299998</v>
      </c>
      <c r="H411" s="44">
        <v>2448.2547440099997</v>
      </c>
      <c r="I411" s="44">
        <v>2276.8094954400003</v>
      </c>
      <c r="J411" s="44">
        <v>2221.6429721899999</v>
      </c>
      <c r="K411" s="44">
        <v>2211.1775441300001</v>
      </c>
      <c r="L411" s="44">
        <v>2197.6506350700001</v>
      </c>
      <c r="M411" s="44">
        <v>2204.8633251800002</v>
      </c>
      <c r="N411" s="44">
        <v>2205.14256045</v>
      </c>
      <c r="O411" s="44">
        <v>2211.0149320099999</v>
      </c>
      <c r="P411" s="44">
        <v>2219.74027234</v>
      </c>
      <c r="Q411" s="44">
        <v>2220.2675033099999</v>
      </c>
      <c r="R411" s="44">
        <v>2227.97295949</v>
      </c>
      <c r="S411" s="44">
        <v>2230.1548169099997</v>
      </c>
      <c r="T411" s="44">
        <v>2232.7186423399999</v>
      </c>
      <c r="U411" s="44">
        <v>2220.6485554000001</v>
      </c>
      <c r="V411" s="44">
        <v>2233.9891836300003</v>
      </c>
      <c r="W411" s="44">
        <v>2251.4343530699998</v>
      </c>
      <c r="X411" s="44">
        <v>2307.0295168800003</v>
      </c>
      <c r="Y411" s="44">
        <v>2371.1886891599997</v>
      </c>
    </row>
    <row r="412" spans="1:25" s="45" customFormat="1" ht="15.75" x14ac:dyDescent="0.3">
      <c r="A412" s="43" t="s">
        <v>104</v>
      </c>
      <c r="B412" s="44">
        <v>2324.35748788</v>
      </c>
      <c r="C412" s="44">
        <v>2441.2317034799999</v>
      </c>
      <c r="D412" s="44">
        <v>2517.3388756900004</v>
      </c>
      <c r="E412" s="44">
        <v>2510.7539837900003</v>
      </c>
      <c r="F412" s="44">
        <v>2505.94127196</v>
      </c>
      <c r="G412" s="44">
        <v>2512.5493468300001</v>
      </c>
      <c r="H412" s="44">
        <v>2539.9752716600001</v>
      </c>
      <c r="I412" s="44">
        <v>2435.61709131</v>
      </c>
      <c r="J412" s="44">
        <v>2343.54549116</v>
      </c>
      <c r="K412" s="44">
        <v>2237.3822237300001</v>
      </c>
      <c r="L412" s="44">
        <v>2251.42743092</v>
      </c>
      <c r="M412" s="44">
        <v>2233.0547764299999</v>
      </c>
      <c r="N412" s="44">
        <v>2219.7634168899999</v>
      </c>
      <c r="O412" s="44">
        <v>2224.8695659699997</v>
      </c>
      <c r="P412" s="44">
        <v>2235.4421770199997</v>
      </c>
      <c r="Q412" s="44">
        <v>2237.7855405600003</v>
      </c>
      <c r="R412" s="44">
        <v>2233.2628154900003</v>
      </c>
      <c r="S412" s="44">
        <v>2230.3919186000003</v>
      </c>
      <c r="T412" s="44">
        <v>2225.2914582600001</v>
      </c>
      <c r="U412" s="44">
        <v>2252.7378486799998</v>
      </c>
      <c r="V412" s="44">
        <v>2258.9232003500001</v>
      </c>
      <c r="W412" s="44">
        <v>2220.7576904100001</v>
      </c>
      <c r="X412" s="44">
        <v>2257.51322673</v>
      </c>
      <c r="Y412" s="44">
        <v>2352.4594202200001</v>
      </c>
    </row>
    <row r="413" spans="1:25" s="45" customFormat="1" ht="15.75" x14ac:dyDescent="0.3">
      <c r="A413" s="43" t="s">
        <v>105</v>
      </c>
      <c r="B413" s="44">
        <v>2339.2616351699999</v>
      </c>
      <c r="C413" s="44">
        <v>2418.2050441900001</v>
      </c>
      <c r="D413" s="44">
        <v>2534.1969104300001</v>
      </c>
      <c r="E413" s="44">
        <v>2556.8164288400003</v>
      </c>
      <c r="F413" s="44">
        <v>2549.75596116</v>
      </c>
      <c r="G413" s="44">
        <v>2552.2699359200001</v>
      </c>
      <c r="H413" s="44">
        <v>2618.1644804400003</v>
      </c>
      <c r="I413" s="44">
        <v>2389.5861526399999</v>
      </c>
      <c r="J413" s="44">
        <v>2295.7886301400004</v>
      </c>
      <c r="K413" s="44">
        <v>2272.0247435700003</v>
      </c>
      <c r="L413" s="44">
        <v>2228.5880850000003</v>
      </c>
      <c r="M413" s="44">
        <v>2170.1251962199999</v>
      </c>
      <c r="N413" s="44">
        <v>2171.2759120999999</v>
      </c>
      <c r="O413" s="44">
        <v>2195.8820132700002</v>
      </c>
      <c r="P413" s="44">
        <v>2200.5052861200002</v>
      </c>
      <c r="Q413" s="44">
        <v>2204.3401606500001</v>
      </c>
      <c r="R413" s="44">
        <v>2203.43612923</v>
      </c>
      <c r="S413" s="44">
        <v>2203.5382331600003</v>
      </c>
      <c r="T413" s="44">
        <v>2211.5838874299998</v>
      </c>
      <c r="U413" s="44">
        <v>2215.78811176</v>
      </c>
      <c r="V413" s="44">
        <v>2204.3615037500003</v>
      </c>
      <c r="W413" s="44">
        <v>2182.0616765899999</v>
      </c>
      <c r="X413" s="44">
        <v>2226.3924073799999</v>
      </c>
      <c r="Y413" s="44">
        <v>2293.9389232399999</v>
      </c>
    </row>
    <row r="414" spans="1:25" s="45" customFormat="1" ht="15.75" x14ac:dyDescent="0.3">
      <c r="A414" s="43" t="s">
        <v>106</v>
      </c>
      <c r="B414" s="44">
        <v>2440.1896525000002</v>
      </c>
      <c r="C414" s="44">
        <v>2513.5944648</v>
      </c>
      <c r="D414" s="44">
        <v>2585.8405830199999</v>
      </c>
      <c r="E414" s="44">
        <v>2560.8292658400001</v>
      </c>
      <c r="F414" s="44">
        <v>2563.07637527</v>
      </c>
      <c r="G414" s="44">
        <v>2567.6387172300001</v>
      </c>
      <c r="H414" s="44">
        <v>2621.0018891199998</v>
      </c>
      <c r="I414" s="44">
        <v>2425.1391676000003</v>
      </c>
      <c r="J414" s="44">
        <v>2309.1200086199997</v>
      </c>
      <c r="K414" s="44">
        <v>2263.6251554</v>
      </c>
      <c r="L414" s="44">
        <v>2220.5359386600003</v>
      </c>
      <c r="M414" s="44">
        <v>2213.0343370999999</v>
      </c>
      <c r="N414" s="44">
        <v>2212.78785986</v>
      </c>
      <c r="O414" s="44">
        <v>2202.6450899299998</v>
      </c>
      <c r="P414" s="44">
        <v>2197.9322452799997</v>
      </c>
      <c r="Q414" s="44">
        <v>2199.9599027700001</v>
      </c>
      <c r="R414" s="44">
        <v>2204.0666203299998</v>
      </c>
      <c r="S414" s="44">
        <v>2186.33952705</v>
      </c>
      <c r="T414" s="44">
        <v>2182.0585877399999</v>
      </c>
      <c r="U414" s="44">
        <v>2204.9111288200002</v>
      </c>
      <c r="V414" s="44">
        <v>2226.1666587500004</v>
      </c>
      <c r="W414" s="44">
        <v>2204.7843319399999</v>
      </c>
      <c r="X414" s="44">
        <v>2246.62261369</v>
      </c>
      <c r="Y414" s="44">
        <v>2331.1236301600002</v>
      </c>
    </row>
    <row r="415" spans="1:25" s="45" customFormat="1" ht="15.75" x14ac:dyDescent="0.3">
      <c r="A415" s="43" t="s">
        <v>107</v>
      </c>
      <c r="B415" s="44">
        <v>2397.7436832100002</v>
      </c>
      <c r="C415" s="44">
        <v>2444.6495077099999</v>
      </c>
      <c r="D415" s="44">
        <v>2519.3688841600001</v>
      </c>
      <c r="E415" s="44">
        <v>2580.1692962899997</v>
      </c>
      <c r="F415" s="44">
        <v>2622.0193862900001</v>
      </c>
      <c r="G415" s="44">
        <v>2594.9968913399998</v>
      </c>
      <c r="H415" s="44">
        <v>2543.9685774899999</v>
      </c>
      <c r="I415" s="44">
        <v>2349.9426243899998</v>
      </c>
      <c r="J415" s="44">
        <v>2288.6598571</v>
      </c>
      <c r="K415" s="44">
        <v>2218.3245858099999</v>
      </c>
      <c r="L415" s="44">
        <v>2220.85828171</v>
      </c>
      <c r="M415" s="44">
        <v>2246.7668933599998</v>
      </c>
      <c r="N415" s="44">
        <v>2258.4124637100003</v>
      </c>
      <c r="O415" s="44">
        <v>2254.9509825599998</v>
      </c>
      <c r="P415" s="44">
        <v>2247.1947323599998</v>
      </c>
      <c r="Q415" s="44">
        <v>2244.4934147399999</v>
      </c>
      <c r="R415" s="44">
        <v>2246.3990797199999</v>
      </c>
      <c r="S415" s="44">
        <v>2242.3654195099998</v>
      </c>
      <c r="T415" s="44">
        <v>2234.4989504800001</v>
      </c>
      <c r="U415" s="44">
        <v>2245.0970138100001</v>
      </c>
      <c r="V415" s="44">
        <v>2248.30622348</v>
      </c>
      <c r="W415" s="44">
        <v>2216.8590239300001</v>
      </c>
      <c r="X415" s="44">
        <v>2267.6017342800001</v>
      </c>
      <c r="Y415" s="44">
        <v>2318.8183303599999</v>
      </c>
    </row>
    <row r="416" spans="1:25" s="45" customFormat="1" ht="15.75" x14ac:dyDescent="0.3">
      <c r="A416" s="43" t="s">
        <v>108</v>
      </c>
      <c r="B416" s="44">
        <v>2378.8668168900003</v>
      </c>
      <c r="C416" s="44">
        <v>2440.7609206100001</v>
      </c>
      <c r="D416" s="44">
        <v>2580.61491901</v>
      </c>
      <c r="E416" s="44">
        <v>2644.4016842599999</v>
      </c>
      <c r="F416" s="44">
        <v>2650.54349073</v>
      </c>
      <c r="G416" s="44">
        <v>2635.0098647300001</v>
      </c>
      <c r="H416" s="44">
        <v>2571.3573877999997</v>
      </c>
      <c r="I416" s="44">
        <v>2370.5495736800003</v>
      </c>
      <c r="J416" s="44">
        <v>2268.4543757700003</v>
      </c>
      <c r="K416" s="44">
        <v>2231.2260501999999</v>
      </c>
      <c r="L416" s="44">
        <v>2198.5929379099998</v>
      </c>
      <c r="M416" s="44">
        <v>2197.1975368900003</v>
      </c>
      <c r="N416" s="44">
        <v>2195.4175503300003</v>
      </c>
      <c r="O416" s="44">
        <v>2193.4122422999999</v>
      </c>
      <c r="P416" s="44">
        <v>2205.17289312</v>
      </c>
      <c r="Q416" s="44">
        <v>2206.7842582600001</v>
      </c>
      <c r="R416" s="44">
        <v>2215.3009563699998</v>
      </c>
      <c r="S416" s="44">
        <v>2213.8394609500001</v>
      </c>
      <c r="T416" s="44">
        <v>2201.4079647099998</v>
      </c>
      <c r="U416" s="44">
        <v>2219.2840922800001</v>
      </c>
      <c r="V416" s="44">
        <v>2229.6033690200002</v>
      </c>
      <c r="W416" s="44">
        <v>2218.3922973999997</v>
      </c>
      <c r="X416" s="44">
        <v>2257.6757835799999</v>
      </c>
      <c r="Y416" s="44">
        <v>2363.3530384599999</v>
      </c>
    </row>
    <row r="417" spans="1:25" s="45" customFormat="1" ht="15.75" x14ac:dyDescent="0.3">
      <c r="A417" s="43" t="s">
        <v>109</v>
      </c>
      <c r="B417" s="44">
        <v>2277.3033720799999</v>
      </c>
      <c r="C417" s="44">
        <v>2374.50521682</v>
      </c>
      <c r="D417" s="44">
        <v>2418.83385086</v>
      </c>
      <c r="E417" s="44">
        <v>2486.2472218299999</v>
      </c>
      <c r="F417" s="44">
        <v>2513.9889359099998</v>
      </c>
      <c r="G417" s="44">
        <v>2535.1344521700003</v>
      </c>
      <c r="H417" s="44">
        <v>2540.14536856</v>
      </c>
      <c r="I417" s="44">
        <v>2333.2528910400001</v>
      </c>
      <c r="J417" s="44">
        <v>2225.5848654500001</v>
      </c>
      <c r="K417" s="44">
        <v>2199.7902813299997</v>
      </c>
      <c r="L417" s="44">
        <v>2166.6477075600001</v>
      </c>
      <c r="M417" s="44">
        <v>2193.34086837</v>
      </c>
      <c r="N417" s="44">
        <v>2227.3806807400001</v>
      </c>
      <c r="O417" s="44">
        <v>2232.5398362999999</v>
      </c>
      <c r="P417" s="44">
        <v>2192.1479607199999</v>
      </c>
      <c r="Q417" s="44">
        <v>2125.50257061</v>
      </c>
      <c r="R417" s="44">
        <v>2122.2819071900003</v>
      </c>
      <c r="S417" s="44">
        <v>2120.5908435599999</v>
      </c>
      <c r="T417" s="44">
        <v>2152.0265587700001</v>
      </c>
      <c r="U417" s="44">
        <v>2152.4377783899999</v>
      </c>
      <c r="V417" s="44">
        <v>2177.5912661000002</v>
      </c>
      <c r="W417" s="44">
        <v>2158.1628938399999</v>
      </c>
      <c r="X417" s="44">
        <v>2195.8928975500003</v>
      </c>
      <c r="Y417" s="44">
        <v>2310.5614060400003</v>
      </c>
    </row>
    <row r="418" spans="1:25" s="45" customFormat="1" ht="15.75" x14ac:dyDescent="0.3">
      <c r="A418" s="43" t="s">
        <v>110</v>
      </c>
      <c r="B418" s="44">
        <v>2301.4732637699999</v>
      </c>
      <c r="C418" s="44">
        <v>2407.49923868</v>
      </c>
      <c r="D418" s="44">
        <v>2556.44144598</v>
      </c>
      <c r="E418" s="44">
        <v>2591.59017554</v>
      </c>
      <c r="F418" s="44">
        <v>2588.49594845</v>
      </c>
      <c r="G418" s="44">
        <v>2591.4129582200003</v>
      </c>
      <c r="H418" s="44">
        <v>2587.5203379300001</v>
      </c>
      <c r="I418" s="44">
        <v>2392.9661275200001</v>
      </c>
      <c r="J418" s="44">
        <v>2289.7799789999999</v>
      </c>
      <c r="K418" s="44">
        <v>2202.32913439</v>
      </c>
      <c r="L418" s="44">
        <v>2144.4413424100003</v>
      </c>
      <c r="M418" s="44">
        <v>2109.8306900100001</v>
      </c>
      <c r="N418" s="44">
        <v>2103.5365047499999</v>
      </c>
      <c r="O418" s="44">
        <v>2070.5314517400002</v>
      </c>
      <c r="P418" s="44">
        <v>1904.3849428799999</v>
      </c>
      <c r="Q418" s="44">
        <v>1879.3923163700001</v>
      </c>
      <c r="R418" s="44">
        <v>1873.7603908000001</v>
      </c>
      <c r="S418" s="44">
        <v>1870.77599188</v>
      </c>
      <c r="T418" s="44">
        <v>1903.2101794800001</v>
      </c>
      <c r="U418" s="44">
        <v>1971.60248084</v>
      </c>
      <c r="V418" s="44">
        <v>2162.2375855099999</v>
      </c>
      <c r="W418" s="44">
        <v>2138.8319218900001</v>
      </c>
      <c r="X418" s="44">
        <v>2178.3383203900003</v>
      </c>
      <c r="Y418" s="44">
        <v>2246.0236108899999</v>
      </c>
    </row>
    <row r="419" spans="1:25" s="45" customFormat="1" ht="15.75" x14ac:dyDescent="0.3">
      <c r="A419" s="43" t="s">
        <v>111</v>
      </c>
      <c r="B419" s="44">
        <v>2260.0207395299999</v>
      </c>
      <c r="C419" s="44">
        <v>2344.9927057300001</v>
      </c>
      <c r="D419" s="44">
        <v>2518.8191637199998</v>
      </c>
      <c r="E419" s="44">
        <v>2585.6125096699998</v>
      </c>
      <c r="F419" s="44">
        <v>2591.9722148000001</v>
      </c>
      <c r="G419" s="44">
        <v>2582.8319583699999</v>
      </c>
      <c r="H419" s="44">
        <v>2433.46447429</v>
      </c>
      <c r="I419" s="44">
        <v>2381.6759814899997</v>
      </c>
      <c r="J419" s="44">
        <v>2279.5691339</v>
      </c>
      <c r="K419" s="44">
        <v>2200.9902435499998</v>
      </c>
      <c r="L419" s="44">
        <v>2156.1116913799997</v>
      </c>
      <c r="M419" s="44">
        <v>2124.5872123500003</v>
      </c>
      <c r="N419" s="44">
        <v>2117.8831826999999</v>
      </c>
      <c r="O419" s="44">
        <v>2125.13157052</v>
      </c>
      <c r="P419" s="44">
        <v>2130.73135125</v>
      </c>
      <c r="Q419" s="44">
        <v>2109.28818989</v>
      </c>
      <c r="R419" s="44">
        <v>2098.9642388399998</v>
      </c>
      <c r="S419" s="44">
        <v>2098.2932951299999</v>
      </c>
      <c r="T419" s="44">
        <v>2125.15530984</v>
      </c>
      <c r="U419" s="44">
        <v>2131.9852057600001</v>
      </c>
      <c r="V419" s="44">
        <v>1953.45439784</v>
      </c>
      <c r="W419" s="44">
        <v>1780.79423946</v>
      </c>
      <c r="X419" s="44">
        <v>1810.4947442399998</v>
      </c>
      <c r="Y419" s="44">
        <v>1841.79477425</v>
      </c>
    </row>
    <row r="420" spans="1:25" s="45" customFormat="1" ht="15.75" x14ac:dyDescent="0.3">
      <c r="A420" s="43" t="s">
        <v>112</v>
      </c>
      <c r="B420" s="44">
        <v>1913.40682567</v>
      </c>
      <c r="C420" s="44">
        <v>2115.9084772300002</v>
      </c>
      <c r="D420" s="44">
        <v>2436.3540437000001</v>
      </c>
      <c r="E420" s="44">
        <v>2541.23379187</v>
      </c>
      <c r="F420" s="44">
        <v>2581.5938083000001</v>
      </c>
      <c r="G420" s="44">
        <v>2624.19748699</v>
      </c>
      <c r="H420" s="44">
        <v>2492.9175621900004</v>
      </c>
      <c r="I420" s="44">
        <v>2366.75409382</v>
      </c>
      <c r="J420" s="44">
        <v>2302.4672168699999</v>
      </c>
      <c r="K420" s="44">
        <v>2260.1196317399999</v>
      </c>
      <c r="L420" s="44">
        <v>2245.0775711300003</v>
      </c>
      <c r="M420" s="44">
        <v>2245.10153494</v>
      </c>
      <c r="N420" s="44">
        <v>2250.0966761700001</v>
      </c>
      <c r="O420" s="44">
        <v>2242.2959652199997</v>
      </c>
      <c r="P420" s="44">
        <v>2250.8269773299999</v>
      </c>
      <c r="Q420" s="44">
        <v>2226.85477962</v>
      </c>
      <c r="R420" s="44">
        <v>2221.83020012</v>
      </c>
      <c r="S420" s="44">
        <v>2213.8984883499998</v>
      </c>
      <c r="T420" s="44">
        <v>2241.3090843299997</v>
      </c>
      <c r="U420" s="44">
        <v>2244.6860779600001</v>
      </c>
      <c r="V420" s="44">
        <v>2256.3299151000001</v>
      </c>
      <c r="W420" s="44">
        <v>2231.2806649300001</v>
      </c>
      <c r="X420" s="44">
        <v>2284.7868394799998</v>
      </c>
      <c r="Y420" s="44">
        <v>2366.8105651999999</v>
      </c>
    </row>
    <row r="421" spans="1:25" s="45" customFormat="1" ht="15.75" x14ac:dyDescent="0.3">
      <c r="A421" s="43" t="s">
        <v>113</v>
      </c>
      <c r="B421" s="44">
        <v>2315.1682606599998</v>
      </c>
      <c r="C421" s="44">
        <v>2336.9249477600001</v>
      </c>
      <c r="D421" s="44">
        <v>2504.0844570199997</v>
      </c>
      <c r="E421" s="44">
        <v>2608.8096740199999</v>
      </c>
      <c r="F421" s="44">
        <v>2615.6474166600001</v>
      </c>
      <c r="G421" s="44">
        <v>2625.9331495400002</v>
      </c>
      <c r="H421" s="44">
        <v>2436.1900233300003</v>
      </c>
      <c r="I421" s="44">
        <v>2348.5642899200002</v>
      </c>
      <c r="J421" s="44">
        <v>2254.7382493099999</v>
      </c>
      <c r="K421" s="44">
        <v>2199.1505412900001</v>
      </c>
      <c r="L421" s="44">
        <v>2188.6121066800001</v>
      </c>
      <c r="M421" s="44">
        <v>2172.3659899300001</v>
      </c>
      <c r="N421" s="44">
        <v>2174.3545682200001</v>
      </c>
      <c r="O421" s="44">
        <v>2169.77559845</v>
      </c>
      <c r="P421" s="44">
        <v>2169.8161827599997</v>
      </c>
      <c r="Q421" s="44">
        <v>2148.2115952900003</v>
      </c>
      <c r="R421" s="44">
        <v>2150.9692277200002</v>
      </c>
      <c r="S421" s="44">
        <v>2151.8544827800001</v>
      </c>
      <c r="T421" s="44">
        <v>2174.6398260400001</v>
      </c>
      <c r="U421" s="44">
        <v>2199.58628125</v>
      </c>
      <c r="V421" s="44">
        <v>2200.3673532900002</v>
      </c>
      <c r="W421" s="44">
        <v>2180.8692956100003</v>
      </c>
      <c r="X421" s="44">
        <v>2217.40050965</v>
      </c>
      <c r="Y421" s="44">
        <v>2291.09145154</v>
      </c>
    </row>
    <row r="422" spans="1:25" s="45" customFormat="1" ht="15.75" x14ac:dyDescent="0.3">
      <c r="A422" s="43" t="s">
        <v>114</v>
      </c>
      <c r="B422" s="44">
        <v>2398.7043390199997</v>
      </c>
      <c r="C422" s="44">
        <v>2439.2645146699997</v>
      </c>
      <c r="D422" s="44">
        <v>2534.7500351999997</v>
      </c>
      <c r="E422" s="44">
        <v>2575.50167048</v>
      </c>
      <c r="F422" s="44">
        <v>2569.9744945399998</v>
      </c>
      <c r="G422" s="44">
        <v>2563.2049050599999</v>
      </c>
      <c r="H422" s="44">
        <v>2454.2053616600001</v>
      </c>
      <c r="I422" s="44">
        <v>2356.4926873200002</v>
      </c>
      <c r="J422" s="44">
        <v>2274.0042512800001</v>
      </c>
      <c r="K422" s="44">
        <v>2204.1170832500002</v>
      </c>
      <c r="L422" s="44">
        <v>2176.0847799100002</v>
      </c>
      <c r="M422" s="44">
        <v>2169.6931302800003</v>
      </c>
      <c r="N422" s="44">
        <v>2163.3796980500001</v>
      </c>
      <c r="O422" s="44">
        <v>2173.1417460299999</v>
      </c>
      <c r="P422" s="44">
        <v>2165.0098817099997</v>
      </c>
      <c r="Q422" s="44">
        <v>2167.6065458600001</v>
      </c>
      <c r="R422" s="44">
        <v>2181.0191090899998</v>
      </c>
      <c r="S422" s="44">
        <v>2186.6665721300001</v>
      </c>
      <c r="T422" s="44">
        <v>2220.9013318699999</v>
      </c>
      <c r="U422" s="44">
        <v>2218.9592939900003</v>
      </c>
      <c r="V422" s="44">
        <v>2227.8890242500001</v>
      </c>
      <c r="W422" s="44">
        <v>2216.0887939599997</v>
      </c>
      <c r="X422" s="44">
        <v>2254.5508187599999</v>
      </c>
      <c r="Y422" s="44">
        <v>2340.98672184</v>
      </c>
    </row>
    <row r="423" spans="1:25" s="45" customFormat="1" ht="15.75" x14ac:dyDescent="0.3">
      <c r="A423" s="43" t="s">
        <v>115</v>
      </c>
      <c r="B423" s="44">
        <v>2339.2552977</v>
      </c>
      <c r="C423" s="44">
        <v>2431.1408586400003</v>
      </c>
      <c r="D423" s="44">
        <v>2546.6781800099998</v>
      </c>
      <c r="E423" s="44">
        <v>2555.89155415</v>
      </c>
      <c r="F423" s="44">
        <v>2549.5301945000001</v>
      </c>
      <c r="G423" s="44">
        <v>2564.8608471699999</v>
      </c>
      <c r="H423" s="44">
        <v>2369.1165362800002</v>
      </c>
      <c r="I423" s="44">
        <v>2284.7824125699999</v>
      </c>
      <c r="J423" s="44">
        <v>2176.3060765600003</v>
      </c>
      <c r="K423" s="44">
        <v>2137.0499090399999</v>
      </c>
      <c r="L423" s="44">
        <v>2099.9121380400002</v>
      </c>
      <c r="M423" s="44">
        <v>2078.0406703999997</v>
      </c>
      <c r="N423" s="44">
        <v>2070.0651157900002</v>
      </c>
      <c r="O423" s="44">
        <v>2078.7370393000001</v>
      </c>
      <c r="P423" s="44">
        <v>2091.1534068400001</v>
      </c>
      <c r="Q423" s="44">
        <v>2093.6478079899998</v>
      </c>
      <c r="R423" s="44">
        <v>2094.8083355700001</v>
      </c>
      <c r="S423" s="44">
        <v>2099.6711603499998</v>
      </c>
      <c r="T423" s="44">
        <v>2099.8149037600001</v>
      </c>
      <c r="U423" s="44">
        <v>2121.4257136000001</v>
      </c>
      <c r="V423" s="44">
        <v>2125.6047727300001</v>
      </c>
      <c r="W423" s="44">
        <v>2131.7354289</v>
      </c>
      <c r="X423" s="44">
        <v>2209.65720887</v>
      </c>
      <c r="Y423" s="44">
        <v>2302.3597165599999</v>
      </c>
    </row>
    <row r="424" spans="1:25" s="45" customFormat="1" ht="15.75" x14ac:dyDescent="0.3">
      <c r="A424" s="43" t="s">
        <v>116</v>
      </c>
      <c r="B424" s="44">
        <v>2332.6276979599998</v>
      </c>
      <c r="C424" s="44">
        <v>2425.58883737</v>
      </c>
      <c r="D424" s="44">
        <v>2533.8666143800001</v>
      </c>
      <c r="E424" s="44">
        <v>2603.3369680799997</v>
      </c>
      <c r="F424" s="44">
        <v>2585.3588213800003</v>
      </c>
      <c r="G424" s="44">
        <v>2563.39771488</v>
      </c>
      <c r="H424" s="44">
        <v>2403.5232579799999</v>
      </c>
      <c r="I424" s="44">
        <v>2306.39462757</v>
      </c>
      <c r="J424" s="44">
        <v>2195.11905626</v>
      </c>
      <c r="K424" s="44">
        <v>2120.62860791</v>
      </c>
      <c r="L424" s="44">
        <v>2075.1551481199999</v>
      </c>
      <c r="M424" s="44">
        <v>2072.5853298299999</v>
      </c>
      <c r="N424" s="44">
        <v>2075.7654774800003</v>
      </c>
      <c r="O424" s="44">
        <v>2073.17878028</v>
      </c>
      <c r="P424" s="44">
        <v>2057.4400890400002</v>
      </c>
      <c r="Q424" s="44">
        <v>2064.3814814500001</v>
      </c>
      <c r="R424" s="44">
        <v>2078.3399098800001</v>
      </c>
      <c r="S424" s="44">
        <v>2084.5939761999998</v>
      </c>
      <c r="T424" s="44">
        <v>2083.16807896</v>
      </c>
      <c r="U424" s="44">
        <v>2090.20985522</v>
      </c>
      <c r="V424" s="44">
        <v>2083.0865257200003</v>
      </c>
      <c r="W424" s="44">
        <v>2053.8203476999997</v>
      </c>
      <c r="X424" s="44">
        <v>2123.9790341299999</v>
      </c>
      <c r="Y424" s="44">
        <v>2291.7495508100001</v>
      </c>
    </row>
    <row r="425" spans="1:25" s="45" customFormat="1" ht="15.75" x14ac:dyDescent="0.3">
      <c r="A425" s="43" t="s">
        <v>117</v>
      </c>
      <c r="B425" s="44">
        <v>2278.3852414399998</v>
      </c>
      <c r="C425" s="44">
        <v>2343.69251184</v>
      </c>
      <c r="D425" s="44">
        <v>2438.5478648200001</v>
      </c>
      <c r="E425" s="44">
        <v>2427.6625178700001</v>
      </c>
      <c r="F425" s="44">
        <v>2420.0533700599999</v>
      </c>
      <c r="G425" s="44">
        <v>2415.3229853299999</v>
      </c>
      <c r="H425" s="44">
        <v>2356.5157579199999</v>
      </c>
      <c r="I425" s="44">
        <v>2311.71564029</v>
      </c>
      <c r="J425" s="44">
        <v>2184.8451310400001</v>
      </c>
      <c r="K425" s="44">
        <v>2112.2685708099998</v>
      </c>
      <c r="L425" s="44">
        <v>2050.9317995299998</v>
      </c>
      <c r="M425" s="44">
        <v>2034.82831842</v>
      </c>
      <c r="N425" s="44">
        <v>2027.37766119</v>
      </c>
      <c r="O425" s="44">
        <v>2035.9610243899999</v>
      </c>
      <c r="P425" s="44">
        <v>2033.93902647</v>
      </c>
      <c r="Q425" s="44">
        <v>2039.2018701100001</v>
      </c>
      <c r="R425" s="44">
        <v>2034.0035938599999</v>
      </c>
      <c r="S425" s="44">
        <v>2031.76851975</v>
      </c>
      <c r="T425" s="44">
        <v>2033.5004621400001</v>
      </c>
      <c r="U425" s="44">
        <v>2037.09769289</v>
      </c>
      <c r="V425" s="44">
        <v>2056.7805582700003</v>
      </c>
      <c r="W425" s="44">
        <v>2032.8305832400001</v>
      </c>
      <c r="X425" s="44">
        <v>2081.05974019</v>
      </c>
      <c r="Y425" s="44">
        <v>2170.23772861</v>
      </c>
    </row>
    <row r="426" spans="1:25" s="45" customFormat="1" ht="15.75" x14ac:dyDescent="0.3">
      <c r="A426" s="43" t="s">
        <v>118</v>
      </c>
      <c r="B426" s="44">
        <v>2432.5829172399999</v>
      </c>
      <c r="C426" s="44">
        <v>2483.8392992300001</v>
      </c>
      <c r="D426" s="44">
        <v>2595.8860476600003</v>
      </c>
      <c r="E426" s="44">
        <v>2622.0778277099998</v>
      </c>
      <c r="F426" s="44">
        <v>2623.5526411999999</v>
      </c>
      <c r="G426" s="44">
        <v>2614.4160395899999</v>
      </c>
      <c r="H426" s="44">
        <v>2522.3875405799999</v>
      </c>
      <c r="I426" s="44">
        <v>2476.1380821600001</v>
      </c>
      <c r="J426" s="44">
        <v>2391.3488563999999</v>
      </c>
      <c r="K426" s="44">
        <v>2300.1225775000003</v>
      </c>
      <c r="L426" s="44">
        <v>2234.7517577999997</v>
      </c>
      <c r="M426" s="44">
        <v>2216.39257198</v>
      </c>
      <c r="N426" s="44">
        <v>2200.4725785400001</v>
      </c>
      <c r="O426" s="44">
        <v>2205.36919171</v>
      </c>
      <c r="P426" s="44">
        <v>2212.5346866</v>
      </c>
      <c r="Q426" s="44">
        <v>2214.3385864299999</v>
      </c>
      <c r="R426" s="44">
        <v>2202.3422341699998</v>
      </c>
      <c r="S426" s="44">
        <v>2199.6989574099998</v>
      </c>
      <c r="T426" s="44">
        <v>2199.39522536</v>
      </c>
      <c r="U426" s="44">
        <v>2216.1016582500001</v>
      </c>
      <c r="V426" s="44">
        <v>2219.0111312099998</v>
      </c>
      <c r="W426" s="44">
        <v>2186.0675054399999</v>
      </c>
      <c r="X426" s="44">
        <v>2224.0915839300001</v>
      </c>
      <c r="Y426" s="44">
        <v>2339.2468957999999</v>
      </c>
    </row>
    <row r="427" spans="1:25" s="45" customFormat="1" ht="15.75" x14ac:dyDescent="0.3">
      <c r="A427" s="43" t="s">
        <v>119</v>
      </c>
      <c r="B427" s="44">
        <v>2397.2673673099998</v>
      </c>
      <c r="C427" s="44">
        <v>2537.7618901599999</v>
      </c>
      <c r="D427" s="44">
        <v>2593.3594325100003</v>
      </c>
      <c r="E427" s="44">
        <v>2647.9380182499999</v>
      </c>
      <c r="F427" s="44">
        <v>2657.1358598900001</v>
      </c>
      <c r="G427" s="44">
        <v>2788.3584249699998</v>
      </c>
      <c r="H427" s="44">
        <v>2693.87300357</v>
      </c>
      <c r="I427" s="44">
        <v>2575.6909438299999</v>
      </c>
      <c r="J427" s="44">
        <v>2462.7002791800001</v>
      </c>
      <c r="K427" s="44">
        <v>2383.8605522600001</v>
      </c>
      <c r="L427" s="44">
        <v>2345.0855445100001</v>
      </c>
      <c r="M427" s="44">
        <v>2330.4439002600002</v>
      </c>
      <c r="N427" s="44">
        <v>2325.31712225</v>
      </c>
      <c r="O427" s="44">
        <v>2332.6057336599997</v>
      </c>
      <c r="P427" s="44">
        <v>2338.7322898900002</v>
      </c>
      <c r="Q427" s="44">
        <v>2339.65004967</v>
      </c>
      <c r="R427" s="44">
        <v>2342.3849875999999</v>
      </c>
      <c r="S427" s="44">
        <v>2344.9507853599998</v>
      </c>
      <c r="T427" s="44">
        <v>2339.6452464499998</v>
      </c>
      <c r="U427" s="44">
        <v>2350.07803792</v>
      </c>
      <c r="V427" s="44">
        <v>2354.2078194000001</v>
      </c>
      <c r="W427" s="44">
        <v>2313.7208404900002</v>
      </c>
      <c r="X427" s="44">
        <v>2366.2573944400001</v>
      </c>
      <c r="Y427" s="44">
        <v>2471.7655308200001</v>
      </c>
    </row>
    <row r="428" spans="1:25" s="45" customFormat="1" ht="15.75" x14ac:dyDescent="0.3">
      <c r="A428" s="43" t="s">
        <v>120</v>
      </c>
      <c r="B428" s="44">
        <v>2363.9839533300001</v>
      </c>
      <c r="C428" s="44">
        <v>2436.1070715699998</v>
      </c>
      <c r="D428" s="44">
        <v>2573.2320506699998</v>
      </c>
      <c r="E428" s="44">
        <v>2644.6506154999997</v>
      </c>
      <c r="F428" s="44">
        <v>2637.7259209700001</v>
      </c>
      <c r="G428" s="44">
        <v>2559.1644346499997</v>
      </c>
      <c r="H428" s="44">
        <v>2444.3792395400001</v>
      </c>
      <c r="I428" s="44">
        <v>2363.9716400699999</v>
      </c>
      <c r="J428" s="44">
        <v>2276.2991602100001</v>
      </c>
      <c r="K428" s="44">
        <v>2203.4650193899997</v>
      </c>
      <c r="L428" s="44">
        <v>2199.0304608199999</v>
      </c>
      <c r="M428" s="44">
        <v>2212.02047941</v>
      </c>
      <c r="N428" s="44">
        <v>2205.7327761799997</v>
      </c>
      <c r="O428" s="44">
        <v>2203.86006494</v>
      </c>
      <c r="P428" s="44">
        <v>2200.3126515700001</v>
      </c>
      <c r="Q428" s="44">
        <v>2182.5532197399998</v>
      </c>
      <c r="R428" s="44">
        <v>2181.0851291199997</v>
      </c>
      <c r="S428" s="44">
        <v>2177.0474038100001</v>
      </c>
      <c r="T428" s="44">
        <v>2211.7269910100003</v>
      </c>
      <c r="U428" s="44">
        <v>2203.6961758400003</v>
      </c>
      <c r="V428" s="44">
        <v>2177.5543683799997</v>
      </c>
      <c r="W428" s="44">
        <v>2141.8034816999998</v>
      </c>
      <c r="X428" s="44">
        <v>2186.6324908699999</v>
      </c>
      <c r="Y428" s="44">
        <v>2277.7582887099998</v>
      </c>
    </row>
    <row r="429" spans="1:25" s="45" customFormat="1" ht="15.75" x14ac:dyDescent="0.3">
      <c r="A429" s="43" t="s">
        <v>121</v>
      </c>
      <c r="B429" s="44">
        <v>2250.8947539999999</v>
      </c>
      <c r="C429" s="44">
        <v>2330.1196254900001</v>
      </c>
      <c r="D429" s="44">
        <v>2448.0932325700001</v>
      </c>
      <c r="E429" s="44">
        <v>2468.8250931900002</v>
      </c>
      <c r="F429" s="44">
        <v>2476.1483213800002</v>
      </c>
      <c r="G429" s="44">
        <v>2460.03586369</v>
      </c>
      <c r="H429" s="44">
        <v>2363.54057702</v>
      </c>
      <c r="I429" s="44">
        <v>2263.7552267199999</v>
      </c>
      <c r="J429" s="44">
        <v>2165.5363460999997</v>
      </c>
      <c r="K429" s="44">
        <v>2075.44395566</v>
      </c>
      <c r="L429" s="44">
        <v>2047.64307555</v>
      </c>
      <c r="M429" s="44">
        <v>2054.1130649300003</v>
      </c>
      <c r="N429" s="44">
        <v>2042.6008442300001</v>
      </c>
      <c r="O429" s="44">
        <v>2042.64579331</v>
      </c>
      <c r="P429" s="44">
        <v>2017.2437360599999</v>
      </c>
      <c r="Q429" s="44">
        <v>1991.22213721</v>
      </c>
      <c r="R429" s="44">
        <v>2001.3774093899999</v>
      </c>
      <c r="S429" s="44">
        <v>2005.6893623599999</v>
      </c>
      <c r="T429" s="44">
        <v>2036.3047497699999</v>
      </c>
      <c r="U429" s="44">
        <v>2044.20429883</v>
      </c>
      <c r="V429" s="44">
        <v>2055.6738884000001</v>
      </c>
      <c r="W429" s="44">
        <v>2035.1293148300001</v>
      </c>
      <c r="X429" s="44">
        <v>2069.3928581800001</v>
      </c>
      <c r="Y429" s="44">
        <v>2176.5134981000001</v>
      </c>
    </row>
    <row r="430" spans="1:25" s="45" customFormat="1" ht="15.75" x14ac:dyDescent="0.3">
      <c r="A430" s="43" t="s">
        <v>122</v>
      </c>
      <c r="B430" s="44">
        <v>2401.5706295</v>
      </c>
      <c r="C430" s="44">
        <v>2461.6428525399997</v>
      </c>
      <c r="D430" s="44">
        <v>2611.1147026799999</v>
      </c>
      <c r="E430" s="44">
        <v>2670.2990356600003</v>
      </c>
      <c r="F430" s="44">
        <v>2684.0563649000001</v>
      </c>
      <c r="G430" s="44">
        <v>2676.4684452700003</v>
      </c>
      <c r="H430" s="44">
        <v>2487.9626715599998</v>
      </c>
      <c r="I430" s="44">
        <v>2394.93814987</v>
      </c>
      <c r="J430" s="44">
        <v>2296.0539731700001</v>
      </c>
      <c r="K430" s="44">
        <v>2211.6748396900002</v>
      </c>
      <c r="L430" s="44">
        <v>2163.89750499</v>
      </c>
      <c r="M430" s="44">
        <v>2166.2413741999999</v>
      </c>
      <c r="N430" s="44">
        <v>2163.9357911100001</v>
      </c>
      <c r="O430" s="44">
        <v>2166.39972425</v>
      </c>
      <c r="P430" s="44">
        <v>2165.3569134999998</v>
      </c>
      <c r="Q430" s="44">
        <v>2137.0983368699999</v>
      </c>
      <c r="R430" s="44">
        <v>2146.0637261000002</v>
      </c>
      <c r="S430" s="44">
        <v>2149.8957200599998</v>
      </c>
      <c r="T430" s="44">
        <v>2186.3949375100001</v>
      </c>
      <c r="U430" s="44">
        <v>2203.5570320900001</v>
      </c>
      <c r="V430" s="44">
        <v>2209.5551821999998</v>
      </c>
      <c r="W430" s="44">
        <v>2175.0920864099999</v>
      </c>
      <c r="X430" s="44">
        <v>2229.3705041399999</v>
      </c>
      <c r="Y430" s="44">
        <v>2340.8114119900001</v>
      </c>
    </row>
    <row r="431" spans="1:25" s="45" customFormat="1" ht="15.75" x14ac:dyDescent="0.3">
      <c r="A431" s="43" t="s">
        <v>123</v>
      </c>
      <c r="B431" s="44">
        <v>2432.3622782499997</v>
      </c>
      <c r="C431" s="44">
        <v>2497.26153686</v>
      </c>
      <c r="D431" s="44">
        <v>2654.4457691500002</v>
      </c>
      <c r="E431" s="44">
        <v>2729.7230424500003</v>
      </c>
      <c r="F431" s="44">
        <v>2729.7501592200001</v>
      </c>
      <c r="G431" s="44">
        <v>2735.0789448400001</v>
      </c>
      <c r="H431" s="44">
        <v>2563.3916131300002</v>
      </c>
      <c r="I431" s="44">
        <v>2445.4179918899999</v>
      </c>
      <c r="J431" s="44">
        <v>2341.0703161700003</v>
      </c>
      <c r="K431" s="44">
        <v>2261.45133794</v>
      </c>
      <c r="L431" s="44">
        <v>2213.5493995799998</v>
      </c>
      <c r="M431" s="44">
        <v>2207.7065621199999</v>
      </c>
      <c r="N431" s="44">
        <v>2211.3091561299998</v>
      </c>
      <c r="O431" s="44">
        <v>2214.11460915</v>
      </c>
      <c r="P431" s="44">
        <v>2195.3117623400003</v>
      </c>
      <c r="Q431" s="44">
        <v>2202.78585415</v>
      </c>
      <c r="R431" s="44">
        <v>2206.9761677900001</v>
      </c>
      <c r="S431" s="44">
        <v>2207.67122105</v>
      </c>
      <c r="T431" s="44">
        <v>2215.5406886400001</v>
      </c>
      <c r="U431" s="44">
        <v>2232.6503555700001</v>
      </c>
      <c r="V431" s="44">
        <v>2244.0037881500002</v>
      </c>
      <c r="W431" s="44">
        <v>2221.57065358</v>
      </c>
      <c r="X431" s="44">
        <v>2266.4183334199997</v>
      </c>
      <c r="Y431" s="44">
        <v>2466.3448905300002</v>
      </c>
    </row>
    <row r="432" spans="1:25" s="45" customFormat="1" ht="15.75" x14ac:dyDescent="0.3">
      <c r="A432" s="43" t="s">
        <v>124</v>
      </c>
      <c r="B432" s="44">
        <v>2424.0873474600003</v>
      </c>
      <c r="C432" s="44">
        <v>2445.9133985799999</v>
      </c>
      <c r="D432" s="44">
        <v>2618.7571989600001</v>
      </c>
      <c r="E432" s="44">
        <v>2616.0402227899999</v>
      </c>
      <c r="F432" s="44">
        <v>2631.44657121</v>
      </c>
      <c r="G432" s="44">
        <v>2587.1916178199999</v>
      </c>
      <c r="H432" s="44">
        <v>2532.1852512800001</v>
      </c>
      <c r="I432" s="44">
        <v>2340.4766678599999</v>
      </c>
      <c r="J432" s="44">
        <v>2230.5210048700001</v>
      </c>
      <c r="K432" s="44">
        <v>2133.80720677</v>
      </c>
      <c r="L432" s="44">
        <v>2079.02461928</v>
      </c>
      <c r="M432" s="44">
        <v>2085.4220076900001</v>
      </c>
      <c r="N432" s="44">
        <v>2093.6897848399999</v>
      </c>
      <c r="O432" s="44">
        <v>2099.1634066699999</v>
      </c>
      <c r="P432" s="44">
        <v>2103.4001599600001</v>
      </c>
      <c r="Q432" s="44">
        <v>2100.5722987300001</v>
      </c>
      <c r="R432" s="44">
        <v>2092.3637225100001</v>
      </c>
      <c r="S432" s="44">
        <v>2094.1481707399998</v>
      </c>
      <c r="T432" s="44">
        <v>2101.6614909600003</v>
      </c>
      <c r="U432" s="44">
        <v>2124.94629549</v>
      </c>
      <c r="V432" s="44">
        <v>2111.93878365</v>
      </c>
      <c r="W432" s="44">
        <v>2141.2316602000001</v>
      </c>
      <c r="X432" s="44">
        <v>2207.8796922000001</v>
      </c>
      <c r="Y432" s="44">
        <v>2310.5725681700001</v>
      </c>
    </row>
    <row r="433" spans="1:25" s="45" customFormat="1" ht="15.75" x14ac:dyDescent="0.3">
      <c r="A433" s="43" t="s">
        <v>125</v>
      </c>
      <c r="B433" s="44">
        <v>2409.77648864</v>
      </c>
      <c r="C433" s="44">
        <v>2548.4037578699999</v>
      </c>
      <c r="D433" s="44">
        <v>2561.7632264399999</v>
      </c>
      <c r="E433" s="44">
        <v>2622.0274227700002</v>
      </c>
      <c r="F433" s="44">
        <v>2631.5908737</v>
      </c>
      <c r="G433" s="44">
        <v>2625.5473930099997</v>
      </c>
      <c r="H433" s="44">
        <v>2614.75057629</v>
      </c>
      <c r="I433" s="44">
        <v>2445.8800338700003</v>
      </c>
      <c r="J433" s="44">
        <v>2345.4983290999999</v>
      </c>
      <c r="K433" s="44">
        <v>2127.5899619100001</v>
      </c>
      <c r="L433" s="44">
        <v>2103.7839754500001</v>
      </c>
      <c r="M433" s="44">
        <v>2136.09897546</v>
      </c>
      <c r="N433" s="44">
        <v>2178.1834224900003</v>
      </c>
      <c r="O433" s="44">
        <v>2143.3487935200001</v>
      </c>
      <c r="P433" s="44">
        <v>2145.6870576900001</v>
      </c>
      <c r="Q433" s="44">
        <v>2192.0737294400001</v>
      </c>
      <c r="R433" s="44">
        <v>2216.65255286</v>
      </c>
      <c r="S433" s="44">
        <v>2214.7995245000002</v>
      </c>
      <c r="T433" s="44">
        <v>2205.1888446399998</v>
      </c>
      <c r="U433" s="44">
        <v>2209.6886300900001</v>
      </c>
      <c r="V433" s="44">
        <v>2205.1498282299999</v>
      </c>
      <c r="W433" s="44">
        <v>2178.0187033699999</v>
      </c>
      <c r="X433" s="44">
        <v>2244.67829867</v>
      </c>
      <c r="Y433" s="44">
        <v>2347.7941835299998</v>
      </c>
    </row>
    <row r="434" spans="1:25" s="45" customFormat="1" ht="15.75" x14ac:dyDescent="0.3">
      <c r="A434" s="43" t="s">
        <v>126</v>
      </c>
      <c r="B434" s="44">
        <v>2389.2450869300001</v>
      </c>
      <c r="C434" s="44">
        <v>2467.6798423700002</v>
      </c>
      <c r="D434" s="44">
        <v>2622.5265081500002</v>
      </c>
      <c r="E434" s="44">
        <v>2654.0912268000002</v>
      </c>
      <c r="F434" s="44">
        <v>2655.4167805699999</v>
      </c>
      <c r="G434" s="44">
        <v>2667.08195931</v>
      </c>
      <c r="H434" s="44">
        <v>2703.8829461</v>
      </c>
      <c r="I434" s="44">
        <v>2405.36644273</v>
      </c>
      <c r="J434" s="44">
        <v>2325.72140747</v>
      </c>
      <c r="K434" s="44">
        <v>2305.71365904</v>
      </c>
      <c r="L434" s="44">
        <v>2260.74386585</v>
      </c>
      <c r="M434" s="44">
        <v>2251.2492575799997</v>
      </c>
      <c r="N434" s="44">
        <v>2240.4101506100001</v>
      </c>
      <c r="O434" s="44">
        <v>2235.9082349700002</v>
      </c>
      <c r="P434" s="44">
        <v>2243.67325119</v>
      </c>
      <c r="Q434" s="44">
        <v>2211.1089639900001</v>
      </c>
      <c r="R434" s="44">
        <v>2217.0902138599999</v>
      </c>
      <c r="S434" s="44">
        <v>2233.8643357000001</v>
      </c>
      <c r="T434" s="44">
        <v>2263.7493211299998</v>
      </c>
      <c r="U434" s="44">
        <v>2295.2084842700001</v>
      </c>
      <c r="V434" s="44">
        <v>2292.57832082</v>
      </c>
      <c r="W434" s="44">
        <v>2255.6564991499999</v>
      </c>
      <c r="X434" s="44">
        <v>2329.0984482399999</v>
      </c>
      <c r="Y434" s="44">
        <v>2460.58761559</v>
      </c>
    </row>
    <row r="436" spans="1:25" ht="15" x14ac:dyDescent="0.25">
      <c r="A436" s="50" t="s">
        <v>174</v>
      </c>
    </row>
    <row r="437" spans="1:25" ht="12.75" x14ac:dyDescent="0.2">
      <c r="A437" s="157" t="s">
        <v>33</v>
      </c>
      <c r="B437" s="159" t="s">
        <v>63</v>
      </c>
      <c r="C437" s="160"/>
      <c r="D437" s="160"/>
      <c r="E437" s="160"/>
      <c r="F437" s="160"/>
      <c r="G437" s="160"/>
      <c r="H437" s="160"/>
      <c r="I437" s="160"/>
      <c r="J437" s="160"/>
      <c r="K437" s="160"/>
      <c r="L437" s="160"/>
      <c r="M437" s="160"/>
      <c r="N437" s="160"/>
      <c r="O437" s="160"/>
      <c r="P437" s="160"/>
      <c r="Q437" s="160"/>
      <c r="R437" s="160"/>
      <c r="S437" s="160"/>
      <c r="T437" s="160"/>
      <c r="U437" s="160"/>
      <c r="V437" s="160"/>
      <c r="W437" s="160"/>
      <c r="X437" s="160"/>
      <c r="Y437" s="161"/>
    </row>
    <row r="438" spans="1:25" s="40" customFormat="1" x14ac:dyDescent="0.2">
      <c r="A438" s="158"/>
      <c r="B438" s="36" t="s">
        <v>35</v>
      </c>
      <c r="C438" s="37" t="s">
        <v>36</v>
      </c>
      <c r="D438" s="38" t="s">
        <v>37</v>
      </c>
      <c r="E438" s="37" t="s">
        <v>38</v>
      </c>
      <c r="F438" s="37" t="s">
        <v>39</v>
      </c>
      <c r="G438" s="37" t="s">
        <v>40</v>
      </c>
      <c r="H438" s="37" t="s">
        <v>41</v>
      </c>
      <c r="I438" s="37" t="s">
        <v>42</v>
      </c>
      <c r="J438" s="37" t="s">
        <v>43</v>
      </c>
      <c r="K438" s="36" t="s">
        <v>44</v>
      </c>
      <c r="L438" s="37" t="s">
        <v>45</v>
      </c>
      <c r="M438" s="39" t="s">
        <v>46</v>
      </c>
      <c r="N438" s="36" t="s">
        <v>47</v>
      </c>
      <c r="O438" s="37" t="s">
        <v>48</v>
      </c>
      <c r="P438" s="39" t="s">
        <v>49</v>
      </c>
      <c r="Q438" s="38" t="s">
        <v>50</v>
      </c>
      <c r="R438" s="37" t="s">
        <v>51</v>
      </c>
      <c r="S438" s="38" t="s">
        <v>52</v>
      </c>
      <c r="T438" s="37" t="s">
        <v>53</v>
      </c>
      <c r="U438" s="38" t="s">
        <v>54</v>
      </c>
      <c r="V438" s="37" t="s">
        <v>55</v>
      </c>
      <c r="W438" s="38" t="s">
        <v>56</v>
      </c>
      <c r="X438" s="37" t="s">
        <v>57</v>
      </c>
      <c r="Y438" s="37" t="s">
        <v>58</v>
      </c>
    </row>
    <row r="439" spans="1:25" s="17" customFormat="1" ht="15.75" customHeight="1" x14ac:dyDescent="0.2">
      <c r="A439" s="41" t="s">
        <v>96</v>
      </c>
      <c r="B439" s="51">
        <v>2335.1837492</v>
      </c>
      <c r="C439" s="51">
        <v>2420.0795138399999</v>
      </c>
      <c r="D439" s="51">
        <v>2452.0981231300002</v>
      </c>
      <c r="E439" s="51">
        <v>2448.2014378399999</v>
      </c>
      <c r="F439" s="51">
        <v>2449.9091368499999</v>
      </c>
      <c r="G439" s="51">
        <v>2446.1241087799999</v>
      </c>
      <c r="H439" s="51">
        <v>2451.42087464</v>
      </c>
      <c r="I439" s="51">
        <v>2353.61283323</v>
      </c>
      <c r="J439" s="51">
        <v>2237.6606943900001</v>
      </c>
      <c r="K439" s="51">
        <v>2165.9869628699998</v>
      </c>
      <c r="L439" s="51">
        <v>2118.20771797</v>
      </c>
      <c r="M439" s="51">
        <v>2092.4665225200001</v>
      </c>
      <c r="N439" s="51">
        <v>2083.2256505999999</v>
      </c>
      <c r="O439" s="51">
        <v>2095.4949406199999</v>
      </c>
      <c r="P439" s="51">
        <v>2103.1952667199998</v>
      </c>
      <c r="Q439" s="51">
        <v>2100.81801111</v>
      </c>
      <c r="R439" s="51">
        <v>2087.7655264700002</v>
      </c>
      <c r="S439" s="51">
        <v>2089.5599919699998</v>
      </c>
      <c r="T439" s="51">
        <v>2094.6918227900001</v>
      </c>
      <c r="U439" s="51">
        <v>2112.6650839700001</v>
      </c>
      <c r="V439" s="51">
        <v>2120.29379703</v>
      </c>
      <c r="W439" s="51">
        <v>2106.4692116699998</v>
      </c>
      <c r="X439" s="51">
        <v>2154.5648719999999</v>
      </c>
      <c r="Y439" s="51">
        <v>2220.21692029</v>
      </c>
    </row>
    <row r="440" spans="1:25" s="45" customFormat="1" ht="15.75" x14ac:dyDescent="0.3">
      <c r="A440" s="43" t="s">
        <v>97</v>
      </c>
      <c r="B440" s="44">
        <v>2109.9615479899999</v>
      </c>
      <c r="C440" s="44">
        <v>2176.4939614700002</v>
      </c>
      <c r="D440" s="44">
        <v>2233.6437828200001</v>
      </c>
      <c r="E440" s="44">
        <v>2266.5694852800002</v>
      </c>
      <c r="F440" s="44">
        <v>2255.6761504900001</v>
      </c>
      <c r="G440" s="44">
        <v>2227.7156174000002</v>
      </c>
      <c r="H440" s="44">
        <v>2256.9730041299999</v>
      </c>
      <c r="I440" s="44">
        <v>2247.4011688999999</v>
      </c>
      <c r="J440" s="44">
        <v>2147.9083317099999</v>
      </c>
      <c r="K440" s="44">
        <v>2091.9232831099998</v>
      </c>
      <c r="L440" s="44">
        <v>2037.67790487</v>
      </c>
      <c r="M440" s="44">
        <v>2007.1856117699999</v>
      </c>
      <c r="N440" s="44">
        <v>1991.5328722899999</v>
      </c>
      <c r="O440" s="44">
        <v>1993.1686397100002</v>
      </c>
      <c r="P440" s="44">
        <v>2008.8690357</v>
      </c>
      <c r="Q440" s="44">
        <v>2006.9676919799999</v>
      </c>
      <c r="R440" s="44">
        <v>2006.2271909299998</v>
      </c>
      <c r="S440" s="44">
        <v>2011.6100702499998</v>
      </c>
      <c r="T440" s="44">
        <v>2001.7847714</v>
      </c>
      <c r="U440" s="44">
        <v>2008.8332520899999</v>
      </c>
      <c r="V440" s="44">
        <v>2011.1858355499999</v>
      </c>
      <c r="W440" s="44">
        <v>1995.6253811000001</v>
      </c>
      <c r="X440" s="44">
        <v>2027.8232012399999</v>
      </c>
      <c r="Y440" s="44">
        <v>2120.9242857700001</v>
      </c>
    </row>
    <row r="441" spans="1:25" s="45" customFormat="1" ht="15.75" x14ac:dyDescent="0.3">
      <c r="A441" s="43" t="s">
        <v>98</v>
      </c>
      <c r="B441" s="44">
        <v>2237.3599078799998</v>
      </c>
      <c r="C441" s="44">
        <v>2301.3055272199999</v>
      </c>
      <c r="D441" s="44">
        <v>2336.2585829599998</v>
      </c>
      <c r="E441" s="44">
        <v>2361.0613612799998</v>
      </c>
      <c r="F441" s="44">
        <v>2365.2521780699999</v>
      </c>
      <c r="G441" s="44">
        <v>2351.2047353200001</v>
      </c>
      <c r="H441" s="44">
        <v>2291.3440316900001</v>
      </c>
      <c r="I441" s="44">
        <v>2164.6894450200002</v>
      </c>
      <c r="J441" s="44">
        <v>2075.3293282200002</v>
      </c>
      <c r="K441" s="44">
        <v>2007.2708013400002</v>
      </c>
      <c r="L441" s="44">
        <v>2032.11840953</v>
      </c>
      <c r="M441" s="44">
        <v>2015.41630493</v>
      </c>
      <c r="N441" s="44">
        <v>2021.4970170199999</v>
      </c>
      <c r="O441" s="44">
        <v>2010.9819847499998</v>
      </c>
      <c r="P441" s="44">
        <v>2016.4030267799999</v>
      </c>
      <c r="Q441" s="44">
        <v>2033.7914105</v>
      </c>
      <c r="R441" s="44">
        <v>2042.3633058800001</v>
      </c>
      <c r="S441" s="44">
        <v>2045.5040696400001</v>
      </c>
      <c r="T441" s="44">
        <v>2058.9005625999998</v>
      </c>
      <c r="U441" s="44">
        <v>2071.6145063899999</v>
      </c>
      <c r="V441" s="44">
        <v>2065.2387495100002</v>
      </c>
      <c r="W441" s="44">
        <v>2065.9873817299999</v>
      </c>
      <c r="X441" s="44">
        <v>2097.3815485999999</v>
      </c>
      <c r="Y441" s="44">
        <v>2170.2278261699998</v>
      </c>
    </row>
    <row r="442" spans="1:25" s="45" customFormat="1" ht="15.75" x14ac:dyDescent="0.3">
      <c r="A442" s="43" t="s">
        <v>99</v>
      </c>
      <c r="B442" s="44">
        <v>2327.5701503400001</v>
      </c>
      <c r="C442" s="44">
        <v>2394.27475181</v>
      </c>
      <c r="D442" s="44">
        <v>2405.1772816399998</v>
      </c>
      <c r="E442" s="44">
        <v>2419.9233846299999</v>
      </c>
      <c r="F442" s="44">
        <v>2408.9527810999998</v>
      </c>
      <c r="G442" s="44">
        <v>2360.47561997</v>
      </c>
      <c r="H442" s="44">
        <v>2328.4653018099998</v>
      </c>
      <c r="I442" s="44">
        <v>2223.3715395099998</v>
      </c>
      <c r="J442" s="44">
        <v>2137.36887333</v>
      </c>
      <c r="K442" s="44">
        <v>2121.5689932499999</v>
      </c>
      <c r="L442" s="44">
        <v>2102.11695289</v>
      </c>
      <c r="M442" s="44">
        <v>2093.5222518800001</v>
      </c>
      <c r="N442" s="44">
        <v>2108.25379221</v>
      </c>
      <c r="O442" s="44">
        <v>2111.5321289899998</v>
      </c>
      <c r="P442" s="44">
        <v>2113.5921307799999</v>
      </c>
      <c r="Q442" s="44">
        <v>2115.2460277700002</v>
      </c>
      <c r="R442" s="44">
        <v>2120.0860192800001</v>
      </c>
      <c r="S442" s="44">
        <v>2125.1713808499999</v>
      </c>
      <c r="T442" s="44">
        <v>2118.7639657700001</v>
      </c>
      <c r="U442" s="44">
        <v>2113.8051554200001</v>
      </c>
      <c r="V442" s="44">
        <v>2091.4968228100001</v>
      </c>
      <c r="W442" s="44">
        <v>2072.0738690100002</v>
      </c>
      <c r="X442" s="44">
        <v>2115.18378704</v>
      </c>
      <c r="Y442" s="44">
        <v>2157.1410907200002</v>
      </c>
    </row>
    <row r="443" spans="1:25" s="45" customFormat="1" ht="15.75" x14ac:dyDescent="0.3">
      <c r="A443" s="43" t="s">
        <v>100</v>
      </c>
      <c r="B443" s="44">
        <v>2123.3752138599998</v>
      </c>
      <c r="C443" s="44">
        <v>2178.86623577</v>
      </c>
      <c r="D443" s="44">
        <v>2282.3499595799999</v>
      </c>
      <c r="E443" s="44">
        <v>2286.23498621</v>
      </c>
      <c r="F443" s="44">
        <v>2280.8870475799999</v>
      </c>
      <c r="G443" s="44">
        <v>2277.16608567</v>
      </c>
      <c r="H443" s="44">
        <v>2230.9902320900001</v>
      </c>
      <c r="I443" s="44">
        <v>2168.2980653899999</v>
      </c>
      <c r="J443" s="44">
        <v>2092.3553381199999</v>
      </c>
      <c r="K443" s="44">
        <v>2035.2831196699999</v>
      </c>
      <c r="L443" s="44">
        <v>2000.0253343899999</v>
      </c>
      <c r="M443" s="44">
        <v>1971.2861060999999</v>
      </c>
      <c r="N443" s="44">
        <v>1988.8150372300001</v>
      </c>
      <c r="O443" s="44">
        <v>1998.5185102700002</v>
      </c>
      <c r="P443" s="44">
        <v>2004.0662058900002</v>
      </c>
      <c r="Q443" s="44">
        <v>2002.8949419999999</v>
      </c>
      <c r="R443" s="44">
        <v>2007.01329287</v>
      </c>
      <c r="S443" s="44">
        <v>1981.60986865</v>
      </c>
      <c r="T443" s="44">
        <v>1966.4291910500001</v>
      </c>
      <c r="U443" s="44">
        <v>1968.4335965999999</v>
      </c>
      <c r="V443" s="44">
        <v>1983.2563559199998</v>
      </c>
      <c r="W443" s="44">
        <v>1984.2439252499998</v>
      </c>
      <c r="X443" s="44">
        <v>2026.7444965599998</v>
      </c>
      <c r="Y443" s="44">
        <v>2099.3591572700002</v>
      </c>
    </row>
    <row r="444" spans="1:25" s="45" customFormat="1" ht="15.75" x14ac:dyDescent="0.3">
      <c r="A444" s="43" t="s">
        <v>101</v>
      </c>
      <c r="B444" s="44">
        <v>2186.6219334500001</v>
      </c>
      <c r="C444" s="44">
        <v>2232.7344439499998</v>
      </c>
      <c r="D444" s="44">
        <v>2259.32762693</v>
      </c>
      <c r="E444" s="44">
        <v>2262.90952625</v>
      </c>
      <c r="F444" s="44">
        <v>2256.12125896</v>
      </c>
      <c r="G444" s="44">
        <v>2238.4471510499998</v>
      </c>
      <c r="H444" s="44">
        <v>2201.2836471800001</v>
      </c>
      <c r="I444" s="44">
        <v>2106.7238266300001</v>
      </c>
      <c r="J444" s="44">
        <v>2027.8527220599999</v>
      </c>
      <c r="K444" s="44">
        <v>1992.5629156</v>
      </c>
      <c r="L444" s="44">
        <v>1988.8660150300002</v>
      </c>
      <c r="M444" s="44">
        <v>2004.1323918600001</v>
      </c>
      <c r="N444" s="44">
        <v>2005.9631644999999</v>
      </c>
      <c r="O444" s="44">
        <v>2009.9188655299999</v>
      </c>
      <c r="P444" s="44">
        <v>2020.57499938</v>
      </c>
      <c r="Q444" s="44">
        <v>2026.7064730299999</v>
      </c>
      <c r="R444" s="44">
        <v>2015.6268259899998</v>
      </c>
      <c r="S444" s="44">
        <v>2011.83865904</v>
      </c>
      <c r="T444" s="44">
        <v>2015.8791669299999</v>
      </c>
      <c r="U444" s="44">
        <v>1997.7184138399998</v>
      </c>
      <c r="V444" s="44">
        <v>2007.91720356</v>
      </c>
      <c r="W444" s="44">
        <v>1999.5101890000001</v>
      </c>
      <c r="X444" s="44">
        <v>2086.4959368999998</v>
      </c>
      <c r="Y444" s="44">
        <v>2175.1432157099998</v>
      </c>
    </row>
    <row r="445" spans="1:25" s="45" customFormat="1" ht="15.75" x14ac:dyDescent="0.3">
      <c r="A445" s="43" t="s">
        <v>102</v>
      </c>
      <c r="B445" s="44">
        <v>2295.8476680799999</v>
      </c>
      <c r="C445" s="44">
        <v>2413.7128090199999</v>
      </c>
      <c r="D445" s="44">
        <v>2548.5961965299998</v>
      </c>
      <c r="E445" s="44">
        <v>2573.8402433199999</v>
      </c>
      <c r="F445" s="44">
        <v>2587.1898125900002</v>
      </c>
      <c r="G445" s="44">
        <v>2593.7003075799998</v>
      </c>
      <c r="H445" s="44">
        <v>2565.2204040800002</v>
      </c>
      <c r="I445" s="44">
        <v>2424.2587282700001</v>
      </c>
      <c r="J445" s="44">
        <v>2224.5693072499998</v>
      </c>
      <c r="K445" s="44">
        <v>2201.3434659099998</v>
      </c>
      <c r="L445" s="44">
        <v>2179.11950729</v>
      </c>
      <c r="M445" s="44">
        <v>2098.4298925100002</v>
      </c>
      <c r="N445" s="44">
        <v>2147.1707308199998</v>
      </c>
      <c r="O445" s="44">
        <v>2146.8875531600002</v>
      </c>
      <c r="P445" s="44">
        <v>2118.85942058</v>
      </c>
      <c r="Q445" s="44">
        <v>2162.3247562400002</v>
      </c>
      <c r="R445" s="44">
        <v>2171.5286956700002</v>
      </c>
      <c r="S445" s="44">
        <v>2170.3582532099999</v>
      </c>
      <c r="T445" s="44">
        <v>2171.28317603</v>
      </c>
      <c r="U445" s="44">
        <v>2186.8780992000002</v>
      </c>
      <c r="V445" s="44">
        <v>2206.08734379</v>
      </c>
      <c r="W445" s="44">
        <v>2214.1381298800002</v>
      </c>
      <c r="X445" s="44">
        <v>2235.25989781</v>
      </c>
      <c r="Y445" s="44">
        <v>2425.9586225500002</v>
      </c>
    </row>
    <row r="446" spans="1:25" s="45" customFormat="1" ht="15.75" x14ac:dyDescent="0.3">
      <c r="A446" s="43" t="s">
        <v>103</v>
      </c>
      <c r="B446" s="44">
        <v>2315.1201196299999</v>
      </c>
      <c r="C446" s="44">
        <v>2417.75913193</v>
      </c>
      <c r="D446" s="44">
        <v>2418.0301135899999</v>
      </c>
      <c r="E446" s="44">
        <v>2394.6541472099998</v>
      </c>
      <c r="F446" s="44">
        <v>2393.7903213200002</v>
      </c>
      <c r="G446" s="44">
        <v>2393.0843587300001</v>
      </c>
      <c r="H446" s="44">
        <v>2353.2973040100001</v>
      </c>
      <c r="I446" s="44">
        <v>2181.8520554400002</v>
      </c>
      <c r="J446" s="44">
        <v>2126.6855321899998</v>
      </c>
      <c r="K446" s="44">
        <v>2116.22010413</v>
      </c>
      <c r="L446" s="44">
        <v>2102.69319507</v>
      </c>
      <c r="M446" s="44">
        <v>2109.90588518</v>
      </c>
      <c r="N446" s="44">
        <v>2110.1851204499999</v>
      </c>
      <c r="O446" s="44">
        <v>2116.0574920099998</v>
      </c>
      <c r="P446" s="44">
        <v>2124.7828323399999</v>
      </c>
      <c r="Q446" s="44">
        <v>2125.3100633099998</v>
      </c>
      <c r="R446" s="44">
        <v>2133.0155194899999</v>
      </c>
      <c r="S446" s="44">
        <v>2135.19737691</v>
      </c>
      <c r="T446" s="44">
        <v>2137.7612023400002</v>
      </c>
      <c r="U446" s="44">
        <v>2125.6911153999999</v>
      </c>
      <c r="V446" s="44">
        <v>2139.0317436300002</v>
      </c>
      <c r="W446" s="44">
        <v>2156.4769130700001</v>
      </c>
      <c r="X446" s="44">
        <v>2212.0720768800002</v>
      </c>
      <c r="Y446" s="44">
        <v>2276.2312491600001</v>
      </c>
    </row>
    <row r="447" spans="1:25" s="45" customFormat="1" ht="15.75" x14ac:dyDescent="0.3">
      <c r="A447" s="43" t="s">
        <v>104</v>
      </c>
      <c r="B447" s="44">
        <v>2229.4000478799999</v>
      </c>
      <c r="C447" s="44">
        <v>2346.2742634800002</v>
      </c>
      <c r="D447" s="44">
        <v>2422.3814356900002</v>
      </c>
      <c r="E447" s="44">
        <v>2415.7965437900002</v>
      </c>
      <c r="F447" s="44">
        <v>2410.9838319599999</v>
      </c>
      <c r="G447" s="44">
        <v>2417.59190683</v>
      </c>
      <c r="H447" s="44">
        <v>2445.01783166</v>
      </c>
      <c r="I447" s="44">
        <v>2340.6596513099998</v>
      </c>
      <c r="J447" s="44">
        <v>2248.5880511599998</v>
      </c>
      <c r="K447" s="44">
        <v>2142.4247837299999</v>
      </c>
      <c r="L447" s="44">
        <v>2156.4699909199999</v>
      </c>
      <c r="M447" s="44">
        <v>2138.0973364299998</v>
      </c>
      <c r="N447" s="44">
        <v>2124.8059768899998</v>
      </c>
      <c r="O447" s="44">
        <v>2129.91212597</v>
      </c>
      <c r="P447" s="44">
        <v>2140.48473702</v>
      </c>
      <c r="Q447" s="44">
        <v>2142.8281005600002</v>
      </c>
      <c r="R447" s="44">
        <v>2138.3053754900002</v>
      </c>
      <c r="S447" s="44">
        <v>2135.4344786000001</v>
      </c>
      <c r="T447" s="44">
        <v>2130.33401826</v>
      </c>
      <c r="U447" s="44">
        <v>2157.7804086800002</v>
      </c>
      <c r="V447" s="44">
        <v>2163.96576035</v>
      </c>
      <c r="W447" s="44">
        <v>2125.80025041</v>
      </c>
      <c r="X447" s="44">
        <v>2162.5557867299999</v>
      </c>
      <c r="Y447" s="44">
        <v>2257.50198022</v>
      </c>
    </row>
    <row r="448" spans="1:25" s="45" customFormat="1" ht="15.75" x14ac:dyDescent="0.3">
      <c r="A448" s="43" t="s">
        <v>105</v>
      </c>
      <c r="B448" s="44">
        <v>2244.3041951700002</v>
      </c>
      <c r="C448" s="44">
        <v>2323.2476041899999</v>
      </c>
      <c r="D448" s="44">
        <v>2439.23947043</v>
      </c>
      <c r="E448" s="44">
        <v>2461.8589888400002</v>
      </c>
      <c r="F448" s="44">
        <v>2454.7985211599998</v>
      </c>
      <c r="G448" s="44">
        <v>2457.3124959199999</v>
      </c>
      <c r="H448" s="44">
        <v>2523.2070404400001</v>
      </c>
      <c r="I448" s="44">
        <v>2294.6287126399998</v>
      </c>
      <c r="J448" s="44">
        <v>2200.8311901400002</v>
      </c>
      <c r="K448" s="44">
        <v>2177.0673035700001</v>
      </c>
      <c r="L448" s="44">
        <v>2133.6306450000002</v>
      </c>
      <c r="M448" s="44">
        <v>2075.1677562199998</v>
      </c>
      <c r="N448" s="44">
        <v>2076.3184720999998</v>
      </c>
      <c r="O448" s="44">
        <v>2100.9245732700001</v>
      </c>
      <c r="P448" s="44">
        <v>2105.54784612</v>
      </c>
      <c r="Q448" s="44">
        <v>2109.38272065</v>
      </c>
      <c r="R448" s="44">
        <v>2108.4786892299999</v>
      </c>
      <c r="S448" s="44">
        <v>2108.5807931600002</v>
      </c>
      <c r="T448" s="44">
        <v>2116.6264474300001</v>
      </c>
      <c r="U448" s="44">
        <v>2120.8306717599999</v>
      </c>
      <c r="V448" s="44">
        <v>2109.4040637500002</v>
      </c>
      <c r="W448" s="44">
        <v>2087.1042365899998</v>
      </c>
      <c r="X448" s="44">
        <v>2131.4349673800002</v>
      </c>
      <c r="Y448" s="44">
        <v>2198.9814832400002</v>
      </c>
    </row>
    <row r="449" spans="1:25" s="45" customFormat="1" ht="15.75" x14ac:dyDescent="0.3">
      <c r="A449" s="43" t="s">
        <v>106</v>
      </c>
      <c r="B449" s="44">
        <v>2345.2322125000001</v>
      </c>
      <c r="C449" s="44">
        <v>2418.6370247999998</v>
      </c>
      <c r="D449" s="44">
        <v>2490.8831430199998</v>
      </c>
      <c r="E449" s="44">
        <v>2465.8718258399999</v>
      </c>
      <c r="F449" s="44">
        <v>2468.1189352699998</v>
      </c>
      <c r="G449" s="44">
        <v>2472.68127723</v>
      </c>
      <c r="H449" s="44">
        <v>2526.0444491200001</v>
      </c>
      <c r="I449" s="44">
        <v>2330.1817276000002</v>
      </c>
      <c r="J449" s="44">
        <v>2214.16256862</v>
      </c>
      <c r="K449" s="44">
        <v>2168.6677153999999</v>
      </c>
      <c r="L449" s="44">
        <v>2125.5784986600002</v>
      </c>
      <c r="M449" s="44">
        <v>2118.0768970999998</v>
      </c>
      <c r="N449" s="44">
        <v>2117.8304198599999</v>
      </c>
      <c r="O449" s="44">
        <v>2107.6876499300001</v>
      </c>
      <c r="P449" s="44">
        <v>2102.9748052800001</v>
      </c>
      <c r="Q449" s="44">
        <v>2105.00246277</v>
      </c>
      <c r="R449" s="44">
        <v>2109.1091803300001</v>
      </c>
      <c r="S449" s="44">
        <v>2091.3820870499999</v>
      </c>
      <c r="T449" s="44">
        <v>2087.1011477400002</v>
      </c>
      <c r="U449" s="44">
        <v>2109.95368882</v>
      </c>
      <c r="V449" s="44">
        <v>2131.2092187500002</v>
      </c>
      <c r="W449" s="44">
        <v>2109.8268919399998</v>
      </c>
      <c r="X449" s="44">
        <v>2151.6651736899998</v>
      </c>
      <c r="Y449" s="44">
        <v>2236.16619016</v>
      </c>
    </row>
    <row r="450" spans="1:25" s="45" customFormat="1" ht="15.75" x14ac:dyDescent="0.3">
      <c r="A450" s="43" t="s">
        <v>107</v>
      </c>
      <c r="B450" s="44">
        <v>2302.7862432100001</v>
      </c>
      <c r="C450" s="44">
        <v>2349.6920677100002</v>
      </c>
      <c r="D450" s="44">
        <v>2424.41144416</v>
      </c>
      <c r="E450" s="44">
        <v>2485.21185629</v>
      </c>
      <c r="F450" s="44">
        <v>2527.0619462899999</v>
      </c>
      <c r="G450" s="44">
        <v>2500.0394513400001</v>
      </c>
      <c r="H450" s="44">
        <v>2449.0111374899998</v>
      </c>
      <c r="I450" s="44">
        <v>2254.9851843900001</v>
      </c>
      <c r="J450" s="44">
        <v>2193.7024170999998</v>
      </c>
      <c r="K450" s="44">
        <v>2123.3671458099998</v>
      </c>
      <c r="L450" s="44">
        <v>2125.9008417099999</v>
      </c>
      <c r="M450" s="44">
        <v>2151.8094533600001</v>
      </c>
      <c r="N450" s="44">
        <v>2163.4550237100002</v>
      </c>
      <c r="O450" s="44">
        <v>2159.9935425600002</v>
      </c>
      <c r="P450" s="44">
        <v>2152.2372923600001</v>
      </c>
      <c r="Q450" s="44">
        <v>2149.5359747399998</v>
      </c>
      <c r="R450" s="44">
        <v>2151.4416397199998</v>
      </c>
      <c r="S450" s="44">
        <v>2147.4079795100001</v>
      </c>
      <c r="T450" s="44">
        <v>2139.5415104799999</v>
      </c>
      <c r="U450" s="44">
        <v>2150.13957381</v>
      </c>
      <c r="V450" s="44">
        <v>2153.3487834799998</v>
      </c>
      <c r="W450" s="44">
        <v>2121.90158393</v>
      </c>
      <c r="X450" s="44">
        <v>2172.6442942799999</v>
      </c>
      <c r="Y450" s="44">
        <v>2223.8608903600002</v>
      </c>
    </row>
    <row r="451" spans="1:25" s="45" customFormat="1" ht="15.75" x14ac:dyDescent="0.3">
      <c r="A451" s="43" t="s">
        <v>108</v>
      </c>
      <c r="B451" s="44">
        <v>2283.9093768900002</v>
      </c>
      <c r="C451" s="44">
        <v>2345.80348061</v>
      </c>
      <c r="D451" s="44">
        <v>2485.6574790099999</v>
      </c>
      <c r="E451" s="44">
        <v>2549.4442442599998</v>
      </c>
      <c r="F451" s="44">
        <v>2555.5860507299999</v>
      </c>
      <c r="G451" s="44">
        <v>2540.05242473</v>
      </c>
      <c r="H451" s="44">
        <v>2476.3999478000001</v>
      </c>
      <c r="I451" s="44">
        <v>2275.5921336800002</v>
      </c>
      <c r="J451" s="44">
        <v>2173.4969357700002</v>
      </c>
      <c r="K451" s="44">
        <v>2136.2686101999998</v>
      </c>
      <c r="L451" s="44">
        <v>2103.6354979100001</v>
      </c>
      <c r="M451" s="44">
        <v>2102.2400968900001</v>
      </c>
      <c r="N451" s="44">
        <v>2100.4601103300001</v>
      </c>
      <c r="O451" s="44">
        <v>2098.4548023000002</v>
      </c>
      <c r="P451" s="44">
        <v>2110.2154531199999</v>
      </c>
      <c r="Q451" s="44">
        <v>2111.82681826</v>
      </c>
      <c r="R451" s="44">
        <v>2120.3435163700001</v>
      </c>
      <c r="S451" s="44">
        <v>2118.88202095</v>
      </c>
      <c r="T451" s="44">
        <v>2106.4505247100001</v>
      </c>
      <c r="U451" s="44">
        <v>2124.32665228</v>
      </c>
      <c r="V451" s="44">
        <v>2134.64592902</v>
      </c>
      <c r="W451" s="44">
        <v>2123.4348574000001</v>
      </c>
      <c r="X451" s="44">
        <v>2162.7183435799998</v>
      </c>
      <c r="Y451" s="44">
        <v>2268.3955984600002</v>
      </c>
    </row>
    <row r="452" spans="1:25" s="45" customFormat="1" ht="15.75" x14ac:dyDescent="0.3">
      <c r="A452" s="43" t="s">
        <v>109</v>
      </c>
      <c r="B452" s="44">
        <v>2182.3459320799998</v>
      </c>
      <c r="C452" s="44">
        <v>2279.5477768199999</v>
      </c>
      <c r="D452" s="44">
        <v>2323.8764108599999</v>
      </c>
      <c r="E452" s="44">
        <v>2391.2897818299998</v>
      </c>
      <c r="F452" s="44">
        <v>2419.0314959100001</v>
      </c>
      <c r="G452" s="44">
        <v>2440.1770121700001</v>
      </c>
      <c r="H452" s="44">
        <v>2445.1879285599998</v>
      </c>
      <c r="I452" s="44">
        <v>2238.29545104</v>
      </c>
      <c r="J452" s="44">
        <v>2130.6274254499999</v>
      </c>
      <c r="K452" s="44">
        <v>2104.8328413300001</v>
      </c>
      <c r="L452" s="44">
        <v>2071.6902675599999</v>
      </c>
      <c r="M452" s="44">
        <v>2098.3834283699998</v>
      </c>
      <c r="N452" s="44">
        <v>2132.42324074</v>
      </c>
      <c r="O452" s="44">
        <v>2137.5823962999998</v>
      </c>
      <c r="P452" s="44">
        <v>2097.1905207199998</v>
      </c>
      <c r="Q452" s="44">
        <v>2030.5451306099999</v>
      </c>
      <c r="R452" s="44">
        <v>2027.3244671900002</v>
      </c>
      <c r="S452" s="44">
        <v>2025.6334035599998</v>
      </c>
      <c r="T452" s="44">
        <v>2057.0691187699999</v>
      </c>
      <c r="U452" s="44">
        <v>2057.4803383899998</v>
      </c>
      <c r="V452" s="44">
        <v>2082.6338261000001</v>
      </c>
      <c r="W452" s="44">
        <v>2063.2054538399998</v>
      </c>
      <c r="X452" s="44">
        <v>2100.9354575500001</v>
      </c>
      <c r="Y452" s="44">
        <v>2215.6039660400002</v>
      </c>
    </row>
    <row r="453" spans="1:25" s="45" customFormat="1" ht="15.75" x14ac:dyDescent="0.3">
      <c r="A453" s="43" t="s">
        <v>110</v>
      </c>
      <c r="B453" s="44">
        <v>2206.5158237699998</v>
      </c>
      <c r="C453" s="44">
        <v>2312.5417986799998</v>
      </c>
      <c r="D453" s="44">
        <v>2461.4840059799999</v>
      </c>
      <c r="E453" s="44">
        <v>2496.6327355399999</v>
      </c>
      <c r="F453" s="44">
        <v>2493.5385084499999</v>
      </c>
      <c r="G453" s="44">
        <v>2496.4555182200002</v>
      </c>
      <c r="H453" s="44">
        <v>2492.56289793</v>
      </c>
      <c r="I453" s="44">
        <v>2298.00868752</v>
      </c>
      <c r="J453" s="44">
        <v>2194.8225389999998</v>
      </c>
      <c r="K453" s="44">
        <v>2107.3716943899999</v>
      </c>
      <c r="L453" s="44">
        <v>2049.4839024100002</v>
      </c>
      <c r="M453" s="44">
        <v>2014.87325001</v>
      </c>
      <c r="N453" s="44">
        <v>2008.5790647499998</v>
      </c>
      <c r="O453" s="44">
        <v>1975.5740117400001</v>
      </c>
      <c r="P453" s="44">
        <v>1809.4275028799998</v>
      </c>
      <c r="Q453" s="44">
        <v>1784.43487637</v>
      </c>
      <c r="R453" s="44">
        <v>1778.8029508</v>
      </c>
      <c r="S453" s="44">
        <v>1775.8185518800001</v>
      </c>
      <c r="T453" s="44">
        <v>1808.2527394799999</v>
      </c>
      <c r="U453" s="44">
        <v>1876.6450408400001</v>
      </c>
      <c r="V453" s="44">
        <v>2067.2801455099998</v>
      </c>
      <c r="W453" s="44">
        <v>2043.87448189</v>
      </c>
      <c r="X453" s="44">
        <v>2083.3808803900001</v>
      </c>
      <c r="Y453" s="44">
        <v>2151.0661708900002</v>
      </c>
    </row>
    <row r="454" spans="1:25" s="45" customFormat="1" ht="15.75" x14ac:dyDescent="0.3">
      <c r="A454" s="43" t="s">
        <v>111</v>
      </c>
      <c r="B454" s="44">
        <v>2165.0632995299998</v>
      </c>
      <c r="C454" s="44">
        <v>2250.03526573</v>
      </c>
      <c r="D454" s="44">
        <v>2423.8617237200001</v>
      </c>
      <c r="E454" s="44">
        <v>2490.6550696700001</v>
      </c>
      <c r="F454" s="44">
        <v>2497.0147747999999</v>
      </c>
      <c r="G454" s="44">
        <v>2487.8745183699998</v>
      </c>
      <c r="H454" s="44">
        <v>2338.5070342899999</v>
      </c>
      <c r="I454" s="44">
        <v>2286.71854149</v>
      </c>
      <c r="J454" s="44">
        <v>2184.6116938999999</v>
      </c>
      <c r="K454" s="44">
        <v>2106.0328035500002</v>
      </c>
      <c r="L454" s="44">
        <v>2061.15425138</v>
      </c>
      <c r="M454" s="44">
        <v>2029.6297723500002</v>
      </c>
      <c r="N454" s="44">
        <v>2022.9257426999998</v>
      </c>
      <c r="O454" s="44">
        <v>2030.1741305199998</v>
      </c>
      <c r="P454" s="44">
        <v>2035.7739112499999</v>
      </c>
      <c r="Q454" s="44">
        <v>2014.3307498899999</v>
      </c>
      <c r="R454" s="44">
        <v>2004.0067988400001</v>
      </c>
      <c r="S454" s="44">
        <v>2003.3358551299998</v>
      </c>
      <c r="T454" s="44">
        <v>2030.1978698399998</v>
      </c>
      <c r="U454" s="44">
        <v>2037.02776576</v>
      </c>
      <c r="V454" s="44">
        <v>1858.4969578400001</v>
      </c>
      <c r="W454" s="44">
        <v>1685.8367994599998</v>
      </c>
      <c r="X454" s="44">
        <v>1715.5373042399999</v>
      </c>
      <c r="Y454" s="44">
        <v>1746.8373342499999</v>
      </c>
    </row>
    <row r="455" spans="1:25" s="45" customFormat="1" ht="15.75" x14ac:dyDescent="0.3">
      <c r="A455" s="43" t="s">
        <v>112</v>
      </c>
      <c r="B455" s="44">
        <v>1818.4493856700001</v>
      </c>
      <c r="C455" s="44">
        <v>2020.9510372300001</v>
      </c>
      <c r="D455" s="44">
        <v>2341.3966037</v>
      </c>
      <c r="E455" s="44">
        <v>2446.2763518699999</v>
      </c>
      <c r="F455" s="44">
        <v>2486.6363683</v>
      </c>
      <c r="G455" s="44">
        <v>2529.2400469899999</v>
      </c>
      <c r="H455" s="44">
        <v>2397.9601221900002</v>
      </c>
      <c r="I455" s="44">
        <v>2271.7966538199998</v>
      </c>
      <c r="J455" s="44">
        <v>2207.5097768699998</v>
      </c>
      <c r="K455" s="44">
        <v>2165.1621917399998</v>
      </c>
      <c r="L455" s="44">
        <v>2150.1201311300001</v>
      </c>
      <c r="M455" s="44">
        <v>2150.1440949399998</v>
      </c>
      <c r="N455" s="44">
        <v>2155.13923617</v>
      </c>
      <c r="O455" s="44">
        <v>2147.3385252200001</v>
      </c>
      <c r="P455" s="44">
        <v>2155.8695373300002</v>
      </c>
      <c r="Q455" s="44">
        <v>2131.8973396199999</v>
      </c>
      <c r="R455" s="44">
        <v>2126.8727601199998</v>
      </c>
      <c r="S455" s="44">
        <v>2118.9410483500001</v>
      </c>
      <c r="T455" s="44">
        <v>2146.35164433</v>
      </c>
      <c r="U455" s="44">
        <v>2149.72863796</v>
      </c>
      <c r="V455" s="44">
        <v>2161.3724751</v>
      </c>
      <c r="W455" s="44">
        <v>2136.3232249299999</v>
      </c>
      <c r="X455" s="44">
        <v>2189.8293994800001</v>
      </c>
      <c r="Y455" s="44">
        <v>2271.8531251999998</v>
      </c>
    </row>
    <row r="456" spans="1:25" s="45" customFormat="1" ht="15.75" x14ac:dyDescent="0.3">
      <c r="A456" s="43" t="s">
        <v>113</v>
      </c>
      <c r="B456" s="44">
        <v>2220.2108206600001</v>
      </c>
      <c r="C456" s="44">
        <v>2241.96750776</v>
      </c>
      <c r="D456" s="44">
        <v>2409.12701702</v>
      </c>
      <c r="E456" s="44">
        <v>2513.8522340200002</v>
      </c>
      <c r="F456" s="44">
        <v>2520.68997666</v>
      </c>
      <c r="G456" s="44">
        <v>2530.97570954</v>
      </c>
      <c r="H456" s="44">
        <v>2341.2325833300001</v>
      </c>
      <c r="I456" s="44">
        <v>2253.6068499200001</v>
      </c>
      <c r="J456" s="44">
        <v>2159.7808093099998</v>
      </c>
      <c r="K456" s="44">
        <v>2104.19310129</v>
      </c>
      <c r="L456" s="44">
        <v>2093.65466668</v>
      </c>
      <c r="M456" s="44">
        <v>2077.4085499299999</v>
      </c>
      <c r="N456" s="44">
        <v>2079.39712822</v>
      </c>
      <c r="O456" s="44">
        <v>2074.8181584499998</v>
      </c>
      <c r="P456" s="44">
        <v>2074.85874276</v>
      </c>
      <c r="Q456" s="44">
        <v>2053.2541552900002</v>
      </c>
      <c r="R456" s="44">
        <v>2056.01178772</v>
      </c>
      <c r="S456" s="44">
        <v>2056.89704278</v>
      </c>
      <c r="T456" s="44">
        <v>2079.68238604</v>
      </c>
      <c r="U456" s="44">
        <v>2104.6288412499998</v>
      </c>
      <c r="V456" s="44">
        <v>2105.4099132900001</v>
      </c>
      <c r="W456" s="44">
        <v>2085.9118556100002</v>
      </c>
      <c r="X456" s="44">
        <v>2122.4430696499999</v>
      </c>
      <c r="Y456" s="44">
        <v>2196.1340115399998</v>
      </c>
    </row>
    <row r="457" spans="1:25" s="45" customFormat="1" ht="15.75" x14ac:dyDescent="0.3">
      <c r="A457" s="43" t="s">
        <v>114</v>
      </c>
      <c r="B457" s="44">
        <v>2303.74689902</v>
      </c>
      <c r="C457" s="44">
        <v>2344.30707467</v>
      </c>
      <c r="D457" s="44">
        <v>2439.7925952000001</v>
      </c>
      <c r="E457" s="44">
        <v>2480.5442304799999</v>
      </c>
      <c r="F457" s="44">
        <v>2475.0170545400001</v>
      </c>
      <c r="G457" s="44">
        <v>2468.2474650600002</v>
      </c>
      <c r="H457" s="44">
        <v>2359.24792166</v>
      </c>
      <c r="I457" s="44">
        <v>2261.5352473200001</v>
      </c>
      <c r="J457" s="44">
        <v>2179.0468112799999</v>
      </c>
      <c r="K457" s="44">
        <v>2109.15964325</v>
      </c>
      <c r="L457" s="44">
        <v>2081.12733991</v>
      </c>
      <c r="M457" s="44">
        <v>2074.7356902800002</v>
      </c>
      <c r="N457" s="44">
        <v>2068.42225805</v>
      </c>
      <c r="O457" s="44">
        <v>2078.1843060299998</v>
      </c>
      <c r="P457" s="44">
        <v>2070.05244171</v>
      </c>
      <c r="Q457" s="44">
        <v>2072.64910586</v>
      </c>
      <c r="R457" s="44">
        <v>2086.0616690900001</v>
      </c>
      <c r="S457" s="44">
        <v>2091.7091321299999</v>
      </c>
      <c r="T457" s="44">
        <v>2125.9438918699998</v>
      </c>
      <c r="U457" s="44">
        <v>2124.0018539900002</v>
      </c>
      <c r="V457" s="44">
        <v>2132.93158425</v>
      </c>
      <c r="W457" s="44">
        <v>2121.1313539600001</v>
      </c>
      <c r="X457" s="44">
        <v>2159.5933787600002</v>
      </c>
      <c r="Y457" s="44">
        <v>2246.0292818399998</v>
      </c>
    </row>
    <row r="458" spans="1:25" s="45" customFormat="1" ht="15.75" x14ac:dyDescent="0.3">
      <c r="A458" s="43" t="s">
        <v>115</v>
      </c>
      <c r="B458" s="44">
        <v>2244.2978576999999</v>
      </c>
      <c r="C458" s="44">
        <v>2336.1834186400001</v>
      </c>
      <c r="D458" s="44">
        <v>2451.7207400100001</v>
      </c>
      <c r="E458" s="44">
        <v>2460.9341141499999</v>
      </c>
      <c r="F458" s="44">
        <v>2454.5727545</v>
      </c>
      <c r="G458" s="44">
        <v>2469.9034071699998</v>
      </c>
      <c r="H458" s="44">
        <v>2274.1590962800001</v>
      </c>
      <c r="I458" s="44">
        <v>2189.8249725699998</v>
      </c>
      <c r="J458" s="44">
        <v>2081.3486365600002</v>
      </c>
      <c r="K458" s="44">
        <v>2042.0924690400002</v>
      </c>
      <c r="L458" s="44">
        <v>2004.95469804</v>
      </c>
      <c r="M458" s="44">
        <v>1983.0832304</v>
      </c>
      <c r="N458" s="44">
        <v>1975.10767579</v>
      </c>
      <c r="O458" s="44">
        <v>1983.7795993</v>
      </c>
      <c r="P458" s="44">
        <v>1996.19596684</v>
      </c>
      <c r="Q458" s="44">
        <v>1998.6903679900001</v>
      </c>
      <c r="R458" s="44">
        <v>1999.8508955699999</v>
      </c>
      <c r="S458" s="44">
        <v>2004.7137203500001</v>
      </c>
      <c r="T458" s="44">
        <v>2004.85746376</v>
      </c>
      <c r="U458" s="44">
        <v>2026.4682736</v>
      </c>
      <c r="V458" s="44">
        <v>2030.64733273</v>
      </c>
      <c r="W458" s="44">
        <v>2036.7779888999999</v>
      </c>
      <c r="X458" s="44">
        <v>2114.6997688699998</v>
      </c>
      <c r="Y458" s="44">
        <v>2207.4022765599998</v>
      </c>
    </row>
    <row r="459" spans="1:25" s="45" customFormat="1" ht="15.75" x14ac:dyDescent="0.3">
      <c r="A459" s="43" t="s">
        <v>116</v>
      </c>
      <c r="B459" s="44">
        <v>2237.6702579600001</v>
      </c>
      <c r="C459" s="44">
        <v>2330.6313973699998</v>
      </c>
      <c r="D459" s="44">
        <v>2438.90917438</v>
      </c>
      <c r="E459" s="44">
        <v>2508.37952808</v>
      </c>
      <c r="F459" s="44">
        <v>2490.4013813800002</v>
      </c>
      <c r="G459" s="44">
        <v>2468.4402748799998</v>
      </c>
      <c r="H459" s="44">
        <v>2308.5658179799998</v>
      </c>
      <c r="I459" s="44">
        <v>2211.4371875699999</v>
      </c>
      <c r="J459" s="44">
        <v>2100.1616162599998</v>
      </c>
      <c r="K459" s="44">
        <v>2025.6711679099999</v>
      </c>
      <c r="L459" s="44">
        <v>1980.1977081199998</v>
      </c>
      <c r="M459" s="44">
        <v>1977.6278898300002</v>
      </c>
      <c r="N459" s="44">
        <v>1980.8080374800002</v>
      </c>
      <c r="O459" s="44">
        <v>1978.2213402799998</v>
      </c>
      <c r="P459" s="44">
        <v>1962.4826490400001</v>
      </c>
      <c r="Q459" s="44">
        <v>1969.42404145</v>
      </c>
      <c r="R459" s="44">
        <v>1983.3824698799999</v>
      </c>
      <c r="S459" s="44">
        <v>1989.6365362000001</v>
      </c>
      <c r="T459" s="44">
        <v>1988.2106389599999</v>
      </c>
      <c r="U459" s="44">
        <v>1995.2524152199999</v>
      </c>
      <c r="V459" s="44">
        <v>1988.1290857200001</v>
      </c>
      <c r="W459" s="44">
        <v>1958.8629077000001</v>
      </c>
      <c r="X459" s="44">
        <v>2029.0215941299998</v>
      </c>
      <c r="Y459" s="44">
        <v>2196.7921108099999</v>
      </c>
    </row>
    <row r="460" spans="1:25" s="45" customFormat="1" ht="15.75" x14ac:dyDescent="0.3">
      <c r="A460" s="43" t="s">
        <v>117</v>
      </c>
      <c r="B460" s="44">
        <v>2183.4278014400002</v>
      </c>
      <c r="C460" s="44">
        <v>2248.7350718399998</v>
      </c>
      <c r="D460" s="44">
        <v>2343.59042482</v>
      </c>
      <c r="E460" s="44">
        <v>2332.70507787</v>
      </c>
      <c r="F460" s="44">
        <v>2325.0959300599998</v>
      </c>
      <c r="G460" s="44">
        <v>2320.3655453299998</v>
      </c>
      <c r="H460" s="44">
        <v>2261.5583179199998</v>
      </c>
      <c r="I460" s="44">
        <v>2216.7582002899999</v>
      </c>
      <c r="J460" s="44">
        <v>2089.8876910399999</v>
      </c>
      <c r="K460" s="44">
        <v>2017.3111308100001</v>
      </c>
      <c r="L460" s="44">
        <v>1955.9743595300001</v>
      </c>
      <c r="M460" s="44">
        <v>1939.8708784199998</v>
      </c>
      <c r="N460" s="44">
        <v>1932.4202211900001</v>
      </c>
      <c r="O460" s="44">
        <v>1941.00358439</v>
      </c>
      <c r="P460" s="44">
        <v>1938.9815864699999</v>
      </c>
      <c r="Q460" s="44">
        <v>1944.2444301099999</v>
      </c>
      <c r="R460" s="44">
        <v>1939.0461538599998</v>
      </c>
      <c r="S460" s="44">
        <v>1936.8110797499999</v>
      </c>
      <c r="T460" s="44">
        <v>1938.5430221400002</v>
      </c>
      <c r="U460" s="44">
        <v>1942.1402528899998</v>
      </c>
      <c r="V460" s="44">
        <v>1961.8231182700001</v>
      </c>
      <c r="W460" s="44">
        <v>1937.87314324</v>
      </c>
      <c r="X460" s="44">
        <v>1986.1023001899998</v>
      </c>
      <c r="Y460" s="44">
        <v>2075.2802886099998</v>
      </c>
    </row>
    <row r="461" spans="1:25" s="45" customFormat="1" ht="15.75" x14ac:dyDescent="0.3">
      <c r="A461" s="43" t="s">
        <v>118</v>
      </c>
      <c r="B461" s="44">
        <v>2337.6254772399998</v>
      </c>
      <c r="C461" s="44">
        <v>2388.8818592299999</v>
      </c>
      <c r="D461" s="44">
        <v>2500.9286076600001</v>
      </c>
      <c r="E461" s="44">
        <v>2527.1203877100002</v>
      </c>
      <c r="F461" s="44">
        <v>2528.5952011999998</v>
      </c>
      <c r="G461" s="44">
        <v>2519.4585995900002</v>
      </c>
      <c r="H461" s="44">
        <v>2427.4301005799998</v>
      </c>
      <c r="I461" s="44">
        <v>2381.1806421599999</v>
      </c>
      <c r="J461" s="44">
        <v>2296.3914163999998</v>
      </c>
      <c r="K461" s="44">
        <v>2205.1651375000001</v>
      </c>
      <c r="L461" s="44">
        <v>2139.7943178</v>
      </c>
      <c r="M461" s="44">
        <v>2121.4351319799998</v>
      </c>
      <c r="N461" s="44">
        <v>2105.51513854</v>
      </c>
      <c r="O461" s="44">
        <v>2110.4117517099999</v>
      </c>
      <c r="P461" s="44">
        <v>2117.5772465999999</v>
      </c>
      <c r="Q461" s="44">
        <v>2119.3811464300002</v>
      </c>
      <c r="R461" s="44">
        <v>2107.3847941700001</v>
      </c>
      <c r="S461" s="44">
        <v>2104.7415174100001</v>
      </c>
      <c r="T461" s="44">
        <v>2104.4377853599999</v>
      </c>
      <c r="U461" s="44">
        <v>2121.14421825</v>
      </c>
      <c r="V461" s="44">
        <v>2124.0536912100001</v>
      </c>
      <c r="W461" s="44">
        <v>2091.1100654400002</v>
      </c>
      <c r="X461" s="44">
        <v>2129.1341439299999</v>
      </c>
      <c r="Y461" s="44">
        <v>2244.2894557999998</v>
      </c>
    </row>
    <row r="462" spans="1:25" s="45" customFormat="1" ht="15.75" x14ac:dyDescent="0.3">
      <c r="A462" s="43" t="s">
        <v>119</v>
      </c>
      <c r="B462" s="44">
        <v>2302.3099273100001</v>
      </c>
      <c r="C462" s="44">
        <v>2442.8044501600002</v>
      </c>
      <c r="D462" s="44">
        <v>2498.4019925100001</v>
      </c>
      <c r="E462" s="44">
        <v>2552.9805782499998</v>
      </c>
      <c r="F462" s="44">
        <v>2562.17841989</v>
      </c>
      <c r="G462" s="44">
        <v>2693.4009849700001</v>
      </c>
      <c r="H462" s="44">
        <v>2598.9155635699999</v>
      </c>
      <c r="I462" s="44">
        <v>2480.7335038299998</v>
      </c>
      <c r="J462" s="44">
        <v>2367.7428391799999</v>
      </c>
      <c r="K462" s="44">
        <v>2288.9031122599999</v>
      </c>
      <c r="L462" s="44">
        <v>2250.12810451</v>
      </c>
      <c r="M462" s="44">
        <v>2235.4864602600001</v>
      </c>
      <c r="N462" s="44">
        <v>2230.3596822499999</v>
      </c>
      <c r="O462" s="44">
        <v>2237.64829366</v>
      </c>
      <c r="P462" s="44">
        <v>2243.77484989</v>
      </c>
      <c r="Q462" s="44">
        <v>2244.6926096699999</v>
      </c>
      <c r="R462" s="44">
        <v>2247.4275475999998</v>
      </c>
      <c r="S462" s="44">
        <v>2249.9933453600001</v>
      </c>
      <c r="T462" s="44">
        <v>2244.6878064500002</v>
      </c>
      <c r="U462" s="44">
        <v>2255.1205979199999</v>
      </c>
      <c r="V462" s="44">
        <v>2259.2503793999999</v>
      </c>
      <c r="W462" s="44">
        <v>2218.7634004900001</v>
      </c>
      <c r="X462" s="44">
        <v>2271.29995444</v>
      </c>
      <c r="Y462" s="44">
        <v>2376.80809082</v>
      </c>
    </row>
    <row r="463" spans="1:25" s="45" customFormat="1" ht="15.75" x14ac:dyDescent="0.3">
      <c r="A463" s="43" t="s">
        <v>120</v>
      </c>
      <c r="B463" s="44">
        <v>2269.0265133299999</v>
      </c>
      <c r="C463" s="44">
        <v>2341.1496315700001</v>
      </c>
      <c r="D463" s="44">
        <v>2478.2746106700001</v>
      </c>
      <c r="E463" s="44">
        <v>2549.6931755000001</v>
      </c>
      <c r="F463" s="44">
        <v>2542.7684809699999</v>
      </c>
      <c r="G463" s="44">
        <v>2464.2069946500001</v>
      </c>
      <c r="H463" s="44">
        <v>2349.4217995399999</v>
      </c>
      <c r="I463" s="44">
        <v>2269.0142000699998</v>
      </c>
      <c r="J463" s="44">
        <v>2181.3417202099999</v>
      </c>
      <c r="K463" s="44">
        <v>2108.50757939</v>
      </c>
      <c r="L463" s="44">
        <v>2104.0730208199998</v>
      </c>
      <c r="M463" s="44">
        <v>2117.0630394099999</v>
      </c>
      <c r="N463" s="44">
        <v>2110.7753361800001</v>
      </c>
      <c r="O463" s="44">
        <v>2108.9026249399999</v>
      </c>
      <c r="P463" s="44">
        <v>2105.3552115699999</v>
      </c>
      <c r="Q463" s="44">
        <v>2087.5957797400001</v>
      </c>
      <c r="R463" s="44">
        <v>2086.12768912</v>
      </c>
      <c r="S463" s="44">
        <v>2082.08996381</v>
      </c>
      <c r="T463" s="44">
        <v>2116.7695510100002</v>
      </c>
      <c r="U463" s="44">
        <v>2108.7387358400001</v>
      </c>
      <c r="V463" s="44">
        <v>2082.59692838</v>
      </c>
      <c r="W463" s="44">
        <v>2046.8460417000001</v>
      </c>
      <c r="X463" s="44">
        <v>2091.6750508700002</v>
      </c>
      <c r="Y463" s="44">
        <v>2182.8008487100001</v>
      </c>
    </row>
    <row r="464" spans="1:25" s="45" customFormat="1" ht="15.75" x14ac:dyDescent="0.3">
      <c r="A464" s="43" t="s">
        <v>121</v>
      </c>
      <c r="B464" s="44">
        <v>2155.9373139999998</v>
      </c>
      <c r="C464" s="44">
        <v>2235.16218549</v>
      </c>
      <c r="D464" s="44">
        <v>2353.1357925699999</v>
      </c>
      <c r="E464" s="44">
        <v>2373.8676531900001</v>
      </c>
      <c r="F464" s="44">
        <v>2381.1908813800001</v>
      </c>
      <c r="G464" s="44">
        <v>2365.0784236899999</v>
      </c>
      <c r="H464" s="44">
        <v>2268.5831370199999</v>
      </c>
      <c r="I464" s="44">
        <v>2168.7977867200002</v>
      </c>
      <c r="J464" s="44">
        <v>2070.5789061</v>
      </c>
      <c r="K464" s="44">
        <v>1980.4865156599999</v>
      </c>
      <c r="L464" s="44">
        <v>1952.6856355499999</v>
      </c>
      <c r="M464" s="44">
        <v>1959.1556249300002</v>
      </c>
      <c r="N464" s="44">
        <v>1947.6434042300002</v>
      </c>
      <c r="O464" s="44">
        <v>1947.6883533099999</v>
      </c>
      <c r="P464" s="44">
        <v>1922.28629606</v>
      </c>
      <c r="Q464" s="44">
        <v>1896.2646972100001</v>
      </c>
      <c r="R464" s="44">
        <v>1906.41996939</v>
      </c>
      <c r="S464" s="44">
        <v>1910.7319223599998</v>
      </c>
      <c r="T464" s="44">
        <v>1941.3473097699998</v>
      </c>
      <c r="U464" s="44">
        <v>1949.2468588299998</v>
      </c>
      <c r="V464" s="44">
        <v>1960.7164484</v>
      </c>
      <c r="W464" s="44">
        <v>1940.17187483</v>
      </c>
      <c r="X464" s="44">
        <v>1974.4354181799999</v>
      </c>
      <c r="Y464" s="44">
        <v>2081.5560581</v>
      </c>
    </row>
    <row r="465" spans="1:26" s="45" customFormat="1" ht="15.75" x14ac:dyDescent="0.3">
      <c r="A465" s="43" t="s">
        <v>122</v>
      </c>
      <c r="B465" s="44">
        <v>2306.6131894999999</v>
      </c>
      <c r="C465" s="44">
        <v>2366.68541254</v>
      </c>
      <c r="D465" s="44">
        <v>2516.1572626799998</v>
      </c>
      <c r="E465" s="44">
        <v>2575.3415956600002</v>
      </c>
      <c r="F465" s="44">
        <v>2589.0989248999999</v>
      </c>
      <c r="G465" s="44">
        <v>2581.5110052700002</v>
      </c>
      <c r="H465" s="44">
        <v>2393.0052315600001</v>
      </c>
      <c r="I465" s="44">
        <v>2299.9807098699998</v>
      </c>
      <c r="J465" s="44">
        <v>2201.0965331699999</v>
      </c>
      <c r="K465" s="44">
        <v>2116.7173996900001</v>
      </c>
      <c r="L465" s="44">
        <v>2068.9400649899999</v>
      </c>
      <c r="M465" s="44">
        <v>2071.2839342000002</v>
      </c>
      <c r="N465" s="44">
        <v>2068.9783511099999</v>
      </c>
      <c r="O465" s="44">
        <v>2071.4422842499998</v>
      </c>
      <c r="P465" s="44">
        <v>2070.3994735000001</v>
      </c>
      <c r="Q465" s="44">
        <v>2042.1408968699998</v>
      </c>
      <c r="R465" s="44">
        <v>2051.1062861</v>
      </c>
      <c r="S465" s="44">
        <v>2054.9382800600001</v>
      </c>
      <c r="T465" s="44">
        <v>2091.43749751</v>
      </c>
      <c r="U465" s="44">
        <v>2108.59959209</v>
      </c>
      <c r="V465" s="44">
        <v>2114.5977422000001</v>
      </c>
      <c r="W465" s="44">
        <v>2080.1346464100002</v>
      </c>
      <c r="X465" s="44">
        <v>2134.4130641400002</v>
      </c>
      <c r="Y465" s="44">
        <v>2245.85397199</v>
      </c>
    </row>
    <row r="466" spans="1:26" s="45" customFormat="1" ht="15.75" x14ac:dyDescent="0.3">
      <c r="A466" s="43" t="s">
        <v>123</v>
      </c>
      <c r="B466" s="44">
        <v>2337.40483825</v>
      </c>
      <c r="C466" s="44">
        <v>2402.3040968599998</v>
      </c>
      <c r="D466" s="44">
        <v>2559.48832915</v>
      </c>
      <c r="E466" s="44">
        <v>2634.7656024500002</v>
      </c>
      <c r="F466" s="44">
        <v>2634.79271922</v>
      </c>
      <c r="G466" s="44">
        <v>2640.1215048399999</v>
      </c>
      <c r="H466" s="44">
        <v>2468.4341731300001</v>
      </c>
      <c r="I466" s="44">
        <v>2350.4605518899998</v>
      </c>
      <c r="J466" s="44">
        <v>2246.1128761700002</v>
      </c>
      <c r="K466" s="44">
        <v>2166.4938979399999</v>
      </c>
      <c r="L466" s="44">
        <v>2118.5919595800001</v>
      </c>
      <c r="M466" s="44">
        <v>2112.7491221199998</v>
      </c>
      <c r="N466" s="44">
        <v>2116.3517161300001</v>
      </c>
      <c r="O466" s="44">
        <v>2119.1571691499998</v>
      </c>
      <c r="P466" s="44">
        <v>2100.3543223400002</v>
      </c>
      <c r="Q466" s="44">
        <v>2107.8284141499998</v>
      </c>
      <c r="R466" s="44">
        <v>2112.01872779</v>
      </c>
      <c r="S466" s="44">
        <v>2112.7137810499999</v>
      </c>
      <c r="T466" s="44">
        <v>2120.58324864</v>
      </c>
      <c r="U466" s="44">
        <v>2137.69291557</v>
      </c>
      <c r="V466" s="44">
        <v>2149.0463481500001</v>
      </c>
      <c r="W466" s="44">
        <v>2126.6132135799999</v>
      </c>
      <c r="X466" s="44">
        <v>2171.46089342</v>
      </c>
      <c r="Y466" s="44">
        <v>2371.38745053</v>
      </c>
    </row>
    <row r="467" spans="1:26" s="45" customFormat="1" ht="15.75" x14ac:dyDescent="0.3">
      <c r="A467" s="43" t="s">
        <v>124</v>
      </c>
      <c r="B467" s="44">
        <v>2329.1299074600001</v>
      </c>
      <c r="C467" s="44">
        <v>2350.9559585799998</v>
      </c>
      <c r="D467" s="44">
        <v>2523.79975896</v>
      </c>
      <c r="E467" s="44">
        <v>2521.0827827899998</v>
      </c>
      <c r="F467" s="44">
        <v>2536.4891312099999</v>
      </c>
      <c r="G467" s="44">
        <v>2492.2341778199998</v>
      </c>
      <c r="H467" s="44">
        <v>2437.22781128</v>
      </c>
      <c r="I467" s="44">
        <v>2245.5192278599998</v>
      </c>
      <c r="J467" s="44">
        <v>2135.5635648699999</v>
      </c>
      <c r="K467" s="44">
        <v>2038.8497667699999</v>
      </c>
      <c r="L467" s="44">
        <v>1984.0671792799999</v>
      </c>
      <c r="M467" s="44">
        <v>1990.46456769</v>
      </c>
      <c r="N467" s="44">
        <v>1998.7323448399998</v>
      </c>
      <c r="O467" s="44">
        <v>2004.2059666700002</v>
      </c>
      <c r="P467" s="44">
        <v>2008.44271996</v>
      </c>
      <c r="Q467" s="44">
        <v>2005.6148587299999</v>
      </c>
      <c r="R467" s="44">
        <v>1997.40628251</v>
      </c>
      <c r="S467" s="44">
        <v>1999.1907307400002</v>
      </c>
      <c r="T467" s="44">
        <v>2006.7040509600001</v>
      </c>
      <c r="U467" s="44">
        <v>2029.9888554899999</v>
      </c>
      <c r="V467" s="44">
        <v>2016.9813436499999</v>
      </c>
      <c r="W467" s="44">
        <v>2046.2742201999999</v>
      </c>
      <c r="X467" s="44">
        <v>2112.9222522</v>
      </c>
      <c r="Y467" s="44">
        <v>2215.6151281699999</v>
      </c>
    </row>
    <row r="468" spans="1:26" s="45" customFormat="1" ht="15.75" x14ac:dyDescent="0.3">
      <c r="A468" s="43" t="s">
        <v>125</v>
      </c>
      <c r="B468" s="44">
        <v>2314.8190486399999</v>
      </c>
      <c r="C468" s="44">
        <v>2453.4463178699998</v>
      </c>
      <c r="D468" s="44">
        <v>2466.8057864399998</v>
      </c>
      <c r="E468" s="44">
        <v>2527.06998277</v>
      </c>
      <c r="F468" s="44">
        <v>2536.6334336999998</v>
      </c>
      <c r="G468" s="44">
        <v>2530.58995301</v>
      </c>
      <c r="H468" s="44">
        <v>2519.7931362899999</v>
      </c>
      <c r="I468" s="44">
        <v>2350.9225938700001</v>
      </c>
      <c r="J468" s="44">
        <v>2250.5408891000002</v>
      </c>
      <c r="K468" s="44">
        <v>2032.6325219099999</v>
      </c>
      <c r="L468" s="44">
        <v>2008.8265354499999</v>
      </c>
      <c r="M468" s="44">
        <v>2041.1415354599999</v>
      </c>
      <c r="N468" s="44">
        <v>2083.2259824900002</v>
      </c>
      <c r="O468" s="44">
        <v>2048.3913535199999</v>
      </c>
      <c r="P468" s="44">
        <v>2050.7296176899999</v>
      </c>
      <c r="Q468" s="44">
        <v>2097.1162894399999</v>
      </c>
      <c r="R468" s="44">
        <v>2121.6951128599999</v>
      </c>
      <c r="S468" s="44">
        <v>2119.8420845000001</v>
      </c>
      <c r="T468" s="44">
        <v>2110.2314046400002</v>
      </c>
      <c r="U468" s="44">
        <v>2114.7311900899999</v>
      </c>
      <c r="V468" s="44">
        <v>2110.1923882299998</v>
      </c>
      <c r="W468" s="44">
        <v>2083.0612633699998</v>
      </c>
      <c r="X468" s="44">
        <v>2149.7208586699999</v>
      </c>
      <c r="Y468" s="44">
        <v>2252.8367435300001</v>
      </c>
    </row>
    <row r="469" spans="1:26" s="45" customFormat="1" ht="15.75" x14ac:dyDescent="0.3">
      <c r="A469" s="43" t="s">
        <v>126</v>
      </c>
      <c r="B469" s="44">
        <v>2294.2876469299999</v>
      </c>
      <c r="C469" s="44">
        <v>2372.7224023700001</v>
      </c>
      <c r="D469" s="44">
        <v>2527.56906815</v>
      </c>
      <c r="E469" s="44">
        <v>2559.1337868000001</v>
      </c>
      <c r="F469" s="44">
        <v>2560.4593405699998</v>
      </c>
      <c r="G469" s="44">
        <v>2572.1245193099999</v>
      </c>
      <c r="H469" s="44">
        <v>2608.9255060999999</v>
      </c>
      <c r="I469" s="44">
        <v>2310.4090027299999</v>
      </c>
      <c r="J469" s="44">
        <v>2230.7639674699999</v>
      </c>
      <c r="K469" s="44">
        <v>2210.7562190399999</v>
      </c>
      <c r="L469" s="44">
        <v>2165.7864258499999</v>
      </c>
      <c r="M469" s="44">
        <v>2156.29181758</v>
      </c>
      <c r="N469" s="44">
        <v>2145.4527106099999</v>
      </c>
      <c r="O469" s="44">
        <v>2140.9507949700001</v>
      </c>
      <c r="P469" s="44">
        <v>2148.7158111899998</v>
      </c>
      <c r="Q469" s="44">
        <v>2116.15152399</v>
      </c>
      <c r="R469" s="44">
        <v>2122.1327738599998</v>
      </c>
      <c r="S469" s="44">
        <v>2138.9068957</v>
      </c>
      <c r="T469" s="44">
        <v>2168.7918811300001</v>
      </c>
      <c r="U469" s="44">
        <v>2200.25104427</v>
      </c>
      <c r="V469" s="44">
        <v>2197.6208808199999</v>
      </c>
      <c r="W469" s="44">
        <v>2160.6990591499998</v>
      </c>
      <c r="X469" s="44">
        <v>2234.1410082399998</v>
      </c>
      <c r="Y469" s="44">
        <v>2365.6301755899999</v>
      </c>
    </row>
    <row r="471" spans="1:26" ht="15" x14ac:dyDescent="0.25">
      <c r="A471" s="50" t="s">
        <v>64</v>
      </c>
      <c r="B471" s="62"/>
      <c r="C471" s="52"/>
      <c r="D471" s="52"/>
      <c r="E471" s="52"/>
      <c r="F471" s="52"/>
      <c r="G471" s="52"/>
      <c r="H471" s="52"/>
      <c r="I471" s="52"/>
      <c r="J471" s="52"/>
      <c r="K471" s="52"/>
      <c r="L471" s="52"/>
      <c r="M471" s="52"/>
      <c r="N471" s="52"/>
      <c r="O471" s="52"/>
    </row>
    <row r="472" spans="1:26" x14ac:dyDescent="0.2">
      <c r="A472" s="152"/>
      <c r="B472" s="152"/>
      <c r="C472" s="152"/>
      <c r="D472" s="152"/>
      <c r="E472" s="152"/>
      <c r="F472" s="152"/>
      <c r="G472" s="152"/>
      <c r="H472" s="152"/>
      <c r="I472" s="152"/>
      <c r="J472" s="152"/>
      <c r="K472" s="152"/>
      <c r="L472" s="152"/>
      <c r="M472" s="153" t="s">
        <v>65</v>
      </c>
      <c r="N472" s="153"/>
      <c r="O472" s="153"/>
    </row>
    <row r="473" spans="1:26" x14ac:dyDescent="0.2">
      <c r="A473" s="154" t="s">
        <v>66</v>
      </c>
      <c r="B473" s="154"/>
      <c r="C473" s="154"/>
      <c r="D473" s="154"/>
      <c r="E473" s="154"/>
      <c r="F473" s="154"/>
      <c r="G473" s="154"/>
      <c r="H473" s="154"/>
      <c r="I473" s="154"/>
      <c r="J473" s="154"/>
      <c r="K473" s="154"/>
      <c r="L473" s="154"/>
      <c r="M473" s="153">
        <v>637876.52244635776</v>
      </c>
      <c r="N473" s="153"/>
      <c r="O473" s="153"/>
    </row>
    <row r="474" spans="1:26" x14ac:dyDescent="0.2">
      <c r="A474" s="155" t="s">
        <v>67</v>
      </c>
      <c r="B474" s="155"/>
      <c r="C474" s="155"/>
      <c r="D474" s="155"/>
      <c r="E474" s="155"/>
      <c r="F474" s="155"/>
      <c r="G474" s="155"/>
      <c r="H474" s="155"/>
      <c r="I474" s="155"/>
      <c r="J474" s="155"/>
      <c r="K474" s="155"/>
      <c r="L474" s="155"/>
      <c r="M474" s="156">
        <v>637876.52244635776</v>
      </c>
      <c r="N474" s="156"/>
      <c r="O474" s="156"/>
    </row>
    <row r="477" spans="1:26" ht="25.5" customHeight="1" x14ac:dyDescent="0.2">
      <c r="B477" s="146"/>
      <c r="C477" s="146"/>
      <c r="D477" s="146"/>
      <c r="E477" s="146"/>
      <c r="F477" s="146"/>
      <c r="G477" s="146"/>
      <c r="H477" s="146"/>
      <c r="I477" s="146"/>
      <c r="J477" s="146"/>
      <c r="K477" s="146"/>
      <c r="L477" s="146"/>
      <c r="M477" s="146"/>
      <c r="N477" s="146"/>
      <c r="O477" s="63"/>
      <c r="P477" s="63"/>
      <c r="Q477" s="64"/>
      <c r="R477" s="64"/>
      <c r="S477" s="64"/>
      <c r="T477" s="64"/>
      <c r="U477" s="64"/>
      <c r="V477" s="64"/>
      <c r="W477" s="64"/>
      <c r="X477" s="64"/>
      <c r="Y477" s="64"/>
      <c r="Z477" s="64"/>
    </row>
    <row r="478" spans="1:26" ht="26.25" customHeight="1" x14ac:dyDescent="0.2"/>
    <row r="479" spans="1:26" ht="34.5" customHeight="1" x14ac:dyDescent="0.2">
      <c r="B479" s="147" t="s">
        <v>71</v>
      </c>
      <c r="C479" s="147"/>
      <c r="D479" s="147"/>
      <c r="E479" s="147"/>
      <c r="F479" s="147"/>
      <c r="G479" s="147"/>
      <c r="H479" s="147"/>
      <c r="I479" s="147"/>
      <c r="J479" s="147"/>
      <c r="K479" s="147"/>
      <c r="L479" s="147"/>
      <c r="M479" s="147"/>
      <c r="N479" s="147"/>
      <c r="O479" s="65"/>
    </row>
    <row r="480" spans="1:26" ht="12.75" x14ac:dyDescent="0.2">
      <c r="B480" s="148"/>
      <c r="C480" s="148"/>
      <c r="D480" s="148"/>
      <c r="E480" s="148"/>
      <c r="F480" s="148"/>
      <c r="G480" s="148" t="s">
        <v>0</v>
      </c>
      <c r="H480" s="148"/>
      <c r="I480" s="148"/>
      <c r="J480" s="148"/>
    </row>
    <row r="481" spans="1:10" ht="12.75" x14ac:dyDescent="0.2">
      <c r="B481" s="148"/>
      <c r="C481" s="148"/>
      <c r="D481" s="148"/>
      <c r="E481" s="148"/>
      <c r="F481" s="148"/>
      <c r="G481" s="112" t="s">
        <v>1</v>
      </c>
      <c r="H481" s="15" t="s">
        <v>2</v>
      </c>
      <c r="I481" s="15" t="s">
        <v>3</v>
      </c>
      <c r="J481" s="112" t="s">
        <v>4</v>
      </c>
    </row>
    <row r="482" spans="1:10" ht="80.25" customHeight="1" x14ac:dyDescent="0.2">
      <c r="B482" s="148" t="s">
        <v>72</v>
      </c>
      <c r="C482" s="148"/>
      <c r="D482" s="148"/>
      <c r="E482" s="148"/>
      <c r="F482" s="148"/>
      <c r="G482" s="67">
        <v>1032814.32</v>
      </c>
      <c r="H482" s="67">
        <v>1599804.51</v>
      </c>
      <c r="I482" s="67">
        <v>1278957.28</v>
      </c>
      <c r="J482" s="67">
        <v>1022544.4700000001</v>
      </c>
    </row>
    <row r="483" spans="1:10" ht="80.25" customHeight="1" x14ac:dyDescent="0.2">
      <c r="B483" s="149" t="s">
        <v>73</v>
      </c>
      <c r="C483" s="150"/>
      <c r="D483" s="150"/>
      <c r="E483" s="150"/>
      <c r="F483" s="151"/>
      <c r="G483" s="68">
        <v>256086.62</v>
      </c>
      <c r="H483" s="68"/>
      <c r="I483" s="68"/>
      <c r="J483" s="68"/>
    </row>
    <row r="484" spans="1:10" ht="66.75" customHeight="1" x14ac:dyDescent="0.2">
      <c r="G484" s="69"/>
    </row>
    <row r="485" spans="1:10" ht="12.75" x14ac:dyDescent="0.2">
      <c r="A485" s="12" t="s">
        <v>6</v>
      </c>
      <c r="B485" s="13"/>
      <c r="C485" s="13"/>
      <c r="D485" s="13"/>
      <c r="E485" s="13"/>
      <c r="F485" s="13"/>
      <c r="G485" s="13"/>
    </row>
    <row r="486" spans="1:10" ht="46.5" customHeight="1" x14ac:dyDescent="0.2">
      <c r="A486" s="142" t="s">
        <v>7</v>
      </c>
      <c r="B486" s="143"/>
      <c r="C486" s="14" t="s">
        <v>8</v>
      </c>
      <c r="D486" s="15" t="s">
        <v>1</v>
      </c>
      <c r="E486" s="15" t="s">
        <v>2</v>
      </c>
      <c r="F486" s="15" t="s">
        <v>3</v>
      </c>
      <c r="G486" s="15" t="s">
        <v>4</v>
      </c>
    </row>
    <row r="487" spans="1:10" ht="12.75" x14ac:dyDescent="0.2">
      <c r="A487" s="129" t="s">
        <v>9</v>
      </c>
      <c r="B487" s="129"/>
      <c r="C487" s="129"/>
      <c r="D487" s="129"/>
      <c r="E487" s="129"/>
      <c r="F487" s="129"/>
      <c r="G487" s="129"/>
    </row>
    <row r="488" spans="1:10" ht="24.75" customHeight="1" x14ac:dyDescent="0.2">
      <c r="A488" s="129" t="s">
        <v>10</v>
      </c>
      <c r="B488" s="129"/>
      <c r="C488" s="15" t="s">
        <v>11</v>
      </c>
      <c r="D488" s="16">
        <v>1756.66</v>
      </c>
      <c r="E488" s="16">
        <v>2764.35</v>
      </c>
      <c r="F488" s="16">
        <v>3052.84</v>
      </c>
      <c r="G488" s="16">
        <v>3710.76</v>
      </c>
    </row>
    <row r="489" spans="1:10" ht="12.75" x14ac:dyDescent="0.2">
      <c r="A489" s="129" t="s">
        <v>74</v>
      </c>
      <c r="B489" s="129"/>
      <c r="C489" s="14"/>
      <c r="D489" s="16"/>
      <c r="E489" s="16"/>
      <c r="F489" s="16"/>
      <c r="G489" s="16"/>
    </row>
    <row r="490" spans="1:10" ht="39" customHeight="1" x14ac:dyDescent="0.2">
      <c r="A490" s="145" t="s">
        <v>75</v>
      </c>
      <c r="B490" s="145"/>
      <c r="C490" s="15" t="s">
        <v>76</v>
      </c>
      <c r="D490" s="16">
        <v>1032814.32</v>
      </c>
      <c r="E490" s="16">
        <v>1599804.51</v>
      </c>
      <c r="F490" s="16">
        <v>1278957.28</v>
      </c>
      <c r="G490" s="16">
        <v>1022544.4700000001</v>
      </c>
    </row>
    <row r="491" spans="1:10" ht="39" customHeight="1" x14ac:dyDescent="0.2">
      <c r="A491" s="145" t="s">
        <v>77</v>
      </c>
      <c r="B491" s="145"/>
      <c r="C491" s="15" t="s">
        <v>11</v>
      </c>
      <c r="D491" s="16">
        <v>72.330000000000013</v>
      </c>
      <c r="E491" s="16">
        <v>147.24</v>
      </c>
      <c r="F491" s="16">
        <v>211.27</v>
      </c>
      <c r="G491" s="16">
        <v>573.29</v>
      </c>
    </row>
    <row r="492" spans="1:10" x14ac:dyDescent="0.2">
      <c r="D492" s="17"/>
      <c r="E492" s="17"/>
      <c r="F492" s="17"/>
      <c r="G492" s="17"/>
    </row>
    <row r="493" spans="1:10" ht="66" customHeight="1" x14ac:dyDescent="0.2">
      <c r="A493" s="130" t="s">
        <v>12</v>
      </c>
      <c r="B493" s="131"/>
      <c r="C493" s="15" t="s">
        <v>11</v>
      </c>
      <c r="D493" s="18">
        <v>3.9472027299999999</v>
      </c>
      <c r="E493" s="17"/>
      <c r="F493" s="17"/>
      <c r="G493" s="17"/>
    </row>
    <row r="494" spans="1:10" ht="12.75" x14ac:dyDescent="0.2">
      <c r="A494" s="70"/>
      <c r="B494" s="70"/>
      <c r="C494" s="70"/>
      <c r="D494" s="71"/>
      <c r="E494" s="17"/>
      <c r="F494" s="17"/>
      <c r="G494" s="17"/>
    </row>
    <row r="495" spans="1:10" ht="93" customHeight="1" x14ac:dyDescent="0.2">
      <c r="A495" s="144" t="s">
        <v>78</v>
      </c>
      <c r="B495" s="144"/>
      <c r="C495" s="15" t="s">
        <v>76</v>
      </c>
      <c r="D495" s="72">
        <v>256086.62</v>
      </c>
      <c r="E495" s="17"/>
      <c r="F495" s="17"/>
      <c r="G495" s="17"/>
    </row>
    <row r="496" spans="1:10" ht="129.75" customHeight="1" x14ac:dyDescent="0.2">
      <c r="A496" s="144" t="s">
        <v>79</v>
      </c>
      <c r="B496" s="144"/>
      <c r="C496" s="15" t="s">
        <v>11</v>
      </c>
      <c r="D496" s="72">
        <v>2082.4</v>
      </c>
      <c r="E496" s="17"/>
      <c r="F496" s="17"/>
      <c r="G496" s="17"/>
    </row>
    <row r="497" spans="1:7" ht="93" customHeight="1" x14ac:dyDescent="0.2">
      <c r="A497" s="144" t="s">
        <v>80</v>
      </c>
      <c r="B497" s="144"/>
      <c r="C497" s="73" t="s">
        <v>81</v>
      </c>
      <c r="D497" s="72">
        <v>4.5599999999999996</v>
      </c>
      <c r="E497" s="17"/>
      <c r="F497" s="17"/>
      <c r="G497" s="17"/>
    </row>
    <row r="498" spans="1:7" ht="12.75" x14ac:dyDescent="0.2">
      <c r="A498" s="70"/>
      <c r="B498" s="70"/>
      <c r="C498" s="70"/>
      <c r="D498" s="71"/>
      <c r="E498" s="17"/>
      <c r="F498" s="17"/>
      <c r="G498" s="17"/>
    </row>
    <row r="499" spans="1:7" ht="48.75" customHeight="1" x14ac:dyDescent="0.2">
      <c r="A499" s="130" t="s">
        <v>169</v>
      </c>
      <c r="B499" s="131"/>
      <c r="C499" s="15" t="s">
        <v>11</v>
      </c>
      <c r="D499" s="74">
        <v>676.12</v>
      </c>
      <c r="E499" s="17"/>
      <c r="F499" s="17"/>
      <c r="G499" s="17"/>
    </row>
    <row r="500" spans="1:7" ht="42" customHeight="1" x14ac:dyDescent="0.2">
      <c r="A500" s="130" t="s">
        <v>13</v>
      </c>
      <c r="B500" s="131"/>
      <c r="C500" s="15" t="s">
        <v>11</v>
      </c>
      <c r="D500" s="74">
        <v>0</v>
      </c>
      <c r="E500" s="17"/>
      <c r="F500" s="17"/>
      <c r="G500" s="17"/>
    </row>
    <row r="502" spans="1:7" ht="59.25" customHeight="1" x14ac:dyDescent="0.2">
      <c r="A502" s="130" t="s">
        <v>170</v>
      </c>
      <c r="B502" s="131"/>
      <c r="C502" s="15" t="s">
        <v>11</v>
      </c>
      <c r="D502" s="74">
        <v>31.34</v>
      </c>
    </row>
  </sheetData>
  <mergeCells count="75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4:A115"/>
    <mergeCell ref="B114:Y114"/>
    <mergeCell ref="A192:Y192"/>
    <mergeCell ref="A149:A150"/>
    <mergeCell ref="B149:Y149"/>
    <mergeCell ref="A184:L184"/>
    <mergeCell ref="M184:O184"/>
    <mergeCell ref="A185:L185"/>
    <mergeCell ref="M185:O185"/>
    <mergeCell ref="A186:L186"/>
    <mergeCell ref="M186:O186"/>
    <mergeCell ref="A189:Y189"/>
    <mergeCell ref="A190:Y190"/>
    <mergeCell ref="A191:Y191"/>
    <mergeCell ref="A193:Y193"/>
    <mergeCell ref="A195:Y195"/>
    <mergeCell ref="A196:A197"/>
    <mergeCell ref="B196:Y196"/>
    <mergeCell ref="A230:A231"/>
    <mergeCell ref="B230:Y230"/>
    <mergeCell ref="A437:A438"/>
    <mergeCell ref="B437:Y437"/>
    <mergeCell ref="A264:A265"/>
    <mergeCell ref="B264:Y264"/>
    <mergeCell ref="A298:A299"/>
    <mergeCell ref="B298:Y298"/>
    <mergeCell ref="A332:Y332"/>
    <mergeCell ref="A333:A334"/>
    <mergeCell ref="B333:Y333"/>
    <mergeCell ref="A367:A368"/>
    <mergeCell ref="B367:Y367"/>
    <mergeCell ref="A401:Y401"/>
    <mergeCell ref="A402:A403"/>
    <mergeCell ref="B402:Y402"/>
    <mergeCell ref="A472:L472"/>
    <mergeCell ref="M472:O472"/>
    <mergeCell ref="A473:L473"/>
    <mergeCell ref="M473:O473"/>
    <mergeCell ref="A474:L474"/>
    <mergeCell ref="M474:O474"/>
    <mergeCell ref="A491:B491"/>
    <mergeCell ref="B477:N477"/>
    <mergeCell ref="B479:N479"/>
    <mergeCell ref="B480:F481"/>
    <mergeCell ref="G480:J480"/>
    <mergeCell ref="B482:F482"/>
    <mergeCell ref="B483:F483"/>
    <mergeCell ref="A486:B486"/>
    <mergeCell ref="A487:G487"/>
    <mergeCell ref="A488:B488"/>
    <mergeCell ref="A489:B489"/>
    <mergeCell ref="A490:B490"/>
    <mergeCell ref="A502:B502"/>
    <mergeCell ref="A493:B493"/>
    <mergeCell ref="A495:B495"/>
    <mergeCell ref="A496:B496"/>
    <mergeCell ref="A497:B497"/>
    <mergeCell ref="A499:B499"/>
    <mergeCell ref="A500:B500"/>
  </mergeCells>
  <conditionalFormatting sqref="B485:E485">
    <cfRule type="expression" dxfId="114" priority="5">
      <formula>AND($P485&gt;=500,$P485&lt;=899,$AD485&lt;0)</formula>
    </cfRule>
    <cfRule type="expression" dxfId="113" priority="6">
      <formula>AND($AD485&lt;0,$B485&lt;&gt;$AF485)</formula>
    </cfRule>
    <cfRule type="expression" dxfId="112" priority="7">
      <formula>OR(AND($Q485&gt;=1,$Q485&lt;=3,$R485=0,$B485=$AF485,$P485&lt;500),AND($B485&lt;&gt;$AF485,$AD485&gt;0))</formula>
    </cfRule>
    <cfRule type="expression" dxfId="111" priority="8">
      <formula>$Q485=99</formula>
    </cfRule>
  </conditionalFormatting>
  <conditionalFormatting sqref="B486:D486">
    <cfRule type="expression" dxfId="110" priority="1">
      <formula>AND($P486&gt;=500,$P486&lt;=899,$AD486&lt;0)</formula>
    </cfRule>
    <cfRule type="expression" dxfId="109" priority="2">
      <formula>AND($AD486&lt;0,$B486&lt;&gt;$AF486)</formula>
    </cfRule>
    <cfRule type="expression" dxfId="108" priority="3">
      <formula>OR(AND($Q486&gt;=1,$Q486&lt;=3,$R486=0,$B486=$AF486,$P486&lt;500),AND($B486&lt;&gt;$AF486,$AD486&gt;0))</formula>
    </cfRule>
    <cfRule type="expression" dxfId="107" priority="4">
      <formula>$Q486=99</formula>
    </cfRule>
  </conditionalFormatting>
  <conditionalFormatting sqref="B487:D487">
    <cfRule type="expression" dxfId="106" priority="9">
      <formula>AND($P487&gt;=500,$P487&lt;=899,$AD487&lt;0)</formula>
    </cfRule>
    <cfRule type="expression" dxfId="105" priority="10">
      <formula>AND($AD487&lt;0,#REF!&lt;&gt;$AF487)</formula>
    </cfRule>
    <cfRule type="expression" dxfId="104" priority="11">
      <formula>OR(AND($Q487&gt;=1,$Q487&lt;=3,$R487=0,#REF!=$AF487,$P487&lt;500),AND(#REF!&lt;&gt;$AF487,$AD487&gt;0))</formula>
    </cfRule>
    <cfRule type="expression" dxfId="103" priority="12">
      <formula>$Q487=99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/>
  </sheetPr>
  <dimension ref="A1:AB502"/>
  <sheetViews>
    <sheetView topLeftCell="A320" zoomScale="85" zoomScaleNormal="85" workbookViewId="0">
      <selection activeCell="B12" sqref="B12:Y12"/>
    </sheetView>
  </sheetViews>
  <sheetFormatPr defaultRowHeight="11.25" x14ac:dyDescent="0.2"/>
  <cols>
    <col min="1" max="1" width="14" style="17" customWidth="1"/>
    <col min="2" max="2" width="11.5546875" style="1" customWidth="1"/>
    <col min="3" max="3" width="12" style="1" customWidth="1"/>
    <col min="4" max="4" width="9.33203125" style="1" customWidth="1"/>
    <col min="5" max="5" width="10.33203125" style="1" customWidth="1"/>
    <col min="6" max="7" width="9.6640625" style="1" bestFit="1" customWidth="1"/>
    <col min="8" max="10" width="8" style="1" customWidth="1"/>
    <col min="11" max="25" width="7.6640625" style="1" customWidth="1"/>
    <col min="26" max="16384" width="8.88671875" style="1"/>
  </cols>
  <sheetData>
    <row r="1" spans="1:25" ht="44.25" customHeight="1" x14ac:dyDescent="0.25">
      <c r="A1" s="221" t="s">
        <v>134</v>
      </c>
      <c r="B1" s="221"/>
      <c r="C1" s="221"/>
      <c r="D1" s="221"/>
      <c r="E1" s="221"/>
      <c r="F1" s="221"/>
      <c r="G1" s="221"/>
      <c r="H1" s="221"/>
      <c r="I1" s="221"/>
      <c r="J1" s="221"/>
      <c r="K1" s="221"/>
      <c r="L1" s="221"/>
      <c r="M1" s="221"/>
      <c r="N1" s="221"/>
      <c r="O1" s="221"/>
      <c r="P1" s="221"/>
      <c r="Q1" s="221"/>
      <c r="R1" s="221"/>
      <c r="S1" s="221"/>
      <c r="T1" s="221"/>
      <c r="U1" s="221"/>
      <c r="V1" s="221"/>
      <c r="W1" s="221"/>
      <c r="X1" s="221"/>
    </row>
    <row r="2" spans="1:25" ht="16.5" x14ac:dyDescent="0.2">
      <c r="A2" s="222" t="s">
        <v>82</v>
      </c>
      <c r="B2" s="222"/>
      <c r="C2" s="222"/>
      <c r="D2" s="222"/>
      <c r="E2" s="222"/>
      <c r="F2" s="222"/>
      <c r="G2" s="222"/>
      <c r="H2" s="222"/>
      <c r="I2" s="222"/>
      <c r="J2" s="222"/>
      <c r="K2" s="222"/>
      <c r="L2" s="222"/>
      <c r="M2" s="222"/>
      <c r="N2" s="222"/>
      <c r="O2" s="222"/>
      <c r="P2" s="222"/>
      <c r="Q2" s="222"/>
      <c r="R2" s="222"/>
      <c r="S2" s="222"/>
      <c r="T2" s="222"/>
      <c r="U2" s="222"/>
      <c r="V2" s="222"/>
      <c r="W2" s="222"/>
      <c r="X2" s="222"/>
    </row>
    <row r="3" spans="1:25" ht="16.5" x14ac:dyDescent="0.2">
      <c r="A3" s="75"/>
      <c r="B3" s="75"/>
      <c r="C3" s="75"/>
      <c r="D3" s="75"/>
      <c r="E3" s="75"/>
      <c r="F3" s="75"/>
      <c r="G3" s="75"/>
      <c r="H3" s="75"/>
      <c r="I3" s="75"/>
      <c r="J3" s="223" t="s">
        <v>95</v>
      </c>
      <c r="K3" s="180"/>
      <c r="L3" s="180"/>
      <c r="M3" s="224"/>
      <c r="N3" s="225"/>
      <c r="O3" s="225"/>
      <c r="P3" s="75"/>
      <c r="Q3" s="75"/>
      <c r="R3" s="75"/>
      <c r="S3" s="75"/>
      <c r="T3" s="75"/>
      <c r="U3" s="75"/>
      <c r="V3" s="75"/>
      <c r="W3" s="75"/>
      <c r="X3" s="75"/>
    </row>
    <row r="4" spans="1:25" ht="14.25" x14ac:dyDescent="0.2">
      <c r="A4" s="76"/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</row>
    <row r="5" spans="1:25" ht="15" x14ac:dyDescent="0.2">
      <c r="A5" s="219" t="s">
        <v>27</v>
      </c>
      <c r="B5" s="213"/>
      <c r="C5" s="213"/>
      <c r="D5" s="213"/>
      <c r="E5" s="213"/>
      <c r="F5" s="213"/>
      <c r="G5" s="213"/>
      <c r="H5" s="213"/>
      <c r="I5" s="213"/>
      <c r="J5" s="213"/>
      <c r="K5" s="213"/>
      <c r="L5" s="213"/>
      <c r="M5" s="213"/>
      <c r="N5" s="213"/>
      <c r="O5" s="213"/>
      <c r="P5" s="213"/>
      <c r="Q5" s="213"/>
      <c r="R5" s="213"/>
      <c r="S5" s="213"/>
      <c r="T5" s="213"/>
      <c r="U5" s="213"/>
      <c r="V5" s="213"/>
      <c r="W5" s="213"/>
      <c r="X5" s="213"/>
    </row>
    <row r="6" spans="1:25" ht="18.75" customHeight="1" x14ac:dyDescent="0.2">
      <c r="A6" s="213" t="s">
        <v>28</v>
      </c>
      <c r="B6" s="170"/>
      <c r="C6" s="170"/>
      <c r="D6" s="170"/>
      <c r="E6" s="170"/>
      <c r="F6" s="170"/>
      <c r="G6" s="170"/>
      <c r="H6" s="170"/>
      <c r="I6" s="170"/>
      <c r="J6" s="170"/>
      <c r="K6" s="170"/>
      <c r="L6" s="170"/>
      <c r="M6" s="170"/>
      <c r="N6" s="170"/>
      <c r="O6" s="170"/>
      <c r="P6" s="170"/>
      <c r="Q6" s="170"/>
      <c r="R6" s="170"/>
      <c r="S6" s="170"/>
      <c r="T6" s="170"/>
      <c r="U6" s="170"/>
      <c r="V6" s="170"/>
      <c r="W6" s="170"/>
      <c r="X6" s="170"/>
    </row>
    <row r="7" spans="1:25" ht="23.25" customHeight="1" x14ac:dyDescent="0.2">
      <c r="A7" s="213" t="s">
        <v>29</v>
      </c>
      <c r="B7" s="166"/>
      <c r="C7" s="166"/>
      <c r="D7" s="166"/>
      <c r="E7" s="166"/>
      <c r="F7" s="166"/>
      <c r="G7" s="166"/>
      <c r="H7" s="166"/>
      <c r="I7" s="166"/>
      <c r="J7" s="166"/>
      <c r="K7" s="166"/>
      <c r="L7" s="166"/>
      <c r="M7" s="166"/>
      <c r="N7" s="166"/>
      <c r="O7" s="166"/>
      <c r="P7" s="166"/>
      <c r="Q7" s="166"/>
      <c r="R7" s="166"/>
      <c r="S7" s="166"/>
      <c r="T7" s="166"/>
      <c r="U7" s="166"/>
      <c r="V7" s="166"/>
      <c r="W7" s="166"/>
      <c r="X7" s="166"/>
    </row>
    <row r="8" spans="1:25" ht="24" customHeight="1" x14ac:dyDescent="0.2">
      <c r="A8" s="213" t="s">
        <v>30</v>
      </c>
      <c r="B8" s="166"/>
      <c r="C8" s="166"/>
      <c r="D8" s="166"/>
      <c r="E8" s="166"/>
      <c r="F8" s="166"/>
      <c r="G8" s="166"/>
      <c r="H8" s="166"/>
      <c r="I8" s="166"/>
      <c r="J8" s="166"/>
      <c r="K8" s="166"/>
      <c r="L8" s="166"/>
      <c r="M8" s="166"/>
      <c r="N8" s="166"/>
      <c r="O8" s="166"/>
      <c r="P8" s="166"/>
      <c r="Q8" s="166"/>
      <c r="R8" s="166"/>
      <c r="S8" s="166"/>
      <c r="T8" s="166"/>
      <c r="U8" s="166"/>
      <c r="V8" s="166"/>
      <c r="W8" s="166"/>
      <c r="X8" s="166"/>
    </row>
    <row r="9" spans="1:25" ht="25.5" customHeight="1" x14ac:dyDescent="0.2">
      <c r="A9" s="213" t="s">
        <v>31</v>
      </c>
      <c r="B9" s="166"/>
      <c r="C9" s="166"/>
      <c r="D9" s="166"/>
      <c r="E9" s="166"/>
      <c r="F9" s="166"/>
      <c r="G9" s="166"/>
      <c r="H9" s="166"/>
      <c r="I9" s="166"/>
      <c r="J9" s="166"/>
      <c r="K9" s="166"/>
      <c r="L9" s="166"/>
      <c r="M9" s="166"/>
      <c r="N9" s="166"/>
      <c r="O9" s="166"/>
      <c r="P9" s="166"/>
      <c r="Q9" s="166"/>
      <c r="R9" s="166"/>
      <c r="S9" s="166"/>
      <c r="T9" s="166"/>
      <c r="U9" s="166"/>
      <c r="V9" s="166"/>
      <c r="W9" s="166"/>
      <c r="X9" s="166"/>
    </row>
    <row r="10" spans="1:25" ht="15" x14ac:dyDescent="0.2">
      <c r="A10" s="78"/>
      <c r="B10" s="77"/>
      <c r="C10" s="77"/>
      <c r="D10" s="77"/>
      <c r="E10" s="77"/>
      <c r="F10" s="77"/>
      <c r="G10" s="77"/>
      <c r="H10" s="77"/>
      <c r="I10" s="77"/>
      <c r="J10" s="77"/>
      <c r="K10" s="77"/>
      <c r="L10" s="77"/>
      <c r="M10" s="77"/>
      <c r="N10" s="77"/>
      <c r="O10" s="77"/>
      <c r="P10" s="77"/>
      <c r="Q10" s="77"/>
      <c r="R10" s="77"/>
      <c r="S10" s="77"/>
      <c r="T10" s="77"/>
      <c r="U10" s="77"/>
      <c r="V10" s="77"/>
      <c r="W10" s="77"/>
      <c r="X10" s="77"/>
    </row>
    <row r="11" spans="1:25" ht="15" customHeight="1" x14ac:dyDescent="0.2">
      <c r="A11" s="214" t="s">
        <v>32</v>
      </c>
      <c r="B11" s="176"/>
      <c r="C11" s="176"/>
      <c r="D11" s="176"/>
      <c r="E11" s="176"/>
      <c r="F11" s="176"/>
      <c r="G11" s="176"/>
      <c r="H11" s="176"/>
      <c r="I11" s="176"/>
      <c r="J11" s="176"/>
      <c r="K11" s="176"/>
      <c r="L11" s="176"/>
      <c r="M11" s="176"/>
      <c r="N11" s="176"/>
      <c r="O11" s="176"/>
      <c r="P11" s="176"/>
      <c r="Q11" s="176"/>
      <c r="R11" s="176"/>
      <c r="S11" s="176"/>
      <c r="T11" s="176"/>
      <c r="U11" s="176"/>
      <c r="V11" s="176"/>
      <c r="W11" s="176"/>
      <c r="X11" s="176"/>
    </row>
    <row r="12" spans="1:25" ht="15.75" customHeight="1" x14ac:dyDescent="0.2">
      <c r="A12" s="162" t="s">
        <v>33</v>
      </c>
      <c r="B12" s="210" t="s">
        <v>34</v>
      </c>
      <c r="C12" s="174"/>
      <c r="D12" s="174"/>
      <c r="E12" s="174"/>
      <c r="F12" s="174"/>
      <c r="G12" s="174"/>
      <c r="H12" s="174"/>
      <c r="I12" s="174"/>
      <c r="J12" s="174"/>
      <c r="K12" s="174"/>
      <c r="L12" s="174"/>
      <c r="M12" s="174"/>
      <c r="N12" s="174"/>
      <c r="O12" s="174"/>
      <c r="P12" s="174"/>
      <c r="Q12" s="174"/>
      <c r="R12" s="174"/>
      <c r="S12" s="174"/>
      <c r="T12" s="174"/>
      <c r="U12" s="174"/>
      <c r="V12" s="174"/>
      <c r="W12" s="174"/>
      <c r="X12" s="174"/>
      <c r="Y12" s="175"/>
    </row>
    <row r="13" spans="1:25" s="40" customFormat="1" x14ac:dyDescent="0.2">
      <c r="A13" s="163"/>
      <c r="B13" s="79" t="s">
        <v>35</v>
      </c>
      <c r="C13" s="80" t="s">
        <v>36</v>
      </c>
      <c r="D13" s="81" t="s">
        <v>37</v>
      </c>
      <c r="E13" s="80" t="s">
        <v>38</v>
      </c>
      <c r="F13" s="80" t="s">
        <v>39</v>
      </c>
      <c r="G13" s="80" t="s">
        <v>40</v>
      </c>
      <c r="H13" s="80" t="s">
        <v>41</v>
      </c>
      <c r="I13" s="80" t="s">
        <v>42</v>
      </c>
      <c r="J13" s="80" t="s">
        <v>43</v>
      </c>
      <c r="K13" s="79" t="s">
        <v>44</v>
      </c>
      <c r="L13" s="80" t="s">
        <v>45</v>
      </c>
      <c r="M13" s="82" t="s">
        <v>46</v>
      </c>
      <c r="N13" s="79" t="s">
        <v>47</v>
      </c>
      <c r="O13" s="80" t="s">
        <v>48</v>
      </c>
      <c r="P13" s="82" t="s">
        <v>49</v>
      </c>
      <c r="Q13" s="81" t="s">
        <v>50</v>
      </c>
      <c r="R13" s="80" t="s">
        <v>51</v>
      </c>
      <c r="S13" s="81" t="s">
        <v>52</v>
      </c>
      <c r="T13" s="80" t="s">
        <v>53</v>
      </c>
      <c r="U13" s="81" t="s">
        <v>54</v>
      </c>
      <c r="V13" s="80" t="s">
        <v>55</v>
      </c>
      <c r="W13" s="81" t="s">
        <v>56</v>
      </c>
      <c r="X13" s="80" t="s">
        <v>57</v>
      </c>
      <c r="Y13" s="80" t="s">
        <v>58</v>
      </c>
    </row>
    <row r="14" spans="1:25" s="17" customFormat="1" ht="15" customHeight="1" x14ac:dyDescent="0.2">
      <c r="A14" s="41" t="s">
        <v>96</v>
      </c>
      <c r="B14" s="42">
        <v>3866.0737492000003</v>
      </c>
      <c r="C14" s="42">
        <v>3950.9695138400002</v>
      </c>
      <c r="D14" s="42">
        <v>3982.9881231300005</v>
      </c>
      <c r="E14" s="42">
        <v>3979.0914378400003</v>
      </c>
      <c r="F14" s="42">
        <v>3980.7991368500002</v>
      </c>
      <c r="G14" s="42">
        <v>3977.0141087800002</v>
      </c>
      <c r="H14" s="42">
        <v>3982.3108746400003</v>
      </c>
      <c r="I14" s="42">
        <v>3884.5028332300003</v>
      </c>
      <c r="J14" s="42">
        <v>3768.55069439</v>
      </c>
      <c r="K14" s="42">
        <v>3696.8769628700002</v>
      </c>
      <c r="L14" s="42">
        <v>3649.0977179700003</v>
      </c>
      <c r="M14" s="42">
        <v>3623.35652252</v>
      </c>
      <c r="N14" s="42">
        <v>3614.1156506000002</v>
      </c>
      <c r="O14" s="42">
        <v>3626.3849406200002</v>
      </c>
      <c r="P14" s="42">
        <v>3634.0852667200002</v>
      </c>
      <c r="Q14" s="42">
        <v>3631.7080111100004</v>
      </c>
      <c r="R14" s="42">
        <v>3618.65552647</v>
      </c>
      <c r="S14" s="42">
        <v>3620.4499919700002</v>
      </c>
      <c r="T14" s="42">
        <v>3625.5818227899999</v>
      </c>
      <c r="U14" s="42">
        <v>3643.5550839699999</v>
      </c>
      <c r="V14" s="42">
        <v>3651.1837970300003</v>
      </c>
      <c r="W14" s="42">
        <v>3637.3592116700001</v>
      </c>
      <c r="X14" s="42">
        <v>3685.4548720000003</v>
      </c>
      <c r="Y14" s="42">
        <v>3751.1069202900003</v>
      </c>
    </row>
    <row r="15" spans="1:25" s="45" customFormat="1" ht="15.75" x14ac:dyDescent="0.3">
      <c r="A15" s="43" t="s">
        <v>97</v>
      </c>
      <c r="B15" s="44">
        <v>3640.8515479900002</v>
      </c>
      <c r="C15" s="44">
        <v>3707.38396147</v>
      </c>
      <c r="D15" s="44">
        <v>3764.5337828199999</v>
      </c>
      <c r="E15" s="44">
        <v>3797.4594852800001</v>
      </c>
      <c r="F15" s="44">
        <v>3786.5661504899999</v>
      </c>
      <c r="G15" s="44">
        <v>3758.6056174000005</v>
      </c>
      <c r="H15" s="44">
        <v>3787.8630041300003</v>
      </c>
      <c r="I15" s="44">
        <v>3778.2911689000002</v>
      </c>
      <c r="J15" s="44">
        <v>3678.7983317100002</v>
      </c>
      <c r="K15" s="44">
        <v>3622.8132831100002</v>
      </c>
      <c r="L15" s="44">
        <v>3568.5679048700003</v>
      </c>
      <c r="M15" s="44">
        <v>3538.0756117700003</v>
      </c>
      <c r="N15" s="44">
        <v>3522.4228722900002</v>
      </c>
      <c r="O15" s="44">
        <v>3524.0586397100005</v>
      </c>
      <c r="P15" s="44">
        <v>3539.7590356999999</v>
      </c>
      <c r="Q15" s="44">
        <v>3537.8576919800003</v>
      </c>
      <c r="R15" s="44">
        <v>3537.1171909300001</v>
      </c>
      <c r="S15" s="44">
        <v>3542.5000702500001</v>
      </c>
      <c r="T15" s="44">
        <v>3532.6747714000003</v>
      </c>
      <c r="U15" s="44">
        <v>3539.7232520900002</v>
      </c>
      <c r="V15" s="44">
        <v>3542.0758355500002</v>
      </c>
      <c r="W15" s="44">
        <v>3526.5153811</v>
      </c>
      <c r="X15" s="44">
        <v>3558.7132012400002</v>
      </c>
      <c r="Y15" s="44">
        <v>3651.8142857700004</v>
      </c>
    </row>
    <row r="16" spans="1:25" s="45" customFormat="1" ht="15.75" x14ac:dyDescent="0.3">
      <c r="A16" s="43" t="s">
        <v>98</v>
      </c>
      <c r="B16" s="44">
        <v>3768.2499078800001</v>
      </c>
      <c r="C16" s="44">
        <v>3832.1955272200003</v>
      </c>
      <c r="D16" s="44">
        <v>3867.1485829600001</v>
      </c>
      <c r="E16" s="44">
        <v>3891.9513612800001</v>
      </c>
      <c r="F16" s="44">
        <v>3896.1421780700002</v>
      </c>
      <c r="G16" s="44">
        <v>3882.0947353199999</v>
      </c>
      <c r="H16" s="44">
        <v>3822.2340316899999</v>
      </c>
      <c r="I16" s="44">
        <v>3695.5794450200001</v>
      </c>
      <c r="J16" s="44">
        <v>3606.2193282200005</v>
      </c>
      <c r="K16" s="44">
        <v>3538.16080134</v>
      </c>
      <c r="L16" s="44">
        <v>3563.0084095299999</v>
      </c>
      <c r="M16" s="44">
        <v>3546.3063049299999</v>
      </c>
      <c r="N16" s="44">
        <v>3552.3870170200003</v>
      </c>
      <c r="O16" s="44">
        <v>3541.8719847500001</v>
      </c>
      <c r="P16" s="44">
        <v>3547.2930267800002</v>
      </c>
      <c r="Q16" s="44">
        <v>3564.6814105000003</v>
      </c>
      <c r="R16" s="44">
        <v>3573.25330588</v>
      </c>
      <c r="S16" s="44">
        <v>3576.3940696400005</v>
      </c>
      <c r="T16" s="44">
        <v>3589.7905626000002</v>
      </c>
      <c r="U16" s="44">
        <v>3602.5045063900002</v>
      </c>
      <c r="V16" s="44">
        <v>3596.1287495100005</v>
      </c>
      <c r="W16" s="44">
        <v>3596.8773817300003</v>
      </c>
      <c r="X16" s="44">
        <v>3628.2715486000002</v>
      </c>
      <c r="Y16" s="44">
        <v>3701.1178261700002</v>
      </c>
    </row>
    <row r="17" spans="1:25" s="45" customFormat="1" ht="15.75" x14ac:dyDescent="0.3">
      <c r="A17" s="43" t="s">
        <v>99</v>
      </c>
      <c r="B17" s="44">
        <v>3858.4601503399999</v>
      </c>
      <c r="C17" s="44">
        <v>3925.1647518099999</v>
      </c>
      <c r="D17" s="44">
        <v>3936.0672816400001</v>
      </c>
      <c r="E17" s="44">
        <v>3950.8133846300002</v>
      </c>
      <c r="F17" s="44">
        <v>3939.8427811000001</v>
      </c>
      <c r="G17" s="44">
        <v>3891.3656199699999</v>
      </c>
      <c r="H17" s="44">
        <v>3859.3553018100001</v>
      </c>
      <c r="I17" s="44">
        <v>3754.2615395100001</v>
      </c>
      <c r="J17" s="44">
        <v>3668.2588733299999</v>
      </c>
      <c r="K17" s="44">
        <v>3652.4589932500003</v>
      </c>
      <c r="L17" s="44">
        <v>3633.0069528900003</v>
      </c>
      <c r="M17" s="44">
        <v>3624.4122518800004</v>
      </c>
      <c r="N17" s="44">
        <v>3639.1437922100004</v>
      </c>
      <c r="O17" s="44">
        <v>3642.4221289900001</v>
      </c>
      <c r="P17" s="44">
        <v>3644.4821307800003</v>
      </c>
      <c r="Q17" s="44">
        <v>3646.1360277700005</v>
      </c>
      <c r="R17" s="44">
        <v>3650.9760192800004</v>
      </c>
      <c r="S17" s="44">
        <v>3656.0613808500002</v>
      </c>
      <c r="T17" s="44">
        <v>3649.6539657700005</v>
      </c>
      <c r="U17" s="44">
        <v>3644.6951554200004</v>
      </c>
      <c r="V17" s="44">
        <v>3622.38682281</v>
      </c>
      <c r="W17" s="44">
        <v>3602.9638690100001</v>
      </c>
      <c r="X17" s="44">
        <v>3646.0737870400003</v>
      </c>
      <c r="Y17" s="44">
        <v>3688.0310907200001</v>
      </c>
    </row>
    <row r="18" spans="1:25" s="45" customFormat="1" ht="15.75" x14ac:dyDescent="0.3">
      <c r="A18" s="43" t="s">
        <v>100</v>
      </c>
      <c r="B18" s="44">
        <v>3654.2652138600001</v>
      </c>
      <c r="C18" s="44">
        <v>3709.7562357699999</v>
      </c>
      <c r="D18" s="44">
        <v>3813.2399595800002</v>
      </c>
      <c r="E18" s="44">
        <v>3817.1249862100003</v>
      </c>
      <c r="F18" s="44">
        <v>3811.7770475800003</v>
      </c>
      <c r="G18" s="44">
        <v>3808.0560856700004</v>
      </c>
      <c r="H18" s="44">
        <v>3761.8802320900004</v>
      </c>
      <c r="I18" s="44">
        <v>3699.1880653900002</v>
      </c>
      <c r="J18" s="44">
        <v>3623.2453381200003</v>
      </c>
      <c r="K18" s="44">
        <v>3566.1731196700002</v>
      </c>
      <c r="L18" s="44">
        <v>3530.9153343900002</v>
      </c>
      <c r="M18" s="44">
        <v>3502.1761061000002</v>
      </c>
      <c r="N18" s="44">
        <v>3519.70503723</v>
      </c>
      <c r="O18" s="44">
        <v>3529.4085102700001</v>
      </c>
      <c r="P18" s="44">
        <v>3534.9562058900001</v>
      </c>
      <c r="Q18" s="44">
        <v>3533.7849420000002</v>
      </c>
      <c r="R18" s="44">
        <v>3537.9032928700003</v>
      </c>
      <c r="S18" s="44">
        <v>3512.4998686500003</v>
      </c>
      <c r="T18" s="44">
        <v>3497.31919105</v>
      </c>
      <c r="U18" s="44">
        <v>3499.3235966000002</v>
      </c>
      <c r="V18" s="44">
        <v>3514.1463559200001</v>
      </c>
      <c r="W18" s="44">
        <v>3515.1339252500002</v>
      </c>
      <c r="X18" s="44">
        <v>3557.6344965600001</v>
      </c>
      <c r="Y18" s="44">
        <v>3630.2491572700001</v>
      </c>
    </row>
    <row r="19" spans="1:25" s="45" customFormat="1" ht="15.75" x14ac:dyDescent="0.3">
      <c r="A19" s="43" t="s">
        <v>101</v>
      </c>
      <c r="B19" s="44">
        <v>3717.5119334500005</v>
      </c>
      <c r="C19" s="44">
        <v>3763.6244439500001</v>
      </c>
      <c r="D19" s="44">
        <v>3790.2176269300003</v>
      </c>
      <c r="E19" s="44">
        <v>3793.7995262499999</v>
      </c>
      <c r="F19" s="44">
        <v>3787.0112589600003</v>
      </c>
      <c r="G19" s="44">
        <v>3769.3371510500001</v>
      </c>
      <c r="H19" s="44">
        <v>3732.1736471800004</v>
      </c>
      <c r="I19" s="44">
        <v>3637.6138266300004</v>
      </c>
      <c r="J19" s="44">
        <v>3558.7427220600002</v>
      </c>
      <c r="K19" s="44">
        <v>3523.4529155999999</v>
      </c>
      <c r="L19" s="44">
        <v>3519.7560150300005</v>
      </c>
      <c r="M19" s="44">
        <v>3535.0223918600004</v>
      </c>
      <c r="N19" s="44">
        <v>3536.8531645000003</v>
      </c>
      <c r="O19" s="44">
        <v>3540.8088655300003</v>
      </c>
      <c r="P19" s="44">
        <v>3551.4649993800003</v>
      </c>
      <c r="Q19" s="44">
        <v>3557.5964730300002</v>
      </c>
      <c r="R19" s="44">
        <v>3546.5168259900001</v>
      </c>
      <c r="S19" s="44">
        <v>3542.7286590399999</v>
      </c>
      <c r="T19" s="44">
        <v>3546.7691669300002</v>
      </c>
      <c r="U19" s="44">
        <v>3528.6084138400001</v>
      </c>
      <c r="V19" s="44">
        <v>3538.8072035600003</v>
      </c>
      <c r="W19" s="44">
        <v>3530.400189</v>
      </c>
      <c r="X19" s="44">
        <v>3617.3859369000002</v>
      </c>
      <c r="Y19" s="44">
        <v>3706.0332157100001</v>
      </c>
    </row>
    <row r="20" spans="1:25" s="45" customFormat="1" ht="15.75" x14ac:dyDescent="0.3">
      <c r="A20" s="43" t="s">
        <v>102</v>
      </c>
      <c r="B20" s="44">
        <v>3826.7376680800003</v>
      </c>
      <c r="C20" s="44">
        <v>3944.6028090200002</v>
      </c>
      <c r="D20" s="44">
        <v>4079.4861965300001</v>
      </c>
      <c r="E20" s="44">
        <v>4104.7302433200002</v>
      </c>
      <c r="F20" s="44">
        <v>4118.0798125900001</v>
      </c>
      <c r="G20" s="44">
        <v>4124.5903075799997</v>
      </c>
      <c r="H20" s="44">
        <v>4096.1104040800001</v>
      </c>
      <c r="I20" s="44">
        <v>3955.14872827</v>
      </c>
      <c r="J20" s="44">
        <v>3755.4593072500002</v>
      </c>
      <c r="K20" s="44">
        <v>3732.2334659100002</v>
      </c>
      <c r="L20" s="44">
        <v>3710.0095072900003</v>
      </c>
      <c r="M20" s="44">
        <v>3629.3198925100005</v>
      </c>
      <c r="N20" s="44">
        <v>3678.0607308200001</v>
      </c>
      <c r="O20" s="44">
        <v>3677.77755316</v>
      </c>
      <c r="P20" s="44">
        <v>3649.7494205800003</v>
      </c>
      <c r="Q20" s="44">
        <v>3693.2147562400005</v>
      </c>
      <c r="R20" s="44">
        <v>3702.4186956700005</v>
      </c>
      <c r="S20" s="44">
        <v>3701.2482532100003</v>
      </c>
      <c r="T20" s="44">
        <v>3702.1731760299999</v>
      </c>
      <c r="U20" s="44">
        <v>3717.7680992000005</v>
      </c>
      <c r="V20" s="44">
        <v>3736.9773437900003</v>
      </c>
      <c r="W20" s="44">
        <v>3745.0281298800001</v>
      </c>
      <c r="X20" s="44">
        <v>3766.1498978100003</v>
      </c>
      <c r="Y20" s="44">
        <v>3956.8486225500001</v>
      </c>
    </row>
    <row r="21" spans="1:25" s="45" customFormat="1" ht="15.75" x14ac:dyDescent="0.3">
      <c r="A21" s="43" t="s">
        <v>103</v>
      </c>
      <c r="B21" s="44">
        <v>3846.0101196300002</v>
      </c>
      <c r="C21" s="44">
        <v>3948.6491319300003</v>
      </c>
      <c r="D21" s="44">
        <v>3948.9201135900003</v>
      </c>
      <c r="E21" s="44">
        <v>3925.5441472100001</v>
      </c>
      <c r="F21" s="44">
        <v>3924.6803213200001</v>
      </c>
      <c r="G21" s="44">
        <v>3923.9743587299999</v>
      </c>
      <c r="H21" s="44">
        <v>3884.1873040099999</v>
      </c>
      <c r="I21" s="44">
        <v>3712.7420554400005</v>
      </c>
      <c r="J21" s="44">
        <v>3657.5755321900001</v>
      </c>
      <c r="K21" s="44">
        <v>3647.1101041300003</v>
      </c>
      <c r="L21" s="44">
        <v>3633.5831950700003</v>
      </c>
      <c r="M21" s="44">
        <v>3640.7958851800004</v>
      </c>
      <c r="N21" s="44">
        <v>3641.0751204500002</v>
      </c>
      <c r="O21" s="44">
        <v>3646.9474920100001</v>
      </c>
      <c r="P21" s="44">
        <v>3655.6728323400002</v>
      </c>
      <c r="Q21" s="44">
        <v>3656.2000633100001</v>
      </c>
      <c r="R21" s="44">
        <v>3663.9055194900002</v>
      </c>
      <c r="S21" s="44">
        <v>3666.0873769099999</v>
      </c>
      <c r="T21" s="44">
        <v>3668.6512023400001</v>
      </c>
      <c r="U21" s="44">
        <v>3656.5811154000003</v>
      </c>
      <c r="V21" s="44">
        <v>3669.9217436300005</v>
      </c>
      <c r="W21" s="44">
        <v>3687.36691307</v>
      </c>
      <c r="X21" s="44">
        <v>3742.9620768800005</v>
      </c>
      <c r="Y21" s="44">
        <v>3807.1212491599999</v>
      </c>
    </row>
    <row r="22" spans="1:25" s="45" customFormat="1" ht="15.75" x14ac:dyDescent="0.3">
      <c r="A22" s="43" t="s">
        <v>104</v>
      </c>
      <c r="B22" s="44">
        <v>3760.2900478800002</v>
      </c>
      <c r="C22" s="44">
        <v>3877.16426348</v>
      </c>
      <c r="D22" s="44">
        <v>3953.2714356900005</v>
      </c>
      <c r="E22" s="44">
        <v>3946.6865437900005</v>
      </c>
      <c r="F22" s="44">
        <v>3941.8738319600002</v>
      </c>
      <c r="G22" s="44">
        <v>3948.4819068300003</v>
      </c>
      <c r="H22" s="44">
        <v>3975.9078316600003</v>
      </c>
      <c r="I22" s="44">
        <v>3871.5496513100002</v>
      </c>
      <c r="J22" s="44">
        <v>3779.4780511600002</v>
      </c>
      <c r="K22" s="44">
        <v>3673.3147837300003</v>
      </c>
      <c r="L22" s="44">
        <v>3687.3599909200002</v>
      </c>
      <c r="M22" s="44">
        <v>3668.9873364300001</v>
      </c>
      <c r="N22" s="44">
        <v>3655.6959768900001</v>
      </c>
      <c r="O22" s="44">
        <v>3660.8021259699999</v>
      </c>
      <c r="P22" s="44">
        <v>3671.3747370199999</v>
      </c>
      <c r="Q22" s="44">
        <v>3673.7181005600005</v>
      </c>
      <c r="R22" s="44">
        <v>3669.1953754900005</v>
      </c>
      <c r="S22" s="44">
        <v>3666.3244786000005</v>
      </c>
      <c r="T22" s="44">
        <v>3661.2240182600003</v>
      </c>
      <c r="U22" s="44">
        <v>3688.67040868</v>
      </c>
      <c r="V22" s="44">
        <v>3694.8557603500003</v>
      </c>
      <c r="W22" s="44">
        <v>3656.6902504100003</v>
      </c>
      <c r="X22" s="44">
        <v>3693.4457867300002</v>
      </c>
      <c r="Y22" s="44">
        <v>3788.3919802200003</v>
      </c>
    </row>
    <row r="23" spans="1:25" s="45" customFormat="1" ht="15.75" x14ac:dyDescent="0.3">
      <c r="A23" s="43" t="s">
        <v>105</v>
      </c>
      <c r="B23" s="44">
        <v>3775.1941951700001</v>
      </c>
      <c r="C23" s="44">
        <v>3854.1376041900003</v>
      </c>
      <c r="D23" s="44">
        <v>3970.1294704300003</v>
      </c>
      <c r="E23" s="44">
        <v>3992.7489888400005</v>
      </c>
      <c r="F23" s="44">
        <v>3985.6885211600002</v>
      </c>
      <c r="G23" s="44">
        <v>3988.2024959200003</v>
      </c>
      <c r="H23" s="44">
        <v>4054.0970404400005</v>
      </c>
      <c r="I23" s="44">
        <v>3825.5187126400001</v>
      </c>
      <c r="J23" s="44">
        <v>3731.7211901400005</v>
      </c>
      <c r="K23" s="44">
        <v>3707.9573035700005</v>
      </c>
      <c r="L23" s="44">
        <v>3664.5206450000005</v>
      </c>
      <c r="M23" s="44">
        <v>3606.0577562200001</v>
      </c>
      <c r="N23" s="44">
        <v>3607.2084721000001</v>
      </c>
      <c r="O23" s="44">
        <v>3631.8145732700004</v>
      </c>
      <c r="P23" s="44">
        <v>3636.4378461200004</v>
      </c>
      <c r="Q23" s="44">
        <v>3640.2727206500003</v>
      </c>
      <c r="R23" s="44">
        <v>3639.3686892300002</v>
      </c>
      <c r="S23" s="44">
        <v>3639.4707931600005</v>
      </c>
      <c r="T23" s="44">
        <v>3647.51644743</v>
      </c>
      <c r="U23" s="44">
        <v>3651.7206717600002</v>
      </c>
      <c r="V23" s="44">
        <v>3640.2940637500005</v>
      </c>
      <c r="W23" s="44">
        <v>3617.9942365900001</v>
      </c>
      <c r="X23" s="44">
        <v>3662.3249673800001</v>
      </c>
      <c r="Y23" s="44">
        <v>3729.8714832400001</v>
      </c>
    </row>
    <row r="24" spans="1:25" s="45" customFormat="1" ht="15.75" x14ac:dyDescent="0.3">
      <c r="A24" s="43" t="s">
        <v>106</v>
      </c>
      <c r="B24" s="44">
        <v>3876.1222125000004</v>
      </c>
      <c r="C24" s="44">
        <v>3949.5270248000002</v>
      </c>
      <c r="D24" s="44">
        <v>4021.7731430200001</v>
      </c>
      <c r="E24" s="44">
        <v>3996.7618258400003</v>
      </c>
      <c r="F24" s="44">
        <v>3999.0089352700002</v>
      </c>
      <c r="G24" s="44">
        <v>4003.5712772300003</v>
      </c>
      <c r="H24" s="44">
        <v>4056.93444912</v>
      </c>
      <c r="I24" s="44">
        <v>3861.0717276000005</v>
      </c>
      <c r="J24" s="44">
        <v>3745.0525686199999</v>
      </c>
      <c r="K24" s="44">
        <v>3699.5577154000002</v>
      </c>
      <c r="L24" s="44">
        <v>3656.4684986600005</v>
      </c>
      <c r="M24" s="44">
        <v>3648.9668971000001</v>
      </c>
      <c r="N24" s="44">
        <v>3648.7204198600002</v>
      </c>
      <c r="O24" s="44">
        <v>3638.57764993</v>
      </c>
      <c r="P24" s="44">
        <v>3633.8648052799999</v>
      </c>
      <c r="Q24" s="44">
        <v>3635.8924627700003</v>
      </c>
      <c r="R24" s="44">
        <v>3639.9991803299999</v>
      </c>
      <c r="S24" s="44">
        <v>3622.2720870500002</v>
      </c>
      <c r="T24" s="44">
        <v>3617.9911477400001</v>
      </c>
      <c r="U24" s="44">
        <v>3640.8436888200004</v>
      </c>
      <c r="V24" s="44">
        <v>3662.0992187500005</v>
      </c>
      <c r="W24" s="44">
        <v>3640.7168919400001</v>
      </c>
      <c r="X24" s="44">
        <v>3682.5551736900002</v>
      </c>
      <c r="Y24" s="44">
        <v>3767.0561901600004</v>
      </c>
    </row>
    <row r="25" spans="1:25" s="45" customFormat="1" ht="15.75" x14ac:dyDescent="0.3">
      <c r="A25" s="43" t="s">
        <v>107</v>
      </c>
      <c r="B25" s="44">
        <v>3833.6762432100004</v>
      </c>
      <c r="C25" s="44">
        <v>3880.58206771</v>
      </c>
      <c r="D25" s="44">
        <v>3955.3014441600003</v>
      </c>
      <c r="E25" s="44">
        <v>4016.1018562899999</v>
      </c>
      <c r="F25" s="44">
        <v>4057.9519462900003</v>
      </c>
      <c r="G25" s="44">
        <v>4030.92945134</v>
      </c>
      <c r="H25" s="44">
        <v>3979.9011374900001</v>
      </c>
      <c r="I25" s="44">
        <v>3785.87518439</v>
      </c>
      <c r="J25" s="44">
        <v>3724.5924171000001</v>
      </c>
      <c r="K25" s="44">
        <v>3654.2571458100001</v>
      </c>
      <c r="L25" s="44">
        <v>3656.7908417100002</v>
      </c>
      <c r="M25" s="44">
        <v>3682.69945336</v>
      </c>
      <c r="N25" s="44">
        <v>3694.3450237100005</v>
      </c>
      <c r="O25" s="44">
        <v>3690.88354256</v>
      </c>
      <c r="P25" s="44">
        <v>3683.12729236</v>
      </c>
      <c r="Q25" s="44">
        <v>3680.4259747400001</v>
      </c>
      <c r="R25" s="44">
        <v>3682.3316397200001</v>
      </c>
      <c r="S25" s="44">
        <v>3678.29797951</v>
      </c>
      <c r="T25" s="44">
        <v>3670.4315104800003</v>
      </c>
      <c r="U25" s="44">
        <v>3681.0295738100003</v>
      </c>
      <c r="V25" s="44">
        <v>3684.2387834800002</v>
      </c>
      <c r="W25" s="44">
        <v>3652.7915839300003</v>
      </c>
      <c r="X25" s="44">
        <v>3703.5342942800003</v>
      </c>
      <c r="Y25" s="44">
        <v>3754.7508903600001</v>
      </c>
    </row>
    <row r="26" spans="1:25" s="45" customFormat="1" ht="15.75" x14ac:dyDescent="0.3">
      <c r="A26" s="43" t="s">
        <v>108</v>
      </c>
      <c r="B26" s="44">
        <v>3814.7993768900005</v>
      </c>
      <c r="C26" s="44">
        <v>3876.6934806100003</v>
      </c>
      <c r="D26" s="44">
        <v>4016.5474790100002</v>
      </c>
      <c r="E26" s="44">
        <v>4080.3342442600001</v>
      </c>
      <c r="F26" s="44">
        <v>4086.4760507300002</v>
      </c>
      <c r="G26" s="44">
        <v>4070.9424247300003</v>
      </c>
      <c r="H26" s="44">
        <v>4007.2899477999999</v>
      </c>
      <c r="I26" s="44">
        <v>3806.4821336800005</v>
      </c>
      <c r="J26" s="44">
        <v>3704.3869357700005</v>
      </c>
      <c r="K26" s="44">
        <v>3667.1586102000001</v>
      </c>
      <c r="L26" s="44">
        <v>3634.52549791</v>
      </c>
      <c r="M26" s="44">
        <v>3633.1300968900005</v>
      </c>
      <c r="N26" s="44">
        <v>3631.3501103300005</v>
      </c>
      <c r="O26" s="44">
        <v>3629.3448023000001</v>
      </c>
      <c r="P26" s="44">
        <v>3641.1054531200002</v>
      </c>
      <c r="Q26" s="44">
        <v>3642.7168182600003</v>
      </c>
      <c r="R26" s="44">
        <v>3651.23351637</v>
      </c>
      <c r="S26" s="44">
        <v>3649.7720209500003</v>
      </c>
      <c r="T26" s="44">
        <v>3637.34052471</v>
      </c>
      <c r="U26" s="44">
        <v>3655.2166522800003</v>
      </c>
      <c r="V26" s="44">
        <v>3665.5359290200004</v>
      </c>
      <c r="W26" s="44">
        <v>3654.3248573999999</v>
      </c>
      <c r="X26" s="44">
        <v>3693.6083435800001</v>
      </c>
      <c r="Y26" s="44">
        <v>3799.2855984600001</v>
      </c>
    </row>
    <row r="27" spans="1:25" s="45" customFormat="1" ht="15.75" x14ac:dyDescent="0.3">
      <c r="A27" s="43" t="s">
        <v>109</v>
      </c>
      <c r="B27" s="44">
        <v>3713.2359320800001</v>
      </c>
      <c r="C27" s="44">
        <v>3810.4377768200002</v>
      </c>
      <c r="D27" s="44">
        <v>3854.7664108600002</v>
      </c>
      <c r="E27" s="44">
        <v>3922.1797818300001</v>
      </c>
      <c r="F27" s="44">
        <v>3949.92149591</v>
      </c>
      <c r="G27" s="44">
        <v>3971.0670121700005</v>
      </c>
      <c r="H27" s="44">
        <v>3976.0779285600001</v>
      </c>
      <c r="I27" s="44">
        <v>3769.1854510400003</v>
      </c>
      <c r="J27" s="44">
        <v>3661.5174254500002</v>
      </c>
      <c r="K27" s="44">
        <v>3635.7228413299999</v>
      </c>
      <c r="L27" s="44">
        <v>3602.5802675600003</v>
      </c>
      <c r="M27" s="44">
        <v>3629.2734283700001</v>
      </c>
      <c r="N27" s="44">
        <v>3663.3132407400003</v>
      </c>
      <c r="O27" s="44">
        <v>3668.4723963000001</v>
      </c>
      <c r="P27" s="44">
        <v>3628.0805207200001</v>
      </c>
      <c r="Q27" s="44">
        <v>3561.4351306100002</v>
      </c>
      <c r="R27" s="44">
        <v>3558.2144671900005</v>
      </c>
      <c r="S27" s="44">
        <v>3556.5234035600001</v>
      </c>
      <c r="T27" s="44">
        <v>3587.9591187700003</v>
      </c>
      <c r="U27" s="44">
        <v>3588.3703383900001</v>
      </c>
      <c r="V27" s="44">
        <v>3613.5238261000004</v>
      </c>
      <c r="W27" s="44">
        <v>3594.0954538400001</v>
      </c>
      <c r="X27" s="44">
        <v>3631.8254575500005</v>
      </c>
      <c r="Y27" s="44">
        <v>3746.4939660400005</v>
      </c>
    </row>
    <row r="28" spans="1:25" s="45" customFormat="1" ht="15.75" x14ac:dyDescent="0.3">
      <c r="A28" s="43" t="s">
        <v>110</v>
      </c>
      <c r="B28" s="44">
        <v>3737.4058237700001</v>
      </c>
      <c r="C28" s="44">
        <v>3843.4317986800002</v>
      </c>
      <c r="D28" s="44">
        <v>3992.3740059800002</v>
      </c>
      <c r="E28" s="44">
        <v>4027.5227355400002</v>
      </c>
      <c r="F28" s="44">
        <v>4024.4285084500002</v>
      </c>
      <c r="G28" s="44">
        <v>4027.3455182200005</v>
      </c>
      <c r="H28" s="44">
        <v>4023.4528979300003</v>
      </c>
      <c r="I28" s="44">
        <v>3828.8986875200003</v>
      </c>
      <c r="J28" s="44">
        <v>3725.7125390000001</v>
      </c>
      <c r="K28" s="44">
        <v>3638.2616943900002</v>
      </c>
      <c r="L28" s="44">
        <v>3580.3739024100005</v>
      </c>
      <c r="M28" s="44">
        <v>3545.7632500100003</v>
      </c>
      <c r="N28" s="44">
        <v>3539.4690647500001</v>
      </c>
      <c r="O28" s="44">
        <v>3506.4640117400004</v>
      </c>
      <c r="P28" s="44">
        <v>3340.3175028800001</v>
      </c>
      <c r="Q28" s="44">
        <v>3315.3248763700003</v>
      </c>
      <c r="R28" s="44">
        <v>3309.6929508000003</v>
      </c>
      <c r="S28" s="44">
        <v>3306.7085518800004</v>
      </c>
      <c r="T28" s="44">
        <v>3339.1427394800003</v>
      </c>
      <c r="U28" s="44">
        <v>3407.53504084</v>
      </c>
      <c r="V28" s="44">
        <v>3598.1701455100001</v>
      </c>
      <c r="W28" s="44">
        <v>3574.7644818900003</v>
      </c>
      <c r="X28" s="44">
        <v>3614.2708803900005</v>
      </c>
      <c r="Y28" s="44">
        <v>3681.9561708900001</v>
      </c>
    </row>
    <row r="29" spans="1:25" s="45" customFormat="1" ht="15.75" x14ac:dyDescent="0.3">
      <c r="A29" s="43" t="s">
        <v>111</v>
      </c>
      <c r="B29" s="44">
        <v>3695.9532995300001</v>
      </c>
      <c r="C29" s="44">
        <v>3780.9252657300003</v>
      </c>
      <c r="D29" s="44">
        <v>3954.75172372</v>
      </c>
      <c r="E29" s="44">
        <v>4021.54506967</v>
      </c>
      <c r="F29" s="44">
        <v>4027.9047748000003</v>
      </c>
      <c r="G29" s="44">
        <v>4018.7645183700001</v>
      </c>
      <c r="H29" s="44">
        <v>3869.3970342900002</v>
      </c>
      <c r="I29" s="44">
        <v>3817.6085414899999</v>
      </c>
      <c r="J29" s="44">
        <v>3715.5016939000002</v>
      </c>
      <c r="K29" s="44">
        <v>3636.92280355</v>
      </c>
      <c r="L29" s="44">
        <v>3592.0442513799999</v>
      </c>
      <c r="M29" s="44">
        <v>3560.5197723500005</v>
      </c>
      <c r="N29" s="44">
        <v>3553.8157427000001</v>
      </c>
      <c r="O29" s="44">
        <v>3561.0641305200002</v>
      </c>
      <c r="P29" s="44">
        <v>3566.6639112500002</v>
      </c>
      <c r="Q29" s="44">
        <v>3545.2207498900002</v>
      </c>
      <c r="R29" s="44">
        <v>3534.89679884</v>
      </c>
      <c r="S29" s="44">
        <v>3534.2258551300001</v>
      </c>
      <c r="T29" s="44">
        <v>3561.0878698400002</v>
      </c>
      <c r="U29" s="44">
        <v>3567.9177657600003</v>
      </c>
      <c r="V29" s="44">
        <v>3389.3869578399999</v>
      </c>
      <c r="W29" s="44">
        <v>3216.7267994600002</v>
      </c>
      <c r="X29" s="44">
        <v>3246.42730424</v>
      </c>
      <c r="Y29" s="44">
        <v>3277.7273342500002</v>
      </c>
    </row>
    <row r="30" spans="1:25" s="45" customFormat="1" ht="15.75" x14ac:dyDescent="0.3">
      <c r="A30" s="43" t="s">
        <v>112</v>
      </c>
      <c r="B30" s="44">
        <v>3349.3393856700004</v>
      </c>
      <c r="C30" s="44">
        <v>3551.8410372300004</v>
      </c>
      <c r="D30" s="44">
        <v>3872.2866037000003</v>
      </c>
      <c r="E30" s="44">
        <v>3977.1663518700002</v>
      </c>
      <c r="F30" s="44">
        <v>4017.5263683000003</v>
      </c>
      <c r="G30" s="44">
        <v>4060.1300469900002</v>
      </c>
      <c r="H30" s="44">
        <v>3928.8501221900005</v>
      </c>
      <c r="I30" s="44">
        <v>3802.6866538200002</v>
      </c>
      <c r="J30" s="44">
        <v>3738.3997768700001</v>
      </c>
      <c r="K30" s="44">
        <v>3696.0521917400001</v>
      </c>
      <c r="L30" s="44">
        <v>3681.0101311300004</v>
      </c>
      <c r="M30" s="44">
        <v>3681.0340949400002</v>
      </c>
      <c r="N30" s="44">
        <v>3686.0292361700003</v>
      </c>
      <c r="O30" s="44">
        <v>3678.2285252199999</v>
      </c>
      <c r="P30" s="44">
        <v>3686.7595373300001</v>
      </c>
      <c r="Q30" s="44">
        <v>3662.7873396200002</v>
      </c>
      <c r="R30" s="44">
        <v>3657.7627601200002</v>
      </c>
      <c r="S30" s="44">
        <v>3649.8310483499999</v>
      </c>
      <c r="T30" s="44">
        <v>3677.2416443299999</v>
      </c>
      <c r="U30" s="44">
        <v>3680.6186379600003</v>
      </c>
      <c r="V30" s="44">
        <v>3692.2624751000003</v>
      </c>
      <c r="W30" s="44">
        <v>3667.2132249300003</v>
      </c>
      <c r="X30" s="44">
        <v>3720.71939948</v>
      </c>
      <c r="Y30" s="44">
        <v>3802.7431252000001</v>
      </c>
    </row>
    <row r="31" spans="1:25" s="45" customFormat="1" ht="15.75" x14ac:dyDescent="0.3">
      <c r="A31" s="43" t="s">
        <v>113</v>
      </c>
      <c r="B31" s="44">
        <v>3751.10082066</v>
      </c>
      <c r="C31" s="44">
        <v>3772.8575077600003</v>
      </c>
      <c r="D31" s="44">
        <v>3940.0170170199999</v>
      </c>
      <c r="E31" s="44">
        <v>4044.7422340200001</v>
      </c>
      <c r="F31" s="44">
        <v>4051.5799766600003</v>
      </c>
      <c r="G31" s="44">
        <v>4061.8657095400004</v>
      </c>
      <c r="H31" s="44">
        <v>3872.1225833300005</v>
      </c>
      <c r="I31" s="44">
        <v>3784.4968499200004</v>
      </c>
      <c r="J31" s="44">
        <v>3690.6708093100001</v>
      </c>
      <c r="K31" s="44">
        <v>3635.0831012900003</v>
      </c>
      <c r="L31" s="44">
        <v>3624.5446666800003</v>
      </c>
      <c r="M31" s="44">
        <v>3608.2985499300003</v>
      </c>
      <c r="N31" s="44">
        <v>3610.2871282200003</v>
      </c>
      <c r="O31" s="44">
        <v>3605.7081584500002</v>
      </c>
      <c r="P31" s="44">
        <v>3605.7487427599999</v>
      </c>
      <c r="Q31" s="44">
        <v>3584.1441552900005</v>
      </c>
      <c r="R31" s="44">
        <v>3586.9017877200004</v>
      </c>
      <c r="S31" s="44">
        <v>3587.7870427800003</v>
      </c>
      <c r="T31" s="44">
        <v>3610.5723860400003</v>
      </c>
      <c r="U31" s="44">
        <v>3635.5188412500002</v>
      </c>
      <c r="V31" s="44">
        <v>3636.2999132900004</v>
      </c>
      <c r="W31" s="44">
        <v>3616.8018556100005</v>
      </c>
      <c r="X31" s="44">
        <v>3653.3330696500002</v>
      </c>
      <c r="Y31" s="44">
        <v>3727.0240115400002</v>
      </c>
    </row>
    <row r="32" spans="1:25" s="45" customFormat="1" ht="15.75" x14ac:dyDescent="0.3">
      <c r="A32" s="43" t="s">
        <v>114</v>
      </c>
      <c r="B32" s="44">
        <v>3834.6368990199999</v>
      </c>
      <c r="C32" s="44">
        <v>3875.1970746699999</v>
      </c>
      <c r="D32" s="44">
        <v>3970.6825951999999</v>
      </c>
      <c r="E32" s="44">
        <v>4011.4342304800002</v>
      </c>
      <c r="F32" s="44">
        <v>4005.90705454</v>
      </c>
      <c r="G32" s="44">
        <v>3999.1374650600001</v>
      </c>
      <c r="H32" s="44">
        <v>3890.1379216600003</v>
      </c>
      <c r="I32" s="44">
        <v>3792.4252473200004</v>
      </c>
      <c r="J32" s="44">
        <v>3709.9368112800003</v>
      </c>
      <c r="K32" s="44">
        <v>3640.0496432500004</v>
      </c>
      <c r="L32" s="44">
        <v>3612.0173399100004</v>
      </c>
      <c r="M32" s="44">
        <v>3605.6256902800005</v>
      </c>
      <c r="N32" s="44">
        <v>3599.3122580500003</v>
      </c>
      <c r="O32" s="44">
        <v>3609.0743060300001</v>
      </c>
      <c r="P32" s="44">
        <v>3600.9424417099999</v>
      </c>
      <c r="Q32" s="44">
        <v>3603.5391058600003</v>
      </c>
      <c r="R32" s="44">
        <v>3616.95166909</v>
      </c>
      <c r="S32" s="44">
        <v>3622.5991321300003</v>
      </c>
      <c r="T32" s="44">
        <v>3656.8338918700001</v>
      </c>
      <c r="U32" s="44">
        <v>3654.8918539900005</v>
      </c>
      <c r="V32" s="44">
        <v>3663.8215842500003</v>
      </c>
      <c r="W32" s="44">
        <v>3652.0213539599999</v>
      </c>
      <c r="X32" s="44">
        <v>3690.4833787600001</v>
      </c>
      <c r="Y32" s="44">
        <v>3776.9192818400002</v>
      </c>
    </row>
    <row r="33" spans="1:28" s="45" customFormat="1" ht="15.75" x14ac:dyDescent="0.3">
      <c r="A33" s="43" t="s">
        <v>115</v>
      </c>
      <c r="B33" s="44">
        <v>3775.1878577000002</v>
      </c>
      <c r="C33" s="44">
        <v>3867.0734186400005</v>
      </c>
      <c r="D33" s="44">
        <v>3982.61074001</v>
      </c>
      <c r="E33" s="44">
        <v>3991.8241141500002</v>
      </c>
      <c r="F33" s="44">
        <v>3985.4627545000003</v>
      </c>
      <c r="G33" s="44">
        <v>4000.7934071700001</v>
      </c>
      <c r="H33" s="44">
        <v>3805.0490962800004</v>
      </c>
      <c r="I33" s="44">
        <v>3720.7149725700001</v>
      </c>
      <c r="J33" s="44">
        <v>3612.2386365600005</v>
      </c>
      <c r="K33" s="44">
        <v>3572.9824690400001</v>
      </c>
      <c r="L33" s="44">
        <v>3535.8446980400004</v>
      </c>
      <c r="M33" s="44">
        <v>3513.9732303999999</v>
      </c>
      <c r="N33" s="44">
        <v>3505.9976757900004</v>
      </c>
      <c r="O33" s="44">
        <v>3514.6695993000003</v>
      </c>
      <c r="P33" s="44">
        <v>3527.0859668400003</v>
      </c>
      <c r="Q33" s="44">
        <v>3529.58036799</v>
      </c>
      <c r="R33" s="44">
        <v>3530.7408955700002</v>
      </c>
      <c r="S33" s="44">
        <v>3535.60372035</v>
      </c>
      <c r="T33" s="44">
        <v>3535.7474637600003</v>
      </c>
      <c r="U33" s="44">
        <v>3557.3582736000003</v>
      </c>
      <c r="V33" s="44">
        <v>3561.5373327300003</v>
      </c>
      <c r="W33" s="44">
        <v>3567.6679889000002</v>
      </c>
      <c r="X33" s="44">
        <v>3645.5897688700002</v>
      </c>
      <c r="Y33" s="44">
        <v>3738.2922765600001</v>
      </c>
    </row>
    <row r="34" spans="1:28" s="45" customFormat="1" ht="15.75" x14ac:dyDescent="0.3">
      <c r="A34" s="43" t="s">
        <v>116</v>
      </c>
      <c r="B34" s="44">
        <v>3768.5602579599999</v>
      </c>
      <c r="C34" s="44">
        <v>3861.5213973700002</v>
      </c>
      <c r="D34" s="44">
        <v>3969.7991743800003</v>
      </c>
      <c r="E34" s="44">
        <v>4039.2695280799999</v>
      </c>
      <c r="F34" s="44">
        <v>4021.2913813800005</v>
      </c>
      <c r="G34" s="44">
        <v>3999.3302748800002</v>
      </c>
      <c r="H34" s="44">
        <v>3839.4558179800001</v>
      </c>
      <c r="I34" s="44">
        <v>3742.3271875700002</v>
      </c>
      <c r="J34" s="44">
        <v>3631.0516162600002</v>
      </c>
      <c r="K34" s="44">
        <v>3556.5611679100002</v>
      </c>
      <c r="L34" s="44">
        <v>3511.0877081200001</v>
      </c>
      <c r="M34" s="44">
        <v>3508.5178898300001</v>
      </c>
      <c r="N34" s="44">
        <v>3511.6980374800005</v>
      </c>
      <c r="O34" s="44">
        <v>3509.1113402800001</v>
      </c>
      <c r="P34" s="44">
        <v>3493.3726490400004</v>
      </c>
      <c r="Q34" s="44">
        <v>3500.3140414500003</v>
      </c>
      <c r="R34" s="44">
        <v>3514.2724698800002</v>
      </c>
      <c r="S34" s="44">
        <v>3520.5265362</v>
      </c>
      <c r="T34" s="44">
        <v>3519.1006389600002</v>
      </c>
      <c r="U34" s="44">
        <v>3526.1424152200002</v>
      </c>
      <c r="V34" s="44">
        <v>3519.0190857200005</v>
      </c>
      <c r="W34" s="44">
        <v>3489.7529076999999</v>
      </c>
      <c r="X34" s="44">
        <v>3559.9115941300001</v>
      </c>
      <c r="Y34" s="44">
        <v>3727.6821108100003</v>
      </c>
    </row>
    <row r="35" spans="1:28" s="45" customFormat="1" ht="15.75" x14ac:dyDescent="0.3">
      <c r="A35" s="43" t="s">
        <v>117</v>
      </c>
      <c r="B35" s="44">
        <v>3714.31780144</v>
      </c>
      <c r="C35" s="44">
        <v>3779.6250718400001</v>
      </c>
      <c r="D35" s="44">
        <v>3874.4804248200003</v>
      </c>
      <c r="E35" s="44">
        <v>3863.5950778700003</v>
      </c>
      <c r="F35" s="44">
        <v>3855.9859300600001</v>
      </c>
      <c r="G35" s="44">
        <v>3851.2555453300001</v>
      </c>
      <c r="H35" s="44">
        <v>3792.4483179200001</v>
      </c>
      <c r="I35" s="44">
        <v>3747.6482002900002</v>
      </c>
      <c r="J35" s="44">
        <v>3620.7776910400003</v>
      </c>
      <c r="K35" s="44">
        <v>3548.20113081</v>
      </c>
      <c r="L35" s="44">
        <v>3486.86435953</v>
      </c>
      <c r="M35" s="44">
        <v>3470.7608784200002</v>
      </c>
      <c r="N35" s="44">
        <v>3463.3102211900004</v>
      </c>
      <c r="O35" s="44">
        <v>3471.8935843899999</v>
      </c>
      <c r="P35" s="44">
        <v>3469.8715864700002</v>
      </c>
      <c r="Q35" s="44">
        <v>3475.1344301100003</v>
      </c>
      <c r="R35" s="44">
        <v>3469.9361538600001</v>
      </c>
      <c r="S35" s="44">
        <v>3467.7010797500002</v>
      </c>
      <c r="T35" s="44">
        <v>3469.4330221400005</v>
      </c>
      <c r="U35" s="44">
        <v>3473.0302528900002</v>
      </c>
      <c r="V35" s="44">
        <v>3492.7131182700005</v>
      </c>
      <c r="W35" s="44">
        <v>3468.7631432400003</v>
      </c>
      <c r="X35" s="44">
        <v>3516.9923001900002</v>
      </c>
      <c r="Y35" s="44">
        <v>3606.1702886100002</v>
      </c>
    </row>
    <row r="36" spans="1:28" s="45" customFormat="1" ht="15.75" x14ac:dyDescent="0.3">
      <c r="A36" s="43" t="s">
        <v>118</v>
      </c>
      <c r="B36" s="44">
        <v>3868.5154772400001</v>
      </c>
      <c r="C36" s="44">
        <v>3919.7718592300002</v>
      </c>
      <c r="D36" s="44">
        <v>4031.8186076600005</v>
      </c>
      <c r="E36" s="44">
        <v>4058.01038771</v>
      </c>
      <c r="F36" s="44">
        <v>4059.4852012000001</v>
      </c>
      <c r="G36" s="44">
        <v>4050.34859959</v>
      </c>
      <c r="H36" s="44">
        <v>3958.3201005800001</v>
      </c>
      <c r="I36" s="44">
        <v>3912.0706421600003</v>
      </c>
      <c r="J36" s="44">
        <v>3827.2814164000001</v>
      </c>
      <c r="K36" s="44">
        <v>3736.0551375000005</v>
      </c>
      <c r="L36" s="44">
        <v>3670.6843177999999</v>
      </c>
      <c r="M36" s="44">
        <v>3652.3251319800002</v>
      </c>
      <c r="N36" s="44">
        <v>3636.4051385400003</v>
      </c>
      <c r="O36" s="44">
        <v>3641.3017517100002</v>
      </c>
      <c r="P36" s="44">
        <v>3648.4672466000002</v>
      </c>
      <c r="Q36" s="44">
        <v>3650.27114643</v>
      </c>
      <c r="R36" s="44">
        <v>3638.27479417</v>
      </c>
      <c r="S36" s="44">
        <v>3635.63151741</v>
      </c>
      <c r="T36" s="44">
        <v>3635.3277853600002</v>
      </c>
      <c r="U36" s="44">
        <v>3652.0342182500003</v>
      </c>
      <c r="V36" s="44">
        <v>3654.94369121</v>
      </c>
      <c r="W36" s="44">
        <v>3622.0000654400001</v>
      </c>
      <c r="X36" s="44">
        <v>3660.0241439300003</v>
      </c>
      <c r="Y36" s="44">
        <v>3775.1794558000001</v>
      </c>
    </row>
    <row r="37" spans="1:28" s="45" customFormat="1" ht="15.75" x14ac:dyDescent="0.3">
      <c r="A37" s="43" t="s">
        <v>119</v>
      </c>
      <c r="B37" s="44">
        <v>3833.19992731</v>
      </c>
      <c r="C37" s="44">
        <v>3973.6944501600001</v>
      </c>
      <c r="D37" s="44">
        <v>4029.2919925100005</v>
      </c>
      <c r="E37" s="44">
        <v>4083.8705782500001</v>
      </c>
      <c r="F37" s="44">
        <v>4093.0684198900003</v>
      </c>
      <c r="G37" s="44">
        <v>4224.29098497</v>
      </c>
      <c r="H37" s="44">
        <v>4129.8055635700002</v>
      </c>
      <c r="I37" s="44">
        <v>4011.6235038300001</v>
      </c>
      <c r="J37" s="44">
        <v>3898.6328391800002</v>
      </c>
      <c r="K37" s="44">
        <v>3819.7931122600003</v>
      </c>
      <c r="L37" s="44">
        <v>3781.0181045100003</v>
      </c>
      <c r="M37" s="44">
        <v>3766.3764602600004</v>
      </c>
      <c r="N37" s="44">
        <v>3761.2496822500002</v>
      </c>
      <c r="O37" s="44">
        <v>3768.5382936599999</v>
      </c>
      <c r="P37" s="44">
        <v>3774.6648498900004</v>
      </c>
      <c r="Q37" s="44">
        <v>3775.5826096700002</v>
      </c>
      <c r="R37" s="44">
        <v>3778.3175476000001</v>
      </c>
      <c r="S37" s="44">
        <v>3780.88334536</v>
      </c>
      <c r="T37" s="44">
        <v>3775.57780645</v>
      </c>
      <c r="U37" s="44">
        <v>3786.0105979200002</v>
      </c>
      <c r="V37" s="44">
        <v>3790.1403794000003</v>
      </c>
      <c r="W37" s="44">
        <v>3749.6534004900004</v>
      </c>
      <c r="X37" s="44">
        <v>3802.1899544400003</v>
      </c>
      <c r="Y37" s="44">
        <v>3907.6980908200003</v>
      </c>
    </row>
    <row r="38" spans="1:28" s="45" customFormat="1" ht="15.75" x14ac:dyDescent="0.3">
      <c r="A38" s="43" t="s">
        <v>120</v>
      </c>
      <c r="B38" s="44">
        <v>3799.9165133300003</v>
      </c>
      <c r="C38" s="44">
        <v>3872.03963157</v>
      </c>
      <c r="D38" s="44">
        <v>4009.16461067</v>
      </c>
      <c r="E38" s="44">
        <v>4080.5831754999999</v>
      </c>
      <c r="F38" s="44">
        <v>4073.6584809700003</v>
      </c>
      <c r="G38" s="44">
        <v>3995.0969946499999</v>
      </c>
      <c r="H38" s="44">
        <v>3880.3117995400003</v>
      </c>
      <c r="I38" s="44">
        <v>3799.9042000700001</v>
      </c>
      <c r="J38" s="44">
        <v>3712.2317202100003</v>
      </c>
      <c r="K38" s="44">
        <v>3639.3975793899999</v>
      </c>
      <c r="L38" s="44">
        <v>3634.9630208200001</v>
      </c>
      <c r="M38" s="44">
        <v>3647.9530394100002</v>
      </c>
      <c r="N38" s="44">
        <v>3641.6653361799999</v>
      </c>
      <c r="O38" s="44">
        <v>3639.7926249400002</v>
      </c>
      <c r="P38" s="44">
        <v>3636.2452115700003</v>
      </c>
      <c r="Q38" s="44">
        <v>3618.48577974</v>
      </c>
      <c r="R38" s="44">
        <v>3617.0176891199999</v>
      </c>
      <c r="S38" s="44">
        <v>3612.9799638100003</v>
      </c>
      <c r="T38" s="44">
        <v>3647.6595510100005</v>
      </c>
      <c r="U38" s="44">
        <v>3639.6287358400004</v>
      </c>
      <c r="V38" s="44">
        <v>3613.4869283799999</v>
      </c>
      <c r="W38" s="44">
        <v>3577.7360417</v>
      </c>
      <c r="X38" s="44">
        <v>3622.5650508700001</v>
      </c>
      <c r="Y38" s="44">
        <v>3713.69084871</v>
      </c>
    </row>
    <row r="39" spans="1:28" s="45" customFormat="1" ht="15.75" x14ac:dyDescent="0.3">
      <c r="A39" s="43" t="s">
        <v>121</v>
      </c>
      <c r="B39" s="44">
        <v>3686.8273140000001</v>
      </c>
      <c r="C39" s="44">
        <v>3766.0521854900003</v>
      </c>
      <c r="D39" s="44">
        <v>3884.0257925700002</v>
      </c>
      <c r="E39" s="44">
        <v>3904.7576531900004</v>
      </c>
      <c r="F39" s="44">
        <v>3912.0808813800004</v>
      </c>
      <c r="G39" s="44">
        <v>3895.9684236900002</v>
      </c>
      <c r="H39" s="44">
        <v>3799.4731370200002</v>
      </c>
      <c r="I39" s="44">
        <v>3699.6877867200001</v>
      </c>
      <c r="J39" s="44">
        <v>3601.4689060999999</v>
      </c>
      <c r="K39" s="44">
        <v>3511.3765156600002</v>
      </c>
      <c r="L39" s="44">
        <v>3483.5756355500002</v>
      </c>
      <c r="M39" s="44">
        <v>3490.0456249300005</v>
      </c>
      <c r="N39" s="44">
        <v>3478.5334042300001</v>
      </c>
      <c r="O39" s="44">
        <v>3478.5783533100002</v>
      </c>
      <c r="P39" s="44">
        <v>3453.1762960599999</v>
      </c>
      <c r="Q39" s="44">
        <v>3427.1546972100004</v>
      </c>
      <c r="R39" s="44">
        <v>3437.3099693900003</v>
      </c>
      <c r="S39" s="44">
        <v>3441.6219223600001</v>
      </c>
      <c r="T39" s="44">
        <v>3472.2373097700001</v>
      </c>
      <c r="U39" s="44">
        <v>3480.1368588300002</v>
      </c>
      <c r="V39" s="44">
        <v>3491.6064484000003</v>
      </c>
      <c r="W39" s="44">
        <v>3471.0618748300003</v>
      </c>
      <c r="X39" s="44">
        <v>3505.3254181800003</v>
      </c>
      <c r="Y39" s="44">
        <v>3612.4460581000003</v>
      </c>
    </row>
    <row r="40" spans="1:28" s="45" customFormat="1" ht="15.75" x14ac:dyDescent="0.3">
      <c r="A40" s="43" t="s">
        <v>122</v>
      </c>
      <c r="B40" s="44">
        <v>3837.5031895000002</v>
      </c>
      <c r="C40" s="44">
        <v>3897.5754125399999</v>
      </c>
      <c r="D40" s="44">
        <v>4047.0472626800001</v>
      </c>
      <c r="E40" s="44">
        <v>4106.2315956600005</v>
      </c>
      <c r="F40" s="44">
        <v>4119.9889249000007</v>
      </c>
      <c r="G40" s="44">
        <v>4112.4010052700005</v>
      </c>
      <c r="H40" s="44">
        <v>3923.89523156</v>
      </c>
      <c r="I40" s="44">
        <v>3830.8707098700002</v>
      </c>
      <c r="J40" s="44">
        <v>3731.9865331700003</v>
      </c>
      <c r="K40" s="44">
        <v>3647.6073996900004</v>
      </c>
      <c r="L40" s="44">
        <v>3599.8300649900002</v>
      </c>
      <c r="M40" s="44">
        <v>3602.1739342000001</v>
      </c>
      <c r="N40" s="44">
        <v>3599.8683511100003</v>
      </c>
      <c r="O40" s="44">
        <v>3602.3322842500002</v>
      </c>
      <c r="P40" s="44">
        <v>3601.2894735</v>
      </c>
      <c r="Q40" s="44">
        <v>3573.0308968700001</v>
      </c>
      <c r="R40" s="44">
        <v>3581.9962861000004</v>
      </c>
      <c r="S40" s="44">
        <v>3585.82828006</v>
      </c>
      <c r="T40" s="44">
        <v>3622.3274975100003</v>
      </c>
      <c r="U40" s="44">
        <v>3639.4895920900003</v>
      </c>
      <c r="V40" s="44">
        <v>3645.4877422</v>
      </c>
      <c r="W40" s="44">
        <v>3611.0246464100001</v>
      </c>
      <c r="X40" s="44">
        <v>3665.3030641400001</v>
      </c>
      <c r="Y40" s="44">
        <v>3776.7439719900003</v>
      </c>
    </row>
    <row r="41" spans="1:28" s="45" customFormat="1" ht="15.75" x14ac:dyDescent="0.3">
      <c r="A41" s="43" t="s">
        <v>123</v>
      </c>
      <c r="B41" s="44">
        <v>3868.2948382499999</v>
      </c>
      <c r="C41" s="44">
        <v>3933.1940968600002</v>
      </c>
      <c r="D41" s="44">
        <v>4090.3783291500004</v>
      </c>
      <c r="E41" s="44">
        <v>4165.6556024500005</v>
      </c>
      <c r="F41" s="44">
        <v>4165.6827192199999</v>
      </c>
      <c r="G41" s="44">
        <v>4171.0115048400003</v>
      </c>
      <c r="H41" s="44">
        <v>3999.3241731300004</v>
      </c>
      <c r="I41" s="44">
        <v>3881.3505518900001</v>
      </c>
      <c r="J41" s="44">
        <v>3777.0028761700005</v>
      </c>
      <c r="K41" s="44">
        <v>3697.3838979400002</v>
      </c>
      <c r="L41" s="44">
        <v>3649.48195958</v>
      </c>
      <c r="M41" s="44">
        <v>3643.6391221200001</v>
      </c>
      <c r="N41" s="44">
        <v>3647.24171613</v>
      </c>
      <c r="O41" s="44">
        <v>3650.0471691500002</v>
      </c>
      <c r="P41" s="44">
        <v>3631.2443223400005</v>
      </c>
      <c r="Q41" s="44">
        <v>3638.7184141500002</v>
      </c>
      <c r="R41" s="44">
        <v>3642.9087277900003</v>
      </c>
      <c r="S41" s="44">
        <v>3643.6037810500002</v>
      </c>
      <c r="T41" s="44">
        <v>3651.4732486400003</v>
      </c>
      <c r="U41" s="44">
        <v>3668.5829155700003</v>
      </c>
      <c r="V41" s="44">
        <v>3679.9363481500004</v>
      </c>
      <c r="W41" s="44">
        <v>3657.5032135800002</v>
      </c>
      <c r="X41" s="44">
        <v>3702.3508934199999</v>
      </c>
      <c r="Y41" s="44">
        <v>3902.2774505300004</v>
      </c>
    </row>
    <row r="42" spans="1:28" s="45" customFormat="1" ht="15.75" x14ac:dyDescent="0.3">
      <c r="A42" s="43" t="s">
        <v>124</v>
      </c>
      <c r="B42" s="44">
        <v>3860.0199074600005</v>
      </c>
      <c r="C42" s="44">
        <v>3881.8459585800001</v>
      </c>
      <c r="D42" s="44">
        <v>4054.6897589600003</v>
      </c>
      <c r="E42" s="44">
        <v>4051.9727827900001</v>
      </c>
      <c r="F42" s="44">
        <v>4067.3791312100002</v>
      </c>
      <c r="G42" s="44">
        <v>4023.1241778200001</v>
      </c>
      <c r="H42" s="44">
        <v>3968.1178112800003</v>
      </c>
      <c r="I42" s="44">
        <v>3776.4092278600001</v>
      </c>
      <c r="J42" s="44">
        <v>3666.4535648700003</v>
      </c>
      <c r="K42" s="44">
        <v>3569.7397667700002</v>
      </c>
      <c r="L42" s="44">
        <v>3514.9571792800002</v>
      </c>
      <c r="M42" s="44">
        <v>3521.3545676900003</v>
      </c>
      <c r="N42" s="44">
        <v>3529.6223448400001</v>
      </c>
      <c r="O42" s="44">
        <v>3535.0959666700001</v>
      </c>
      <c r="P42" s="44">
        <v>3539.3327199600003</v>
      </c>
      <c r="Q42" s="44">
        <v>3536.5048587300003</v>
      </c>
      <c r="R42" s="44">
        <v>3528.2962825100003</v>
      </c>
      <c r="S42" s="44">
        <v>3530.08073074</v>
      </c>
      <c r="T42" s="44">
        <v>3537.5940509600005</v>
      </c>
      <c r="U42" s="44">
        <v>3560.8788554900002</v>
      </c>
      <c r="V42" s="44">
        <v>3547.8713436500002</v>
      </c>
      <c r="W42" s="44">
        <v>3577.1642202000003</v>
      </c>
      <c r="X42" s="44">
        <v>3643.8122522000003</v>
      </c>
      <c r="Y42" s="44">
        <v>3746.5051281700003</v>
      </c>
    </row>
    <row r="43" spans="1:28" s="45" customFormat="1" ht="15.75" x14ac:dyDescent="0.3">
      <c r="A43" s="43" t="s">
        <v>125</v>
      </c>
      <c r="B43" s="44">
        <v>3845.7090486400002</v>
      </c>
      <c r="C43" s="44">
        <v>3984.3363178700001</v>
      </c>
      <c r="D43" s="44">
        <v>3997.6957864400001</v>
      </c>
      <c r="E43" s="44">
        <v>4057.9599827700004</v>
      </c>
      <c r="F43" s="44">
        <v>4067.5234337000002</v>
      </c>
      <c r="G43" s="44">
        <v>4061.4799530099999</v>
      </c>
      <c r="H43" s="44">
        <v>4050.6831362900002</v>
      </c>
      <c r="I43" s="44">
        <v>3881.8125938700005</v>
      </c>
      <c r="J43" s="44">
        <v>3781.4308891000001</v>
      </c>
      <c r="K43" s="44">
        <v>3563.5225219100003</v>
      </c>
      <c r="L43" s="44">
        <v>3539.7165354500003</v>
      </c>
      <c r="M43" s="44">
        <v>3572.0315354600002</v>
      </c>
      <c r="N43" s="44">
        <v>3614.1159824900005</v>
      </c>
      <c r="O43" s="44">
        <v>3579.2813535200003</v>
      </c>
      <c r="P43" s="44">
        <v>3581.6196176900003</v>
      </c>
      <c r="Q43" s="44">
        <v>3628.0062894400003</v>
      </c>
      <c r="R43" s="44">
        <v>3652.5851128600002</v>
      </c>
      <c r="S43" s="44">
        <v>3650.7320845000004</v>
      </c>
      <c r="T43" s="44">
        <v>3641.12140464</v>
      </c>
      <c r="U43" s="44">
        <v>3645.6211900900003</v>
      </c>
      <c r="V43" s="44">
        <v>3641.0823882300001</v>
      </c>
      <c r="W43" s="44">
        <v>3613.9512633700001</v>
      </c>
      <c r="X43" s="44">
        <v>3680.6108586700002</v>
      </c>
      <c r="Y43" s="44">
        <v>3783.72674353</v>
      </c>
    </row>
    <row r="44" spans="1:28" s="45" customFormat="1" ht="15.75" x14ac:dyDescent="0.3">
      <c r="A44" s="43" t="s">
        <v>126</v>
      </c>
      <c r="B44" s="44">
        <v>3825.1776469300003</v>
      </c>
      <c r="C44" s="44">
        <v>3903.6124023700004</v>
      </c>
      <c r="D44" s="44">
        <v>4058.4590681500003</v>
      </c>
      <c r="E44" s="44">
        <v>4090.0237868000004</v>
      </c>
      <c r="F44" s="44">
        <v>4091.3493405700001</v>
      </c>
      <c r="G44" s="44">
        <v>4103.0145193099997</v>
      </c>
      <c r="H44" s="44">
        <v>4139.8155060999998</v>
      </c>
      <c r="I44" s="44">
        <v>3841.2990027300002</v>
      </c>
      <c r="J44" s="44">
        <v>3761.6539674700002</v>
      </c>
      <c r="K44" s="44">
        <v>3741.6462190400002</v>
      </c>
      <c r="L44" s="44">
        <v>3696.6764258500002</v>
      </c>
      <c r="M44" s="44">
        <v>3687.1818175799999</v>
      </c>
      <c r="N44" s="44">
        <v>3676.3427106100003</v>
      </c>
      <c r="O44" s="44">
        <v>3671.8407949700004</v>
      </c>
      <c r="P44" s="44">
        <v>3679.6058111900002</v>
      </c>
      <c r="Q44" s="44">
        <v>3647.0415239900003</v>
      </c>
      <c r="R44" s="44">
        <v>3653.0227738600001</v>
      </c>
      <c r="S44" s="44">
        <v>3669.7968957000003</v>
      </c>
      <c r="T44" s="44">
        <v>3699.68188113</v>
      </c>
      <c r="U44" s="44">
        <v>3731.1410442700003</v>
      </c>
      <c r="V44" s="44">
        <v>3728.5108808200002</v>
      </c>
      <c r="W44" s="44">
        <v>3691.5890591500001</v>
      </c>
      <c r="X44" s="44">
        <v>3765.0310082400001</v>
      </c>
      <c r="Y44" s="44">
        <v>3896.5201755900002</v>
      </c>
    </row>
    <row r="45" spans="1:28" s="17" customFormat="1" x14ac:dyDescent="0.2">
      <c r="A45" s="46"/>
      <c r="B45" s="47"/>
      <c r="C45" s="47"/>
      <c r="D45" s="47"/>
      <c r="E45" s="47"/>
      <c r="F45" s="47"/>
      <c r="G45" s="47"/>
      <c r="H45" s="47"/>
      <c r="I45" s="47"/>
      <c r="J45" s="47"/>
      <c r="K45" s="47"/>
      <c r="L45" s="47"/>
      <c r="M45" s="47"/>
      <c r="N45" s="47"/>
      <c r="O45" s="47"/>
      <c r="P45" s="47"/>
      <c r="Q45" s="47"/>
      <c r="R45" s="47"/>
      <c r="S45" s="47"/>
      <c r="T45" s="47"/>
      <c r="U45" s="47"/>
      <c r="V45" s="47"/>
      <c r="W45" s="47"/>
      <c r="X45" s="47"/>
      <c r="Y45" s="47"/>
      <c r="Z45" s="46"/>
      <c r="AA45" s="46"/>
      <c r="AB45" s="46"/>
    </row>
    <row r="46" spans="1:28" s="17" customFormat="1" ht="15.75" customHeight="1" x14ac:dyDescent="0.2">
      <c r="A46" s="171" t="s">
        <v>33</v>
      </c>
      <c r="B46" s="220" t="s">
        <v>59</v>
      </c>
      <c r="C46" s="173"/>
      <c r="D46" s="173"/>
      <c r="E46" s="173"/>
      <c r="F46" s="173"/>
      <c r="G46" s="173"/>
      <c r="H46" s="173"/>
      <c r="I46" s="173"/>
      <c r="J46" s="173"/>
      <c r="K46" s="173"/>
      <c r="L46" s="173"/>
      <c r="M46" s="173"/>
      <c r="N46" s="173"/>
      <c r="O46" s="173"/>
      <c r="P46" s="173"/>
      <c r="Q46" s="173"/>
      <c r="R46" s="173"/>
      <c r="S46" s="173"/>
      <c r="T46" s="173"/>
      <c r="U46" s="173"/>
      <c r="V46" s="173"/>
      <c r="W46" s="173"/>
      <c r="X46" s="173"/>
      <c r="Y46" s="173"/>
    </row>
    <row r="47" spans="1:28" s="17" customFormat="1" x14ac:dyDescent="0.2">
      <c r="A47" s="171"/>
      <c r="B47" s="83" t="s">
        <v>35</v>
      </c>
      <c r="C47" s="83" t="s">
        <v>36</v>
      </c>
      <c r="D47" s="83" t="s">
        <v>37</v>
      </c>
      <c r="E47" s="83" t="s">
        <v>38</v>
      </c>
      <c r="F47" s="83" t="s">
        <v>39</v>
      </c>
      <c r="G47" s="83" t="s">
        <v>40</v>
      </c>
      <c r="H47" s="83" t="s">
        <v>41</v>
      </c>
      <c r="I47" s="83" t="s">
        <v>42</v>
      </c>
      <c r="J47" s="83" t="s">
        <v>43</v>
      </c>
      <c r="K47" s="83" t="s">
        <v>44</v>
      </c>
      <c r="L47" s="83" t="s">
        <v>45</v>
      </c>
      <c r="M47" s="83" t="s">
        <v>46</v>
      </c>
      <c r="N47" s="83" t="s">
        <v>47</v>
      </c>
      <c r="O47" s="83" t="s">
        <v>48</v>
      </c>
      <c r="P47" s="83" t="s">
        <v>49</v>
      </c>
      <c r="Q47" s="83" t="s">
        <v>50</v>
      </c>
      <c r="R47" s="83" t="s">
        <v>51</v>
      </c>
      <c r="S47" s="83" t="s">
        <v>52</v>
      </c>
      <c r="T47" s="83" t="s">
        <v>53</v>
      </c>
      <c r="U47" s="83" t="s">
        <v>54</v>
      </c>
      <c r="V47" s="83" t="s">
        <v>55</v>
      </c>
      <c r="W47" s="83" t="s">
        <v>56</v>
      </c>
      <c r="X47" s="83" t="s">
        <v>57</v>
      </c>
      <c r="Y47" s="83" t="s">
        <v>58</v>
      </c>
    </row>
    <row r="48" spans="1:28" s="17" customFormat="1" ht="15.75" customHeight="1" x14ac:dyDescent="0.2">
      <c r="A48" s="84" t="s">
        <v>96</v>
      </c>
      <c r="B48" s="42">
        <v>4873.7637492000003</v>
      </c>
      <c r="C48" s="42">
        <v>4958.6595138400007</v>
      </c>
      <c r="D48" s="42">
        <v>4990.6781231300001</v>
      </c>
      <c r="E48" s="42">
        <v>4986.7814378399999</v>
      </c>
      <c r="F48" s="42">
        <v>4988.4891368500002</v>
      </c>
      <c r="G48" s="42">
        <v>4984.7041087800008</v>
      </c>
      <c r="H48" s="42">
        <v>4990.0008746399999</v>
      </c>
      <c r="I48" s="42">
        <v>4892.1928332300004</v>
      </c>
      <c r="J48" s="42">
        <v>4776.2406943900005</v>
      </c>
      <c r="K48" s="42">
        <v>4704.5669628699998</v>
      </c>
      <c r="L48" s="42">
        <v>4656.7877179700008</v>
      </c>
      <c r="M48" s="42">
        <v>4631.0465225200005</v>
      </c>
      <c r="N48" s="42">
        <v>4621.8056506000003</v>
      </c>
      <c r="O48" s="42">
        <v>4634.0749406200002</v>
      </c>
      <c r="P48" s="42">
        <v>4641.7752667200002</v>
      </c>
      <c r="Q48" s="42">
        <v>4639.39801111</v>
      </c>
      <c r="R48" s="42">
        <v>4626.3455264700006</v>
      </c>
      <c r="S48" s="42">
        <v>4628.1399919699998</v>
      </c>
      <c r="T48" s="42">
        <v>4633.2718227900004</v>
      </c>
      <c r="U48" s="42">
        <v>4651.2450839700005</v>
      </c>
      <c r="V48" s="42">
        <v>4658.8737970300008</v>
      </c>
      <c r="W48" s="42">
        <v>4645.0492116700007</v>
      </c>
      <c r="X48" s="42">
        <v>4693.1448720000008</v>
      </c>
      <c r="Y48" s="42">
        <v>4758.7969202900003</v>
      </c>
    </row>
    <row r="49" spans="1:25" s="45" customFormat="1" ht="15.75" x14ac:dyDescent="0.3">
      <c r="A49" s="43" t="s">
        <v>97</v>
      </c>
      <c r="B49" s="44">
        <v>4648.5415479900003</v>
      </c>
      <c r="C49" s="44">
        <v>4715.0739614700005</v>
      </c>
      <c r="D49" s="44">
        <v>4772.2237828200005</v>
      </c>
      <c r="E49" s="44">
        <v>4805.1494852800006</v>
      </c>
      <c r="F49" s="44">
        <v>4794.2561504900004</v>
      </c>
      <c r="G49" s="44">
        <v>4766.2956174000001</v>
      </c>
      <c r="H49" s="44">
        <v>4795.5530041300008</v>
      </c>
      <c r="I49" s="44">
        <v>4785.9811688999998</v>
      </c>
      <c r="J49" s="44">
        <v>4686.4883317100002</v>
      </c>
      <c r="K49" s="44">
        <v>4630.5032831099998</v>
      </c>
      <c r="L49" s="44">
        <v>4576.2579048699999</v>
      </c>
      <c r="M49" s="44">
        <v>4545.7656117700008</v>
      </c>
      <c r="N49" s="44">
        <v>4530.1128722900003</v>
      </c>
      <c r="O49" s="44">
        <v>4531.7486397100001</v>
      </c>
      <c r="P49" s="44">
        <v>4547.4490357000004</v>
      </c>
      <c r="Q49" s="44">
        <v>4545.5476919800003</v>
      </c>
      <c r="R49" s="44">
        <v>4544.8071909299997</v>
      </c>
      <c r="S49" s="44">
        <v>4550.1900702500006</v>
      </c>
      <c r="T49" s="44">
        <v>4540.3647713999999</v>
      </c>
      <c r="U49" s="44">
        <v>4547.4132520900002</v>
      </c>
      <c r="V49" s="44">
        <v>4549.7658355500007</v>
      </c>
      <c r="W49" s="44">
        <v>4534.2053811000005</v>
      </c>
      <c r="X49" s="44">
        <v>4566.4032012400003</v>
      </c>
      <c r="Y49" s="44">
        <v>4659.50428577</v>
      </c>
    </row>
    <row r="50" spans="1:25" s="45" customFormat="1" ht="15.75" x14ac:dyDescent="0.3">
      <c r="A50" s="43" t="s">
        <v>98</v>
      </c>
      <c r="B50" s="44">
        <v>4775.9399078799997</v>
      </c>
      <c r="C50" s="44">
        <v>4839.8855272199999</v>
      </c>
      <c r="D50" s="44">
        <v>4874.8385829600002</v>
      </c>
      <c r="E50" s="44">
        <v>4899.6413612800006</v>
      </c>
      <c r="F50" s="44">
        <v>4903.8321780700007</v>
      </c>
      <c r="G50" s="44">
        <v>4889.7847353200004</v>
      </c>
      <c r="H50" s="44">
        <v>4829.9240316900004</v>
      </c>
      <c r="I50" s="44">
        <v>4703.2694450200006</v>
      </c>
      <c r="J50" s="44">
        <v>4613.9093282200001</v>
      </c>
      <c r="K50" s="44">
        <v>4545.8508013400005</v>
      </c>
      <c r="L50" s="44">
        <v>4570.6984095300004</v>
      </c>
      <c r="M50" s="44">
        <v>4553.9963049300004</v>
      </c>
      <c r="N50" s="44">
        <v>4560.0770170200003</v>
      </c>
      <c r="O50" s="44">
        <v>4549.5619847500002</v>
      </c>
      <c r="P50" s="44">
        <v>4554.9830267800007</v>
      </c>
      <c r="Q50" s="44">
        <v>4572.3714104999999</v>
      </c>
      <c r="R50" s="44">
        <v>4580.9433058800005</v>
      </c>
      <c r="S50" s="44">
        <v>4584.0840696400001</v>
      </c>
      <c r="T50" s="44">
        <v>4597.4805625999998</v>
      </c>
      <c r="U50" s="44">
        <v>4610.1945063900002</v>
      </c>
      <c r="V50" s="44">
        <v>4603.8187495100001</v>
      </c>
      <c r="W50" s="44">
        <v>4604.5673817300003</v>
      </c>
      <c r="X50" s="44">
        <v>4635.9615486000002</v>
      </c>
      <c r="Y50" s="44">
        <v>4708.8078261700002</v>
      </c>
    </row>
    <row r="51" spans="1:25" s="45" customFormat="1" ht="15.75" x14ac:dyDescent="0.3">
      <c r="A51" s="43" t="s">
        <v>99</v>
      </c>
      <c r="B51" s="44">
        <v>4866.1501503400004</v>
      </c>
      <c r="C51" s="44">
        <v>4932.8547518100004</v>
      </c>
      <c r="D51" s="44">
        <v>4943.7572816400007</v>
      </c>
      <c r="E51" s="44">
        <v>4958.5033846300003</v>
      </c>
      <c r="F51" s="44">
        <v>4947.5327811000006</v>
      </c>
      <c r="G51" s="44">
        <v>4899.0556199700004</v>
      </c>
      <c r="H51" s="44">
        <v>4867.0453018099997</v>
      </c>
      <c r="I51" s="44">
        <v>4761.9515395100007</v>
      </c>
      <c r="J51" s="44">
        <v>4675.9488733300004</v>
      </c>
      <c r="K51" s="44">
        <v>4660.1489932500008</v>
      </c>
      <c r="L51" s="44">
        <v>4640.6969528900008</v>
      </c>
      <c r="M51" s="44">
        <v>4632.10225188</v>
      </c>
      <c r="N51" s="44">
        <v>4646.83379221</v>
      </c>
      <c r="O51" s="44">
        <v>4650.1121289900002</v>
      </c>
      <c r="P51" s="44">
        <v>4652.1721307799999</v>
      </c>
      <c r="Q51" s="44">
        <v>4653.8260277700001</v>
      </c>
      <c r="R51" s="44">
        <v>4658.66601928</v>
      </c>
      <c r="S51" s="44">
        <v>4663.7513808500007</v>
      </c>
      <c r="T51" s="44">
        <v>4657.3439657700001</v>
      </c>
      <c r="U51" s="44">
        <v>4652.38515542</v>
      </c>
      <c r="V51" s="44">
        <v>4630.0768228100005</v>
      </c>
      <c r="W51" s="44">
        <v>4610.6538690100006</v>
      </c>
      <c r="X51" s="44">
        <v>4653.7637870400004</v>
      </c>
      <c r="Y51" s="44">
        <v>4695.7210907200006</v>
      </c>
    </row>
    <row r="52" spans="1:25" s="45" customFormat="1" ht="15.75" x14ac:dyDescent="0.3">
      <c r="A52" s="43" t="s">
        <v>100</v>
      </c>
      <c r="B52" s="44">
        <v>4661.9552138600002</v>
      </c>
      <c r="C52" s="44">
        <v>4717.4462357700004</v>
      </c>
      <c r="D52" s="44">
        <v>4820.9299595800003</v>
      </c>
      <c r="E52" s="44">
        <v>4824.8149862099999</v>
      </c>
      <c r="F52" s="44">
        <v>4819.4670475800003</v>
      </c>
      <c r="G52" s="44">
        <v>4815.74608567</v>
      </c>
      <c r="H52" s="44">
        <v>4769.57023209</v>
      </c>
      <c r="I52" s="44">
        <v>4706.8780653900003</v>
      </c>
      <c r="J52" s="44">
        <v>4630.9353381199999</v>
      </c>
      <c r="K52" s="44">
        <v>4573.8631196700007</v>
      </c>
      <c r="L52" s="44">
        <v>4538.6053343900003</v>
      </c>
      <c r="M52" s="44">
        <v>4509.8661061000003</v>
      </c>
      <c r="N52" s="44">
        <v>4527.3950372300005</v>
      </c>
      <c r="O52" s="44">
        <v>4537.0985102700006</v>
      </c>
      <c r="P52" s="44">
        <v>4542.6462058900006</v>
      </c>
      <c r="Q52" s="44">
        <v>4541.4749420000007</v>
      </c>
      <c r="R52" s="44">
        <v>4545.5932928700004</v>
      </c>
      <c r="S52" s="44">
        <v>4520.1898686500008</v>
      </c>
      <c r="T52" s="44">
        <v>4505.0091910500005</v>
      </c>
      <c r="U52" s="44">
        <v>4507.0135965999998</v>
      </c>
      <c r="V52" s="44">
        <v>4521.8363559200006</v>
      </c>
      <c r="W52" s="44">
        <v>4522.8239252500007</v>
      </c>
      <c r="X52" s="44">
        <v>4565.3244965600006</v>
      </c>
      <c r="Y52" s="44">
        <v>4637.9391572700006</v>
      </c>
    </row>
    <row r="53" spans="1:25" s="45" customFormat="1" ht="15.75" x14ac:dyDescent="0.3">
      <c r="A53" s="43" t="s">
        <v>101</v>
      </c>
      <c r="B53" s="44">
        <v>4725.2019334500001</v>
      </c>
      <c r="C53" s="44">
        <v>4771.3144439500002</v>
      </c>
      <c r="D53" s="44">
        <v>4797.9076269300003</v>
      </c>
      <c r="E53" s="44">
        <v>4801.4895262500004</v>
      </c>
      <c r="F53" s="44">
        <v>4794.7012589599999</v>
      </c>
      <c r="G53" s="44">
        <v>4777.0271510500006</v>
      </c>
      <c r="H53" s="44">
        <v>4739.86364718</v>
      </c>
      <c r="I53" s="44">
        <v>4645.30382663</v>
      </c>
      <c r="J53" s="44">
        <v>4566.4327220600007</v>
      </c>
      <c r="K53" s="44">
        <v>4531.1429156000004</v>
      </c>
      <c r="L53" s="44">
        <v>4527.4460150300001</v>
      </c>
      <c r="M53" s="44">
        <v>4542.71239186</v>
      </c>
      <c r="N53" s="44">
        <v>4544.5431645000008</v>
      </c>
      <c r="O53" s="44">
        <v>4548.4988655300003</v>
      </c>
      <c r="P53" s="44">
        <v>4559.1549993799999</v>
      </c>
      <c r="Q53" s="44">
        <v>4565.2864730300007</v>
      </c>
      <c r="R53" s="44">
        <v>4554.2068259900007</v>
      </c>
      <c r="S53" s="44">
        <v>4550.4186590400004</v>
      </c>
      <c r="T53" s="44">
        <v>4554.4591669300007</v>
      </c>
      <c r="U53" s="44">
        <v>4536.2984138400006</v>
      </c>
      <c r="V53" s="44">
        <v>4546.4972035600003</v>
      </c>
      <c r="W53" s="44">
        <v>4538.0901890000005</v>
      </c>
      <c r="X53" s="44">
        <v>4625.0759369000007</v>
      </c>
      <c r="Y53" s="44">
        <v>4713.7232157100007</v>
      </c>
    </row>
    <row r="54" spans="1:25" s="45" customFormat="1" ht="15.75" x14ac:dyDescent="0.3">
      <c r="A54" s="43" t="s">
        <v>102</v>
      </c>
      <c r="B54" s="44">
        <v>4834.4276680800003</v>
      </c>
      <c r="C54" s="44">
        <v>4952.2928090200003</v>
      </c>
      <c r="D54" s="44">
        <v>5087.1761965300002</v>
      </c>
      <c r="E54" s="44">
        <v>5112.4202433200007</v>
      </c>
      <c r="F54" s="44">
        <v>5125.7698125900006</v>
      </c>
      <c r="G54" s="44">
        <v>5132.2803075800002</v>
      </c>
      <c r="H54" s="44">
        <v>5103.8004040800006</v>
      </c>
      <c r="I54" s="44">
        <v>4962.8387282700005</v>
      </c>
      <c r="J54" s="44">
        <v>4763.1493072499998</v>
      </c>
      <c r="K54" s="44">
        <v>4739.9234659100002</v>
      </c>
      <c r="L54" s="44">
        <v>4717.6995072899999</v>
      </c>
      <c r="M54" s="44">
        <v>4637.0098925100001</v>
      </c>
      <c r="N54" s="44">
        <v>4685.7507308200002</v>
      </c>
      <c r="O54" s="44">
        <v>4685.4675531600005</v>
      </c>
      <c r="P54" s="44">
        <v>4657.4394205799999</v>
      </c>
      <c r="Q54" s="44">
        <v>4700.9047562400001</v>
      </c>
      <c r="R54" s="44">
        <v>4710.1086956700001</v>
      </c>
      <c r="S54" s="44">
        <v>4708.9382532100008</v>
      </c>
      <c r="T54" s="44">
        <v>4709.8631760300004</v>
      </c>
      <c r="U54" s="44">
        <v>4725.4580992000001</v>
      </c>
      <c r="V54" s="44">
        <v>4744.6673437900008</v>
      </c>
      <c r="W54" s="44">
        <v>4752.7181298800006</v>
      </c>
      <c r="X54" s="44">
        <v>4773.8398978100004</v>
      </c>
      <c r="Y54" s="44">
        <v>4964.5386225500006</v>
      </c>
    </row>
    <row r="55" spans="1:25" s="45" customFormat="1" ht="15.75" x14ac:dyDescent="0.3">
      <c r="A55" s="43" t="s">
        <v>103</v>
      </c>
      <c r="B55" s="44">
        <v>4853.7001196300007</v>
      </c>
      <c r="C55" s="44">
        <v>4956.3391319300008</v>
      </c>
      <c r="D55" s="44">
        <v>4956.6101135900008</v>
      </c>
      <c r="E55" s="44">
        <v>4933.2341472099997</v>
      </c>
      <c r="F55" s="44">
        <v>4932.3703213200006</v>
      </c>
      <c r="G55" s="44">
        <v>4931.6643587300005</v>
      </c>
      <c r="H55" s="44">
        <v>4891.8773040100004</v>
      </c>
      <c r="I55" s="44">
        <v>4720.4320554400001</v>
      </c>
      <c r="J55" s="44">
        <v>4665.2655321900002</v>
      </c>
      <c r="K55" s="44">
        <v>4654.8001041300004</v>
      </c>
      <c r="L55" s="44">
        <v>4641.2731950699999</v>
      </c>
      <c r="M55" s="44">
        <v>4648.48588518</v>
      </c>
      <c r="N55" s="44">
        <v>4648.7651204499998</v>
      </c>
      <c r="O55" s="44">
        <v>4654.6374920100006</v>
      </c>
      <c r="P55" s="44">
        <v>4663.3628323400008</v>
      </c>
      <c r="Q55" s="44">
        <v>4663.8900633100002</v>
      </c>
      <c r="R55" s="44">
        <v>4671.5955194899998</v>
      </c>
      <c r="S55" s="44">
        <v>4673.7773769100004</v>
      </c>
      <c r="T55" s="44">
        <v>4676.3412023400006</v>
      </c>
      <c r="U55" s="44">
        <v>4664.2711154000008</v>
      </c>
      <c r="V55" s="44">
        <v>4677.6117436300001</v>
      </c>
      <c r="W55" s="44">
        <v>4695.0569130700005</v>
      </c>
      <c r="X55" s="44">
        <v>4750.6520768800001</v>
      </c>
      <c r="Y55" s="44">
        <v>4814.8112491600004</v>
      </c>
    </row>
    <row r="56" spans="1:25" s="45" customFormat="1" ht="15.75" x14ac:dyDescent="0.3">
      <c r="A56" s="43" t="s">
        <v>104</v>
      </c>
      <c r="B56" s="44">
        <v>4767.9800478800007</v>
      </c>
      <c r="C56" s="44">
        <v>4884.8542634800006</v>
      </c>
      <c r="D56" s="44">
        <v>4960.9614356900001</v>
      </c>
      <c r="E56" s="44">
        <v>4954.3765437900001</v>
      </c>
      <c r="F56" s="44">
        <v>4949.5638319600002</v>
      </c>
      <c r="G56" s="44">
        <v>4956.1719068300008</v>
      </c>
      <c r="H56" s="44">
        <v>4983.5978316600003</v>
      </c>
      <c r="I56" s="44">
        <v>4879.2396513100002</v>
      </c>
      <c r="J56" s="44">
        <v>4787.1680511600007</v>
      </c>
      <c r="K56" s="44">
        <v>4681.0047837300008</v>
      </c>
      <c r="L56" s="44">
        <v>4695.0499909200007</v>
      </c>
      <c r="M56" s="44">
        <v>4676.6773364300007</v>
      </c>
      <c r="N56" s="44">
        <v>4663.3859768900002</v>
      </c>
      <c r="O56" s="44">
        <v>4668.4921259700004</v>
      </c>
      <c r="P56" s="44">
        <v>4679.0647370200004</v>
      </c>
      <c r="Q56" s="44">
        <v>4681.4081005600001</v>
      </c>
      <c r="R56" s="44">
        <v>4676.8853754900001</v>
      </c>
      <c r="S56" s="44">
        <v>4674.0144786000001</v>
      </c>
      <c r="T56" s="44">
        <v>4668.9140182600004</v>
      </c>
      <c r="U56" s="44">
        <v>4696.3604086800005</v>
      </c>
      <c r="V56" s="44">
        <v>4702.5457603499999</v>
      </c>
      <c r="W56" s="44">
        <v>4664.3802504100004</v>
      </c>
      <c r="X56" s="44">
        <v>4701.1357867300003</v>
      </c>
      <c r="Y56" s="44">
        <v>4796.0819802200003</v>
      </c>
    </row>
    <row r="57" spans="1:25" s="45" customFormat="1" ht="15.75" x14ac:dyDescent="0.3">
      <c r="A57" s="43" t="s">
        <v>105</v>
      </c>
      <c r="B57" s="44">
        <v>4782.8841951700006</v>
      </c>
      <c r="C57" s="44">
        <v>4861.8276041900008</v>
      </c>
      <c r="D57" s="44">
        <v>4977.8194704300004</v>
      </c>
      <c r="E57" s="44">
        <v>5000.4389888400001</v>
      </c>
      <c r="F57" s="44">
        <v>4993.3785211600007</v>
      </c>
      <c r="G57" s="44">
        <v>4995.8924959200003</v>
      </c>
      <c r="H57" s="44">
        <v>5061.7870404400001</v>
      </c>
      <c r="I57" s="44">
        <v>4833.2087126400002</v>
      </c>
      <c r="J57" s="44">
        <v>4739.4111901400001</v>
      </c>
      <c r="K57" s="44">
        <v>4715.6473035700001</v>
      </c>
      <c r="L57" s="44">
        <v>4672.2106450000001</v>
      </c>
      <c r="M57" s="44">
        <v>4613.7477562200002</v>
      </c>
      <c r="N57" s="44">
        <v>4614.8984720999997</v>
      </c>
      <c r="O57" s="44">
        <v>4639.50457327</v>
      </c>
      <c r="P57" s="44">
        <v>4644.12784612</v>
      </c>
      <c r="Q57" s="44">
        <v>4647.9627206499999</v>
      </c>
      <c r="R57" s="44">
        <v>4647.0586892299998</v>
      </c>
      <c r="S57" s="44">
        <v>4647.1607931600001</v>
      </c>
      <c r="T57" s="44">
        <v>4655.2064474300005</v>
      </c>
      <c r="U57" s="44">
        <v>4659.4106717600007</v>
      </c>
      <c r="V57" s="44">
        <v>4647.9840637500001</v>
      </c>
      <c r="W57" s="44">
        <v>4625.6842365900002</v>
      </c>
      <c r="X57" s="44">
        <v>4670.0149673800006</v>
      </c>
      <c r="Y57" s="44">
        <v>4737.5614832400006</v>
      </c>
    </row>
    <row r="58" spans="1:25" s="45" customFormat="1" ht="15.75" x14ac:dyDescent="0.3">
      <c r="A58" s="43" t="s">
        <v>106</v>
      </c>
      <c r="B58" s="44">
        <v>4883.8122125</v>
      </c>
      <c r="C58" s="44">
        <v>4957.2170248000002</v>
      </c>
      <c r="D58" s="44">
        <v>5029.4631430200006</v>
      </c>
      <c r="E58" s="44">
        <v>5004.4518258400003</v>
      </c>
      <c r="F58" s="44">
        <v>5006.6989352700002</v>
      </c>
      <c r="G58" s="44">
        <v>5011.2612772299999</v>
      </c>
      <c r="H58" s="44">
        <v>5064.6244491200005</v>
      </c>
      <c r="I58" s="44">
        <v>4868.7617276000001</v>
      </c>
      <c r="J58" s="44">
        <v>4752.7425686200004</v>
      </c>
      <c r="K58" s="44">
        <v>4707.2477154000007</v>
      </c>
      <c r="L58" s="44">
        <v>4664.1584986600001</v>
      </c>
      <c r="M58" s="44">
        <v>4656.6568970999997</v>
      </c>
      <c r="N58" s="44">
        <v>4656.4104198599998</v>
      </c>
      <c r="O58" s="44">
        <v>4646.2676499300005</v>
      </c>
      <c r="P58" s="44">
        <v>4641.5548052800004</v>
      </c>
      <c r="Q58" s="44">
        <v>4643.5824627700003</v>
      </c>
      <c r="R58" s="44">
        <v>4647.6891803300005</v>
      </c>
      <c r="S58" s="44">
        <v>4629.9620870500003</v>
      </c>
      <c r="T58" s="44">
        <v>4625.6811477400006</v>
      </c>
      <c r="U58" s="44">
        <v>4648.53368882</v>
      </c>
      <c r="V58" s="44">
        <v>4669.7892187500001</v>
      </c>
      <c r="W58" s="44">
        <v>4648.4068919399997</v>
      </c>
      <c r="X58" s="44">
        <v>4690.2451736900002</v>
      </c>
      <c r="Y58" s="44">
        <v>4774.74619016</v>
      </c>
    </row>
    <row r="59" spans="1:25" s="45" customFormat="1" ht="15.75" x14ac:dyDescent="0.3">
      <c r="A59" s="43" t="s">
        <v>107</v>
      </c>
      <c r="B59" s="44">
        <v>4841.36624321</v>
      </c>
      <c r="C59" s="44">
        <v>4888.2720677100006</v>
      </c>
      <c r="D59" s="44">
        <v>4962.9914441600004</v>
      </c>
      <c r="E59" s="44">
        <v>5023.7918562900004</v>
      </c>
      <c r="F59" s="44">
        <v>5065.6419462900003</v>
      </c>
      <c r="G59" s="44">
        <v>5038.6194513400005</v>
      </c>
      <c r="H59" s="44">
        <v>4987.5911374900006</v>
      </c>
      <c r="I59" s="44">
        <v>4793.5651843900005</v>
      </c>
      <c r="J59" s="44">
        <v>4732.2824171000002</v>
      </c>
      <c r="K59" s="44">
        <v>4661.9471458099997</v>
      </c>
      <c r="L59" s="44">
        <v>4664.4808417100003</v>
      </c>
      <c r="M59" s="44">
        <v>4690.3894533600005</v>
      </c>
      <c r="N59" s="44">
        <v>4702.0350237100001</v>
      </c>
      <c r="O59" s="44">
        <v>4698.5735425600005</v>
      </c>
      <c r="P59" s="44">
        <v>4690.8172923600005</v>
      </c>
      <c r="Q59" s="44">
        <v>4688.1159747399997</v>
      </c>
      <c r="R59" s="44">
        <v>4690.0216397200002</v>
      </c>
      <c r="S59" s="44">
        <v>4685.9879795100005</v>
      </c>
      <c r="T59" s="44">
        <v>4678.1215104800003</v>
      </c>
      <c r="U59" s="44">
        <v>4688.7195738099999</v>
      </c>
      <c r="V59" s="44">
        <v>4691.9287834799998</v>
      </c>
      <c r="W59" s="44">
        <v>4660.4815839299999</v>
      </c>
      <c r="X59" s="44">
        <v>4711.2242942800003</v>
      </c>
      <c r="Y59" s="44">
        <v>4762.4408903600006</v>
      </c>
    </row>
    <row r="60" spans="1:25" s="45" customFormat="1" ht="15.75" x14ac:dyDescent="0.3">
      <c r="A60" s="43" t="s">
        <v>108</v>
      </c>
      <c r="B60" s="44">
        <v>4822.4893768900001</v>
      </c>
      <c r="C60" s="44">
        <v>4884.3834806100003</v>
      </c>
      <c r="D60" s="44">
        <v>5024.2374790100002</v>
      </c>
      <c r="E60" s="44">
        <v>5088.0242442600002</v>
      </c>
      <c r="F60" s="44">
        <v>5094.1660507300003</v>
      </c>
      <c r="G60" s="44">
        <v>5078.6324247299999</v>
      </c>
      <c r="H60" s="44">
        <v>5014.9799478000004</v>
      </c>
      <c r="I60" s="44">
        <v>4814.1721336800001</v>
      </c>
      <c r="J60" s="44">
        <v>4712.0769357700001</v>
      </c>
      <c r="K60" s="44">
        <v>4674.8486102000006</v>
      </c>
      <c r="L60" s="44">
        <v>4642.2154979100005</v>
      </c>
      <c r="M60" s="44">
        <v>4640.8200968900001</v>
      </c>
      <c r="N60" s="44">
        <v>4639.0401103300001</v>
      </c>
      <c r="O60" s="44">
        <v>4637.0348023000006</v>
      </c>
      <c r="P60" s="44">
        <v>4648.7954531200003</v>
      </c>
      <c r="Q60" s="44">
        <v>4650.4068182600004</v>
      </c>
      <c r="R60" s="44">
        <v>4658.9235163700005</v>
      </c>
      <c r="S60" s="44">
        <v>4657.4620209500008</v>
      </c>
      <c r="T60" s="44">
        <v>4645.0305247100005</v>
      </c>
      <c r="U60" s="44">
        <v>4662.9066522800003</v>
      </c>
      <c r="V60" s="44">
        <v>4673.22592902</v>
      </c>
      <c r="W60" s="44">
        <v>4662.0148574000004</v>
      </c>
      <c r="X60" s="44">
        <v>4701.2983435799997</v>
      </c>
      <c r="Y60" s="44">
        <v>4806.9755984600006</v>
      </c>
    </row>
    <row r="61" spans="1:25" s="45" customFormat="1" ht="15.75" x14ac:dyDescent="0.3">
      <c r="A61" s="43" t="s">
        <v>109</v>
      </c>
      <c r="B61" s="44">
        <v>4720.9259320800002</v>
      </c>
      <c r="C61" s="44">
        <v>4818.1277768199998</v>
      </c>
      <c r="D61" s="44">
        <v>4862.4564108600007</v>
      </c>
      <c r="E61" s="44">
        <v>4929.8697818300006</v>
      </c>
      <c r="F61" s="44">
        <v>4957.6114959100005</v>
      </c>
      <c r="G61" s="44">
        <v>4978.7570121700001</v>
      </c>
      <c r="H61" s="44">
        <v>4983.7679285600007</v>
      </c>
      <c r="I61" s="44">
        <v>4776.8754510400004</v>
      </c>
      <c r="J61" s="44">
        <v>4669.2074254500003</v>
      </c>
      <c r="K61" s="44">
        <v>4643.4128413300004</v>
      </c>
      <c r="L61" s="44">
        <v>4610.2702675600003</v>
      </c>
      <c r="M61" s="44">
        <v>4636.9634283699997</v>
      </c>
      <c r="N61" s="44">
        <v>4671.0032407400004</v>
      </c>
      <c r="O61" s="44">
        <v>4676.1623963000002</v>
      </c>
      <c r="P61" s="44">
        <v>4635.7705207199997</v>
      </c>
      <c r="Q61" s="44">
        <v>4569.1251306100003</v>
      </c>
      <c r="R61" s="44">
        <v>4565.9044671900001</v>
      </c>
      <c r="S61" s="44">
        <v>4564.2134035600002</v>
      </c>
      <c r="T61" s="44">
        <v>4595.6491187700003</v>
      </c>
      <c r="U61" s="44">
        <v>4596.0603383899997</v>
      </c>
      <c r="V61" s="44">
        <v>4621.2138261</v>
      </c>
      <c r="W61" s="44">
        <v>4601.7854538400006</v>
      </c>
      <c r="X61" s="44">
        <v>4639.5154575500001</v>
      </c>
      <c r="Y61" s="44">
        <v>4754.1839660400001</v>
      </c>
    </row>
    <row r="62" spans="1:25" s="45" customFormat="1" ht="15.75" x14ac:dyDescent="0.3">
      <c r="A62" s="43" t="s">
        <v>110</v>
      </c>
      <c r="B62" s="44">
        <v>4745.0958237699997</v>
      </c>
      <c r="C62" s="44">
        <v>4851.1217986800002</v>
      </c>
      <c r="D62" s="44">
        <v>5000.0640059800007</v>
      </c>
      <c r="E62" s="44">
        <v>5035.2127355400007</v>
      </c>
      <c r="F62" s="44">
        <v>5032.1185084500003</v>
      </c>
      <c r="G62" s="44">
        <v>5035.0355182200001</v>
      </c>
      <c r="H62" s="44">
        <v>5031.1428979299999</v>
      </c>
      <c r="I62" s="44">
        <v>4836.5886875200003</v>
      </c>
      <c r="J62" s="44">
        <v>4733.4025390000006</v>
      </c>
      <c r="K62" s="44">
        <v>4645.9516943899998</v>
      </c>
      <c r="L62" s="44">
        <v>4588.0639024100001</v>
      </c>
      <c r="M62" s="44">
        <v>4553.4532500100004</v>
      </c>
      <c r="N62" s="44">
        <v>4547.1590647499997</v>
      </c>
      <c r="O62" s="44">
        <v>4514.15401174</v>
      </c>
      <c r="P62" s="44">
        <v>4348.0075028800002</v>
      </c>
      <c r="Q62" s="44">
        <v>4323.0148763699999</v>
      </c>
      <c r="R62" s="44">
        <v>4317.3829507999999</v>
      </c>
      <c r="S62" s="44">
        <v>4314.39855188</v>
      </c>
      <c r="T62" s="44">
        <v>4346.8327394799999</v>
      </c>
      <c r="U62" s="44">
        <v>4415.2250408400005</v>
      </c>
      <c r="V62" s="44">
        <v>4605.8601455099997</v>
      </c>
      <c r="W62" s="44">
        <v>4582.4544818900004</v>
      </c>
      <c r="X62" s="44">
        <v>4621.9608803900001</v>
      </c>
      <c r="Y62" s="44">
        <v>4689.6461708900006</v>
      </c>
    </row>
    <row r="63" spans="1:25" s="45" customFormat="1" ht="15.75" x14ac:dyDescent="0.3">
      <c r="A63" s="43" t="s">
        <v>111</v>
      </c>
      <c r="B63" s="44">
        <v>4703.6432995300001</v>
      </c>
      <c r="C63" s="44">
        <v>4788.6152657300008</v>
      </c>
      <c r="D63" s="44">
        <v>4962.4417237200005</v>
      </c>
      <c r="E63" s="44">
        <v>5029.2350696700005</v>
      </c>
      <c r="F63" s="44">
        <v>5035.5947747999999</v>
      </c>
      <c r="G63" s="44">
        <v>5026.4545183700002</v>
      </c>
      <c r="H63" s="44">
        <v>4877.0870342899998</v>
      </c>
      <c r="I63" s="44">
        <v>4825.2985414900004</v>
      </c>
      <c r="J63" s="44">
        <v>4723.1916939000002</v>
      </c>
      <c r="K63" s="44">
        <v>4644.6128035500005</v>
      </c>
      <c r="L63" s="44">
        <v>4599.7342513800004</v>
      </c>
      <c r="M63" s="44">
        <v>4568.2097723500001</v>
      </c>
      <c r="N63" s="44">
        <v>4561.5057427000002</v>
      </c>
      <c r="O63" s="44">
        <v>4568.7541305200002</v>
      </c>
      <c r="P63" s="44">
        <v>4574.3539112500002</v>
      </c>
      <c r="Q63" s="44">
        <v>4552.9107498900003</v>
      </c>
      <c r="R63" s="44">
        <v>4542.5867988400005</v>
      </c>
      <c r="S63" s="44">
        <v>4541.9158551300006</v>
      </c>
      <c r="T63" s="44">
        <v>4568.7778698399998</v>
      </c>
      <c r="U63" s="44">
        <v>4575.6077657599999</v>
      </c>
      <c r="V63" s="44">
        <v>4397.0769578400004</v>
      </c>
      <c r="W63" s="44">
        <v>4224.4167994600002</v>
      </c>
      <c r="X63" s="44">
        <v>4254.1173042400005</v>
      </c>
      <c r="Y63" s="44">
        <v>4285.4173342499998</v>
      </c>
    </row>
    <row r="64" spans="1:25" s="45" customFormat="1" ht="15.75" x14ac:dyDescent="0.3">
      <c r="A64" s="43" t="s">
        <v>112</v>
      </c>
      <c r="B64" s="44">
        <v>4357.02938567</v>
      </c>
      <c r="C64" s="44">
        <v>4559.53103723</v>
      </c>
      <c r="D64" s="44">
        <v>4879.9766036999999</v>
      </c>
      <c r="E64" s="44">
        <v>4984.8563518700003</v>
      </c>
      <c r="F64" s="44">
        <v>5025.2163682999999</v>
      </c>
      <c r="G64" s="44">
        <v>5067.8200469900003</v>
      </c>
      <c r="H64" s="44">
        <v>4936.5401221900001</v>
      </c>
      <c r="I64" s="44">
        <v>4810.3766538199998</v>
      </c>
      <c r="J64" s="44">
        <v>4746.0897768699997</v>
      </c>
      <c r="K64" s="44">
        <v>4703.7421917400006</v>
      </c>
      <c r="L64" s="44">
        <v>4688.70013113</v>
      </c>
      <c r="M64" s="44">
        <v>4688.7240949400002</v>
      </c>
      <c r="N64" s="44">
        <v>4693.7192361699999</v>
      </c>
      <c r="O64" s="44">
        <v>4685.9185252200004</v>
      </c>
      <c r="P64" s="44">
        <v>4694.4495373300006</v>
      </c>
      <c r="Q64" s="44">
        <v>4670.4773396199998</v>
      </c>
      <c r="R64" s="44">
        <v>4665.4527601200007</v>
      </c>
      <c r="S64" s="44">
        <v>4657.5210483500005</v>
      </c>
      <c r="T64" s="44">
        <v>4684.9316443300004</v>
      </c>
      <c r="U64" s="44">
        <v>4688.3086379599999</v>
      </c>
      <c r="V64" s="44">
        <v>4699.9524751000008</v>
      </c>
      <c r="W64" s="44">
        <v>4674.9032249299999</v>
      </c>
      <c r="X64" s="44">
        <v>4728.4093994800005</v>
      </c>
      <c r="Y64" s="44">
        <v>4810.4331252000002</v>
      </c>
    </row>
    <row r="65" spans="1:25" s="45" customFormat="1" ht="15.75" x14ac:dyDescent="0.3">
      <c r="A65" s="43" t="s">
        <v>113</v>
      </c>
      <c r="B65" s="44">
        <v>4758.7908206600005</v>
      </c>
      <c r="C65" s="44">
        <v>4780.5475077600004</v>
      </c>
      <c r="D65" s="44">
        <v>4947.7070170200004</v>
      </c>
      <c r="E65" s="44">
        <v>5052.4322340200006</v>
      </c>
      <c r="F65" s="44">
        <v>5059.2699766599999</v>
      </c>
      <c r="G65" s="44">
        <v>5069.55570954</v>
      </c>
      <c r="H65" s="44">
        <v>4879.8125833300001</v>
      </c>
      <c r="I65" s="44">
        <v>4792.18684992</v>
      </c>
      <c r="J65" s="44">
        <v>4698.3608093100001</v>
      </c>
      <c r="K65" s="44">
        <v>4642.7731012900003</v>
      </c>
      <c r="L65" s="44">
        <v>4632.2346666800004</v>
      </c>
      <c r="M65" s="44">
        <v>4615.9885499299999</v>
      </c>
      <c r="N65" s="44">
        <v>4617.9771282199999</v>
      </c>
      <c r="O65" s="44">
        <v>4613.3981584499998</v>
      </c>
      <c r="P65" s="44">
        <v>4613.4387427600004</v>
      </c>
      <c r="Q65" s="44">
        <v>4591.8341552900001</v>
      </c>
      <c r="R65" s="44">
        <v>4594.59178772</v>
      </c>
      <c r="S65" s="44">
        <v>4595.4770427800004</v>
      </c>
      <c r="T65" s="44">
        <v>4618.2623860399999</v>
      </c>
      <c r="U65" s="44">
        <v>4643.2088412499998</v>
      </c>
      <c r="V65" s="44">
        <v>4643.98991329</v>
      </c>
      <c r="W65" s="44">
        <v>4624.4918556100001</v>
      </c>
      <c r="X65" s="44">
        <v>4661.0230696500003</v>
      </c>
      <c r="Y65" s="44">
        <v>4734.7140115399998</v>
      </c>
    </row>
    <row r="66" spans="1:25" s="45" customFormat="1" ht="15.75" x14ac:dyDescent="0.3">
      <c r="A66" s="43" t="s">
        <v>114</v>
      </c>
      <c r="B66" s="44">
        <v>4842.3268990200004</v>
      </c>
      <c r="C66" s="44">
        <v>4882.8870746700004</v>
      </c>
      <c r="D66" s="44">
        <v>4978.3725952000004</v>
      </c>
      <c r="E66" s="44">
        <v>5019.1242304799998</v>
      </c>
      <c r="F66" s="44">
        <v>5013.5970545400005</v>
      </c>
      <c r="G66" s="44">
        <v>5006.8274650600006</v>
      </c>
      <c r="H66" s="44">
        <v>4897.8279216600004</v>
      </c>
      <c r="I66" s="44">
        <v>4800.11524732</v>
      </c>
      <c r="J66" s="44">
        <v>4717.6268112800008</v>
      </c>
      <c r="K66" s="44">
        <v>4647.73964325</v>
      </c>
      <c r="L66" s="44">
        <v>4619.70733991</v>
      </c>
      <c r="M66" s="44">
        <v>4613.3156902800001</v>
      </c>
      <c r="N66" s="44">
        <v>4607.0022580500008</v>
      </c>
      <c r="O66" s="44">
        <v>4616.7643060299997</v>
      </c>
      <c r="P66" s="44">
        <v>4608.6324417100004</v>
      </c>
      <c r="Q66" s="44">
        <v>4611.2291058600003</v>
      </c>
      <c r="R66" s="44">
        <v>4624.6416690900005</v>
      </c>
      <c r="S66" s="44">
        <v>4630.2891321300003</v>
      </c>
      <c r="T66" s="44">
        <v>4664.5238918699997</v>
      </c>
      <c r="U66" s="44">
        <v>4662.5818539900001</v>
      </c>
      <c r="V66" s="44">
        <v>4671.5115842499999</v>
      </c>
      <c r="W66" s="44">
        <v>4659.7113539600005</v>
      </c>
      <c r="X66" s="44">
        <v>4698.1733787600006</v>
      </c>
      <c r="Y66" s="44">
        <v>4784.6092818400002</v>
      </c>
    </row>
    <row r="67" spans="1:25" s="45" customFormat="1" ht="15.75" x14ac:dyDescent="0.3">
      <c r="A67" s="43" t="s">
        <v>115</v>
      </c>
      <c r="B67" s="44">
        <v>4782.8778577000003</v>
      </c>
      <c r="C67" s="44">
        <v>4874.7634186400001</v>
      </c>
      <c r="D67" s="44">
        <v>4990.3007400100005</v>
      </c>
      <c r="E67" s="44">
        <v>4999.5141141500008</v>
      </c>
      <c r="F67" s="44">
        <v>4993.1527545000008</v>
      </c>
      <c r="G67" s="44">
        <v>5008.4834071700006</v>
      </c>
      <c r="H67" s="44">
        <v>4812.73909628</v>
      </c>
      <c r="I67" s="44">
        <v>4728.4049725700006</v>
      </c>
      <c r="J67" s="44">
        <v>4619.9286365600001</v>
      </c>
      <c r="K67" s="44">
        <v>4580.6724690400006</v>
      </c>
      <c r="L67" s="44">
        <v>4543.53469804</v>
      </c>
      <c r="M67" s="44">
        <v>4521.6632304000004</v>
      </c>
      <c r="N67" s="44">
        <v>4513.68767579</v>
      </c>
      <c r="O67" s="44">
        <v>4522.3595992999999</v>
      </c>
      <c r="P67" s="44">
        <v>4534.7759668400004</v>
      </c>
      <c r="Q67" s="44">
        <v>4537.2703679900005</v>
      </c>
      <c r="R67" s="44">
        <v>4538.4308955699998</v>
      </c>
      <c r="S67" s="44">
        <v>4543.2937203500005</v>
      </c>
      <c r="T67" s="44">
        <v>4543.4374637600004</v>
      </c>
      <c r="U67" s="44">
        <v>4565.0482736000004</v>
      </c>
      <c r="V67" s="44">
        <v>4569.2273327299999</v>
      </c>
      <c r="W67" s="44">
        <v>4575.3579889000002</v>
      </c>
      <c r="X67" s="44">
        <v>4653.2797688700002</v>
      </c>
      <c r="Y67" s="44">
        <v>4745.9822765600002</v>
      </c>
    </row>
    <row r="68" spans="1:25" s="45" customFormat="1" ht="15.75" x14ac:dyDescent="0.3">
      <c r="A68" s="43" t="s">
        <v>116</v>
      </c>
      <c r="B68" s="44">
        <v>4776.2502579600005</v>
      </c>
      <c r="C68" s="44">
        <v>4869.2113973699998</v>
      </c>
      <c r="D68" s="44">
        <v>4977.4891743799999</v>
      </c>
      <c r="E68" s="44">
        <v>5046.9595280800004</v>
      </c>
      <c r="F68" s="44">
        <v>5028.9813813800001</v>
      </c>
      <c r="G68" s="44">
        <v>5007.0202748800002</v>
      </c>
      <c r="H68" s="44">
        <v>4847.1458179800002</v>
      </c>
      <c r="I68" s="44">
        <v>4750.0171875699998</v>
      </c>
      <c r="J68" s="44">
        <v>4638.7416162600002</v>
      </c>
      <c r="K68" s="44">
        <v>4564.2511679100007</v>
      </c>
      <c r="L68" s="44">
        <v>4518.7777081200002</v>
      </c>
      <c r="M68" s="44">
        <v>4516.2078898300006</v>
      </c>
      <c r="N68" s="44">
        <v>4519.3880374800001</v>
      </c>
      <c r="O68" s="44">
        <v>4516.8013402800007</v>
      </c>
      <c r="P68" s="44">
        <v>4501.06264904</v>
      </c>
      <c r="Q68" s="44">
        <v>4508.0040414499999</v>
      </c>
      <c r="R68" s="44">
        <v>4521.9624698799998</v>
      </c>
      <c r="S68" s="44">
        <v>4528.2165362000005</v>
      </c>
      <c r="T68" s="44">
        <v>4526.7906389600003</v>
      </c>
      <c r="U68" s="44">
        <v>4533.8324152200003</v>
      </c>
      <c r="V68" s="44">
        <v>4526.7090857200001</v>
      </c>
      <c r="W68" s="44">
        <v>4497.4429077000004</v>
      </c>
      <c r="X68" s="44">
        <v>4567.6015941300002</v>
      </c>
      <c r="Y68" s="44">
        <v>4735.3721108099999</v>
      </c>
    </row>
    <row r="69" spans="1:25" s="45" customFormat="1" ht="15.75" x14ac:dyDescent="0.3">
      <c r="A69" s="43" t="s">
        <v>117</v>
      </c>
      <c r="B69" s="44">
        <v>4722.0078014400005</v>
      </c>
      <c r="C69" s="44">
        <v>4787.3150718400002</v>
      </c>
      <c r="D69" s="44">
        <v>4882.1704248200003</v>
      </c>
      <c r="E69" s="44">
        <v>4871.2850778700004</v>
      </c>
      <c r="F69" s="44">
        <v>4863.6759300600006</v>
      </c>
      <c r="G69" s="44">
        <v>4858.9455453299997</v>
      </c>
      <c r="H69" s="44">
        <v>4800.1383179200002</v>
      </c>
      <c r="I69" s="44">
        <v>4755.3382002899998</v>
      </c>
      <c r="J69" s="44">
        <v>4628.4676910400003</v>
      </c>
      <c r="K69" s="44">
        <v>4555.8911308100005</v>
      </c>
      <c r="L69" s="44">
        <v>4494.5543595300005</v>
      </c>
      <c r="M69" s="44">
        <v>4478.4508784200007</v>
      </c>
      <c r="N69" s="44">
        <v>4471.00022119</v>
      </c>
      <c r="O69" s="44">
        <v>4479.5835843900004</v>
      </c>
      <c r="P69" s="44">
        <v>4477.5615864700003</v>
      </c>
      <c r="Q69" s="44">
        <v>4482.8244301100003</v>
      </c>
      <c r="R69" s="44">
        <v>4477.6261538600002</v>
      </c>
      <c r="S69" s="44">
        <v>4475.3910797500002</v>
      </c>
      <c r="T69" s="44">
        <v>4477.1230221400001</v>
      </c>
      <c r="U69" s="44">
        <v>4480.7202528899998</v>
      </c>
      <c r="V69" s="44">
        <v>4500.40311827</v>
      </c>
      <c r="W69" s="44">
        <v>4476.4531432399999</v>
      </c>
      <c r="X69" s="44">
        <v>4524.6823001900002</v>
      </c>
      <c r="Y69" s="44">
        <v>4613.8602886099998</v>
      </c>
    </row>
    <row r="70" spans="1:25" s="45" customFormat="1" ht="15.75" x14ac:dyDescent="0.3">
      <c r="A70" s="43" t="s">
        <v>118</v>
      </c>
      <c r="B70" s="44">
        <v>4876.2054772400006</v>
      </c>
      <c r="C70" s="44">
        <v>4927.4618592300003</v>
      </c>
      <c r="D70" s="44">
        <v>5039.5086076600001</v>
      </c>
      <c r="E70" s="44">
        <v>5065.7003877100005</v>
      </c>
      <c r="F70" s="44">
        <v>5067.1752011999997</v>
      </c>
      <c r="G70" s="44">
        <v>5058.0385995900006</v>
      </c>
      <c r="H70" s="44">
        <v>4966.0101005800007</v>
      </c>
      <c r="I70" s="44">
        <v>4919.7606421600003</v>
      </c>
      <c r="J70" s="44">
        <v>4834.9714163999997</v>
      </c>
      <c r="K70" s="44">
        <v>4743.7451375000001</v>
      </c>
      <c r="L70" s="44">
        <v>4678.3743178000004</v>
      </c>
      <c r="M70" s="44">
        <v>4660.0151319800007</v>
      </c>
      <c r="N70" s="44">
        <v>4644.0951385400003</v>
      </c>
      <c r="O70" s="44">
        <v>4648.9917517100002</v>
      </c>
      <c r="P70" s="44">
        <v>4656.1572465999998</v>
      </c>
      <c r="Q70" s="44">
        <v>4657.9611464300006</v>
      </c>
      <c r="R70" s="44">
        <v>4645.9647941700005</v>
      </c>
      <c r="S70" s="44">
        <v>4643.3215174100005</v>
      </c>
      <c r="T70" s="44">
        <v>4643.0177853599998</v>
      </c>
      <c r="U70" s="44">
        <v>4659.7242182500004</v>
      </c>
      <c r="V70" s="44">
        <v>4662.6336912100005</v>
      </c>
      <c r="W70" s="44">
        <v>4629.6900654400006</v>
      </c>
      <c r="X70" s="44">
        <v>4667.7141439300003</v>
      </c>
      <c r="Y70" s="44">
        <v>4782.8694558000007</v>
      </c>
    </row>
    <row r="71" spans="1:25" s="45" customFormat="1" ht="15.75" x14ac:dyDescent="0.3">
      <c r="A71" s="43" t="s">
        <v>119</v>
      </c>
      <c r="B71" s="44">
        <v>4840.8899273100005</v>
      </c>
      <c r="C71" s="44">
        <v>4981.3844501600006</v>
      </c>
      <c r="D71" s="44">
        <v>5036.9819925100001</v>
      </c>
      <c r="E71" s="44">
        <v>5091.5605782500006</v>
      </c>
      <c r="F71" s="44">
        <v>5100.7584198900004</v>
      </c>
      <c r="G71" s="44">
        <v>5231.9809849700005</v>
      </c>
      <c r="H71" s="44">
        <v>5137.4955635700007</v>
      </c>
      <c r="I71" s="44">
        <v>5019.3135038300006</v>
      </c>
      <c r="J71" s="44">
        <v>4906.3228391800003</v>
      </c>
      <c r="K71" s="44">
        <v>4827.4831122600008</v>
      </c>
      <c r="L71" s="44">
        <v>4788.7081045100003</v>
      </c>
      <c r="M71" s="44">
        <v>4774.06646026</v>
      </c>
      <c r="N71" s="44">
        <v>4768.9396822500003</v>
      </c>
      <c r="O71" s="44">
        <v>4776.2282936600004</v>
      </c>
      <c r="P71" s="44">
        <v>4782.35484989</v>
      </c>
      <c r="Q71" s="44">
        <v>4783.2726096700007</v>
      </c>
      <c r="R71" s="44">
        <v>4786.0075476000002</v>
      </c>
      <c r="S71" s="44">
        <v>4788.5733453600005</v>
      </c>
      <c r="T71" s="44">
        <v>4783.2678064500005</v>
      </c>
      <c r="U71" s="44">
        <v>4793.7005979200003</v>
      </c>
      <c r="V71" s="44">
        <v>4797.8303794000003</v>
      </c>
      <c r="W71" s="44">
        <v>4757.34340049</v>
      </c>
      <c r="X71" s="44">
        <v>4809.8799544400008</v>
      </c>
      <c r="Y71" s="44">
        <v>4915.3880908200008</v>
      </c>
    </row>
    <row r="72" spans="1:25" s="45" customFormat="1" ht="15.75" x14ac:dyDescent="0.3">
      <c r="A72" s="43" t="s">
        <v>120</v>
      </c>
      <c r="B72" s="44">
        <v>4807.6065133299999</v>
      </c>
      <c r="C72" s="44">
        <v>4879.7296315700005</v>
      </c>
      <c r="D72" s="44">
        <v>5016.8546106700005</v>
      </c>
      <c r="E72" s="44">
        <v>5088.2731755000004</v>
      </c>
      <c r="F72" s="44">
        <v>5081.3484809700003</v>
      </c>
      <c r="G72" s="44">
        <v>5002.7869946500005</v>
      </c>
      <c r="H72" s="44">
        <v>4888.0017995400003</v>
      </c>
      <c r="I72" s="44">
        <v>4807.5942000699997</v>
      </c>
      <c r="J72" s="44">
        <v>4719.9217202100008</v>
      </c>
      <c r="K72" s="44">
        <v>4647.0875793900004</v>
      </c>
      <c r="L72" s="44">
        <v>4642.6530208200002</v>
      </c>
      <c r="M72" s="44">
        <v>4655.6430394100007</v>
      </c>
      <c r="N72" s="44">
        <v>4649.3553361800004</v>
      </c>
      <c r="O72" s="44">
        <v>4647.4826249400003</v>
      </c>
      <c r="P72" s="44">
        <v>4643.9352115700003</v>
      </c>
      <c r="Q72" s="44">
        <v>4626.1757797400005</v>
      </c>
      <c r="R72" s="44">
        <v>4624.7076891200004</v>
      </c>
      <c r="S72" s="44">
        <v>4620.6699638099999</v>
      </c>
      <c r="T72" s="44">
        <v>4655.3495510100001</v>
      </c>
      <c r="U72" s="44">
        <v>4647.31873584</v>
      </c>
      <c r="V72" s="44">
        <v>4621.1769283800004</v>
      </c>
      <c r="W72" s="44">
        <v>4585.4260417000005</v>
      </c>
      <c r="X72" s="44">
        <v>4630.2550508700006</v>
      </c>
      <c r="Y72" s="44">
        <v>4721.3808487100005</v>
      </c>
    </row>
    <row r="73" spans="1:25" s="45" customFormat="1" ht="15.75" x14ac:dyDescent="0.3">
      <c r="A73" s="43" t="s">
        <v>121</v>
      </c>
      <c r="B73" s="44">
        <v>4694.5173140000006</v>
      </c>
      <c r="C73" s="44">
        <v>4773.7421854900003</v>
      </c>
      <c r="D73" s="44">
        <v>4891.7157925700003</v>
      </c>
      <c r="E73" s="44">
        <v>4912.44765319</v>
      </c>
      <c r="F73" s="44">
        <v>4919.77088138</v>
      </c>
      <c r="G73" s="44">
        <v>4903.6584236899998</v>
      </c>
      <c r="H73" s="44">
        <v>4807.1631370200002</v>
      </c>
      <c r="I73" s="44">
        <v>4707.3777867200006</v>
      </c>
      <c r="J73" s="44">
        <v>4609.1589061000004</v>
      </c>
      <c r="K73" s="44">
        <v>4519.0665156600007</v>
      </c>
      <c r="L73" s="44">
        <v>4491.2656355500003</v>
      </c>
      <c r="M73" s="44">
        <v>4497.7356249300001</v>
      </c>
      <c r="N73" s="44">
        <v>4486.2234042300006</v>
      </c>
      <c r="O73" s="44">
        <v>4486.2683533100007</v>
      </c>
      <c r="P73" s="44">
        <v>4460.8662960600004</v>
      </c>
      <c r="Q73" s="44">
        <v>4434.84469721</v>
      </c>
      <c r="R73" s="44">
        <v>4444.9999693899999</v>
      </c>
      <c r="S73" s="44">
        <v>4449.3119223600006</v>
      </c>
      <c r="T73" s="44">
        <v>4479.9273097700006</v>
      </c>
      <c r="U73" s="44">
        <v>4487.8268588299998</v>
      </c>
      <c r="V73" s="44">
        <v>4499.2964484000004</v>
      </c>
      <c r="W73" s="44">
        <v>4478.7518748300008</v>
      </c>
      <c r="X73" s="44">
        <v>4513.0154181800008</v>
      </c>
      <c r="Y73" s="44">
        <v>4620.1360581000008</v>
      </c>
    </row>
    <row r="74" spans="1:25" s="45" customFormat="1" ht="15.75" x14ac:dyDescent="0.3">
      <c r="A74" s="43" t="s">
        <v>122</v>
      </c>
      <c r="B74" s="44">
        <v>4845.1931894999998</v>
      </c>
      <c r="C74" s="44">
        <v>4905.2654125400004</v>
      </c>
      <c r="D74" s="44">
        <v>5054.7372626800006</v>
      </c>
      <c r="E74" s="44">
        <v>5113.9215956600001</v>
      </c>
      <c r="F74" s="44">
        <v>5127.6789249000003</v>
      </c>
      <c r="G74" s="44">
        <v>5120.0910052700001</v>
      </c>
      <c r="H74" s="44">
        <v>4931.5852315600005</v>
      </c>
      <c r="I74" s="44">
        <v>4838.5607098700002</v>
      </c>
      <c r="J74" s="44">
        <v>4739.6765331700008</v>
      </c>
      <c r="K74" s="44">
        <v>4655.29739969</v>
      </c>
      <c r="L74" s="44">
        <v>4607.5200649899998</v>
      </c>
      <c r="M74" s="44">
        <v>4609.8639342000006</v>
      </c>
      <c r="N74" s="44">
        <v>4607.5583511100003</v>
      </c>
      <c r="O74" s="44">
        <v>4610.0222842500007</v>
      </c>
      <c r="P74" s="44">
        <v>4608.9794735000005</v>
      </c>
      <c r="Q74" s="44">
        <v>4580.7208968699997</v>
      </c>
      <c r="R74" s="44">
        <v>4589.6862861</v>
      </c>
      <c r="S74" s="44">
        <v>4593.5182800600005</v>
      </c>
      <c r="T74" s="44">
        <v>4630.0174975099999</v>
      </c>
      <c r="U74" s="44">
        <v>4647.1795920900004</v>
      </c>
      <c r="V74" s="44">
        <v>4653.1777422000005</v>
      </c>
      <c r="W74" s="44">
        <v>4618.7146464100006</v>
      </c>
      <c r="X74" s="44">
        <v>4672.9930641400006</v>
      </c>
      <c r="Y74" s="44">
        <v>4784.4339719899999</v>
      </c>
    </row>
    <row r="75" spans="1:25" s="45" customFormat="1" ht="15.75" x14ac:dyDescent="0.3">
      <c r="A75" s="43" t="s">
        <v>123</v>
      </c>
      <c r="B75" s="44">
        <v>4875.9848382500004</v>
      </c>
      <c r="C75" s="44">
        <v>4940.8840968599998</v>
      </c>
      <c r="D75" s="44">
        <v>5098.06832915</v>
      </c>
      <c r="E75" s="44">
        <v>5173.3456024500001</v>
      </c>
      <c r="F75" s="44">
        <v>5173.3727192200004</v>
      </c>
      <c r="G75" s="44">
        <v>5178.7015048400008</v>
      </c>
      <c r="H75" s="44">
        <v>5007.01417313</v>
      </c>
      <c r="I75" s="44">
        <v>4889.0405518900006</v>
      </c>
      <c r="J75" s="44">
        <v>4784.6928761700001</v>
      </c>
      <c r="K75" s="44">
        <v>4705.0738979400003</v>
      </c>
      <c r="L75" s="44">
        <v>4657.1719595800005</v>
      </c>
      <c r="M75" s="44">
        <v>4651.3291221199997</v>
      </c>
      <c r="N75" s="44">
        <v>4654.9317161300005</v>
      </c>
      <c r="O75" s="44">
        <v>4657.7371691500002</v>
      </c>
      <c r="P75" s="44">
        <v>4638.9343223400001</v>
      </c>
      <c r="Q75" s="44">
        <v>4646.4084141500007</v>
      </c>
      <c r="R75" s="44">
        <v>4650.5987277900003</v>
      </c>
      <c r="S75" s="44">
        <v>4651.2937810500007</v>
      </c>
      <c r="T75" s="44">
        <v>4659.1632486400003</v>
      </c>
      <c r="U75" s="44">
        <v>4676.2729155699999</v>
      </c>
      <c r="V75" s="44">
        <v>4687.62634815</v>
      </c>
      <c r="W75" s="44">
        <v>4665.1932135799998</v>
      </c>
      <c r="X75" s="44">
        <v>4710.0408934200004</v>
      </c>
      <c r="Y75" s="44">
        <v>4909.96745053</v>
      </c>
    </row>
    <row r="76" spans="1:25" s="45" customFormat="1" ht="15.75" x14ac:dyDescent="0.3">
      <c r="A76" s="43" t="s">
        <v>124</v>
      </c>
      <c r="B76" s="44">
        <v>4867.7099074600001</v>
      </c>
      <c r="C76" s="44">
        <v>4889.5359585799997</v>
      </c>
      <c r="D76" s="44">
        <v>5062.3797589599999</v>
      </c>
      <c r="E76" s="44">
        <v>5059.6627827900002</v>
      </c>
      <c r="F76" s="44">
        <v>5075.0691312100007</v>
      </c>
      <c r="G76" s="44">
        <v>5030.8141778200006</v>
      </c>
      <c r="H76" s="44">
        <v>4975.8078112800004</v>
      </c>
      <c r="I76" s="44">
        <v>4784.0992278600006</v>
      </c>
      <c r="J76" s="44">
        <v>4674.1435648700008</v>
      </c>
      <c r="K76" s="44">
        <v>4577.4297667700002</v>
      </c>
      <c r="L76" s="44">
        <v>4522.6471792800003</v>
      </c>
      <c r="M76" s="44">
        <v>4529.0445676899999</v>
      </c>
      <c r="N76" s="44">
        <v>4537.3123448400002</v>
      </c>
      <c r="O76" s="44">
        <v>4542.7859666700006</v>
      </c>
      <c r="P76" s="44">
        <v>4547.0227199600004</v>
      </c>
      <c r="Q76" s="44">
        <v>4544.1948587300003</v>
      </c>
      <c r="R76" s="44">
        <v>4535.9862825100008</v>
      </c>
      <c r="S76" s="44">
        <v>4537.7707307400005</v>
      </c>
      <c r="T76" s="44">
        <v>4545.2840509600001</v>
      </c>
      <c r="U76" s="44">
        <v>4568.5688554900007</v>
      </c>
      <c r="V76" s="44">
        <v>4555.5613436500007</v>
      </c>
      <c r="W76" s="44">
        <v>4584.8542202000008</v>
      </c>
      <c r="X76" s="44">
        <v>4651.5022521999999</v>
      </c>
      <c r="Y76" s="44">
        <v>4754.1951281700003</v>
      </c>
    </row>
    <row r="77" spans="1:25" s="45" customFormat="1" ht="15.75" x14ac:dyDescent="0.3">
      <c r="A77" s="43" t="s">
        <v>125</v>
      </c>
      <c r="B77" s="44">
        <v>4853.3990486399998</v>
      </c>
      <c r="C77" s="44">
        <v>4992.0263178700006</v>
      </c>
      <c r="D77" s="44">
        <v>5005.3857864399997</v>
      </c>
      <c r="E77" s="44">
        <v>5065.64998277</v>
      </c>
      <c r="F77" s="44">
        <v>5075.2134337000007</v>
      </c>
      <c r="G77" s="44">
        <v>5069.1699530100004</v>
      </c>
      <c r="H77" s="44">
        <v>5058.3731362899998</v>
      </c>
      <c r="I77" s="44">
        <v>4889.5025938700001</v>
      </c>
      <c r="J77" s="44">
        <v>4789.1208891000006</v>
      </c>
      <c r="K77" s="44">
        <v>4571.2125219099999</v>
      </c>
      <c r="L77" s="44">
        <v>4547.4065354499999</v>
      </c>
      <c r="M77" s="44">
        <v>4579.7215354600003</v>
      </c>
      <c r="N77" s="44">
        <v>4621.8059824900001</v>
      </c>
      <c r="O77" s="44">
        <v>4586.9713535200008</v>
      </c>
      <c r="P77" s="44">
        <v>4589.3096176899999</v>
      </c>
      <c r="Q77" s="44">
        <v>4635.6962894400003</v>
      </c>
      <c r="R77" s="44">
        <v>4660.2751128600003</v>
      </c>
      <c r="S77" s="44">
        <v>4658.4220845</v>
      </c>
      <c r="T77" s="44">
        <v>4648.8114046400005</v>
      </c>
      <c r="U77" s="44">
        <v>4653.3111900900003</v>
      </c>
      <c r="V77" s="44">
        <v>4648.7723882299997</v>
      </c>
      <c r="W77" s="44">
        <v>4621.6412633700002</v>
      </c>
      <c r="X77" s="44">
        <v>4688.3008586699998</v>
      </c>
      <c r="Y77" s="44">
        <v>4791.4167435300005</v>
      </c>
    </row>
    <row r="78" spans="1:25" s="45" customFormat="1" ht="15.75" x14ac:dyDescent="0.3">
      <c r="A78" s="43" t="s">
        <v>126</v>
      </c>
      <c r="B78" s="44">
        <v>4832.8676469300008</v>
      </c>
      <c r="C78" s="44">
        <v>4911.30240237</v>
      </c>
      <c r="D78" s="44">
        <v>5066.1490681499999</v>
      </c>
      <c r="E78" s="44">
        <v>5097.7137868</v>
      </c>
      <c r="F78" s="44">
        <v>5099.0393405699997</v>
      </c>
      <c r="G78" s="44">
        <v>5110.7045193100003</v>
      </c>
      <c r="H78" s="44">
        <v>5147.5055061000003</v>
      </c>
      <c r="I78" s="44">
        <v>4848.9890027300007</v>
      </c>
      <c r="J78" s="44">
        <v>4769.3439674700003</v>
      </c>
      <c r="K78" s="44">
        <v>4749.3362190400003</v>
      </c>
      <c r="L78" s="44">
        <v>4704.3664258500003</v>
      </c>
      <c r="M78" s="44">
        <v>4694.8718175800004</v>
      </c>
      <c r="N78" s="44">
        <v>4684.0327106100003</v>
      </c>
      <c r="O78" s="44">
        <v>4679.53079497</v>
      </c>
      <c r="P78" s="44">
        <v>4687.2958111900007</v>
      </c>
      <c r="Q78" s="44">
        <v>4654.7315239899999</v>
      </c>
      <c r="R78" s="44">
        <v>4660.7127738600002</v>
      </c>
      <c r="S78" s="44">
        <v>4677.4868956999999</v>
      </c>
      <c r="T78" s="44">
        <v>4707.3718811300005</v>
      </c>
      <c r="U78" s="44">
        <v>4738.8310442700003</v>
      </c>
      <c r="V78" s="44">
        <v>4736.2008808200007</v>
      </c>
      <c r="W78" s="44">
        <v>4699.2790591499997</v>
      </c>
      <c r="X78" s="44">
        <v>4772.7210082399997</v>
      </c>
      <c r="Y78" s="44">
        <v>4904.2101755900003</v>
      </c>
    </row>
    <row r="79" spans="1:25" s="17" customFormat="1" x14ac:dyDescent="0.2"/>
    <row r="80" spans="1:25" s="17" customFormat="1" ht="15.75" customHeight="1" x14ac:dyDescent="0.2">
      <c r="A80" s="162" t="s">
        <v>33</v>
      </c>
      <c r="B80" s="210" t="s">
        <v>60</v>
      </c>
      <c r="C80" s="174"/>
      <c r="D80" s="174"/>
      <c r="E80" s="174"/>
      <c r="F80" s="174"/>
      <c r="G80" s="174"/>
      <c r="H80" s="174"/>
      <c r="I80" s="174"/>
      <c r="J80" s="174"/>
      <c r="K80" s="174"/>
      <c r="L80" s="174"/>
      <c r="M80" s="174"/>
      <c r="N80" s="174"/>
      <c r="O80" s="174"/>
      <c r="P80" s="174"/>
      <c r="Q80" s="174"/>
      <c r="R80" s="174"/>
      <c r="S80" s="174"/>
      <c r="T80" s="174"/>
      <c r="U80" s="174"/>
      <c r="V80" s="174"/>
      <c r="W80" s="174"/>
      <c r="X80" s="174"/>
      <c r="Y80" s="175"/>
    </row>
    <row r="81" spans="1:25" s="17" customFormat="1" x14ac:dyDescent="0.2">
      <c r="A81" s="163"/>
      <c r="B81" s="79" t="s">
        <v>35</v>
      </c>
      <c r="C81" s="80" t="s">
        <v>36</v>
      </c>
      <c r="D81" s="81" t="s">
        <v>37</v>
      </c>
      <c r="E81" s="80" t="s">
        <v>38</v>
      </c>
      <c r="F81" s="80" t="s">
        <v>39</v>
      </c>
      <c r="G81" s="80" t="s">
        <v>40</v>
      </c>
      <c r="H81" s="80" t="s">
        <v>41</v>
      </c>
      <c r="I81" s="80" t="s">
        <v>42</v>
      </c>
      <c r="J81" s="80" t="s">
        <v>43</v>
      </c>
      <c r="K81" s="79" t="s">
        <v>44</v>
      </c>
      <c r="L81" s="80" t="s">
        <v>45</v>
      </c>
      <c r="M81" s="82" t="s">
        <v>46</v>
      </c>
      <c r="N81" s="79" t="s">
        <v>47</v>
      </c>
      <c r="O81" s="80" t="s">
        <v>48</v>
      </c>
      <c r="P81" s="82" t="s">
        <v>49</v>
      </c>
      <c r="Q81" s="81" t="s">
        <v>50</v>
      </c>
      <c r="R81" s="80" t="s">
        <v>51</v>
      </c>
      <c r="S81" s="81" t="s">
        <v>52</v>
      </c>
      <c r="T81" s="80" t="s">
        <v>53</v>
      </c>
      <c r="U81" s="81" t="s">
        <v>54</v>
      </c>
      <c r="V81" s="80" t="s">
        <v>55</v>
      </c>
      <c r="W81" s="81" t="s">
        <v>56</v>
      </c>
      <c r="X81" s="80" t="s">
        <v>57</v>
      </c>
      <c r="Y81" s="80" t="s">
        <v>58</v>
      </c>
    </row>
    <row r="82" spans="1:25" s="17" customFormat="1" ht="16.5" customHeight="1" x14ac:dyDescent="0.2">
      <c r="A82" s="41" t="s">
        <v>96</v>
      </c>
      <c r="B82" s="42">
        <v>5162.253749200001</v>
      </c>
      <c r="C82" s="42">
        <v>5247.1495138400005</v>
      </c>
      <c r="D82" s="42">
        <v>5279.1681231300008</v>
      </c>
      <c r="E82" s="42">
        <v>5275.2714378400005</v>
      </c>
      <c r="F82" s="42">
        <v>5276.9791368500009</v>
      </c>
      <c r="G82" s="42">
        <v>5273.1941087800005</v>
      </c>
      <c r="H82" s="42">
        <v>5278.4908746400006</v>
      </c>
      <c r="I82" s="42">
        <v>5180.6828332300011</v>
      </c>
      <c r="J82" s="42">
        <v>5064.7306943900003</v>
      </c>
      <c r="K82" s="42">
        <v>4993.0569628700005</v>
      </c>
      <c r="L82" s="42">
        <v>4945.2777179700006</v>
      </c>
      <c r="M82" s="42">
        <v>4919.5365225200003</v>
      </c>
      <c r="N82" s="42">
        <v>4910.295650600001</v>
      </c>
      <c r="O82" s="42">
        <v>4922.5649406200009</v>
      </c>
      <c r="P82" s="42">
        <v>4930.26526672</v>
      </c>
      <c r="Q82" s="42">
        <v>4927.8880111100007</v>
      </c>
      <c r="R82" s="42">
        <v>4914.8355264700003</v>
      </c>
      <c r="S82" s="42">
        <v>4916.6299919700004</v>
      </c>
      <c r="T82" s="42">
        <v>4921.7618227900002</v>
      </c>
      <c r="U82" s="42">
        <v>4939.7350839700002</v>
      </c>
      <c r="V82" s="42">
        <v>4947.3637970300006</v>
      </c>
      <c r="W82" s="42">
        <v>4933.5392116700004</v>
      </c>
      <c r="X82" s="42">
        <v>4981.6348720000005</v>
      </c>
      <c r="Y82" s="42">
        <v>5047.2869202900001</v>
      </c>
    </row>
    <row r="83" spans="1:25" s="45" customFormat="1" ht="15.75" x14ac:dyDescent="0.3">
      <c r="A83" s="43" t="s">
        <v>97</v>
      </c>
      <c r="B83" s="44">
        <v>4937.03154799</v>
      </c>
      <c r="C83" s="44">
        <v>5003.5639614700003</v>
      </c>
      <c r="D83" s="44">
        <v>5060.7137828200002</v>
      </c>
      <c r="E83" s="44">
        <v>5093.6394852800004</v>
      </c>
      <c r="F83" s="44">
        <v>5082.7461504900002</v>
      </c>
      <c r="G83" s="44">
        <v>5054.7856174000008</v>
      </c>
      <c r="H83" s="44">
        <v>5084.0430041300006</v>
      </c>
      <c r="I83" s="44">
        <v>5074.4711689000005</v>
      </c>
      <c r="J83" s="44">
        <v>4974.9783317100009</v>
      </c>
      <c r="K83" s="44">
        <v>4918.9932831100004</v>
      </c>
      <c r="L83" s="44">
        <v>4864.7479048700006</v>
      </c>
      <c r="M83" s="44">
        <v>4834.2556117700005</v>
      </c>
      <c r="N83" s="44">
        <v>4818.602872290001</v>
      </c>
      <c r="O83" s="44">
        <v>4820.2386397100008</v>
      </c>
      <c r="P83" s="44">
        <v>4835.9390357000002</v>
      </c>
      <c r="Q83" s="44">
        <v>4834.0376919800001</v>
      </c>
      <c r="R83" s="44">
        <v>4833.2971909300004</v>
      </c>
      <c r="S83" s="44">
        <v>4838.6800702500004</v>
      </c>
      <c r="T83" s="44">
        <v>4828.8547714000006</v>
      </c>
      <c r="U83" s="44">
        <v>4835.90325209</v>
      </c>
      <c r="V83" s="44">
        <v>4838.2558355500005</v>
      </c>
      <c r="W83" s="44">
        <v>4822.6953811000003</v>
      </c>
      <c r="X83" s="44">
        <v>4854.8932012400001</v>
      </c>
      <c r="Y83" s="44">
        <v>4947.9942857700007</v>
      </c>
    </row>
    <row r="84" spans="1:25" s="45" customFormat="1" ht="15.75" x14ac:dyDescent="0.3">
      <c r="A84" s="43" t="s">
        <v>98</v>
      </c>
      <c r="B84" s="44">
        <v>5064.4299078800004</v>
      </c>
      <c r="C84" s="44">
        <v>5128.3755272200005</v>
      </c>
      <c r="D84" s="44">
        <v>5163.3285829600009</v>
      </c>
      <c r="E84" s="44">
        <v>5188.1313612800004</v>
      </c>
      <c r="F84" s="44">
        <v>5192.3221780700005</v>
      </c>
      <c r="G84" s="44">
        <v>5178.2747353200002</v>
      </c>
      <c r="H84" s="44">
        <v>5118.4140316900002</v>
      </c>
      <c r="I84" s="44">
        <v>4991.7594450200004</v>
      </c>
      <c r="J84" s="44">
        <v>4902.3993282200008</v>
      </c>
      <c r="K84" s="44">
        <v>4834.3408013400003</v>
      </c>
      <c r="L84" s="44">
        <v>4859.1884095300002</v>
      </c>
      <c r="M84" s="44">
        <v>4842.4863049300002</v>
      </c>
      <c r="N84" s="44">
        <v>4848.567017020001</v>
      </c>
      <c r="O84" s="44">
        <v>4838.05198475</v>
      </c>
      <c r="P84" s="44">
        <v>4843.4730267800005</v>
      </c>
      <c r="Q84" s="44">
        <v>4860.8614105000006</v>
      </c>
      <c r="R84" s="44">
        <v>4869.4333058800003</v>
      </c>
      <c r="S84" s="44">
        <v>4872.5740696400007</v>
      </c>
      <c r="T84" s="44">
        <v>4885.9705626000004</v>
      </c>
      <c r="U84" s="44">
        <v>4898.68450639</v>
      </c>
      <c r="V84" s="44">
        <v>4892.3087495100008</v>
      </c>
      <c r="W84" s="44">
        <v>4893.057381730001</v>
      </c>
      <c r="X84" s="44">
        <v>4924.4515486</v>
      </c>
      <c r="Y84" s="44">
        <v>4997.2978261700009</v>
      </c>
    </row>
    <row r="85" spans="1:25" s="45" customFormat="1" ht="15.75" x14ac:dyDescent="0.3">
      <c r="A85" s="43" t="s">
        <v>99</v>
      </c>
      <c r="B85" s="44">
        <v>5154.6401503400002</v>
      </c>
      <c r="C85" s="44">
        <v>5221.3447518100002</v>
      </c>
      <c r="D85" s="44">
        <v>5232.2472816400004</v>
      </c>
      <c r="E85" s="44">
        <v>5246.9933846300009</v>
      </c>
      <c r="F85" s="44">
        <v>5236.0227811000004</v>
      </c>
      <c r="G85" s="44">
        <v>5187.5456199700002</v>
      </c>
      <c r="H85" s="44">
        <v>5155.5353018100004</v>
      </c>
      <c r="I85" s="44">
        <v>5050.4415395100004</v>
      </c>
      <c r="J85" s="44">
        <v>4964.4388733300002</v>
      </c>
      <c r="K85" s="44">
        <v>4948.6389932500006</v>
      </c>
      <c r="L85" s="44">
        <v>4929.1869528900006</v>
      </c>
      <c r="M85" s="44">
        <v>4920.5922518800007</v>
      </c>
      <c r="N85" s="44">
        <v>4935.3237922100006</v>
      </c>
      <c r="O85" s="44">
        <v>4938.60212899</v>
      </c>
      <c r="P85" s="44">
        <v>4940.6621307800006</v>
      </c>
      <c r="Q85" s="44">
        <v>4942.3160277700008</v>
      </c>
      <c r="R85" s="44">
        <v>4947.1560192800007</v>
      </c>
      <c r="S85" s="44">
        <v>4952.2413808500005</v>
      </c>
      <c r="T85" s="44">
        <v>4945.8339657700008</v>
      </c>
      <c r="U85" s="44">
        <v>4940.8751554200007</v>
      </c>
      <c r="V85" s="44">
        <v>4918.5668228100003</v>
      </c>
      <c r="W85" s="44">
        <v>4899.1438690100003</v>
      </c>
      <c r="X85" s="44">
        <v>4942.253787040001</v>
      </c>
      <c r="Y85" s="44">
        <v>4984.2110907200004</v>
      </c>
    </row>
    <row r="86" spans="1:25" s="45" customFormat="1" ht="15.75" x14ac:dyDescent="0.3">
      <c r="A86" s="43" t="s">
        <v>100</v>
      </c>
      <c r="B86" s="44">
        <v>4950.4452138600009</v>
      </c>
      <c r="C86" s="44">
        <v>5005.9362357700002</v>
      </c>
      <c r="D86" s="44">
        <v>5109.4199595800001</v>
      </c>
      <c r="E86" s="44">
        <v>5113.3049862100006</v>
      </c>
      <c r="F86" s="44">
        <v>5107.957047580001</v>
      </c>
      <c r="G86" s="44">
        <v>5104.2360856700006</v>
      </c>
      <c r="H86" s="44">
        <v>5058.0602320900007</v>
      </c>
      <c r="I86" s="44">
        <v>4995.368065390001</v>
      </c>
      <c r="J86" s="44">
        <v>4919.4253381200006</v>
      </c>
      <c r="K86" s="44">
        <v>4862.3531196700005</v>
      </c>
      <c r="L86" s="44">
        <v>4827.0953343900001</v>
      </c>
      <c r="M86" s="44">
        <v>4798.3561061</v>
      </c>
      <c r="N86" s="44">
        <v>4815.8850372300003</v>
      </c>
      <c r="O86" s="44">
        <v>4825.5885102700004</v>
      </c>
      <c r="P86" s="44">
        <v>4831.1362058900004</v>
      </c>
      <c r="Q86" s="44">
        <v>4829.9649420000005</v>
      </c>
      <c r="R86" s="44">
        <v>4834.0832928700002</v>
      </c>
      <c r="S86" s="44">
        <v>4808.6798686500006</v>
      </c>
      <c r="T86" s="44">
        <v>4793.4991910500003</v>
      </c>
      <c r="U86" s="44">
        <v>4795.5035966000005</v>
      </c>
      <c r="V86" s="44">
        <v>4810.3263559200004</v>
      </c>
      <c r="W86" s="44">
        <v>4811.3139252500005</v>
      </c>
      <c r="X86" s="44">
        <v>4853.8144965600004</v>
      </c>
      <c r="Y86" s="44">
        <v>4926.4291572700004</v>
      </c>
    </row>
    <row r="87" spans="1:25" s="45" customFormat="1" ht="15.75" x14ac:dyDescent="0.3">
      <c r="A87" s="43" t="s">
        <v>101</v>
      </c>
      <c r="B87" s="44">
        <v>5013.6919334500008</v>
      </c>
      <c r="C87" s="44">
        <v>5059.8044439500009</v>
      </c>
      <c r="D87" s="44">
        <v>5086.3976269300001</v>
      </c>
      <c r="E87" s="44">
        <v>5089.9795262500002</v>
      </c>
      <c r="F87" s="44">
        <v>5083.1912589600006</v>
      </c>
      <c r="G87" s="44">
        <v>5065.5171510500004</v>
      </c>
      <c r="H87" s="44">
        <v>5028.3536471800007</v>
      </c>
      <c r="I87" s="44">
        <v>4933.7938266300007</v>
      </c>
      <c r="J87" s="44">
        <v>4854.9227220600005</v>
      </c>
      <c r="K87" s="44">
        <v>4819.6329156000002</v>
      </c>
      <c r="L87" s="44">
        <v>4815.9360150300008</v>
      </c>
      <c r="M87" s="44">
        <v>4831.2023918600007</v>
      </c>
      <c r="N87" s="44">
        <v>4833.0331645000006</v>
      </c>
      <c r="O87" s="44">
        <v>4836.9888655300001</v>
      </c>
      <c r="P87" s="44">
        <v>4847.6449993800006</v>
      </c>
      <c r="Q87" s="44">
        <v>4853.7764730300005</v>
      </c>
      <c r="R87" s="44">
        <v>4842.6968259900004</v>
      </c>
      <c r="S87" s="44">
        <v>4838.9086590400002</v>
      </c>
      <c r="T87" s="44">
        <v>4842.9491669300005</v>
      </c>
      <c r="U87" s="44">
        <v>4824.7884138400004</v>
      </c>
      <c r="V87" s="44">
        <v>4834.9872035600001</v>
      </c>
      <c r="W87" s="44">
        <v>4826.5801890000002</v>
      </c>
      <c r="X87" s="44">
        <v>4913.5659369000005</v>
      </c>
      <c r="Y87" s="44">
        <v>5002.2132157100004</v>
      </c>
    </row>
    <row r="88" spans="1:25" s="45" customFormat="1" ht="15.75" x14ac:dyDescent="0.3">
      <c r="A88" s="43" t="s">
        <v>102</v>
      </c>
      <c r="B88" s="44">
        <v>5122.917668080001</v>
      </c>
      <c r="C88" s="44">
        <v>5240.7828090200001</v>
      </c>
      <c r="D88" s="44">
        <v>5375.6661965300009</v>
      </c>
      <c r="E88" s="44">
        <v>5400.9102433200005</v>
      </c>
      <c r="F88" s="44">
        <v>5414.2598125900004</v>
      </c>
      <c r="G88" s="44">
        <v>5420.77030758</v>
      </c>
      <c r="H88" s="44">
        <v>5392.2904040800004</v>
      </c>
      <c r="I88" s="44">
        <v>5251.3287282700003</v>
      </c>
      <c r="J88" s="44">
        <v>5051.6393072500005</v>
      </c>
      <c r="K88" s="44">
        <v>5028.41346591</v>
      </c>
      <c r="L88" s="44">
        <v>5006.1895072900006</v>
      </c>
      <c r="M88" s="44">
        <v>4925.4998925100008</v>
      </c>
      <c r="N88" s="44">
        <v>4974.24073082</v>
      </c>
      <c r="O88" s="44">
        <v>4973.9575531600003</v>
      </c>
      <c r="P88" s="44">
        <v>4945.9294205800006</v>
      </c>
      <c r="Q88" s="44">
        <v>4989.3947562400008</v>
      </c>
      <c r="R88" s="44">
        <v>4998.5986956700008</v>
      </c>
      <c r="S88" s="44">
        <v>4997.4282532100005</v>
      </c>
      <c r="T88" s="44">
        <v>4998.3531760300002</v>
      </c>
      <c r="U88" s="44">
        <v>5013.9480992000008</v>
      </c>
      <c r="V88" s="44">
        <v>5033.1573437900006</v>
      </c>
      <c r="W88" s="44">
        <v>5041.2081298800003</v>
      </c>
      <c r="X88" s="44">
        <v>5062.3298978100011</v>
      </c>
      <c r="Y88" s="44">
        <v>5253.0286225500004</v>
      </c>
    </row>
    <row r="89" spans="1:25" s="45" customFormat="1" ht="15.75" x14ac:dyDescent="0.3">
      <c r="A89" s="43" t="s">
        <v>103</v>
      </c>
      <c r="B89" s="44">
        <v>5142.1901196300005</v>
      </c>
      <c r="C89" s="44">
        <v>5244.8291319300006</v>
      </c>
      <c r="D89" s="44">
        <v>5245.1001135900005</v>
      </c>
      <c r="E89" s="44">
        <v>5221.7241472100004</v>
      </c>
      <c r="F89" s="44">
        <v>5220.8603213200004</v>
      </c>
      <c r="G89" s="44">
        <v>5220.1543587300002</v>
      </c>
      <c r="H89" s="44">
        <v>5180.3673040100002</v>
      </c>
      <c r="I89" s="44">
        <v>5008.9220554400008</v>
      </c>
      <c r="J89" s="44">
        <v>4953.7555321899999</v>
      </c>
      <c r="K89" s="44">
        <v>4943.2901041300011</v>
      </c>
      <c r="L89" s="44">
        <v>4929.7631950700006</v>
      </c>
      <c r="M89" s="44">
        <v>4936.9758851800007</v>
      </c>
      <c r="N89" s="44">
        <v>4937.2551204500005</v>
      </c>
      <c r="O89" s="44">
        <v>4943.1274920100004</v>
      </c>
      <c r="P89" s="44">
        <v>4951.8528323400005</v>
      </c>
      <c r="Q89" s="44">
        <v>4952.38006331</v>
      </c>
      <c r="R89" s="44">
        <v>4960.0855194900005</v>
      </c>
      <c r="S89" s="44">
        <v>4962.2673769100002</v>
      </c>
      <c r="T89" s="44">
        <v>4964.8312023400003</v>
      </c>
      <c r="U89" s="44">
        <v>4952.7611154000006</v>
      </c>
      <c r="V89" s="44">
        <v>4966.1017436300008</v>
      </c>
      <c r="W89" s="44">
        <v>4983.5469130700003</v>
      </c>
      <c r="X89" s="44">
        <v>5039.1420768800008</v>
      </c>
      <c r="Y89" s="44">
        <v>5103.3012491600002</v>
      </c>
    </row>
    <row r="90" spans="1:25" s="45" customFormat="1" ht="15.75" x14ac:dyDescent="0.3">
      <c r="A90" s="43" t="s">
        <v>104</v>
      </c>
      <c r="B90" s="44">
        <v>5056.4700478800005</v>
      </c>
      <c r="C90" s="44">
        <v>5173.3442634800003</v>
      </c>
      <c r="D90" s="44">
        <v>5249.4514356900008</v>
      </c>
      <c r="E90" s="44">
        <v>5242.8665437900008</v>
      </c>
      <c r="F90" s="44">
        <v>5238.05383196</v>
      </c>
      <c r="G90" s="44">
        <v>5244.6619068300006</v>
      </c>
      <c r="H90" s="44">
        <v>5272.087831660001</v>
      </c>
      <c r="I90" s="44">
        <v>5167.7296513100009</v>
      </c>
      <c r="J90" s="44">
        <v>5075.6580511600005</v>
      </c>
      <c r="K90" s="44">
        <v>4969.4947837300006</v>
      </c>
      <c r="L90" s="44">
        <v>4983.5399909200005</v>
      </c>
      <c r="M90" s="44">
        <v>4965.1673364300004</v>
      </c>
      <c r="N90" s="44">
        <v>4951.8759768899999</v>
      </c>
      <c r="O90" s="44">
        <v>4956.9821259700002</v>
      </c>
      <c r="P90" s="44">
        <v>4967.5547370200002</v>
      </c>
      <c r="Q90" s="44">
        <v>4969.8981005600008</v>
      </c>
      <c r="R90" s="44">
        <v>4965.3753754900008</v>
      </c>
      <c r="S90" s="44">
        <v>4962.5044786000008</v>
      </c>
      <c r="T90" s="44">
        <v>4957.4040182600002</v>
      </c>
      <c r="U90" s="44">
        <v>4984.8504086800003</v>
      </c>
      <c r="V90" s="44">
        <v>4991.0357603500006</v>
      </c>
      <c r="W90" s="44">
        <v>4952.8702504100002</v>
      </c>
      <c r="X90" s="44">
        <v>4989.625786730001</v>
      </c>
      <c r="Y90" s="44">
        <v>5084.5719802200001</v>
      </c>
    </row>
    <row r="91" spans="1:25" s="45" customFormat="1" ht="15.75" x14ac:dyDescent="0.3">
      <c r="A91" s="43" t="s">
        <v>105</v>
      </c>
      <c r="B91" s="44">
        <v>5071.3741951700003</v>
      </c>
      <c r="C91" s="44">
        <v>5150.3176041900006</v>
      </c>
      <c r="D91" s="44">
        <v>5266.3094704300001</v>
      </c>
      <c r="E91" s="44">
        <v>5288.9289888400008</v>
      </c>
      <c r="F91" s="44">
        <v>5281.8685211600005</v>
      </c>
      <c r="G91" s="44">
        <v>5284.382495920001</v>
      </c>
      <c r="H91" s="44">
        <v>5350.2770404400007</v>
      </c>
      <c r="I91" s="44">
        <v>5121.6987126399999</v>
      </c>
      <c r="J91" s="44">
        <v>5027.9011901400008</v>
      </c>
      <c r="K91" s="44">
        <v>5004.1373035700008</v>
      </c>
      <c r="L91" s="44">
        <v>4960.7006450000008</v>
      </c>
      <c r="M91" s="44">
        <v>4902.2377562199999</v>
      </c>
      <c r="N91" s="44">
        <v>4903.3884721000004</v>
      </c>
      <c r="O91" s="44">
        <v>4927.9945732700007</v>
      </c>
      <c r="P91" s="44">
        <v>4932.6178461200006</v>
      </c>
      <c r="Q91" s="44">
        <v>4936.4527206500006</v>
      </c>
      <c r="R91" s="44">
        <v>4935.5486892300005</v>
      </c>
      <c r="S91" s="44">
        <v>4935.6507931600008</v>
      </c>
      <c r="T91" s="44">
        <v>4943.6964474300003</v>
      </c>
      <c r="U91" s="44">
        <v>4947.9006717600005</v>
      </c>
      <c r="V91" s="44">
        <v>4936.4740637500008</v>
      </c>
      <c r="W91" s="44">
        <v>4914.1742365900009</v>
      </c>
      <c r="X91" s="44">
        <v>4958.5049673800004</v>
      </c>
      <c r="Y91" s="44">
        <v>5026.0514832400004</v>
      </c>
    </row>
    <row r="92" spans="1:25" s="45" customFormat="1" ht="15.75" x14ac:dyDescent="0.3">
      <c r="A92" s="43" t="s">
        <v>106</v>
      </c>
      <c r="B92" s="44">
        <v>5172.3022125000007</v>
      </c>
      <c r="C92" s="44">
        <v>5245.7070248</v>
      </c>
      <c r="D92" s="44">
        <v>5317.9531430200004</v>
      </c>
      <c r="E92" s="44">
        <v>5292.9418258400001</v>
      </c>
      <c r="F92" s="44">
        <v>5295.18893527</v>
      </c>
      <c r="G92" s="44">
        <v>5299.7512772300006</v>
      </c>
      <c r="H92" s="44">
        <v>5353.1144491200002</v>
      </c>
      <c r="I92" s="44">
        <v>5157.2517276000008</v>
      </c>
      <c r="J92" s="44">
        <v>5041.2325686200002</v>
      </c>
      <c r="K92" s="44">
        <v>4995.7377154000005</v>
      </c>
      <c r="L92" s="44">
        <v>4952.6484986600008</v>
      </c>
      <c r="M92" s="44">
        <v>4945.1468971000004</v>
      </c>
      <c r="N92" s="44">
        <v>4944.9004198600005</v>
      </c>
      <c r="O92" s="44">
        <v>4934.7576499300003</v>
      </c>
      <c r="P92" s="44">
        <v>4930.0448052800002</v>
      </c>
      <c r="Q92" s="44">
        <v>4932.0724627700001</v>
      </c>
      <c r="R92" s="44">
        <v>4936.1791803300002</v>
      </c>
      <c r="S92" s="44">
        <v>4918.45208705</v>
      </c>
      <c r="T92" s="44">
        <v>4914.1711477400004</v>
      </c>
      <c r="U92" s="44">
        <v>4937.0236888200006</v>
      </c>
      <c r="V92" s="44">
        <v>4958.2792187500008</v>
      </c>
      <c r="W92" s="44">
        <v>4936.8968919400004</v>
      </c>
      <c r="X92" s="44">
        <v>4978.73517369</v>
      </c>
      <c r="Y92" s="44">
        <v>5063.2361901600007</v>
      </c>
    </row>
    <row r="93" spans="1:25" s="45" customFormat="1" ht="15.75" x14ac:dyDescent="0.3">
      <c r="A93" s="43" t="s">
        <v>107</v>
      </c>
      <c r="B93" s="44">
        <v>5129.8562432100007</v>
      </c>
      <c r="C93" s="44">
        <v>5176.7620677100003</v>
      </c>
      <c r="D93" s="44">
        <v>5251.481444160001</v>
      </c>
      <c r="E93" s="44">
        <v>5312.2818562900002</v>
      </c>
      <c r="F93" s="44">
        <v>5354.131946290001</v>
      </c>
      <c r="G93" s="44">
        <v>5327.1094513400003</v>
      </c>
      <c r="H93" s="44">
        <v>5276.0811374900004</v>
      </c>
      <c r="I93" s="44">
        <v>5082.0551843900002</v>
      </c>
      <c r="J93" s="44">
        <v>5020.7724171000009</v>
      </c>
      <c r="K93" s="44">
        <v>4950.4371458100004</v>
      </c>
      <c r="L93" s="44">
        <v>4952.970841710001</v>
      </c>
      <c r="M93" s="44">
        <v>4978.8794533600003</v>
      </c>
      <c r="N93" s="44">
        <v>4990.5250237100008</v>
      </c>
      <c r="O93" s="44">
        <v>4987.0635425600003</v>
      </c>
      <c r="P93" s="44">
        <v>4979.3072923600002</v>
      </c>
      <c r="Q93" s="44">
        <v>4976.6059747400004</v>
      </c>
      <c r="R93" s="44">
        <v>4978.5116397199999</v>
      </c>
      <c r="S93" s="44">
        <v>4974.4779795100003</v>
      </c>
      <c r="T93" s="44">
        <v>4966.611510480001</v>
      </c>
      <c r="U93" s="44">
        <v>4977.2095738100006</v>
      </c>
      <c r="V93" s="44">
        <v>4980.4187834800005</v>
      </c>
      <c r="W93" s="44">
        <v>4948.9715839300006</v>
      </c>
      <c r="X93" s="44">
        <v>4999.7142942800001</v>
      </c>
      <c r="Y93" s="44">
        <v>5050.9308903600004</v>
      </c>
    </row>
    <row r="94" spans="1:25" s="45" customFormat="1" ht="15.75" x14ac:dyDescent="0.3">
      <c r="A94" s="43" t="s">
        <v>108</v>
      </c>
      <c r="B94" s="44">
        <v>5110.9793768900008</v>
      </c>
      <c r="C94" s="44">
        <v>5172.8734806100001</v>
      </c>
      <c r="D94" s="44">
        <v>5312.72747901</v>
      </c>
      <c r="E94" s="44">
        <v>5376.5142442600009</v>
      </c>
      <c r="F94" s="44">
        <v>5382.6560507300001</v>
      </c>
      <c r="G94" s="44">
        <v>5367.1224247300006</v>
      </c>
      <c r="H94" s="44">
        <v>5303.4699478000002</v>
      </c>
      <c r="I94" s="44">
        <v>5102.6621336800008</v>
      </c>
      <c r="J94" s="44">
        <v>5000.5669357700008</v>
      </c>
      <c r="K94" s="44">
        <v>4963.3386102000004</v>
      </c>
      <c r="L94" s="44">
        <v>4930.7054979100003</v>
      </c>
      <c r="M94" s="44">
        <v>4929.3100968900008</v>
      </c>
      <c r="N94" s="44">
        <v>4927.5301103300008</v>
      </c>
      <c r="O94" s="44">
        <v>4925.5248023000004</v>
      </c>
      <c r="P94" s="44">
        <v>4937.285453120001</v>
      </c>
      <c r="Q94" s="44">
        <v>4938.8968182600001</v>
      </c>
      <c r="R94" s="44">
        <v>4947.4135163700003</v>
      </c>
      <c r="S94" s="44">
        <v>4945.9520209500006</v>
      </c>
      <c r="T94" s="44">
        <v>4933.5205247100002</v>
      </c>
      <c r="U94" s="44">
        <v>4951.3966522800001</v>
      </c>
      <c r="V94" s="44">
        <v>4961.7159290200007</v>
      </c>
      <c r="W94" s="44">
        <v>4950.5048574000002</v>
      </c>
      <c r="X94" s="44">
        <v>4989.7883435800004</v>
      </c>
      <c r="Y94" s="44">
        <v>5095.4655984600004</v>
      </c>
    </row>
    <row r="95" spans="1:25" s="45" customFormat="1" ht="15.75" x14ac:dyDescent="0.3">
      <c r="A95" s="43" t="s">
        <v>109</v>
      </c>
      <c r="B95" s="44">
        <v>5009.4159320800009</v>
      </c>
      <c r="C95" s="44">
        <v>5106.6177768200005</v>
      </c>
      <c r="D95" s="44">
        <v>5150.9464108600005</v>
      </c>
      <c r="E95" s="44">
        <v>5218.3597818300004</v>
      </c>
      <c r="F95" s="44">
        <v>5246.1014959100003</v>
      </c>
      <c r="G95" s="44">
        <v>5267.2470121700007</v>
      </c>
      <c r="H95" s="44">
        <v>5272.2579285600004</v>
      </c>
      <c r="I95" s="44">
        <v>5065.3654510400011</v>
      </c>
      <c r="J95" s="44">
        <v>4957.6974254500001</v>
      </c>
      <c r="K95" s="44">
        <v>4931.9028413300002</v>
      </c>
      <c r="L95" s="44">
        <v>4898.760267560001</v>
      </c>
      <c r="M95" s="44">
        <v>4925.4534283700004</v>
      </c>
      <c r="N95" s="44">
        <v>4959.4932407400011</v>
      </c>
      <c r="O95" s="44">
        <v>4964.6523963</v>
      </c>
      <c r="P95" s="44">
        <v>4924.2605207200004</v>
      </c>
      <c r="Q95" s="44">
        <v>4857.6151306100001</v>
      </c>
      <c r="R95" s="44">
        <v>4854.3944671900008</v>
      </c>
      <c r="S95" s="44">
        <v>4852.7034035600009</v>
      </c>
      <c r="T95" s="44">
        <v>4884.139118770001</v>
      </c>
      <c r="U95" s="44">
        <v>4884.5503383900004</v>
      </c>
      <c r="V95" s="44">
        <v>4909.7038261000007</v>
      </c>
      <c r="W95" s="44">
        <v>4890.2754538400004</v>
      </c>
      <c r="X95" s="44">
        <v>4928.0054575500008</v>
      </c>
      <c r="Y95" s="44">
        <v>5042.6739660400008</v>
      </c>
    </row>
    <row r="96" spans="1:25" s="45" customFormat="1" ht="15.75" x14ac:dyDescent="0.3">
      <c r="A96" s="43" t="s">
        <v>110</v>
      </c>
      <c r="B96" s="44">
        <v>5033.5858237700004</v>
      </c>
      <c r="C96" s="44">
        <v>5139.61179868</v>
      </c>
      <c r="D96" s="44">
        <v>5288.5540059800005</v>
      </c>
      <c r="E96" s="44">
        <v>5323.7027355400005</v>
      </c>
      <c r="F96" s="44">
        <v>5320.608508450001</v>
      </c>
      <c r="G96" s="44">
        <v>5323.5255182200008</v>
      </c>
      <c r="H96" s="44">
        <v>5319.6328979300006</v>
      </c>
      <c r="I96" s="44">
        <v>5125.078687520001</v>
      </c>
      <c r="J96" s="44">
        <v>5021.8925390000004</v>
      </c>
      <c r="K96" s="44">
        <v>4934.4416943900005</v>
      </c>
      <c r="L96" s="44">
        <v>4876.5539024100008</v>
      </c>
      <c r="M96" s="44">
        <v>4841.9432500100011</v>
      </c>
      <c r="N96" s="44">
        <v>4835.6490647500004</v>
      </c>
      <c r="O96" s="44">
        <v>4802.6440117400007</v>
      </c>
      <c r="P96" s="44">
        <v>4636.49750288</v>
      </c>
      <c r="Q96" s="44">
        <v>4611.5048763700006</v>
      </c>
      <c r="R96" s="44">
        <v>4605.8729508000006</v>
      </c>
      <c r="S96" s="44">
        <v>4602.8885518800007</v>
      </c>
      <c r="T96" s="44">
        <v>4635.3227394800006</v>
      </c>
      <c r="U96" s="44">
        <v>4703.7150408400003</v>
      </c>
      <c r="V96" s="44">
        <v>4894.3501455100004</v>
      </c>
      <c r="W96" s="44">
        <v>4870.944481890001</v>
      </c>
      <c r="X96" s="44">
        <v>4910.4508803900007</v>
      </c>
      <c r="Y96" s="44">
        <v>4978.1361708900004</v>
      </c>
    </row>
    <row r="97" spans="1:25" s="45" customFormat="1" ht="15.75" x14ac:dyDescent="0.3">
      <c r="A97" s="43" t="s">
        <v>111</v>
      </c>
      <c r="B97" s="44">
        <v>4992.1332995299999</v>
      </c>
      <c r="C97" s="44">
        <v>5077.1052657300006</v>
      </c>
      <c r="D97" s="44">
        <v>5250.9317237200003</v>
      </c>
      <c r="E97" s="44">
        <v>5317.7250696700003</v>
      </c>
      <c r="F97" s="44">
        <v>5324.0847748000006</v>
      </c>
      <c r="G97" s="44">
        <v>5314.9445183700009</v>
      </c>
      <c r="H97" s="44">
        <v>5165.5770342900005</v>
      </c>
      <c r="I97" s="44">
        <v>5113.7885414900002</v>
      </c>
      <c r="J97" s="44">
        <v>5011.6816939</v>
      </c>
      <c r="K97" s="44">
        <v>4933.1028035500003</v>
      </c>
      <c r="L97" s="44">
        <v>4888.2242513800002</v>
      </c>
      <c r="M97" s="44">
        <v>4856.6997723500008</v>
      </c>
      <c r="N97" s="44">
        <v>4849.9957427000008</v>
      </c>
      <c r="O97" s="44">
        <v>4857.2441305200009</v>
      </c>
      <c r="P97" s="44">
        <v>4862.84391125</v>
      </c>
      <c r="Q97" s="44">
        <v>4841.400749890001</v>
      </c>
      <c r="R97" s="44">
        <v>4831.0767988400003</v>
      </c>
      <c r="S97" s="44">
        <v>4830.4058551300004</v>
      </c>
      <c r="T97" s="44">
        <v>4857.2678698400005</v>
      </c>
      <c r="U97" s="44">
        <v>4864.0977657600006</v>
      </c>
      <c r="V97" s="44">
        <v>4685.5669578400002</v>
      </c>
      <c r="W97" s="44">
        <v>4512.9067994600009</v>
      </c>
      <c r="X97" s="44">
        <v>4542.6073042400003</v>
      </c>
      <c r="Y97" s="44">
        <v>4573.9073342500005</v>
      </c>
    </row>
    <row r="98" spans="1:25" s="45" customFormat="1" ht="15.75" x14ac:dyDescent="0.3">
      <c r="A98" s="43" t="s">
        <v>112</v>
      </c>
      <c r="B98" s="44">
        <v>4645.5193856700007</v>
      </c>
      <c r="C98" s="44">
        <v>4848.0210372300007</v>
      </c>
      <c r="D98" s="44">
        <v>5168.4666037000006</v>
      </c>
      <c r="E98" s="44">
        <v>5273.3463518700009</v>
      </c>
      <c r="F98" s="44">
        <v>5313.7063683000006</v>
      </c>
      <c r="G98" s="44">
        <v>5356.31004699</v>
      </c>
      <c r="H98" s="44">
        <v>5225.0301221900008</v>
      </c>
      <c r="I98" s="44">
        <v>5098.8666538200005</v>
      </c>
      <c r="J98" s="44">
        <v>5034.5797768700004</v>
      </c>
      <c r="K98" s="44">
        <v>4992.2321917400004</v>
      </c>
      <c r="L98" s="44">
        <v>4977.1901311300007</v>
      </c>
      <c r="M98" s="44">
        <v>4977.21409494</v>
      </c>
      <c r="N98" s="44">
        <v>4982.2092361700006</v>
      </c>
      <c r="O98" s="44">
        <v>4974.4085252200002</v>
      </c>
      <c r="P98" s="44">
        <v>4982.9395373300003</v>
      </c>
      <c r="Q98" s="44">
        <v>4958.9673396200005</v>
      </c>
      <c r="R98" s="44">
        <v>4953.9427601200005</v>
      </c>
      <c r="S98" s="44">
        <v>4946.0110483500002</v>
      </c>
      <c r="T98" s="44">
        <v>4973.4216443300002</v>
      </c>
      <c r="U98" s="44">
        <v>4976.7986379600006</v>
      </c>
      <c r="V98" s="44">
        <v>4988.4424751000006</v>
      </c>
      <c r="W98" s="44">
        <v>4963.3932249300005</v>
      </c>
      <c r="X98" s="44">
        <v>5016.8993994800003</v>
      </c>
      <c r="Y98" s="44">
        <v>5098.9231252000009</v>
      </c>
    </row>
    <row r="99" spans="1:25" s="45" customFormat="1" ht="15.75" x14ac:dyDescent="0.3">
      <c r="A99" s="43" t="s">
        <v>113</v>
      </c>
      <c r="B99" s="44">
        <v>5047.2808206600002</v>
      </c>
      <c r="C99" s="44">
        <v>5069.0375077600002</v>
      </c>
      <c r="D99" s="44">
        <v>5236.1970170200002</v>
      </c>
      <c r="E99" s="44">
        <v>5340.9222340200004</v>
      </c>
      <c r="F99" s="44">
        <v>5347.7599766600006</v>
      </c>
      <c r="G99" s="44">
        <v>5358.0457095400006</v>
      </c>
      <c r="H99" s="44">
        <v>5168.3025833300007</v>
      </c>
      <c r="I99" s="44">
        <v>5080.6768499200007</v>
      </c>
      <c r="J99" s="44">
        <v>4986.8508093100008</v>
      </c>
      <c r="K99" s="44">
        <v>4931.2631012900001</v>
      </c>
      <c r="L99" s="44">
        <v>4920.7246666800002</v>
      </c>
      <c r="M99" s="44">
        <v>4904.4785499300006</v>
      </c>
      <c r="N99" s="44">
        <v>4906.4671282200006</v>
      </c>
      <c r="O99" s="44">
        <v>4901.8881584500004</v>
      </c>
      <c r="P99" s="44">
        <v>4901.9287427600002</v>
      </c>
      <c r="Q99" s="44">
        <v>4880.3241552900008</v>
      </c>
      <c r="R99" s="44">
        <v>4883.0817877200006</v>
      </c>
      <c r="S99" s="44">
        <v>4883.9670427800011</v>
      </c>
      <c r="T99" s="44">
        <v>4906.7523860400006</v>
      </c>
      <c r="U99" s="44">
        <v>4931.6988412500004</v>
      </c>
      <c r="V99" s="44">
        <v>4932.4799132900007</v>
      </c>
      <c r="W99" s="44">
        <v>4912.9818556100008</v>
      </c>
      <c r="X99" s="44">
        <v>4949.51306965</v>
      </c>
      <c r="Y99" s="44">
        <v>5023.2040115400005</v>
      </c>
    </row>
    <row r="100" spans="1:25" s="45" customFormat="1" ht="15.75" x14ac:dyDescent="0.3">
      <c r="A100" s="43" t="s">
        <v>114</v>
      </c>
      <c r="B100" s="44">
        <v>5130.8168990200002</v>
      </c>
      <c r="C100" s="44">
        <v>5171.3770746700002</v>
      </c>
      <c r="D100" s="44">
        <v>5266.8625952000002</v>
      </c>
      <c r="E100" s="44">
        <v>5307.6142304800005</v>
      </c>
      <c r="F100" s="44">
        <v>5302.0870545400003</v>
      </c>
      <c r="G100" s="44">
        <v>5295.3174650600004</v>
      </c>
      <c r="H100" s="44">
        <v>5186.3179216600001</v>
      </c>
      <c r="I100" s="44">
        <v>5088.6052473200007</v>
      </c>
      <c r="J100" s="44">
        <v>5006.1168112800005</v>
      </c>
      <c r="K100" s="44">
        <v>4936.2296432500007</v>
      </c>
      <c r="L100" s="44">
        <v>4908.1973399100007</v>
      </c>
      <c r="M100" s="44">
        <v>4901.8056902800008</v>
      </c>
      <c r="N100" s="44">
        <v>4895.4922580500006</v>
      </c>
      <c r="O100" s="44">
        <v>4905.2543060300004</v>
      </c>
      <c r="P100" s="44">
        <v>4897.1224417100002</v>
      </c>
      <c r="Q100" s="44">
        <v>4899.7191058600001</v>
      </c>
      <c r="R100" s="44">
        <v>4913.1316690900003</v>
      </c>
      <c r="S100" s="44">
        <v>4918.779132130001</v>
      </c>
      <c r="T100" s="44">
        <v>4953.0138918700004</v>
      </c>
      <c r="U100" s="44">
        <v>4951.0718539900008</v>
      </c>
      <c r="V100" s="44">
        <v>4960.0015842500006</v>
      </c>
      <c r="W100" s="44">
        <v>4948.2013539600002</v>
      </c>
      <c r="X100" s="44">
        <v>4986.6633787600003</v>
      </c>
      <c r="Y100" s="44">
        <v>5073.0992818400009</v>
      </c>
    </row>
    <row r="101" spans="1:25" s="45" customFormat="1" ht="15.75" x14ac:dyDescent="0.3">
      <c r="A101" s="43" t="s">
        <v>115</v>
      </c>
      <c r="B101" s="44">
        <v>5071.367857700001</v>
      </c>
      <c r="C101" s="44">
        <v>5163.2534186400007</v>
      </c>
      <c r="D101" s="44">
        <v>5278.7907400100003</v>
      </c>
      <c r="E101" s="44">
        <v>5288.0041141500005</v>
      </c>
      <c r="F101" s="44">
        <v>5281.6427545000006</v>
      </c>
      <c r="G101" s="44">
        <v>5296.9734071700004</v>
      </c>
      <c r="H101" s="44">
        <v>5101.2290962800007</v>
      </c>
      <c r="I101" s="44">
        <v>5016.8949725700004</v>
      </c>
      <c r="J101" s="44">
        <v>4908.4186365600008</v>
      </c>
      <c r="K101" s="44">
        <v>4869.1624690400004</v>
      </c>
      <c r="L101" s="44">
        <v>4832.0246980400007</v>
      </c>
      <c r="M101" s="44">
        <v>4810.1532304000002</v>
      </c>
      <c r="N101" s="44">
        <v>4802.1776757900006</v>
      </c>
      <c r="O101" s="44">
        <v>4810.8495993000006</v>
      </c>
      <c r="P101" s="44">
        <v>4823.2659668400011</v>
      </c>
      <c r="Q101" s="44">
        <v>4825.7603679900003</v>
      </c>
      <c r="R101" s="44">
        <v>4826.9208955700005</v>
      </c>
      <c r="S101" s="44">
        <v>4831.7837203500003</v>
      </c>
      <c r="T101" s="44">
        <v>4831.927463760001</v>
      </c>
      <c r="U101" s="44">
        <v>4853.538273600001</v>
      </c>
      <c r="V101" s="44">
        <v>4857.7173327300006</v>
      </c>
      <c r="W101" s="44">
        <v>4863.8479889000009</v>
      </c>
      <c r="X101" s="44">
        <v>4941.7697688700009</v>
      </c>
      <c r="Y101" s="44">
        <v>5034.47227656</v>
      </c>
    </row>
    <row r="102" spans="1:25" s="45" customFormat="1" ht="15.75" x14ac:dyDescent="0.3">
      <c r="A102" s="43" t="s">
        <v>116</v>
      </c>
      <c r="B102" s="44">
        <v>5064.7402579600002</v>
      </c>
      <c r="C102" s="44">
        <v>5157.7013973700004</v>
      </c>
      <c r="D102" s="44">
        <v>5265.9791743800006</v>
      </c>
      <c r="E102" s="44">
        <v>5335.4495280800002</v>
      </c>
      <c r="F102" s="44">
        <v>5317.4713813800008</v>
      </c>
      <c r="G102" s="44">
        <v>5295.51027488</v>
      </c>
      <c r="H102" s="44">
        <v>5135.6358179800009</v>
      </c>
      <c r="I102" s="44">
        <v>5038.5071875700005</v>
      </c>
      <c r="J102" s="44">
        <v>4927.23161626</v>
      </c>
      <c r="K102" s="44">
        <v>4852.7411679100005</v>
      </c>
      <c r="L102" s="44">
        <v>4807.26770812</v>
      </c>
      <c r="M102" s="44">
        <v>4804.6978898300003</v>
      </c>
      <c r="N102" s="44">
        <v>4807.8780374800008</v>
      </c>
      <c r="O102" s="44">
        <v>4805.2913402800004</v>
      </c>
      <c r="P102" s="44">
        <v>4789.5526490400007</v>
      </c>
      <c r="Q102" s="44">
        <v>4796.4940414500006</v>
      </c>
      <c r="R102" s="44">
        <v>4810.4524698800005</v>
      </c>
      <c r="S102" s="44">
        <v>4816.7065362000003</v>
      </c>
      <c r="T102" s="44">
        <v>4815.2806389600009</v>
      </c>
      <c r="U102" s="44">
        <v>4822.32241522</v>
      </c>
      <c r="V102" s="44">
        <v>4815.1990857200008</v>
      </c>
      <c r="W102" s="44">
        <v>4785.9329077000002</v>
      </c>
      <c r="X102" s="44">
        <v>4856.0915941300009</v>
      </c>
      <c r="Y102" s="44">
        <v>5023.8621108100006</v>
      </c>
    </row>
    <row r="103" spans="1:25" s="45" customFormat="1" ht="15.75" x14ac:dyDescent="0.3">
      <c r="A103" s="43" t="s">
        <v>117</v>
      </c>
      <c r="B103" s="44">
        <v>5010.4978014400003</v>
      </c>
      <c r="C103" s="44">
        <v>5075.8050718400009</v>
      </c>
      <c r="D103" s="44">
        <v>5170.6604248200001</v>
      </c>
      <c r="E103" s="44">
        <v>5159.775077870001</v>
      </c>
      <c r="F103" s="44">
        <v>5152.1659300600004</v>
      </c>
      <c r="G103" s="44">
        <v>5147.4355453300004</v>
      </c>
      <c r="H103" s="44">
        <v>5088.62831792</v>
      </c>
      <c r="I103" s="44">
        <v>5043.8282002900005</v>
      </c>
      <c r="J103" s="44">
        <v>4916.957691040001</v>
      </c>
      <c r="K103" s="44">
        <v>4844.3811308100003</v>
      </c>
      <c r="L103" s="44">
        <v>4783.0443595300003</v>
      </c>
      <c r="M103" s="44">
        <v>4766.9408784200004</v>
      </c>
      <c r="N103" s="44">
        <v>4759.4902211900007</v>
      </c>
      <c r="O103" s="44">
        <v>4768.0735843900002</v>
      </c>
      <c r="P103" s="44">
        <v>4766.051586470001</v>
      </c>
      <c r="Q103" s="44">
        <v>4771.3144301100001</v>
      </c>
      <c r="R103" s="44">
        <v>4766.1161538600008</v>
      </c>
      <c r="S103" s="44">
        <v>4763.8810797500009</v>
      </c>
      <c r="T103" s="44">
        <v>4765.6130221400008</v>
      </c>
      <c r="U103" s="44">
        <v>4769.2102528900004</v>
      </c>
      <c r="V103" s="44">
        <v>4788.8931182700007</v>
      </c>
      <c r="W103" s="44">
        <v>4764.9431432400006</v>
      </c>
      <c r="X103" s="44">
        <v>4813.1723001900009</v>
      </c>
      <c r="Y103" s="44">
        <v>4902.3502886100005</v>
      </c>
    </row>
    <row r="104" spans="1:25" s="45" customFormat="1" ht="15.75" x14ac:dyDescent="0.3">
      <c r="A104" s="43" t="s">
        <v>118</v>
      </c>
      <c r="B104" s="44">
        <v>5164.6954772400004</v>
      </c>
      <c r="C104" s="44">
        <v>5215.951859230001</v>
      </c>
      <c r="D104" s="44">
        <v>5327.9986076600007</v>
      </c>
      <c r="E104" s="44">
        <v>5354.1903877100003</v>
      </c>
      <c r="F104" s="44">
        <v>5355.6652012000004</v>
      </c>
      <c r="G104" s="44">
        <v>5346.5285995900003</v>
      </c>
      <c r="H104" s="44">
        <v>5254.5001005800004</v>
      </c>
      <c r="I104" s="44">
        <v>5208.250642160001</v>
      </c>
      <c r="J104" s="44">
        <v>5123.4614164000004</v>
      </c>
      <c r="K104" s="44">
        <v>5032.2351375000007</v>
      </c>
      <c r="L104" s="44">
        <v>4966.8643178000002</v>
      </c>
      <c r="M104" s="44">
        <v>4948.5051319800004</v>
      </c>
      <c r="N104" s="44">
        <v>4932.5851385400001</v>
      </c>
      <c r="O104" s="44">
        <v>4937.48175171</v>
      </c>
      <c r="P104" s="44">
        <v>4944.6472466000005</v>
      </c>
      <c r="Q104" s="44">
        <v>4946.4511464300003</v>
      </c>
      <c r="R104" s="44">
        <v>4934.4547941700002</v>
      </c>
      <c r="S104" s="44">
        <v>4931.8115174100003</v>
      </c>
      <c r="T104" s="44">
        <v>4931.5077853600005</v>
      </c>
      <c r="U104" s="44">
        <v>4948.2142182500011</v>
      </c>
      <c r="V104" s="44">
        <v>4951.1236912100003</v>
      </c>
      <c r="W104" s="44">
        <v>4918.1800654400004</v>
      </c>
      <c r="X104" s="44">
        <v>4956.204143930001</v>
      </c>
      <c r="Y104" s="44">
        <v>5071.3594558000004</v>
      </c>
    </row>
    <row r="105" spans="1:25" s="45" customFormat="1" ht="15.75" x14ac:dyDescent="0.3">
      <c r="A105" s="43" t="s">
        <v>119</v>
      </c>
      <c r="B105" s="44">
        <v>5129.3799273100003</v>
      </c>
      <c r="C105" s="44">
        <v>5269.8744501600004</v>
      </c>
      <c r="D105" s="44">
        <v>5325.4719925100007</v>
      </c>
      <c r="E105" s="44">
        <v>5380.0505782500004</v>
      </c>
      <c r="F105" s="44">
        <v>5389.2484198900002</v>
      </c>
      <c r="G105" s="44">
        <v>5520.4709849700002</v>
      </c>
      <c r="H105" s="44">
        <v>5425.9855635700005</v>
      </c>
      <c r="I105" s="44">
        <v>5307.8035038300004</v>
      </c>
      <c r="J105" s="44">
        <v>5194.8128391800001</v>
      </c>
      <c r="K105" s="44">
        <v>5115.9731122600006</v>
      </c>
      <c r="L105" s="44">
        <v>5077.1981045100001</v>
      </c>
      <c r="M105" s="44">
        <v>5062.5564602600007</v>
      </c>
      <c r="N105" s="44">
        <v>5057.42968225</v>
      </c>
      <c r="O105" s="44">
        <v>5064.7182936600002</v>
      </c>
      <c r="P105" s="44">
        <v>5070.8448498900007</v>
      </c>
      <c r="Q105" s="44">
        <v>5071.7626096700005</v>
      </c>
      <c r="R105" s="44">
        <v>5074.4975476</v>
      </c>
      <c r="S105" s="44">
        <v>5077.0633453600003</v>
      </c>
      <c r="T105" s="44">
        <v>5071.7578064500003</v>
      </c>
      <c r="U105" s="44">
        <v>5082.1905979200001</v>
      </c>
      <c r="V105" s="44">
        <v>5086.3203794000001</v>
      </c>
      <c r="W105" s="44">
        <v>5045.8334004900007</v>
      </c>
      <c r="X105" s="44">
        <v>5098.3699544400006</v>
      </c>
      <c r="Y105" s="44">
        <v>5203.8780908200006</v>
      </c>
    </row>
    <row r="106" spans="1:25" s="45" customFormat="1" ht="15.75" x14ac:dyDescent="0.3">
      <c r="A106" s="43" t="s">
        <v>120</v>
      </c>
      <c r="B106" s="44">
        <v>5096.0965133300006</v>
      </c>
      <c r="C106" s="44">
        <v>5168.2196315700003</v>
      </c>
      <c r="D106" s="44">
        <v>5305.3446106700003</v>
      </c>
      <c r="E106" s="44">
        <v>5376.7631755000002</v>
      </c>
      <c r="F106" s="44">
        <v>5369.8384809700001</v>
      </c>
      <c r="G106" s="44">
        <v>5291.2769946500002</v>
      </c>
      <c r="H106" s="44">
        <v>5176.491799540001</v>
      </c>
      <c r="I106" s="44">
        <v>5096.0842000700004</v>
      </c>
      <c r="J106" s="44">
        <v>5008.4117202100006</v>
      </c>
      <c r="K106" s="44">
        <v>4935.5775793900002</v>
      </c>
      <c r="L106" s="44">
        <v>4931.1430208199999</v>
      </c>
      <c r="M106" s="44">
        <v>4944.1330394100005</v>
      </c>
      <c r="N106" s="44">
        <v>4937.8453361800002</v>
      </c>
      <c r="O106" s="44">
        <v>4935.972624940001</v>
      </c>
      <c r="P106" s="44">
        <v>4932.4252115700001</v>
      </c>
      <c r="Q106" s="44">
        <v>4914.6657797400003</v>
      </c>
      <c r="R106" s="44">
        <v>4913.1976891200002</v>
      </c>
      <c r="S106" s="44">
        <v>4909.1599638100006</v>
      </c>
      <c r="T106" s="44">
        <v>4943.8395510100008</v>
      </c>
      <c r="U106" s="44">
        <v>4935.8087358400007</v>
      </c>
      <c r="V106" s="44">
        <v>4909.6669283800002</v>
      </c>
      <c r="W106" s="44">
        <v>4873.9160417000003</v>
      </c>
      <c r="X106" s="44">
        <v>4918.7450508700003</v>
      </c>
      <c r="Y106" s="44">
        <v>5009.8708487100002</v>
      </c>
    </row>
    <row r="107" spans="1:25" s="45" customFormat="1" ht="15.75" x14ac:dyDescent="0.3">
      <c r="A107" s="43" t="s">
        <v>121</v>
      </c>
      <c r="B107" s="44">
        <v>4983.0073140000004</v>
      </c>
      <c r="C107" s="44">
        <v>5062.2321854900001</v>
      </c>
      <c r="D107" s="44">
        <v>5180.205792570001</v>
      </c>
      <c r="E107" s="44">
        <v>5200.9376531900007</v>
      </c>
      <c r="F107" s="44">
        <v>5208.2608813800007</v>
      </c>
      <c r="G107" s="44">
        <v>5192.1484236900005</v>
      </c>
      <c r="H107" s="44">
        <v>5095.6531370200009</v>
      </c>
      <c r="I107" s="44">
        <v>4995.8677867200004</v>
      </c>
      <c r="J107" s="44">
        <v>4897.6489061000002</v>
      </c>
      <c r="K107" s="44">
        <v>4807.5565156600005</v>
      </c>
      <c r="L107" s="44">
        <v>4779.7556355500001</v>
      </c>
      <c r="M107" s="44">
        <v>4786.2256249300008</v>
      </c>
      <c r="N107" s="44">
        <v>4774.7134042300004</v>
      </c>
      <c r="O107" s="44">
        <v>4774.7583533100005</v>
      </c>
      <c r="P107" s="44">
        <v>4749.3562960600002</v>
      </c>
      <c r="Q107" s="44">
        <v>4723.3346972100007</v>
      </c>
      <c r="R107" s="44">
        <v>4733.4899693900006</v>
      </c>
      <c r="S107" s="44">
        <v>4737.8019223600004</v>
      </c>
      <c r="T107" s="44">
        <v>4768.4173097700004</v>
      </c>
      <c r="U107" s="44">
        <v>4776.3168588300005</v>
      </c>
      <c r="V107" s="44">
        <v>4787.7864484000002</v>
      </c>
      <c r="W107" s="44">
        <v>4767.2418748300006</v>
      </c>
      <c r="X107" s="44">
        <v>4801.5054181800006</v>
      </c>
      <c r="Y107" s="44">
        <v>4908.6260581000006</v>
      </c>
    </row>
    <row r="108" spans="1:25" s="45" customFormat="1" ht="15.75" x14ac:dyDescent="0.3">
      <c r="A108" s="43" t="s">
        <v>122</v>
      </c>
      <c r="B108" s="44">
        <v>5133.6831895000005</v>
      </c>
      <c r="C108" s="44">
        <v>5193.7554125400002</v>
      </c>
      <c r="D108" s="44">
        <v>5343.2272626800004</v>
      </c>
      <c r="E108" s="44">
        <v>5402.4115956600008</v>
      </c>
      <c r="F108" s="44">
        <v>5416.168924900001</v>
      </c>
      <c r="G108" s="44">
        <v>5408.5810052700008</v>
      </c>
      <c r="H108" s="44">
        <v>5220.0752315600002</v>
      </c>
      <c r="I108" s="44">
        <v>5127.05070987</v>
      </c>
      <c r="J108" s="44">
        <v>5028.1665331700005</v>
      </c>
      <c r="K108" s="44">
        <v>4943.7873996900007</v>
      </c>
      <c r="L108" s="44">
        <v>4896.0100649900005</v>
      </c>
      <c r="M108" s="44">
        <v>4898.3539342000004</v>
      </c>
      <c r="N108" s="44">
        <v>4896.048351110001</v>
      </c>
      <c r="O108" s="44">
        <v>4898.5122842500004</v>
      </c>
      <c r="P108" s="44">
        <v>4897.4694735000003</v>
      </c>
      <c r="Q108" s="44">
        <v>4869.2108968700004</v>
      </c>
      <c r="R108" s="44">
        <v>4878.1762861000007</v>
      </c>
      <c r="S108" s="44">
        <v>4882.0082800600003</v>
      </c>
      <c r="T108" s="44">
        <v>4918.5074975100006</v>
      </c>
      <c r="U108" s="44">
        <v>4935.6695920900002</v>
      </c>
      <c r="V108" s="44">
        <v>4941.6677422000002</v>
      </c>
      <c r="W108" s="44">
        <v>4907.2046464100004</v>
      </c>
      <c r="X108" s="44">
        <v>4961.4830641400004</v>
      </c>
      <c r="Y108" s="44">
        <v>5072.9239719900006</v>
      </c>
    </row>
    <row r="109" spans="1:25" s="45" customFormat="1" ht="15.75" x14ac:dyDescent="0.3">
      <c r="A109" s="43" t="s">
        <v>123</v>
      </c>
      <c r="B109" s="44">
        <v>5164.4748382500002</v>
      </c>
      <c r="C109" s="44">
        <v>5229.3740968600005</v>
      </c>
      <c r="D109" s="44">
        <v>5386.5583291500006</v>
      </c>
      <c r="E109" s="44">
        <v>5461.8356024500008</v>
      </c>
      <c r="F109" s="44">
        <v>5461.8627192200001</v>
      </c>
      <c r="G109" s="44">
        <v>5467.1915048400006</v>
      </c>
      <c r="H109" s="44">
        <v>5295.5041731300007</v>
      </c>
      <c r="I109" s="44">
        <v>5177.5305518900004</v>
      </c>
      <c r="J109" s="44">
        <v>5073.1828761700008</v>
      </c>
      <c r="K109" s="44">
        <v>4993.563897940001</v>
      </c>
      <c r="L109" s="44">
        <v>4945.6619595800003</v>
      </c>
      <c r="M109" s="44">
        <v>4939.8191221200004</v>
      </c>
      <c r="N109" s="44">
        <v>4943.4217161300003</v>
      </c>
      <c r="O109" s="44">
        <v>4946.2271691500009</v>
      </c>
      <c r="P109" s="44">
        <v>4927.4243223400008</v>
      </c>
      <c r="Q109" s="44">
        <v>4934.8984141500005</v>
      </c>
      <c r="R109" s="44">
        <v>4939.0887277900001</v>
      </c>
      <c r="S109" s="44">
        <v>4939.7837810500005</v>
      </c>
      <c r="T109" s="44">
        <v>4947.653248640001</v>
      </c>
      <c r="U109" s="44">
        <v>4964.7629155700006</v>
      </c>
      <c r="V109" s="44">
        <v>4976.1163481500007</v>
      </c>
      <c r="W109" s="44">
        <v>4953.6832135800005</v>
      </c>
      <c r="X109" s="44">
        <v>4998.5308934200002</v>
      </c>
      <c r="Y109" s="44">
        <v>5198.4574505300006</v>
      </c>
    </row>
    <row r="110" spans="1:25" s="45" customFormat="1" ht="15.75" x14ac:dyDescent="0.3">
      <c r="A110" s="43" t="s">
        <v>124</v>
      </c>
      <c r="B110" s="44">
        <v>5156.1999074600008</v>
      </c>
      <c r="C110" s="44">
        <v>5178.0259585800004</v>
      </c>
      <c r="D110" s="44">
        <v>5350.8697589600006</v>
      </c>
      <c r="E110" s="44">
        <v>5348.1527827900009</v>
      </c>
      <c r="F110" s="44">
        <v>5363.5591312100005</v>
      </c>
      <c r="G110" s="44">
        <v>5319.3041778200004</v>
      </c>
      <c r="H110" s="44">
        <v>5264.297811280001</v>
      </c>
      <c r="I110" s="44">
        <v>5072.5892278600004</v>
      </c>
      <c r="J110" s="44">
        <v>4962.6335648700006</v>
      </c>
      <c r="K110" s="44">
        <v>4865.9197667700009</v>
      </c>
      <c r="L110" s="44">
        <v>4811.1371792800001</v>
      </c>
      <c r="M110" s="44">
        <v>4817.5345676900006</v>
      </c>
      <c r="N110" s="44">
        <v>4825.8023448399999</v>
      </c>
      <c r="O110" s="44">
        <v>4831.2759666700003</v>
      </c>
      <c r="P110" s="44">
        <v>4835.512719960001</v>
      </c>
      <c r="Q110" s="44">
        <v>4832.684858730001</v>
      </c>
      <c r="R110" s="44">
        <v>4824.4762825100006</v>
      </c>
      <c r="S110" s="44">
        <v>4826.2607307400003</v>
      </c>
      <c r="T110" s="44">
        <v>4833.7740509600007</v>
      </c>
      <c r="U110" s="44">
        <v>4857.0588554900005</v>
      </c>
      <c r="V110" s="44">
        <v>4844.0513436500005</v>
      </c>
      <c r="W110" s="44">
        <v>4873.3442202000006</v>
      </c>
      <c r="X110" s="44">
        <v>4939.9922522000006</v>
      </c>
      <c r="Y110" s="44">
        <v>5042.6851281700001</v>
      </c>
    </row>
    <row r="111" spans="1:25" s="45" customFormat="1" ht="15.75" x14ac:dyDescent="0.3">
      <c r="A111" s="43" t="s">
        <v>125</v>
      </c>
      <c r="B111" s="44">
        <v>5141.8890486400005</v>
      </c>
      <c r="C111" s="44">
        <v>5280.5163178700004</v>
      </c>
      <c r="D111" s="44">
        <v>5293.8757864400004</v>
      </c>
      <c r="E111" s="44">
        <v>5354.1399827700006</v>
      </c>
      <c r="F111" s="44">
        <v>5363.7034337000005</v>
      </c>
      <c r="G111" s="44">
        <v>5357.6599530100002</v>
      </c>
      <c r="H111" s="44">
        <v>5346.8631362900005</v>
      </c>
      <c r="I111" s="44">
        <v>5177.9925938700007</v>
      </c>
      <c r="J111" s="44">
        <v>5077.6108891000003</v>
      </c>
      <c r="K111" s="44">
        <v>4859.7025219100005</v>
      </c>
      <c r="L111" s="44">
        <v>4835.8965354500006</v>
      </c>
      <c r="M111" s="44">
        <v>4868.211535460001</v>
      </c>
      <c r="N111" s="44">
        <v>4910.2959824900008</v>
      </c>
      <c r="O111" s="44">
        <v>4875.4613535200006</v>
      </c>
      <c r="P111" s="44">
        <v>4877.7996176900006</v>
      </c>
      <c r="Q111" s="44">
        <v>4924.1862894400001</v>
      </c>
      <c r="R111" s="44">
        <v>4948.765112860001</v>
      </c>
      <c r="S111" s="44">
        <v>4946.9120845000007</v>
      </c>
      <c r="T111" s="44">
        <v>4937.3014046400003</v>
      </c>
      <c r="U111" s="44">
        <v>4941.8011900900001</v>
      </c>
      <c r="V111" s="44">
        <v>4937.2623882300004</v>
      </c>
      <c r="W111" s="44">
        <v>4910.1312633699999</v>
      </c>
      <c r="X111" s="44">
        <v>4976.7908586700005</v>
      </c>
      <c r="Y111" s="44">
        <v>5079.9067435300003</v>
      </c>
    </row>
    <row r="112" spans="1:25" s="45" customFormat="1" ht="15.75" x14ac:dyDescent="0.3">
      <c r="A112" s="43" t="s">
        <v>126</v>
      </c>
      <c r="B112" s="44">
        <v>5121.3576469300006</v>
      </c>
      <c r="C112" s="44">
        <v>5199.7924023700007</v>
      </c>
      <c r="D112" s="44">
        <v>5354.6390681500006</v>
      </c>
      <c r="E112" s="44">
        <v>5386.2037868000007</v>
      </c>
      <c r="F112" s="44">
        <v>5387.5293405700004</v>
      </c>
      <c r="G112" s="44">
        <v>5399.19451931</v>
      </c>
      <c r="H112" s="44">
        <v>5435.9955061000001</v>
      </c>
      <c r="I112" s="44">
        <v>5137.4790027300005</v>
      </c>
      <c r="J112" s="44">
        <v>5057.8339674700001</v>
      </c>
      <c r="K112" s="44">
        <v>5037.8262190400001</v>
      </c>
      <c r="L112" s="44">
        <v>4992.856425850001</v>
      </c>
      <c r="M112" s="44">
        <v>4983.3618175800002</v>
      </c>
      <c r="N112" s="44">
        <v>4972.522710610001</v>
      </c>
      <c r="O112" s="44">
        <v>4968.0207949700007</v>
      </c>
      <c r="P112" s="44">
        <v>4975.7858111900005</v>
      </c>
      <c r="Q112" s="44">
        <v>4943.2215239900006</v>
      </c>
      <c r="R112" s="44">
        <v>4949.2027738600009</v>
      </c>
      <c r="S112" s="44">
        <v>4965.9768957000006</v>
      </c>
      <c r="T112" s="44">
        <v>4995.8618811300003</v>
      </c>
      <c r="U112" s="44">
        <v>5027.3210442700001</v>
      </c>
      <c r="V112" s="44">
        <v>5024.6908808200005</v>
      </c>
      <c r="W112" s="44">
        <v>4987.7690591500004</v>
      </c>
      <c r="X112" s="44">
        <v>5061.2110082400004</v>
      </c>
      <c r="Y112" s="44">
        <v>5192.7001755900001</v>
      </c>
    </row>
    <row r="113" spans="1:25" s="17" customFormat="1" x14ac:dyDescent="0.2"/>
    <row r="114" spans="1:25" s="17" customFormat="1" ht="15.75" customHeight="1" x14ac:dyDescent="0.2">
      <c r="A114" s="157" t="s">
        <v>33</v>
      </c>
      <c r="B114" s="210" t="s">
        <v>61</v>
      </c>
      <c r="C114" s="160"/>
      <c r="D114" s="160"/>
      <c r="E114" s="160"/>
      <c r="F114" s="160"/>
      <c r="G114" s="160"/>
      <c r="H114" s="160"/>
      <c r="I114" s="160"/>
      <c r="J114" s="160"/>
      <c r="K114" s="160"/>
      <c r="L114" s="160"/>
      <c r="M114" s="160"/>
      <c r="N114" s="160"/>
      <c r="O114" s="160"/>
      <c r="P114" s="160"/>
      <c r="Q114" s="160"/>
      <c r="R114" s="160"/>
      <c r="S114" s="160"/>
      <c r="T114" s="160"/>
      <c r="U114" s="160"/>
      <c r="V114" s="160"/>
      <c r="W114" s="160"/>
      <c r="X114" s="160"/>
      <c r="Y114" s="161"/>
    </row>
    <row r="115" spans="1:25" s="17" customFormat="1" x14ac:dyDescent="0.2">
      <c r="A115" s="158"/>
      <c r="B115" s="79" t="s">
        <v>35</v>
      </c>
      <c r="C115" s="80" t="s">
        <v>36</v>
      </c>
      <c r="D115" s="81" t="s">
        <v>37</v>
      </c>
      <c r="E115" s="80" t="s">
        <v>38</v>
      </c>
      <c r="F115" s="80" t="s">
        <v>39</v>
      </c>
      <c r="G115" s="80" t="s">
        <v>40</v>
      </c>
      <c r="H115" s="80" t="s">
        <v>41</v>
      </c>
      <c r="I115" s="80" t="s">
        <v>42</v>
      </c>
      <c r="J115" s="80" t="s">
        <v>43</v>
      </c>
      <c r="K115" s="79" t="s">
        <v>44</v>
      </c>
      <c r="L115" s="80" t="s">
        <v>45</v>
      </c>
      <c r="M115" s="82" t="s">
        <v>46</v>
      </c>
      <c r="N115" s="79" t="s">
        <v>47</v>
      </c>
      <c r="O115" s="80" t="s">
        <v>48</v>
      </c>
      <c r="P115" s="82" t="s">
        <v>49</v>
      </c>
      <c r="Q115" s="81" t="s">
        <v>50</v>
      </c>
      <c r="R115" s="80" t="s">
        <v>51</v>
      </c>
      <c r="S115" s="81" t="s">
        <v>52</v>
      </c>
      <c r="T115" s="80" t="s">
        <v>53</v>
      </c>
      <c r="U115" s="81" t="s">
        <v>54</v>
      </c>
      <c r="V115" s="80" t="s">
        <v>55</v>
      </c>
      <c r="W115" s="81" t="s">
        <v>56</v>
      </c>
      <c r="X115" s="80" t="s">
        <v>57</v>
      </c>
      <c r="Y115" s="80" t="s">
        <v>58</v>
      </c>
    </row>
    <row r="116" spans="1:25" s="17" customFormat="1" ht="13.5" customHeight="1" x14ac:dyDescent="0.2">
      <c r="A116" s="41" t="s">
        <v>96</v>
      </c>
      <c r="B116" s="42">
        <v>5820.1737492000011</v>
      </c>
      <c r="C116" s="42">
        <v>5905.0695138400006</v>
      </c>
      <c r="D116" s="42">
        <v>5937.0881231300009</v>
      </c>
      <c r="E116" s="42">
        <v>5933.1914378400006</v>
      </c>
      <c r="F116" s="42">
        <v>5934.899136850001</v>
      </c>
      <c r="G116" s="42">
        <v>5931.1141087800006</v>
      </c>
      <c r="H116" s="42">
        <v>5936.4108746400007</v>
      </c>
      <c r="I116" s="42">
        <v>5838.6028332300011</v>
      </c>
      <c r="J116" s="42">
        <v>5722.6506943900004</v>
      </c>
      <c r="K116" s="42">
        <v>5650.9769628700005</v>
      </c>
      <c r="L116" s="42">
        <v>5603.1977179700007</v>
      </c>
      <c r="M116" s="42">
        <v>5577.4565225200004</v>
      </c>
      <c r="N116" s="42">
        <v>5568.215650600001</v>
      </c>
      <c r="O116" s="42">
        <v>5580.484940620001</v>
      </c>
      <c r="P116" s="42">
        <v>5588.1852667200001</v>
      </c>
      <c r="Q116" s="42">
        <v>5585.8080111100007</v>
      </c>
      <c r="R116" s="42">
        <v>5572.7555264700004</v>
      </c>
      <c r="S116" s="42">
        <v>5574.5499919700005</v>
      </c>
      <c r="T116" s="42">
        <v>5579.6818227900003</v>
      </c>
      <c r="U116" s="42">
        <v>5597.6550839700003</v>
      </c>
      <c r="V116" s="42">
        <v>5605.2837970300006</v>
      </c>
      <c r="W116" s="42">
        <v>5591.4592116700005</v>
      </c>
      <c r="X116" s="42">
        <v>5639.5548720000006</v>
      </c>
      <c r="Y116" s="42">
        <v>5705.2069202900002</v>
      </c>
    </row>
    <row r="117" spans="1:25" s="45" customFormat="1" ht="15.75" x14ac:dyDescent="0.3">
      <c r="A117" s="43" t="s">
        <v>97</v>
      </c>
      <c r="B117" s="44">
        <v>5594.9515479900001</v>
      </c>
      <c r="C117" s="44">
        <v>5661.4839614700004</v>
      </c>
      <c r="D117" s="44">
        <v>5718.6337828200003</v>
      </c>
      <c r="E117" s="44">
        <v>5751.5594852800004</v>
      </c>
      <c r="F117" s="44">
        <v>5740.6661504900003</v>
      </c>
      <c r="G117" s="44">
        <v>5712.7056174000008</v>
      </c>
      <c r="H117" s="44">
        <v>5741.9630041300006</v>
      </c>
      <c r="I117" s="44">
        <v>5732.3911689000006</v>
      </c>
      <c r="J117" s="44">
        <v>5632.898331710001</v>
      </c>
      <c r="K117" s="44">
        <v>5576.9132831100005</v>
      </c>
      <c r="L117" s="44">
        <v>5522.6679048700007</v>
      </c>
      <c r="M117" s="44">
        <v>5492.1756117700006</v>
      </c>
      <c r="N117" s="44">
        <v>5476.522872290001</v>
      </c>
      <c r="O117" s="44">
        <v>5478.1586397100009</v>
      </c>
      <c r="P117" s="44">
        <v>5493.8590357000003</v>
      </c>
      <c r="Q117" s="44">
        <v>5491.9576919800002</v>
      </c>
      <c r="R117" s="44">
        <v>5491.2171909300005</v>
      </c>
      <c r="S117" s="44">
        <v>5496.6000702500005</v>
      </c>
      <c r="T117" s="44">
        <v>5486.7747714000006</v>
      </c>
      <c r="U117" s="44">
        <v>5493.8232520900001</v>
      </c>
      <c r="V117" s="44">
        <v>5496.1758355500006</v>
      </c>
      <c r="W117" s="44">
        <v>5480.6153811000004</v>
      </c>
      <c r="X117" s="44">
        <v>5512.8132012400001</v>
      </c>
      <c r="Y117" s="44">
        <v>5605.9142857700008</v>
      </c>
    </row>
    <row r="118" spans="1:25" s="45" customFormat="1" ht="15.75" x14ac:dyDescent="0.3">
      <c r="A118" s="43" t="s">
        <v>98</v>
      </c>
      <c r="B118" s="44">
        <v>5722.3499078800005</v>
      </c>
      <c r="C118" s="44">
        <v>5786.2955272200006</v>
      </c>
      <c r="D118" s="44">
        <v>5821.2485829600009</v>
      </c>
      <c r="E118" s="44">
        <v>5846.0513612800005</v>
      </c>
      <c r="F118" s="44">
        <v>5850.2421780700006</v>
      </c>
      <c r="G118" s="44">
        <v>5836.1947353200003</v>
      </c>
      <c r="H118" s="44">
        <v>5776.3340316900003</v>
      </c>
      <c r="I118" s="44">
        <v>5649.6794450200005</v>
      </c>
      <c r="J118" s="44">
        <v>5560.3193282200009</v>
      </c>
      <c r="K118" s="44">
        <v>5492.2608013400004</v>
      </c>
      <c r="L118" s="44">
        <v>5517.1084095300002</v>
      </c>
      <c r="M118" s="44">
        <v>5500.4063049300003</v>
      </c>
      <c r="N118" s="44">
        <v>5506.4870170200011</v>
      </c>
      <c r="O118" s="44">
        <v>5495.97198475</v>
      </c>
      <c r="P118" s="44">
        <v>5501.3930267800006</v>
      </c>
      <c r="Q118" s="44">
        <v>5518.7814105000007</v>
      </c>
      <c r="R118" s="44">
        <v>5527.3533058800003</v>
      </c>
      <c r="S118" s="44">
        <v>5530.4940696400008</v>
      </c>
      <c r="T118" s="44">
        <v>5543.8905626000005</v>
      </c>
      <c r="U118" s="44">
        <v>5556.6045063900001</v>
      </c>
      <c r="V118" s="44">
        <v>5550.2287495100009</v>
      </c>
      <c r="W118" s="44">
        <v>5550.9773817300011</v>
      </c>
      <c r="X118" s="44">
        <v>5582.3715486000001</v>
      </c>
      <c r="Y118" s="44">
        <v>5655.217826170001</v>
      </c>
    </row>
    <row r="119" spans="1:25" s="45" customFormat="1" ht="15.75" x14ac:dyDescent="0.3">
      <c r="A119" s="43" t="s">
        <v>99</v>
      </c>
      <c r="B119" s="44">
        <v>5812.5601503400003</v>
      </c>
      <c r="C119" s="44">
        <v>5879.2647518100002</v>
      </c>
      <c r="D119" s="44">
        <v>5890.1672816400005</v>
      </c>
      <c r="E119" s="44">
        <v>5904.913384630001</v>
      </c>
      <c r="F119" s="44">
        <v>5893.9427811000005</v>
      </c>
      <c r="G119" s="44">
        <v>5845.4656199700003</v>
      </c>
      <c r="H119" s="44">
        <v>5813.4553018100005</v>
      </c>
      <c r="I119" s="44">
        <v>5708.3615395100005</v>
      </c>
      <c r="J119" s="44">
        <v>5622.3588733300003</v>
      </c>
      <c r="K119" s="44">
        <v>5606.5589932500006</v>
      </c>
      <c r="L119" s="44">
        <v>5587.1069528900007</v>
      </c>
      <c r="M119" s="44">
        <v>5578.5122518800008</v>
      </c>
      <c r="N119" s="44">
        <v>5593.2437922100007</v>
      </c>
      <c r="O119" s="44">
        <v>5596.5221289900001</v>
      </c>
      <c r="P119" s="44">
        <v>5598.5821307800006</v>
      </c>
      <c r="Q119" s="44">
        <v>5600.2360277700009</v>
      </c>
      <c r="R119" s="44">
        <v>5605.0760192800008</v>
      </c>
      <c r="S119" s="44">
        <v>5610.1613808500006</v>
      </c>
      <c r="T119" s="44">
        <v>5603.7539657700008</v>
      </c>
      <c r="U119" s="44">
        <v>5598.7951554200008</v>
      </c>
      <c r="V119" s="44">
        <v>5576.4868228100004</v>
      </c>
      <c r="W119" s="44">
        <v>5557.0638690100004</v>
      </c>
      <c r="X119" s="44">
        <v>5600.1737870400011</v>
      </c>
      <c r="Y119" s="44">
        <v>5642.1310907200004</v>
      </c>
    </row>
    <row r="120" spans="1:25" s="45" customFormat="1" ht="15.75" x14ac:dyDescent="0.3">
      <c r="A120" s="43" t="s">
        <v>100</v>
      </c>
      <c r="B120" s="44">
        <v>5608.3652138600009</v>
      </c>
      <c r="C120" s="44">
        <v>5663.8562357700002</v>
      </c>
      <c r="D120" s="44">
        <v>5767.3399595800001</v>
      </c>
      <c r="E120" s="44">
        <v>5771.2249862100007</v>
      </c>
      <c r="F120" s="44">
        <v>5765.8770475800011</v>
      </c>
      <c r="G120" s="44">
        <v>5762.1560856700007</v>
      </c>
      <c r="H120" s="44">
        <v>5715.9802320900008</v>
      </c>
      <c r="I120" s="44">
        <v>5653.2880653900011</v>
      </c>
      <c r="J120" s="44">
        <v>5577.3453381200006</v>
      </c>
      <c r="K120" s="44">
        <v>5520.2731196700006</v>
      </c>
      <c r="L120" s="44">
        <v>5485.0153343900001</v>
      </c>
      <c r="M120" s="44">
        <v>5456.2761061000001</v>
      </c>
      <c r="N120" s="44">
        <v>5473.8050372300004</v>
      </c>
      <c r="O120" s="44">
        <v>5483.5085102700004</v>
      </c>
      <c r="P120" s="44">
        <v>5489.0562058900005</v>
      </c>
      <c r="Q120" s="44">
        <v>5487.8849420000006</v>
      </c>
      <c r="R120" s="44">
        <v>5492.0032928700002</v>
      </c>
      <c r="S120" s="44">
        <v>5466.5998686500006</v>
      </c>
      <c r="T120" s="44">
        <v>5451.4191910500003</v>
      </c>
      <c r="U120" s="44">
        <v>5453.4235966000006</v>
      </c>
      <c r="V120" s="44">
        <v>5468.2463559200005</v>
      </c>
      <c r="W120" s="44">
        <v>5469.2339252500005</v>
      </c>
      <c r="X120" s="44">
        <v>5511.7344965600005</v>
      </c>
      <c r="Y120" s="44">
        <v>5584.3491572700004</v>
      </c>
    </row>
    <row r="121" spans="1:25" s="45" customFormat="1" ht="15.75" x14ac:dyDescent="0.3">
      <c r="A121" s="43" t="s">
        <v>101</v>
      </c>
      <c r="B121" s="44">
        <v>5671.6119334500008</v>
      </c>
      <c r="C121" s="44">
        <v>5717.7244439500009</v>
      </c>
      <c r="D121" s="44">
        <v>5744.3176269300002</v>
      </c>
      <c r="E121" s="44">
        <v>5747.8995262500002</v>
      </c>
      <c r="F121" s="44">
        <v>5741.1112589600007</v>
      </c>
      <c r="G121" s="44">
        <v>5723.4371510500005</v>
      </c>
      <c r="H121" s="44">
        <v>5686.2736471800008</v>
      </c>
      <c r="I121" s="44">
        <v>5591.7138266300008</v>
      </c>
      <c r="J121" s="44">
        <v>5512.8427220600006</v>
      </c>
      <c r="K121" s="44">
        <v>5477.5529156000002</v>
      </c>
      <c r="L121" s="44">
        <v>5473.8560150300009</v>
      </c>
      <c r="M121" s="44">
        <v>5489.1223918600008</v>
      </c>
      <c r="N121" s="44">
        <v>5490.9531645000006</v>
      </c>
      <c r="O121" s="44">
        <v>5494.9088655300002</v>
      </c>
      <c r="P121" s="44">
        <v>5505.5649993800007</v>
      </c>
      <c r="Q121" s="44">
        <v>5511.6964730300006</v>
      </c>
      <c r="R121" s="44">
        <v>5500.6168259900005</v>
      </c>
      <c r="S121" s="44">
        <v>5496.8286590400003</v>
      </c>
      <c r="T121" s="44">
        <v>5500.8691669300006</v>
      </c>
      <c r="U121" s="44">
        <v>5482.7084138400005</v>
      </c>
      <c r="V121" s="44">
        <v>5492.9072035600002</v>
      </c>
      <c r="W121" s="44">
        <v>5484.5001890000003</v>
      </c>
      <c r="X121" s="44">
        <v>5571.4859369000005</v>
      </c>
      <c r="Y121" s="44">
        <v>5660.1332157100005</v>
      </c>
    </row>
    <row r="122" spans="1:25" s="45" customFormat="1" ht="15.75" x14ac:dyDescent="0.3">
      <c r="A122" s="43" t="s">
        <v>102</v>
      </c>
      <c r="B122" s="44">
        <v>5780.8376680800011</v>
      </c>
      <c r="C122" s="44">
        <v>5898.7028090200001</v>
      </c>
      <c r="D122" s="44">
        <v>6033.586196530001</v>
      </c>
      <c r="E122" s="44">
        <v>6058.8302433200006</v>
      </c>
      <c r="F122" s="44">
        <v>6072.1798125900004</v>
      </c>
      <c r="G122" s="44">
        <v>6078.6903075800001</v>
      </c>
      <c r="H122" s="44">
        <v>6050.2104040800004</v>
      </c>
      <c r="I122" s="44">
        <v>5909.2487282700004</v>
      </c>
      <c r="J122" s="44">
        <v>5709.5593072500005</v>
      </c>
      <c r="K122" s="44">
        <v>5686.3334659100001</v>
      </c>
      <c r="L122" s="44">
        <v>5664.1095072900007</v>
      </c>
      <c r="M122" s="44">
        <v>5583.4198925100009</v>
      </c>
      <c r="N122" s="44">
        <v>5632.16073082</v>
      </c>
      <c r="O122" s="44">
        <v>5631.8775531600004</v>
      </c>
      <c r="P122" s="44">
        <v>5603.8494205800007</v>
      </c>
      <c r="Q122" s="44">
        <v>5647.3147562400009</v>
      </c>
      <c r="R122" s="44">
        <v>5656.5186956700009</v>
      </c>
      <c r="S122" s="44">
        <v>5655.3482532100006</v>
      </c>
      <c r="T122" s="44">
        <v>5656.2731760300003</v>
      </c>
      <c r="U122" s="44">
        <v>5671.8680992000009</v>
      </c>
      <c r="V122" s="44">
        <v>5691.0773437900007</v>
      </c>
      <c r="W122" s="44">
        <v>5699.1281298800004</v>
      </c>
      <c r="X122" s="44">
        <v>5720.2498978100011</v>
      </c>
      <c r="Y122" s="44">
        <v>5910.9486225500004</v>
      </c>
    </row>
    <row r="123" spans="1:25" s="45" customFormat="1" ht="15.75" x14ac:dyDescent="0.3">
      <c r="A123" s="43" t="s">
        <v>103</v>
      </c>
      <c r="B123" s="44">
        <v>5800.1101196300006</v>
      </c>
      <c r="C123" s="44">
        <v>5902.7491319300007</v>
      </c>
      <c r="D123" s="44">
        <v>5903.0201135900006</v>
      </c>
      <c r="E123" s="44">
        <v>5879.6441472100005</v>
      </c>
      <c r="F123" s="44">
        <v>5878.7803213200004</v>
      </c>
      <c r="G123" s="44">
        <v>5878.0743587300003</v>
      </c>
      <c r="H123" s="44">
        <v>5838.2873040100003</v>
      </c>
      <c r="I123" s="44">
        <v>5666.8420554400009</v>
      </c>
      <c r="J123" s="44">
        <v>5611.67553219</v>
      </c>
      <c r="K123" s="44">
        <v>5601.2101041300011</v>
      </c>
      <c r="L123" s="44">
        <v>5587.6831950700007</v>
      </c>
      <c r="M123" s="44">
        <v>5594.8958851800007</v>
      </c>
      <c r="N123" s="44">
        <v>5595.1751204500006</v>
      </c>
      <c r="O123" s="44">
        <v>5601.0474920100005</v>
      </c>
      <c r="P123" s="44">
        <v>5609.7728323400006</v>
      </c>
      <c r="Q123" s="44">
        <v>5610.30006331</v>
      </c>
      <c r="R123" s="44">
        <v>5618.0055194900006</v>
      </c>
      <c r="S123" s="44">
        <v>5620.1873769100002</v>
      </c>
      <c r="T123" s="44">
        <v>5622.7512023400004</v>
      </c>
      <c r="U123" s="44">
        <v>5610.6811154000006</v>
      </c>
      <c r="V123" s="44">
        <v>5624.0217436300009</v>
      </c>
      <c r="W123" s="44">
        <v>5641.4669130700004</v>
      </c>
      <c r="X123" s="44">
        <v>5697.0620768800009</v>
      </c>
      <c r="Y123" s="44">
        <v>5761.2212491600003</v>
      </c>
    </row>
    <row r="124" spans="1:25" s="45" customFormat="1" ht="15.75" x14ac:dyDescent="0.3">
      <c r="A124" s="43" t="s">
        <v>104</v>
      </c>
      <c r="B124" s="44">
        <v>5714.3900478800006</v>
      </c>
      <c r="C124" s="44">
        <v>5831.2642634800004</v>
      </c>
      <c r="D124" s="44">
        <v>5907.3714356900009</v>
      </c>
      <c r="E124" s="44">
        <v>5900.7865437900009</v>
      </c>
      <c r="F124" s="44">
        <v>5895.9738319600001</v>
      </c>
      <c r="G124" s="44">
        <v>5902.5819068300007</v>
      </c>
      <c r="H124" s="44">
        <v>5930.0078316600011</v>
      </c>
      <c r="I124" s="44">
        <v>5825.649651310001</v>
      </c>
      <c r="J124" s="44">
        <v>5733.5780511600005</v>
      </c>
      <c r="K124" s="44">
        <v>5627.4147837300006</v>
      </c>
      <c r="L124" s="44">
        <v>5641.4599909200006</v>
      </c>
      <c r="M124" s="44">
        <v>5623.0873364300005</v>
      </c>
      <c r="N124" s="44">
        <v>5609.79597689</v>
      </c>
      <c r="O124" s="44">
        <v>5614.9021259700003</v>
      </c>
      <c r="P124" s="44">
        <v>5625.4747370200002</v>
      </c>
      <c r="Q124" s="44">
        <v>5627.8181005600009</v>
      </c>
      <c r="R124" s="44">
        <v>5623.2953754900009</v>
      </c>
      <c r="S124" s="44">
        <v>5620.4244786000008</v>
      </c>
      <c r="T124" s="44">
        <v>5615.3240182600002</v>
      </c>
      <c r="U124" s="44">
        <v>5642.7704086800004</v>
      </c>
      <c r="V124" s="44">
        <v>5648.9557603500007</v>
      </c>
      <c r="W124" s="44">
        <v>5610.7902504100002</v>
      </c>
      <c r="X124" s="44">
        <v>5647.5457867300011</v>
      </c>
      <c r="Y124" s="44">
        <v>5742.4919802200002</v>
      </c>
    </row>
    <row r="125" spans="1:25" s="45" customFormat="1" ht="15.75" x14ac:dyDescent="0.3">
      <c r="A125" s="43" t="s">
        <v>105</v>
      </c>
      <c r="B125" s="44">
        <v>5729.2941951700004</v>
      </c>
      <c r="C125" s="44">
        <v>5808.2376041900006</v>
      </c>
      <c r="D125" s="44">
        <v>5924.2294704300002</v>
      </c>
      <c r="E125" s="44">
        <v>5946.8489888400009</v>
      </c>
      <c r="F125" s="44">
        <v>5939.7885211600005</v>
      </c>
      <c r="G125" s="44">
        <v>5942.3024959200011</v>
      </c>
      <c r="H125" s="44">
        <v>6008.1970404400008</v>
      </c>
      <c r="I125" s="44">
        <v>5779.61871264</v>
      </c>
      <c r="J125" s="44">
        <v>5685.8211901400009</v>
      </c>
      <c r="K125" s="44">
        <v>5662.0573035700008</v>
      </c>
      <c r="L125" s="44">
        <v>5618.6206450000009</v>
      </c>
      <c r="M125" s="44">
        <v>5560.15775622</v>
      </c>
      <c r="N125" s="44">
        <v>5561.3084721000005</v>
      </c>
      <c r="O125" s="44">
        <v>5585.9145732700008</v>
      </c>
      <c r="P125" s="44">
        <v>5590.5378461200007</v>
      </c>
      <c r="Q125" s="44">
        <v>5594.3727206500007</v>
      </c>
      <c r="R125" s="44">
        <v>5593.4686892300006</v>
      </c>
      <c r="S125" s="44">
        <v>5593.5707931600009</v>
      </c>
      <c r="T125" s="44">
        <v>5601.6164474300003</v>
      </c>
      <c r="U125" s="44">
        <v>5605.8206717600006</v>
      </c>
      <c r="V125" s="44">
        <v>5594.3940637500009</v>
      </c>
      <c r="W125" s="44">
        <v>5572.0942365900009</v>
      </c>
      <c r="X125" s="44">
        <v>5616.4249673800005</v>
      </c>
      <c r="Y125" s="44">
        <v>5683.9714832400005</v>
      </c>
    </row>
    <row r="126" spans="1:25" s="45" customFormat="1" ht="15.75" x14ac:dyDescent="0.3">
      <c r="A126" s="43" t="s">
        <v>106</v>
      </c>
      <c r="B126" s="44">
        <v>5830.2222125000008</v>
      </c>
      <c r="C126" s="44">
        <v>5903.6270248000001</v>
      </c>
      <c r="D126" s="44">
        <v>5975.8731430200005</v>
      </c>
      <c r="E126" s="44">
        <v>5950.8618258400002</v>
      </c>
      <c r="F126" s="44">
        <v>5953.1089352700001</v>
      </c>
      <c r="G126" s="44">
        <v>5957.6712772300007</v>
      </c>
      <c r="H126" s="44">
        <v>6011.0344491200003</v>
      </c>
      <c r="I126" s="44">
        <v>5815.1717276000008</v>
      </c>
      <c r="J126" s="44">
        <v>5699.1525686200002</v>
      </c>
      <c r="K126" s="44">
        <v>5653.6577154000006</v>
      </c>
      <c r="L126" s="44">
        <v>5610.5684986600008</v>
      </c>
      <c r="M126" s="44">
        <v>5603.0668971000005</v>
      </c>
      <c r="N126" s="44">
        <v>5602.8204198600006</v>
      </c>
      <c r="O126" s="44">
        <v>5592.6776499300004</v>
      </c>
      <c r="P126" s="44">
        <v>5587.9648052800003</v>
      </c>
      <c r="Q126" s="44">
        <v>5589.9924627700002</v>
      </c>
      <c r="R126" s="44">
        <v>5594.0991803300003</v>
      </c>
      <c r="S126" s="44">
        <v>5576.3720870500001</v>
      </c>
      <c r="T126" s="44">
        <v>5572.0911477400005</v>
      </c>
      <c r="U126" s="44">
        <v>5594.9436888200007</v>
      </c>
      <c r="V126" s="44">
        <v>5616.1992187500009</v>
      </c>
      <c r="W126" s="44">
        <v>5594.8168919400005</v>
      </c>
      <c r="X126" s="44">
        <v>5636.6551736900001</v>
      </c>
      <c r="Y126" s="44">
        <v>5721.1561901600007</v>
      </c>
    </row>
    <row r="127" spans="1:25" s="45" customFormat="1" ht="15.75" x14ac:dyDescent="0.3">
      <c r="A127" s="43" t="s">
        <v>107</v>
      </c>
      <c r="B127" s="44">
        <v>5787.7762432100008</v>
      </c>
      <c r="C127" s="44">
        <v>5834.6820677100004</v>
      </c>
      <c r="D127" s="44">
        <v>5909.4014441600011</v>
      </c>
      <c r="E127" s="44">
        <v>5970.2018562900003</v>
      </c>
      <c r="F127" s="44">
        <v>6012.0519462900011</v>
      </c>
      <c r="G127" s="44">
        <v>5985.0294513400004</v>
      </c>
      <c r="H127" s="44">
        <v>5934.0011374900005</v>
      </c>
      <c r="I127" s="44">
        <v>5739.9751843900003</v>
      </c>
      <c r="J127" s="44">
        <v>5678.692417100001</v>
      </c>
      <c r="K127" s="44">
        <v>5608.3571458100005</v>
      </c>
      <c r="L127" s="44">
        <v>5610.890841710001</v>
      </c>
      <c r="M127" s="44">
        <v>5636.7994533600004</v>
      </c>
      <c r="N127" s="44">
        <v>5648.4450237100009</v>
      </c>
      <c r="O127" s="44">
        <v>5644.9835425600004</v>
      </c>
      <c r="P127" s="44">
        <v>5637.2272923600003</v>
      </c>
      <c r="Q127" s="44">
        <v>5634.5259747400005</v>
      </c>
      <c r="R127" s="44">
        <v>5636.43163972</v>
      </c>
      <c r="S127" s="44">
        <v>5632.3979795100004</v>
      </c>
      <c r="T127" s="44">
        <v>5624.5315104800011</v>
      </c>
      <c r="U127" s="44">
        <v>5635.1295738100007</v>
      </c>
      <c r="V127" s="44">
        <v>5638.3387834800005</v>
      </c>
      <c r="W127" s="44">
        <v>5606.8915839300007</v>
      </c>
      <c r="X127" s="44">
        <v>5657.6342942800002</v>
      </c>
      <c r="Y127" s="44">
        <v>5708.8508903600004</v>
      </c>
    </row>
    <row r="128" spans="1:25" s="45" customFormat="1" ht="15.75" x14ac:dyDescent="0.3">
      <c r="A128" s="43" t="s">
        <v>108</v>
      </c>
      <c r="B128" s="44">
        <v>5768.8993768900009</v>
      </c>
      <c r="C128" s="44">
        <v>5830.7934806100002</v>
      </c>
      <c r="D128" s="44">
        <v>5970.6474790100001</v>
      </c>
      <c r="E128" s="44">
        <v>6034.4342442600009</v>
      </c>
      <c r="F128" s="44">
        <v>6040.5760507300001</v>
      </c>
      <c r="G128" s="44">
        <v>6025.0424247300007</v>
      </c>
      <c r="H128" s="44">
        <v>5961.3899478000003</v>
      </c>
      <c r="I128" s="44">
        <v>5760.5821336800009</v>
      </c>
      <c r="J128" s="44">
        <v>5658.4869357700009</v>
      </c>
      <c r="K128" s="44">
        <v>5621.2586102000005</v>
      </c>
      <c r="L128" s="44">
        <v>5588.6254979100004</v>
      </c>
      <c r="M128" s="44">
        <v>5587.2300968900008</v>
      </c>
      <c r="N128" s="44">
        <v>5585.4501103300008</v>
      </c>
      <c r="O128" s="44">
        <v>5583.4448023000004</v>
      </c>
      <c r="P128" s="44">
        <v>5595.205453120001</v>
      </c>
      <c r="Q128" s="44">
        <v>5596.8168182600002</v>
      </c>
      <c r="R128" s="44">
        <v>5605.3335163700003</v>
      </c>
      <c r="S128" s="44">
        <v>5603.8720209500007</v>
      </c>
      <c r="T128" s="44">
        <v>5591.4405247100003</v>
      </c>
      <c r="U128" s="44">
        <v>5609.3166522800002</v>
      </c>
      <c r="V128" s="44">
        <v>5619.6359290200007</v>
      </c>
      <c r="W128" s="44">
        <v>5608.4248574000003</v>
      </c>
      <c r="X128" s="44">
        <v>5647.7083435800005</v>
      </c>
      <c r="Y128" s="44">
        <v>5753.3855984600004</v>
      </c>
    </row>
    <row r="129" spans="1:25" s="45" customFormat="1" ht="15.75" x14ac:dyDescent="0.3">
      <c r="A129" s="43" t="s">
        <v>109</v>
      </c>
      <c r="B129" s="44">
        <v>5667.3359320800009</v>
      </c>
      <c r="C129" s="44">
        <v>5764.5377768200005</v>
      </c>
      <c r="D129" s="44">
        <v>5808.8664108600005</v>
      </c>
      <c r="E129" s="44">
        <v>5876.2797818300005</v>
      </c>
      <c r="F129" s="44">
        <v>5904.0214959100003</v>
      </c>
      <c r="G129" s="44">
        <v>5925.1670121700008</v>
      </c>
      <c r="H129" s="44">
        <v>5930.1779285600005</v>
      </c>
      <c r="I129" s="44">
        <v>5723.2854510400011</v>
      </c>
      <c r="J129" s="44">
        <v>5615.6174254500002</v>
      </c>
      <c r="K129" s="44">
        <v>5589.8228413300003</v>
      </c>
      <c r="L129" s="44">
        <v>5556.6802675600011</v>
      </c>
      <c r="M129" s="44">
        <v>5583.3734283700005</v>
      </c>
      <c r="N129" s="44">
        <v>5617.4132407400011</v>
      </c>
      <c r="O129" s="44">
        <v>5622.5723963</v>
      </c>
      <c r="P129" s="44">
        <v>5582.1805207200005</v>
      </c>
      <c r="Q129" s="44">
        <v>5515.5351306100001</v>
      </c>
      <c r="R129" s="44">
        <v>5512.3144671900009</v>
      </c>
      <c r="S129" s="44">
        <v>5510.623403560001</v>
      </c>
      <c r="T129" s="44">
        <v>5542.0591187700011</v>
      </c>
      <c r="U129" s="44">
        <v>5542.4703383900005</v>
      </c>
      <c r="V129" s="44">
        <v>5567.6238261000008</v>
      </c>
      <c r="W129" s="44">
        <v>5548.1954538400005</v>
      </c>
      <c r="X129" s="44">
        <v>5585.9254575500008</v>
      </c>
      <c r="Y129" s="44">
        <v>5700.5939660400009</v>
      </c>
    </row>
    <row r="130" spans="1:25" s="45" customFormat="1" ht="15.75" x14ac:dyDescent="0.3">
      <c r="A130" s="43" t="s">
        <v>110</v>
      </c>
      <c r="B130" s="44">
        <v>5691.5058237700005</v>
      </c>
      <c r="C130" s="44">
        <v>5797.5317986800001</v>
      </c>
      <c r="D130" s="44">
        <v>5946.4740059800006</v>
      </c>
      <c r="E130" s="44">
        <v>5981.6227355400006</v>
      </c>
      <c r="F130" s="44">
        <v>5978.528508450001</v>
      </c>
      <c r="G130" s="44">
        <v>5981.4455182200008</v>
      </c>
      <c r="H130" s="44">
        <v>5977.5528979300007</v>
      </c>
      <c r="I130" s="44">
        <v>5782.9986875200011</v>
      </c>
      <c r="J130" s="44">
        <v>5679.8125390000005</v>
      </c>
      <c r="K130" s="44">
        <v>5592.3616943900006</v>
      </c>
      <c r="L130" s="44">
        <v>5534.4739024100008</v>
      </c>
      <c r="M130" s="44">
        <v>5499.8632500100011</v>
      </c>
      <c r="N130" s="44">
        <v>5493.5690647500005</v>
      </c>
      <c r="O130" s="44">
        <v>5460.5640117400008</v>
      </c>
      <c r="P130" s="44">
        <v>5294.41750288</v>
      </c>
      <c r="Q130" s="44">
        <v>5269.4248763700007</v>
      </c>
      <c r="R130" s="44">
        <v>5263.7929508000007</v>
      </c>
      <c r="S130" s="44">
        <v>5260.8085518800008</v>
      </c>
      <c r="T130" s="44">
        <v>5293.2427394800006</v>
      </c>
      <c r="U130" s="44">
        <v>5361.6350408400003</v>
      </c>
      <c r="V130" s="44">
        <v>5552.2701455100005</v>
      </c>
      <c r="W130" s="44">
        <v>5528.8644818900011</v>
      </c>
      <c r="X130" s="44">
        <v>5568.3708803900008</v>
      </c>
      <c r="Y130" s="44">
        <v>5636.0561708900004</v>
      </c>
    </row>
    <row r="131" spans="1:25" s="45" customFormat="1" ht="15.75" x14ac:dyDescent="0.3">
      <c r="A131" s="43" t="s">
        <v>111</v>
      </c>
      <c r="B131" s="44">
        <v>5650.05329953</v>
      </c>
      <c r="C131" s="44">
        <v>5735.0252657300007</v>
      </c>
      <c r="D131" s="44">
        <v>5908.8517237200003</v>
      </c>
      <c r="E131" s="44">
        <v>5975.6450696700003</v>
      </c>
      <c r="F131" s="44">
        <v>5982.0047748000006</v>
      </c>
      <c r="G131" s="44">
        <v>5972.864518370001</v>
      </c>
      <c r="H131" s="44">
        <v>5823.4970342900006</v>
      </c>
      <c r="I131" s="44">
        <v>5771.7085414900002</v>
      </c>
      <c r="J131" s="44">
        <v>5669.6016939000001</v>
      </c>
      <c r="K131" s="44">
        <v>5591.0228035500004</v>
      </c>
      <c r="L131" s="44">
        <v>5546.1442513800002</v>
      </c>
      <c r="M131" s="44">
        <v>5514.6197723500009</v>
      </c>
      <c r="N131" s="44">
        <v>5507.9157427000009</v>
      </c>
      <c r="O131" s="44">
        <v>5515.164130520001</v>
      </c>
      <c r="P131" s="44">
        <v>5520.7639112500001</v>
      </c>
      <c r="Q131" s="44">
        <v>5499.320749890001</v>
      </c>
      <c r="R131" s="44">
        <v>5488.9967988400003</v>
      </c>
      <c r="S131" s="44">
        <v>5488.3258551300005</v>
      </c>
      <c r="T131" s="44">
        <v>5515.1878698400005</v>
      </c>
      <c r="U131" s="44">
        <v>5522.0177657600007</v>
      </c>
      <c r="V131" s="44">
        <v>5343.4869578400003</v>
      </c>
      <c r="W131" s="44">
        <v>5170.826799460001</v>
      </c>
      <c r="X131" s="44">
        <v>5200.5273042400004</v>
      </c>
      <c r="Y131" s="44">
        <v>5231.8273342500006</v>
      </c>
    </row>
    <row r="132" spans="1:25" s="45" customFormat="1" ht="15.75" x14ac:dyDescent="0.3">
      <c r="A132" s="43" t="s">
        <v>112</v>
      </c>
      <c r="B132" s="44">
        <v>5303.4393856700008</v>
      </c>
      <c r="C132" s="44">
        <v>5505.9410372300008</v>
      </c>
      <c r="D132" s="44">
        <v>5826.3866037000007</v>
      </c>
      <c r="E132" s="44">
        <v>5931.266351870001</v>
      </c>
      <c r="F132" s="44">
        <v>5971.6263683000006</v>
      </c>
      <c r="G132" s="44">
        <v>6014.2300469900001</v>
      </c>
      <c r="H132" s="44">
        <v>5882.9501221900009</v>
      </c>
      <c r="I132" s="44">
        <v>5756.7866538200005</v>
      </c>
      <c r="J132" s="44">
        <v>5692.4997768700005</v>
      </c>
      <c r="K132" s="44">
        <v>5650.1521917400005</v>
      </c>
      <c r="L132" s="44">
        <v>5635.1101311300008</v>
      </c>
      <c r="M132" s="44">
        <v>5635.1340949400001</v>
      </c>
      <c r="N132" s="44">
        <v>5640.1292361700007</v>
      </c>
      <c r="O132" s="44">
        <v>5632.3285252200003</v>
      </c>
      <c r="P132" s="44">
        <v>5640.8595373300004</v>
      </c>
      <c r="Q132" s="44">
        <v>5616.8873396200006</v>
      </c>
      <c r="R132" s="44">
        <v>5611.8627601200005</v>
      </c>
      <c r="S132" s="44">
        <v>5603.9310483500003</v>
      </c>
      <c r="T132" s="44">
        <v>5631.3416443300002</v>
      </c>
      <c r="U132" s="44">
        <v>5634.7186379600007</v>
      </c>
      <c r="V132" s="44">
        <v>5646.3624751000007</v>
      </c>
      <c r="W132" s="44">
        <v>5621.3132249300006</v>
      </c>
      <c r="X132" s="44">
        <v>5674.8193994800004</v>
      </c>
      <c r="Y132" s="44">
        <v>5756.8431252000009</v>
      </c>
    </row>
    <row r="133" spans="1:25" s="45" customFormat="1" ht="15.75" x14ac:dyDescent="0.3">
      <c r="A133" s="43" t="s">
        <v>113</v>
      </c>
      <c r="B133" s="44">
        <v>5705.2008206600003</v>
      </c>
      <c r="C133" s="44">
        <v>5726.9575077600002</v>
      </c>
      <c r="D133" s="44">
        <v>5894.1170170200003</v>
      </c>
      <c r="E133" s="44">
        <v>5998.8422340200004</v>
      </c>
      <c r="F133" s="44">
        <v>6005.6799766600006</v>
      </c>
      <c r="G133" s="44">
        <v>6015.9657095400007</v>
      </c>
      <c r="H133" s="44">
        <v>5826.2225833300008</v>
      </c>
      <c r="I133" s="44">
        <v>5738.5968499200007</v>
      </c>
      <c r="J133" s="44">
        <v>5644.7708093100009</v>
      </c>
      <c r="K133" s="44">
        <v>5589.1831012900002</v>
      </c>
      <c r="L133" s="44">
        <v>5578.6446666800002</v>
      </c>
      <c r="M133" s="44">
        <v>5562.3985499300006</v>
      </c>
      <c r="N133" s="44">
        <v>5564.3871282200007</v>
      </c>
      <c r="O133" s="44">
        <v>5559.8081584500005</v>
      </c>
      <c r="P133" s="44">
        <v>5559.8487427600003</v>
      </c>
      <c r="Q133" s="44">
        <v>5538.2441552900009</v>
      </c>
      <c r="R133" s="44">
        <v>5541.0017877200007</v>
      </c>
      <c r="S133" s="44">
        <v>5541.8870427800011</v>
      </c>
      <c r="T133" s="44">
        <v>5564.6723860400007</v>
      </c>
      <c r="U133" s="44">
        <v>5589.6188412500005</v>
      </c>
      <c r="V133" s="44">
        <v>5590.3999132900008</v>
      </c>
      <c r="W133" s="44">
        <v>5570.9018556100009</v>
      </c>
      <c r="X133" s="44">
        <v>5607.4330696500001</v>
      </c>
      <c r="Y133" s="44">
        <v>5681.1240115400005</v>
      </c>
    </row>
    <row r="134" spans="1:25" s="45" customFormat="1" ht="15.75" x14ac:dyDescent="0.3">
      <c r="A134" s="43" t="s">
        <v>114</v>
      </c>
      <c r="B134" s="44">
        <v>5788.7368990200002</v>
      </c>
      <c r="C134" s="44">
        <v>5829.2970746700003</v>
      </c>
      <c r="D134" s="44">
        <v>5924.7825952000003</v>
      </c>
      <c r="E134" s="44">
        <v>5965.5342304800006</v>
      </c>
      <c r="F134" s="44">
        <v>5960.0070545400004</v>
      </c>
      <c r="G134" s="44">
        <v>5953.2374650600004</v>
      </c>
      <c r="H134" s="44">
        <v>5844.2379216600002</v>
      </c>
      <c r="I134" s="44">
        <v>5746.5252473200007</v>
      </c>
      <c r="J134" s="44">
        <v>5664.0368112800006</v>
      </c>
      <c r="K134" s="44">
        <v>5594.1496432500007</v>
      </c>
      <c r="L134" s="44">
        <v>5566.1173399100007</v>
      </c>
      <c r="M134" s="44">
        <v>5559.7256902800009</v>
      </c>
      <c r="N134" s="44">
        <v>5553.4122580500007</v>
      </c>
      <c r="O134" s="44">
        <v>5563.1743060300005</v>
      </c>
      <c r="P134" s="44">
        <v>5555.0424417100003</v>
      </c>
      <c r="Q134" s="44">
        <v>5557.6391058600002</v>
      </c>
      <c r="R134" s="44">
        <v>5571.0516690900004</v>
      </c>
      <c r="S134" s="44">
        <v>5576.6991321300011</v>
      </c>
      <c r="T134" s="44">
        <v>5610.9338918700005</v>
      </c>
      <c r="U134" s="44">
        <v>5608.9918539900009</v>
      </c>
      <c r="V134" s="44">
        <v>5617.9215842500007</v>
      </c>
      <c r="W134" s="44">
        <v>5606.1213539600003</v>
      </c>
      <c r="X134" s="44">
        <v>5644.5833787600004</v>
      </c>
      <c r="Y134" s="44">
        <v>5731.019281840001</v>
      </c>
    </row>
    <row r="135" spans="1:25" s="45" customFormat="1" ht="15.75" x14ac:dyDescent="0.3">
      <c r="A135" s="43" t="s">
        <v>115</v>
      </c>
      <c r="B135" s="44">
        <v>5729.287857700001</v>
      </c>
      <c r="C135" s="44">
        <v>5821.1734186400008</v>
      </c>
      <c r="D135" s="44">
        <v>5936.7107400100003</v>
      </c>
      <c r="E135" s="44">
        <v>5945.9241141500006</v>
      </c>
      <c r="F135" s="44">
        <v>5939.5627545000007</v>
      </c>
      <c r="G135" s="44">
        <v>5954.8934071700005</v>
      </c>
      <c r="H135" s="44">
        <v>5759.1490962800008</v>
      </c>
      <c r="I135" s="44">
        <v>5674.8149725700005</v>
      </c>
      <c r="J135" s="44">
        <v>5566.3386365600009</v>
      </c>
      <c r="K135" s="44">
        <v>5527.0824690400004</v>
      </c>
      <c r="L135" s="44">
        <v>5489.9446980400007</v>
      </c>
      <c r="M135" s="44">
        <v>5468.0732304000003</v>
      </c>
      <c r="N135" s="44">
        <v>5460.0976757900007</v>
      </c>
      <c r="O135" s="44">
        <v>5468.7695993000007</v>
      </c>
      <c r="P135" s="44">
        <v>5481.1859668400011</v>
      </c>
      <c r="Q135" s="44">
        <v>5483.6803679900004</v>
      </c>
      <c r="R135" s="44">
        <v>5484.8408955700006</v>
      </c>
      <c r="S135" s="44">
        <v>5489.7037203500004</v>
      </c>
      <c r="T135" s="44">
        <v>5489.8474637600011</v>
      </c>
      <c r="U135" s="44">
        <v>5511.4582736000011</v>
      </c>
      <c r="V135" s="44">
        <v>5515.6373327300007</v>
      </c>
      <c r="W135" s="44">
        <v>5521.767988900001</v>
      </c>
      <c r="X135" s="44">
        <v>5599.689768870001</v>
      </c>
      <c r="Y135" s="44">
        <v>5692.39227656</v>
      </c>
    </row>
    <row r="136" spans="1:25" s="45" customFormat="1" ht="15.75" x14ac:dyDescent="0.3">
      <c r="A136" s="43" t="s">
        <v>116</v>
      </c>
      <c r="B136" s="44">
        <v>5722.6602579600003</v>
      </c>
      <c r="C136" s="44">
        <v>5815.6213973700005</v>
      </c>
      <c r="D136" s="44">
        <v>5923.8991743800007</v>
      </c>
      <c r="E136" s="44">
        <v>5993.3695280800002</v>
      </c>
      <c r="F136" s="44">
        <v>5975.3913813800009</v>
      </c>
      <c r="G136" s="44">
        <v>5953.4302748800001</v>
      </c>
      <c r="H136" s="44">
        <v>5793.5558179800009</v>
      </c>
      <c r="I136" s="44">
        <v>5696.4271875700006</v>
      </c>
      <c r="J136" s="44">
        <v>5585.1516162600001</v>
      </c>
      <c r="K136" s="44">
        <v>5510.6611679100006</v>
      </c>
      <c r="L136" s="44">
        <v>5465.18770812</v>
      </c>
      <c r="M136" s="44">
        <v>5462.6178898300004</v>
      </c>
      <c r="N136" s="44">
        <v>5465.7980374800009</v>
      </c>
      <c r="O136" s="44">
        <v>5463.2113402800005</v>
      </c>
      <c r="P136" s="44">
        <v>5447.4726490400008</v>
      </c>
      <c r="Q136" s="44">
        <v>5454.4140414500007</v>
      </c>
      <c r="R136" s="44">
        <v>5468.3724698800006</v>
      </c>
      <c r="S136" s="44">
        <v>5474.6265362000004</v>
      </c>
      <c r="T136" s="44">
        <v>5473.200638960001</v>
      </c>
      <c r="U136" s="44">
        <v>5480.2424152200001</v>
      </c>
      <c r="V136" s="44">
        <v>5473.1190857200008</v>
      </c>
      <c r="W136" s="44">
        <v>5443.8529077000003</v>
      </c>
      <c r="X136" s="44">
        <v>5514.011594130001</v>
      </c>
      <c r="Y136" s="44">
        <v>5681.7821108100006</v>
      </c>
    </row>
    <row r="137" spans="1:25" s="45" customFormat="1" ht="15.75" x14ac:dyDescent="0.3">
      <c r="A137" s="43" t="s">
        <v>117</v>
      </c>
      <c r="B137" s="44">
        <v>5668.4178014400004</v>
      </c>
      <c r="C137" s="44">
        <v>5733.725071840001</v>
      </c>
      <c r="D137" s="44">
        <v>5828.5804248200002</v>
      </c>
      <c r="E137" s="44">
        <v>5817.6950778700011</v>
      </c>
      <c r="F137" s="44">
        <v>5810.0859300600005</v>
      </c>
      <c r="G137" s="44">
        <v>5805.3555453300005</v>
      </c>
      <c r="H137" s="44">
        <v>5746.54831792</v>
      </c>
      <c r="I137" s="44">
        <v>5701.7482002900006</v>
      </c>
      <c r="J137" s="44">
        <v>5574.8776910400011</v>
      </c>
      <c r="K137" s="44">
        <v>5502.3011308100004</v>
      </c>
      <c r="L137" s="44">
        <v>5440.9643595300004</v>
      </c>
      <c r="M137" s="44">
        <v>5424.8608784200005</v>
      </c>
      <c r="N137" s="44">
        <v>5417.4102211900008</v>
      </c>
      <c r="O137" s="44">
        <v>5425.9935843900003</v>
      </c>
      <c r="P137" s="44">
        <v>5423.9715864700011</v>
      </c>
      <c r="Q137" s="44">
        <v>5429.2344301100002</v>
      </c>
      <c r="R137" s="44">
        <v>5424.0361538600009</v>
      </c>
      <c r="S137" s="44">
        <v>5421.801079750001</v>
      </c>
      <c r="T137" s="44">
        <v>5423.5330221400009</v>
      </c>
      <c r="U137" s="44">
        <v>5427.1302528900005</v>
      </c>
      <c r="V137" s="44">
        <v>5446.8131182700008</v>
      </c>
      <c r="W137" s="44">
        <v>5422.8631432400007</v>
      </c>
      <c r="X137" s="44">
        <v>5471.092300190001</v>
      </c>
      <c r="Y137" s="44">
        <v>5560.2702886100005</v>
      </c>
    </row>
    <row r="138" spans="1:25" s="45" customFormat="1" ht="15.75" x14ac:dyDescent="0.3">
      <c r="A138" s="43" t="s">
        <v>118</v>
      </c>
      <c r="B138" s="44">
        <v>5822.6154772400005</v>
      </c>
      <c r="C138" s="44">
        <v>5873.8718592300011</v>
      </c>
      <c r="D138" s="44">
        <v>5985.9186076600008</v>
      </c>
      <c r="E138" s="44">
        <v>6012.1103877100004</v>
      </c>
      <c r="F138" s="44">
        <v>6013.5852012000005</v>
      </c>
      <c r="G138" s="44">
        <v>6004.4485995900004</v>
      </c>
      <c r="H138" s="44">
        <v>5912.4201005800005</v>
      </c>
      <c r="I138" s="44">
        <v>5866.1706421600011</v>
      </c>
      <c r="J138" s="44">
        <v>5781.3814164000005</v>
      </c>
      <c r="K138" s="44">
        <v>5690.1551375000008</v>
      </c>
      <c r="L138" s="44">
        <v>5624.7843178000003</v>
      </c>
      <c r="M138" s="44">
        <v>5606.4251319800005</v>
      </c>
      <c r="N138" s="44">
        <v>5590.5051385400002</v>
      </c>
      <c r="O138" s="44">
        <v>5595.4017517100001</v>
      </c>
      <c r="P138" s="44">
        <v>5602.5672466000005</v>
      </c>
      <c r="Q138" s="44">
        <v>5604.3711464300004</v>
      </c>
      <c r="R138" s="44">
        <v>5592.3747941700003</v>
      </c>
      <c r="S138" s="44">
        <v>5589.7315174100004</v>
      </c>
      <c r="T138" s="44">
        <v>5589.4277853600006</v>
      </c>
      <c r="U138" s="44">
        <v>5606.1342182500011</v>
      </c>
      <c r="V138" s="44">
        <v>5609.0436912100004</v>
      </c>
      <c r="W138" s="44">
        <v>5576.1000654400004</v>
      </c>
      <c r="X138" s="44">
        <v>5614.1241439300011</v>
      </c>
      <c r="Y138" s="44">
        <v>5729.2794558000005</v>
      </c>
    </row>
    <row r="139" spans="1:25" s="45" customFormat="1" ht="15.75" x14ac:dyDescent="0.3">
      <c r="A139" s="43" t="s">
        <v>119</v>
      </c>
      <c r="B139" s="44">
        <v>5787.2999273100004</v>
      </c>
      <c r="C139" s="44">
        <v>5927.7944501600005</v>
      </c>
      <c r="D139" s="44">
        <v>5983.3919925100008</v>
      </c>
      <c r="E139" s="44">
        <v>6037.9705782500005</v>
      </c>
      <c r="F139" s="44">
        <v>6047.1684198900002</v>
      </c>
      <c r="G139" s="44">
        <v>6178.3909849700003</v>
      </c>
      <c r="H139" s="44">
        <v>6083.9055635700006</v>
      </c>
      <c r="I139" s="44">
        <v>5965.7235038300005</v>
      </c>
      <c r="J139" s="44">
        <v>5852.7328391800002</v>
      </c>
      <c r="K139" s="44">
        <v>5773.8931122600006</v>
      </c>
      <c r="L139" s="44">
        <v>5735.1181045100002</v>
      </c>
      <c r="M139" s="44">
        <v>5720.4764602600007</v>
      </c>
      <c r="N139" s="44">
        <v>5715.3496822500001</v>
      </c>
      <c r="O139" s="44">
        <v>5722.6382936600003</v>
      </c>
      <c r="P139" s="44">
        <v>5728.7648498900007</v>
      </c>
      <c r="Q139" s="44">
        <v>5729.6826096700006</v>
      </c>
      <c r="R139" s="44">
        <v>5732.4175476</v>
      </c>
      <c r="S139" s="44">
        <v>5734.9833453600004</v>
      </c>
      <c r="T139" s="44">
        <v>5729.6778064500004</v>
      </c>
      <c r="U139" s="44">
        <v>5740.1105979200001</v>
      </c>
      <c r="V139" s="44">
        <v>5744.2403794000002</v>
      </c>
      <c r="W139" s="44">
        <v>5703.7534004900008</v>
      </c>
      <c r="X139" s="44">
        <v>5756.2899544400007</v>
      </c>
      <c r="Y139" s="44">
        <v>5861.7980908200007</v>
      </c>
    </row>
    <row r="140" spans="1:25" s="45" customFormat="1" ht="15.75" x14ac:dyDescent="0.3">
      <c r="A140" s="43" t="s">
        <v>120</v>
      </c>
      <c r="B140" s="44">
        <v>5754.0165133300006</v>
      </c>
      <c r="C140" s="44">
        <v>5826.1396315700003</v>
      </c>
      <c r="D140" s="44">
        <v>5963.2646106700004</v>
      </c>
      <c r="E140" s="44">
        <v>6034.6831755000003</v>
      </c>
      <c r="F140" s="44">
        <v>6027.7584809700002</v>
      </c>
      <c r="G140" s="44">
        <v>5949.1969946500003</v>
      </c>
      <c r="H140" s="44">
        <v>5834.4117995400011</v>
      </c>
      <c r="I140" s="44">
        <v>5754.0042000700005</v>
      </c>
      <c r="J140" s="44">
        <v>5666.3317202100006</v>
      </c>
      <c r="K140" s="44">
        <v>5593.4975793900003</v>
      </c>
      <c r="L140" s="44">
        <v>5589.06302082</v>
      </c>
      <c r="M140" s="44">
        <v>5602.0530394100006</v>
      </c>
      <c r="N140" s="44">
        <v>5595.7653361800003</v>
      </c>
      <c r="O140" s="44">
        <v>5593.892624940001</v>
      </c>
      <c r="P140" s="44">
        <v>5590.3452115700002</v>
      </c>
      <c r="Q140" s="44">
        <v>5572.5857797400004</v>
      </c>
      <c r="R140" s="44">
        <v>5571.1176891200003</v>
      </c>
      <c r="S140" s="44">
        <v>5567.0799638100007</v>
      </c>
      <c r="T140" s="44">
        <v>5601.7595510100009</v>
      </c>
      <c r="U140" s="44">
        <v>5593.7287358400008</v>
      </c>
      <c r="V140" s="44">
        <v>5567.5869283800002</v>
      </c>
      <c r="W140" s="44">
        <v>5531.8360417000004</v>
      </c>
      <c r="X140" s="44">
        <v>5576.6650508700004</v>
      </c>
      <c r="Y140" s="44">
        <v>5667.7908487100003</v>
      </c>
    </row>
    <row r="141" spans="1:25" s="45" customFormat="1" ht="15.75" x14ac:dyDescent="0.3">
      <c r="A141" s="43" t="s">
        <v>121</v>
      </c>
      <c r="B141" s="44">
        <v>5640.9273140000005</v>
      </c>
      <c r="C141" s="44">
        <v>5720.1521854900002</v>
      </c>
      <c r="D141" s="44">
        <v>5838.1257925700011</v>
      </c>
      <c r="E141" s="44">
        <v>5858.8576531900007</v>
      </c>
      <c r="F141" s="44">
        <v>5866.1808813800008</v>
      </c>
      <c r="G141" s="44">
        <v>5850.0684236900006</v>
      </c>
      <c r="H141" s="44">
        <v>5753.573137020001</v>
      </c>
      <c r="I141" s="44">
        <v>5653.7877867200004</v>
      </c>
      <c r="J141" s="44">
        <v>5555.5689061000003</v>
      </c>
      <c r="K141" s="44">
        <v>5465.4765156600006</v>
      </c>
      <c r="L141" s="44">
        <v>5437.6756355500002</v>
      </c>
      <c r="M141" s="44">
        <v>5444.1456249300008</v>
      </c>
      <c r="N141" s="44">
        <v>5432.6334042300005</v>
      </c>
      <c r="O141" s="44">
        <v>5432.6783533100006</v>
      </c>
      <c r="P141" s="44">
        <v>5407.2762960600003</v>
      </c>
      <c r="Q141" s="44">
        <v>5381.2546972100008</v>
      </c>
      <c r="R141" s="44">
        <v>5391.4099693900007</v>
      </c>
      <c r="S141" s="44">
        <v>5395.7219223600005</v>
      </c>
      <c r="T141" s="44">
        <v>5426.3373097700005</v>
      </c>
      <c r="U141" s="44">
        <v>5434.2368588300005</v>
      </c>
      <c r="V141" s="44">
        <v>5445.7064484000002</v>
      </c>
      <c r="W141" s="44">
        <v>5425.1618748300007</v>
      </c>
      <c r="X141" s="44">
        <v>5459.4254181800006</v>
      </c>
      <c r="Y141" s="44">
        <v>5566.5460581000007</v>
      </c>
    </row>
    <row r="142" spans="1:25" s="45" customFormat="1" ht="15.75" x14ac:dyDescent="0.3">
      <c r="A142" s="43" t="s">
        <v>122</v>
      </c>
      <c r="B142" s="44">
        <v>5791.6031895000006</v>
      </c>
      <c r="C142" s="44">
        <v>5851.6754125400003</v>
      </c>
      <c r="D142" s="44">
        <v>6001.1472626800005</v>
      </c>
      <c r="E142" s="44">
        <v>6060.3315956600009</v>
      </c>
      <c r="F142" s="44">
        <v>6074.0889249000011</v>
      </c>
      <c r="G142" s="44">
        <v>6066.5010052700009</v>
      </c>
      <c r="H142" s="44">
        <v>5877.9952315600003</v>
      </c>
      <c r="I142" s="44">
        <v>5784.9707098700001</v>
      </c>
      <c r="J142" s="44">
        <v>5686.0865331700006</v>
      </c>
      <c r="K142" s="44">
        <v>5601.7073996900008</v>
      </c>
      <c r="L142" s="44">
        <v>5553.9300649900006</v>
      </c>
      <c r="M142" s="44">
        <v>5556.2739342000004</v>
      </c>
      <c r="N142" s="44">
        <v>5553.9683511100011</v>
      </c>
      <c r="O142" s="44">
        <v>5556.4322842500005</v>
      </c>
      <c r="P142" s="44">
        <v>5555.3894735000003</v>
      </c>
      <c r="Q142" s="44">
        <v>5527.1308968700005</v>
      </c>
      <c r="R142" s="44">
        <v>5536.0962861000007</v>
      </c>
      <c r="S142" s="44">
        <v>5539.9282800600004</v>
      </c>
      <c r="T142" s="44">
        <v>5576.4274975100006</v>
      </c>
      <c r="U142" s="44">
        <v>5593.5895920900002</v>
      </c>
      <c r="V142" s="44">
        <v>5599.5877422000003</v>
      </c>
      <c r="W142" s="44">
        <v>5565.1246464100004</v>
      </c>
      <c r="X142" s="44">
        <v>5619.4030641400004</v>
      </c>
      <c r="Y142" s="44">
        <v>5730.8439719900007</v>
      </c>
    </row>
    <row r="143" spans="1:25" s="45" customFormat="1" ht="15.75" x14ac:dyDescent="0.3">
      <c r="A143" s="43" t="s">
        <v>123</v>
      </c>
      <c r="B143" s="44">
        <v>5822.3948382500002</v>
      </c>
      <c r="C143" s="44">
        <v>5887.2940968600005</v>
      </c>
      <c r="D143" s="44">
        <v>6044.4783291500007</v>
      </c>
      <c r="E143" s="44">
        <v>6119.7556024500009</v>
      </c>
      <c r="F143" s="44">
        <v>6119.7827192200002</v>
      </c>
      <c r="G143" s="44">
        <v>6125.1115048400006</v>
      </c>
      <c r="H143" s="44">
        <v>5953.4241731300008</v>
      </c>
      <c r="I143" s="44">
        <v>5835.4505518900005</v>
      </c>
      <c r="J143" s="44">
        <v>5731.1028761700009</v>
      </c>
      <c r="K143" s="44">
        <v>5651.483897940001</v>
      </c>
      <c r="L143" s="44">
        <v>5603.5819595800003</v>
      </c>
      <c r="M143" s="44">
        <v>5597.7391221200005</v>
      </c>
      <c r="N143" s="44">
        <v>5601.3417161300003</v>
      </c>
      <c r="O143" s="44">
        <v>5604.147169150001</v>
      </c>
      <c r="P143" s="44">
        <v>5585.3443223400009</v>
      </c>
      <c r="Q143" s="44">
        <v>5592.8184141500005</v>
      </c>
      <c r="R143" s="44">
        <v>5597.0087277900002</v>
      </c>
      <c r="S143" s="44">
        <v>5597.7037810500005</v>
      </c>
      <c r="T143" s="44">
        <v>5605.5732486400011</v>
      </c>
      <c r="U143" s="44">
        <v>5622.6829155700007</v>
      </c>
      <c r="V143" s="44">
        <v>5634.0363481500008</v>
      </c>
      <c r="W143" s="44">
        <v>5611.6032135800006</v>
      </c>
      <c r="X143" s="44">
        <v>5656.4508934200003</v>
      </c>
      <c r="Y143" s="44">
        <v>5856.3774505300007</v>
      </c>
    </row>
    <row r="144" spans="1:25" s="45" customFormat="1" ht="15.75" x14ac:dyDescent="0.3">
      <c r="A144" s="43" t="s">
        <v>124</v>
      </c>
      <c r="B144" s="44">
        <v>5814.1199074600008</v>
      </c>
      <c r="C144" s="44">
        <v>5835.9459585800005</v>
      </c>
      <c r="D144" s="44">
        <v>6008.7897589600007</v>
      </c>
      <c r="E144" s="44">
        <v>6006.0727827900009</v>
      </c>
      <c r="F144" s="44">
        <v>6021.4791312100006</v>
      </c>
      <c r="G144" s="44">
        <v>5977.2241778200005</v>
      </c>
      <c r="H144" s="44">
        <v>5922.2178112800011</v>
      </c>
      <c r="I144" s="44">
        <v>5730.5092278600005</v>
      </c>
      <c r="J144" s="44">
        <v>5620.5535648700006</v>
      </c>
      <c r="K144" s="44">
        <v>5523.839766770001</v>
      </c>
      <c r="L144" s="44">
        <v>5469.0571792800001</v>
      </c>
      <c r="M144" s="44">
        <v>5475.4545676900007</v>
      </c>
      <c r="N144" s="44">
        <v>5483.72234484</v>
      </c>
      <c r="O144" s="44">
        <v>5489.1959666700004</v>
      </c>
      <c r="P144" s="44">
        <v>5493.4327199600011</v>
      </c>
      <c r="Q144" s="44">
        <v>5490.6048587300011</v>
      </c>
      <c r="R144" s="44">
        <v>5482.3962825100007</v>
      </c>
      <c r="S144" s="44">
        <v>5484.1807307400004</v>
      </c>
      <c r="T144" s="44">
        <v>5491.6940509600008</v>
      </c>
      <c r="U144" s="44">
        <v>5514.9788554900006</v>
      </c>
      <c r="V144" s="44">
        <v>5501.9713436500006</v>
      </c>
      <c r="W144" s="44">
        <v>5531.2642202000006</v>
      </c>
      <c r="X144" s="44">
        <v>5597.9122522000007</v>
      </c>
      <c r="Y144" s="44">
        <v>5700.6051281700002</v>
      </c>
    </row>
    <row r="145" spans="1:25" s="45" customFormat="1" ht="15.75" x14ac:dyDescent="0.3">
      <c r="A145" s="43" t="s">
        <v>125</v>
      </c>
      <c r="B145" s="44">
        <v>5799.8090486400006</v>
      </c>
      <c r="C145" s="44">
        <v>5938.4363178700005</v>
      </c>
      <c r="D145" s="44">
        <v>5951.7957864400005</v>
      </c>
      <c r="E145" s="44">
        <v>6012.0599827700007</v>
      </c>
      <c r="F145" s="44">
        <v>6021.6234337000005</v>
      </c>
      <c r="G145" s="44">
        <v>6015.5799530100003</v>
      </c>
      <c r="H145" s="44">
        <v>6004.7831362900006</v>
      </c>
      <c r="I145" s="44">
        <v>5835.9125938700008</v>
      </c>
      <c r="J145" s="44">
        <v>5735.5308891000004</v>
      </c>
      <c r="K145" s="44">
        <v>5517.6225219100006</v>
      </c>
      <c r="L145" s="44">
        <v>5493.8165354500006</v>
      </c>
      <c r="M145" s="44">
        <v>5526.131535460001</v>
      </c>
      <c r="N145" s="44">
        <v>5568.2159824900009</v>
      </c>
      <c r="O145" s="44">
        <v>5533.3813535200006</v>
      </c>
      <c r="P145" s="44">
        <v>5535.7196176900006</v>
      </c>
      <c r="Q145" s="44">
        <v>5582.1062894400002</v>
      </c>
      <c r="R145" s="44">
        <v>5606.685112860001</v>
      </c>
      <c r="S145" s="44">
        <v>5604.8320845000007</v>
      </c>
      <c r="T145" s="44">
        <v>5595.2214046400004</v>
      </c>
      <c r="U145" s="44">
        <v>5599.7211900900002</v>
      </c>
      <c r="V145" s="44">
        <v>5595.1823882300005</v>
      </c>
      <c r="W145" s="44">
        <v>5568.05126337</v>
      </c>
      <c r="X145" s="44">
        <v>5634.7108586700006</v>
      </c>
      <c r="Y145" s="44">
        <v>5737.8267435300004</v>
      </c>
    </row>
    <row r="146" spans="1:25" s="45" customFormat="1" ht="15.75" x14ac:dyDescent="0.3">
      <c r="A146" s="43" t="s">
        <v>126</v>
      </c>
      <c r="B146" s="44">
        <v>5779.2776469300006</v>
      </c>
      <c r="C146" s="44">
        <v>5857.7124023700007</v>
      </c>
      <c r="D146" s="44">
        <v>6012.5590681500007</v>
      </c>
      <c r="E146" s="44">
        <v>6044.1237868000007</v>
      </c>
      <c r="F146" s="44">
        <v>6045.4493405700005</v>
      </c>
      <c r="G146" s="44">
        <v>6057.1145193100001</v>
      </c>
      <c r="H146" s="44">
        <v>6093.9155061000001</v>
      </c>
      <c r="I146" s="44">
        <v>5795.3990027300006</v>
      </c>
      <c r="J146" s="44">
        <v>5715.7539674700001</v>
      </c>
      <c r="K146" s="44">
        <v>5695.7462190400001</v>
      </c>
      <c r="L146" s="44">
        <v>5650.776425850001</v>
      </c>
      <c r="M146" s="44">
        <v>5641.2818175800003</v>
      </c>
      <c r="N146" s="44">
        <v>5630.4427106100011</v>
      </c>
      <c r="O146" s="44">
        <v>5625.9407949700008</v>
      </c>
      <c r="P146" s="44">
        <v>5633.7058111900005</v>
      </c>
      <c r="Q146" s="44">
        <v>5601.1415239900007</v>
      </c>
      <c r="R146" s="44">
        <v>5607.122773860001</v>
      </c>
      <c r="S146" s="44">
        <v>5623.8968957000006</v>
      </c>
      <c r="T146" s="44">
        <v>5653.7818811300003</v>
      </c>
      <c r="U146" s="44">
        <v>5685.2410442700002</v>
      </c>
      <c r="V146" s="44">
        <v>5682.6108808200006</v>
      </c>
      <c r="W146" s="44">
        <v>5645.6890591500005</v>
      </c>
      <c r="X146" s="44">
        <v>5719.1310082400005</v>
      </c>
      <c r="Y146" s="44">
        <v>5850.6201755900001</v>
      </c>
    </row>
    <row r="147" spans="1:25" x14ac:dyDescent="0.2">
      <c r="B147" s="17"/>
      <c r="C147" s="17"/>
      <c r="D147" s="17"/>
      <c r="E147" s="17"/>
      <c r="F147" s="17"/>
      <c r="G147" s="17"/>
      <c r="H147" s="17"/>
      <c r="I147" s="17"/>
      <c r="J147" s="17"/>
      <c r="K147" s="17"/>
      <c r="L147" s="17"/>
      <c r="M147" s="17"/>
      <c r="N147" s="17"/>
      <c r="O147" s="17"/>
      <c r="P147" s="17"/>
      <c r="Q147" s="17"/>
      <c r="R147" s="17"/>
      <c r="S147" s="17"/>
      <c r="T147" s="17"/>
      <c r="U147" s="17"/>
      <c r="V147" s="17"/>
      <c r="W147" s="17"/>
      <c r="X147" s="17"/>
      <c r="Y147" s="17"/>
    </row>
    <row r="148" spans="1:25" ht="15" x14ac:dyDescent="0.25">
      <c r="A148" s="85" t="s">
        <v>62</v>
      </c>
      <c r="B148" s="17"/>
      <c r="C148" s="17"/>
      <c r="D148" s="17"/>
      <c r="E148" s="17"/>
      <c r="F148" s="17"/>
      <c r="G148" s="17"/>
      <c r="H148" s="17"/>
      <c r="I148" s="17"/>
      <c r="J148" s="17"/>
      <c r="K148" s="17"/>
      <c r="L148" s="17"/>
      <c r="M148" s="17"/>
      <c r="N148" s="17"/>
      <c r="O148" s="17"/>
      <c r="P148" s="17"/>
      <c r="Q148" s="17"/>
      <c r="R148" s="17"/>
      <c r="S148" s="17"/>
      <c r="T148" s="17"/>
      <c r="U148" s="17"/>
      <c r="V148" s="17"/>
      <c r="W148" s="17"/>
      <c r="X148" s="17"/>
      <c r="Y148" s="17"/>
    </row>
    <row r="149" spans="1:25" ht="12.75" customHeight="1" x14ac:dyDescent="0.2">
      <c r="A149" s="157" t="s">
        <v>33</v>
      </c>
      <c r="B149" s="210" t="s">
        <v>63</v>
      </c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  <c r="S149" s="160"/>
      <c r="T149" s="160"/>
      <c r="U149" s="160"/>
      <c r="V149" s="160"/>
      <c r="W149" s="160"/>
      <c r="X149" s="160"/>
      <c r="Y149" s="161"/>
    </row>
    <row r="150" spans="1:25" s="40" customFormat="1" x14ac:dyDescent="0.2">
      <c r="A150" s="158"/>
      <c r="B150" s="79" t="s">
        <v>35</v>
      </c>
      <c r="C150" s="80" t="s">
        <v>36</v>
      </c>
      <c r="D150" s="81" t="s">
        <v>37</v>
      </c>
      <c r="E150" s="80" t="s">
        <v>38</v>
      </c>
      <c r="F150" s="80" t="s">
        <v>39</v>
      </c>
      <c r="G150" s="80" t="s">
        <v>40</v>
      </c>
      <c r="H150" s="80" t="s">
        <v>41</v>
      </c>
      <c r="I150" s="80" t="s">
        <v>42</v>
      </c>
      <c r="J150" s="80" t="s">
        <v>43</v>
      </c>
      <c r="K150" s="79" t="s">
        <v>44</v>
      </c>
      <c r="L150" s="80" t="s">
        <v>45</v>
      </c>
      <c r="M150" s="82" t="s">
        <v>46</v>
      </c>
      <c r="N150" s="79" t="s">
        <v>47</v>
      </c>
      <c r="O150" s="80" t="s">
        <v>48</v>
      </c>
      <c r="P150" s="82" t="s">
        <v>49</v>
      </c>
      <c r="Q150" s="81" t="s">
        <v>50</v>
      </c>
      <c r="R150" s="80" t="s">
        <v>51</v>
      </c>
      <c r="S150" s="81" t="s">
        <v>52</v>
      </c>
      <c r="T150" s="80" t="s">
        <v>53</v>
      </c>
      <c r="U150" s="81" t="s">
        <v>54</v>
      </c>
      <c r="V150" s="80" t="s">
        <v>55</v>
      </c>
      <c r="W150" s="81" t="s">
        <v>56</v>
      </c>
      <c r="X150" s="80" t="s">
        <v>57</v>
      </c>
      <c r="Y150" s="80" t="s">
        <v>58</v>
      </c>
    </row>
    <row r="151" spans="1:25" s="17" customFormat="1" ht="15" customHeight="1" x14ac:dyDescent="0.2">
      <c r="A151" s="41" t="s">
        <v>96</v>
      </c>
      <c r="B151" s="51">
        <v>2109.4137492</v>
      </c>
      <c r="C151" s="51">
        <v>2194.3095138399999</v>
      </c>
      <c r="D151" s="51">
        <v>2226.3281231300002</v>
      </c>
      <c r="E151" s="51">
        <v>2222.4314378399999</v>
      </c>
      <c r="F151" s="51">
        <v>2224.1391368499999</v>
      </c>
      <c r="G151" s="51">
        <v>2220.3541087799999</v>
      </c>
      <c r="H151" s="51">
        <v>2225.65087464</v>
      </c>
      <c r="I151" s="51">
        <v>2127.84283323</v>
      </c>
      <c r="J151" s="51">
        <v>2011.8906943900001</v>
      </c>
      <c r="K151" s="51">
        <v>1940.2169628699999</v>
      </c>
      <c r="L151" s="51">
        <v>1892.43771797</v>
      </c>
      <c r="M151" s="51">
        <v>1866.6965225200001</v>
      </c>
      <c r="N151" s="51">
        <v>1857.4556505999999</v>
      </c>
      <c r="O151" s="51">
        <v>1869.7249406199999</v>
      </c>
      <c r="P151" s="51">
        <v>1877.4252667199999</v>
      </c>
      <c r="Q151" s="51">
        <v>1875.0480111100001</v>
      </c>
      <c r="R151" s="51">
        <v>1861.9955264700002</v>
      </c>
      <c r="S151" s="51">
        <v>1863.7899919699998</v>
      </c>
      <c r="T151" s="51">
        <v>1868.9218227900001</v>
      </c>
      <c r="U151" s="51">
        <v>1886.8950839700001</v>
      </c>
      <c r="V151" s="51">
        <v>1894.52379703</v>
      </c>
      <c r="W151" s="51">
        <v>1880.6992116699998</v>
      </c>
      <c r="X151" s="51">
        <v>1928.7948719999999</v>
      </c>
      <c r="Y151" s="51">
        <v>1994.44692029</v>
      </c>
    </row>
    <row r="152" spans="1:25" s="45" customFormat="1" ht="15.75" x14ac:dyDescent="0.3">
      <c r="A152" s="43" t="s">
        <v>97</v>
      </c>
      <c r="B152" s="44">
        <v>1884.1915479899999</v>
      </c>
      <c r="C152" s="44">
        <v>1950.7239614700002</v>
      </c>
      <c r="D152" s="44">
        <v>2007.8737828200001</v>
      </c>
      <c r="E152" s="44">
        <v>2040.7994852800002</v>
      </c>
      <c r="F152" s="44">
        <v>2029.9061504900001</v>
      </c>
      <c r="G152" s="44">
        <v>2001.9456174000002</v>
      </c>
      <c r="H152" s="44">
        <v>2031.20300413</v>
      </c>
      <c r="I152" s="44">
        <v>2021.6311688999999</v>
      </c>
      <c r="J152" s="44">
        <v>1922.1383317099999</v>
      </c>
      <c r="K152" s="44">
        <v>1866.1532831099998</v>
      </c>
      <c r="L152" s="44">
        <v>1811.90790487</v>
      </c>
      <c r="M152" s="44">
        <v>1781.4156117699999</v>
      </c>
      <c r="N152" s="44">
        <v>1765.7628722899999</v>
      </c>
      <c r="O152" s="44">
        <v>1767.3986397100002</v>
      </c>
      <c r="P152" s="44">
        <v>1783.0990357000001</v>
      </c>
      <c r="Q152" s="44">
        <v>1781.1976919799999</v>
      </c>
      <c r="R152" s="44">
        <v>1780.4571909299998</v>
      </c>
      <c r="S152" s="44">
        <v>1785.8400702499998</v>
      </c>
      <c r="T152" s="44">
        <v>1776.0147714</v>
      </c>
      <c r="U152" s="44">
        <v>1783.0632520899999</v>
      </c>
      <c r="V152" s="44">
        <v>1785.4158355499999</v>
      </c>
      <c r="W152" s="44">
        <v>1769.8553811000002</v>
      </c>
      <c r="X152" s="44">
        <v>1802.0532012399999</v>
      </c>
      <c r="Y152" s="44">
        <v>1895.1542857700001</v>
      </c>
    </row>
    <row r="153" spans="1:25" s="45" customFormat="1" ht="15.75" x14ac:dyDescent="0.3">
      <c r="A153" s="43" t="s">
        <v>98</v>
      </c>
      <c r="B153" s="44">
        <v>2011.5899078799998</v>
      </c>
      <c r="C153" s="44">
        <v>2075.5355272199999</v>
      </c>
      <c r="D153" s="44">
        <v>2110.4885829599998</v>
      </c>
      <c r="E153" s="44">
        <v>2135.2913612799998</v>
      </c>
      <c r="F153" s="44">
        <v>2139.4821780699999</v>
      </c>
      <c r="G153" s="44">
        <v>2125.4347353200001</v>
      </c>
      <c r="H153" s="44">
        <v>2065.5740316900001</v>
      </c>
      <c r="I153" s="44">
        <v>1938.9194450200002</v>
      </c>
      <c r="J153" s="44">
        <v>1849.5593282200002</v>
      </c>
      <c r="K153" s="44">
        <v>1781.5008013400002</v>
      </c>
      <c r="L153" s="44">
        <v>1806.34840953</v>
      </c>
      <c r="M153" s="44">
        <v>1789.64630493</v>
      </c>
      <c r="N153" s="44">
        <v>1795.7270170199999</v>
      </c>
      <c r="O153" s="44">
        <v>1785.2119847499998</v>
      </c>
      <c r="P153" s="44">
        <v>1790.6330267799999</v>
      </c>
      <c r="Q153" s="44">
        <v>1808.0214105</v>
      </c>
      <c r="R153" s="44">
        <v>1816.5933058800001</v>
      </c>
      <c r="S153" s="44">
        <v>1819.7340696400001</v>
      </c>
      <c r="T153" s="44">
        <v>1833.1305625999998</v>
      </c>
      <c r="U153" s="44">
        <v>1845.8445063899999</v>
      </c>
      <c r="V153" s="44">
        <v>1839.4687495100002</v>
      </c>
      <c r="W153" s="44">
        <v>1840.2173817299999</v>
      </c>
      <c r="X153" s="44">
        <v>1871.6115485999999</v>
      </c>
      <c r="Y153" s="44">
        <v>1944.4578261699999</v>
      </c>
    </row>
    <row r="154" spans="1:25" s="45" customFormat="1" ht="15.75" x14ac:dyDescent="0.3">
      <c r="A154" s="43" t="s">
        <v>99</v>
      </c>
      <c r="B154" s="44">
        <v>2101.8001503400001</v>
      </c>
      <c r="C154" s="44">
        <v>2168.50475181</v>
      </c>
      <c r="D154" s="44">
        <v>2179.4072816399998</v>
      </c>
      <c r="E154" s="44">
        <v>2194.1533846299999</v>
      </c>
      <c r="F154" s="44">
        <v>2183.1827810999998</v>
      </c>
      <c r="G154" s="44">
        <v>2134.70561997</v>
      </c>
      <c r="H154" s="44">
        <v>2102.6953018099998</v>
      </c>
      <c r="I154" s="44">
        <v>1997.6015395099998</v>
      </c>
      <c r="J154" s="44">
        <v>1911.5988733300001</v>
      </c>
      <c r="K154" s="44">
        <v>1895.79899325</v>
      </c>
      <c r="L154" s="44">
        <v>1876.34695289</v>
      </c>
      <c r="M154" s="44">
        <v>1867.7522518800001</v>
      </c>
      <c r="N154" s="44">
        <v>1882.48379221</v>
      </c>
      <c r="O154" s="44">
        <v>1885.7621289899998</v>
      </c>
      <c r="P154" s="44">
        <v>1887.82213078</v>
      </c>
      <c r="Q154" s="44">
        <v>1889.4760277700002</v>
      </c>
      <c r="R154" s="44">
        <v>1894.3160192800001</v>
      </c>
      <c r="S154" s="44">
        <v>1899.4013808499999</v>
      </c>
      <c r="T154" s="44">
        <v>1892.9939657700002</v>
      </c>
      <c r="U154" s="44">
        <v>1888.0351554200001</v>
      </c>
      <c r="V154" s="44">
        <v>1865.7268228100002</v>
      </c>
      <c r="W154" s="44">
        <v>1846.3038690100002</v>
      </c>
      <c r="X154" s="44">
        <v>1889.41378704</v>
      </c>
      <c r="Y154" s="44">
        <v>1931.3710907200002</v>
      </c>
    </row>
    <row r="155" spans="1:25" s="45" customFormat="1" ht="15.75" x14ac:dyDescent="0.3">
      <c r="A155" s="43" t="s">
        <v>100</v>
      </c>
      <c r="B155" s="44">
        <v>1897.6052138599998</v>
      </c>
      <c r="C155" s="44">
        <v>1953.09623577</v>
      </c>
      <c r="D155" s="44">
        <v>2056.5799595799999</v>
      </c>
      <c r="E155" s="44">
        <v>2060.46498621</v>
      </c>
      <c r="F155" s="44">
        <v>2055.11704758</v>
      </c>
      <c r="G155" s="44">
        <v>2051.39608567</v>
      </c>
      <c r="H155" s="44">
        <v>2005.2202320900001</v>
      </c>
      <c r="I155" s="44">
        <v>1942.5280653899999</v>
      </c>
      <c r="J155" s="44">
        <v>1866.58533812</v>
      </c>
      <c r="K155" s="44">
        <v>1809.5131196699999</v>
      </c>
      <c r="L155" s="44">
        <v>1774.2553343899999</v>
      </c>
      <c r="M155" s="44">
        <v>1745.5161060999999</v>
      </c>
      <c r="N155" s="44">
        <v>1763.0450372300002</v>
      </c>
      <c r="O155" s="44">
        <v>1772.7485102700002</v>
      </c>
      <c r="P155" s="44">
        <v>1778.2962058900002</v>
      </c>
      <c r="Q155" s="44">
        <v>1777.1249419999999</v>
      </c>
      <c r="R155" s="44">
        <v>1781.24329287</v>
      </c>
      <c r="S155" s="44">
        <v>1755.83986865</v>
      </c>
      <c r="T155" s="44">
        <v>1740.6591910500001</v>
      </c>
      <c r="U155" s="44">
        <v>1742.6635965999999</v>
      </c>
      <c r="V155" s="44">
        <v>1757.4863559199998</v>
      </c>
      <c r="W155" s="44">
        <v>1758.4739252499999</v>
      </c>
      <c r="X155" s="44">
        <v>1800.9744965599998</v>
      </c>
      <c r="Y155" s="44">
        <v>1873.5891572700002</v>
      </c>
    </row>
    <row r="156" spans="1:25" s="45" customFormat="1" ht="15.75" x14ac:dyDescent="0.3">
      <c r="A156" s="43" t="s">
        <v>101</v>
      </c>
      <c r="B156" s="44">
        <v>1960.8519334500002</v>
      </c>
      <c r="C156" s="44">
        <v>2006.9644439499998</v>
      </c>
      <c r="D156" s="44">
        <v>2033.55762693</v>
      </c>
      <c r="E156" s="44">
        <v>2037.13952625</v>
      </c>
      <c r="F156" s="44">
        <v>2030.35125896</v>
      </c>
      <c r="G156" s="44">
        <v>2012.6771510499998</v>
      </c>
      <c r="H156" s="44">
        <v>1975.5136471800001</v>
      </c>
      <c r="I156" s="44">
        <v>1880.9538266300001</v>
      </c>
      <c r="J156" s="44">
        <v>1802.0827220599999</v>
      </c>
      <c r="K156" s="44">
        <v>1766.7929156</v>
      </c>
      <c r="L156" s="44">
        <v>1763.0960150300002</v>
      </c>
      <c r="M156" s="44">
        <v>1778.3623918600001</v>
      </c>
      <c r="N156" s="44">
        <v>1780.1931645</v>
      </c>
      <c r="O156" s="44">
        <v>1784.14886553</v>
      </c>
      <c r="P156" s="44">
        <v>1794.80499938</v>
      </c>
      <c r="Q156" s="44">
        <v>1800.9364730299999</v>
      </c>
      <c r="R156" s="44">
        <v>1789.8568259899998</v>
      </c>
      <c r="S156" s="44">
        <v>1786.0686590400001</v>
      </c>
      <c r="T156" s="44">
        <v>1790.1091669299999</v>
      </c>
      <c r="U156" s="44">
        <v>1771.9484138399998</v>
      </c>
      <c r="V156" s="44">
        <v>1782.14720356</v>
      </c>
      <c r="W156" s="44">
        <v>1773.7401890000001</v>
      </c>
      <c r="X156" s="44">
        <v>1860.7259368999999</v>
      </c>
      <c r="Y156" s="44">
        <v>1949.3732157099998</v>
      </c>
    </row>
    <row r="157" spans="1:25" s="45" customFormat="1" ht="15.75" x14ac:dyDescent="0.3">
      <c r="A157" s="43" t="s">
        <v>102</v>
      </c>
      <c r="B157" s="44">
        <v>2070.07766808</v>
      </c>
      <c r="C157" s="44">
        <v>2187.9428090199999</v>
      </c>
      <c r="D157" s="44">
        <v>2322.8261965299998</v>
      </c>
      <c r="E157" s="44">
        <v>2348.0702433199999</v>
      </c>
      <c r="F157" s="44">
        <v>2361.4198125900002</v>
      </c>
      <c r="G157" s="44">
        <v>2367.9303075799999</v>
      </c>
      <c r="H157" s="44">
        <v>2339.4504040800002</v>
      </c>
      <c r="I157" s="44">
        <v>2198.4887282700001</v>
      </c>
      <c r="J157" s="44">
        <v>1998.7993072499999</v>
      </c>
      <c r="K157" s="44">
        <v>1975.5734659099999</v>
      </c>
      <c r="L157" s="44">
        <v>1953.34950729</v>
      </c>
      <c r="M157" s="44">
        <v>1872.6598925100002</v>
      </c>
      <c r="N157" s="44">
        <v>1921.4007308199998</v>
      </c>
      <c r="O157" s="44">
        <v>1921.1175531600002</v>
      </c>
      <c r="P157" s="44">
        <v>1893.08942058</v>
      </c>
      <c r="Q157" s="44">
        <v>1936.5547562400002</v>
      </c>
      <c r="R157" s="44">
        <v>1945.7586956700002</v>
      </c>
      <c r="S157" s="44">
        <v>1944.5882532099999</v>
      </c>
      <c r="T157" s="44">
        <v>1945.5131760300001</v>
      </c>
      <c r="U157" s="44">
        <v>1961.1080992000002</v>
      </c>
      <c r="V157" s="44">
        <v>1980.31734379</v>
      </c>
      <c r="W157" s="44">
        <v>1988.3681298800002</v>
      </c>
      <c r="X157" s="44">
        <v>2009.48989781</v>
      </c>
      <c r="Y157" s="44">
        <v>2200.1886225500002</v>
      </c>
    </row>
    <row r="158" spans="1:25" s="45" customFormat="1" ht="15.75" x14ac:dyDescent="0.3">
      <c r="A158" s="43" t="s">
        <v>103</v>
      </c>
      <c r="B158" s="44">
        <v>2089.3501196299999</v>
      </c>
      <c r="C158" s="44">
        <v>2191.98913193</v>
      </c>
      <c r="D158" s="44">
        <v>2192.2601135899999</v>
      </c>
      <c r="E158" s="44">
        <v>2168.8841472099998</v>
      </c>
      <c r="F158" s="44">
        <v>2168.0203213200002</v>
      </c>
      <c r="G158" s="44">
        <v>2167.3143587300001</v>
      </c>
      <c r="H158" s="44">
        <v>2127.5273040100001</v>
      </c>
      <c r="I158" s="44">
        <v>1956.0820554400002</v>
      </c>
      <c r="J158" s="44">
        <v>1900.9155321899998</v>
      </c>
      <c r="K158" s="44">
        <v>1890.45010413</v>
      </c>
      <c r="L158" s="44">
        <v>1876.92319507</v>
      </c>
      <c r="M158" s="44">
        <v>1884.1358851800001</v>
      </c>
      <c r="N158" s="44">
        <v>1884.4151204499999</v>
      </c>
      <c r="O158" s="44">
        <v>1890.2874920099998</v>
      </c>
      <c r="P158" s="44">
        <v>1899.0128323399999</v>
      </c>
      <c r="Q158" s="44">
        <v>1899.5400633099998</v>
      </c>
      <c r="R158" s="44">
        <v>1907.2455194899999</v>
      </c>
      <c r="S158" s="44">
        <v>1909.42737691</v>
      </c>
      <c r="T158" s="44">
        <v>1911.9912023400002</v>
      </c>
      <c r="U158" s="44">
        <v>1899.9211154</v>
      </c>
      <c r="V158" s="44">
        <v>1913.2617436300002</v>
      </c>
      <c r="W158" s="44">
        <v>1930.7069130700002</v>
      </c>
      <c r="X158" s="44">
        <v>1986.3020768800002</v>
      </c>
      <c r="Y158" s="44">
        <v>2050.4612491600001</v>
      </c>
    </row>
    <row r="159" spans="1:25" s="45" customFormat="1" ht="15.75" x14ac:dyDescent="0.3">
      <c r="A159" s="43" t="s">
        <v>104</v>
      </c>
      <c r="B159" s="44">
        <v>2003.6300478799999</v>
      </c>
      <c r="C159" s="44">
        <v>2120.5042634800002</v>
      </c>
      <c r="D159" s="44">
        <v>2196.6114356900002</v>
      </c>
      <c r="E159" s="44">
        <v>2190.0265437900002</v>
      </c>
      <c r="F159" s="44">
        <v>2185.2138319599999</v>
      </c>
      <c r="G159" s="44">
        <v>2191.82190683</v>
      </c>
      <c r="H159" s="44">
        <v>2219.24783166</v>
      </c>
      <c r="I159" s="44">
        <v>2114.8896513099999</v>
      </c>
      <c r="J159" s="44">
        <v>2022.8180511599999</v>
      </c>
      <c r="K159" s="44">
        <v>1916.65478373</v>
      </c>
      <c r="L159" s="44">
        <v>1930.6999909199999</v>
      </c>
      <c r="M159" s="44">
        <v>1912.3273364299998</v>
      </c>
      <c r="N159" s="44">
        <v>1899.0359768899998</v>
      </c>
      <c r="O159" s="44">
        <v>1904.1421259700001</v>
      </c>
      <c r="P159" s="44">
        <v>1914.71473702</v>
      </c>
      <c r="Q159" s="44">
        <v>1917.0581005600002</v>
      </c>
      <c r="R159" s="44">
        <v>1912.5353754900002</v>
      </c>
      <c r="S159" s="44">
        <v>1909.6644786000002</v>
      </c>
      <c r="T159" s="44">
        <v>1904.56401826</v>
      </c>
      <c r="U159" s="44">
        <v>1932.0104086800002</v>
      </c>
      <c r="V159" s="44">
        <v>1938.19576035</v>
      </c>
      <c r="W159" s="44">
        <v>1900.03025041</v>
      </c>
      <c r="X159" s="44">
        <v>1936.7857867299999</v>
      </c>
      <c r="Y159" s="44">
        <v>2031.73198022</v>
      </c>
    </row>
    <row r="160" spans="1:25" s="45" customFormat="1" ht="15.75" x14ac:dyDescent="0.3">
      <c r="A160" s="43" t="s">
        <v>105</v>
      </c>
      <c r="B160" s="44">
        <v>2018.5341951700002</v>
      </c>
      <c r="C160" s="44">
        <v>2097.47760419</v>
      </c>
      <c r="D160" s="44">
        <v>2213.46947043</v>
      </c>
      <c r="E160" s="44">
        <v>2236.0889888400002</v>
      </c>
      <c r="F160" s="44">
        <v>2229.0285211599999</v>
      </c>
      <c r="G160" s="44">
        <v>2231.54249592</v>
      </c>
      <c r="H160" s="44">
        <v>2297.4370404400001</v>
      </c>
      <c r="I160" s="44">
        <v>2068.8587126399998</v>
      </c>
      <c r="J160" s="44">
        <v>1975.0611901400002</v>
      </c>
      <c r="K160" s="44">
        <v>1951.2973035700002</v>
      </c>
      <c r="L160" s="44">
        <v>1907.8606450000002</v>
      </c>
      <c r="M160" s="44">
        <v>1849.3977562199998</v>
      </c>
      <c r="N160" s="44">
        <v>1850.5484720999998</v>
      </c>
      <c r="O160" s="44">
        <v>1875.1545732700001</v>
      </c>
      <c r="P160" s="44">
        <v>1879.77784612</v>
      </c>
      <c r="Q160" s="44">
        <v>1883.61272065</v>
      </c>
      <c r="R160" s="44">
        <v>1882.7086892299999</v>
      </c>
      <c r="S160" s="44">
        <v>1882.8107931600002</v>
      </c>
      <c r="T160" s="44">
        <v>1890.8564474300001</v>
      </c>
      <c r="U160" s="44">
        <v>1895.0606717599999</v>
      </c>
      <c r="V160" s="44">
        <v>1883.6340637500002</v>
      </c>
      <c r="W160" s="44">
        <v>1861.3342365899998</v>
      </c>
      <c r="X160" s="44">
        <v>1905.6649673800002</v>
      </c>
      <c r="Y160" s="44">
        <v>1973.2114832400002</v>
      </c>
    </row>
    <row r="161" spans="1:25" s="45" customFormat="1" ht="15.75" x14ac:dyDescent="0.3">
      <c r="A161" s="43" t="s">
        <v>106</v>
      </c>
      <c r="B161" s="44">
        <v>2119.4622125000001</v>
      </c>
      <c r="C161" s="44">
        <v>2192.8670247999999</v>
      </c>
      <c r="D161" s="44">
        <v>2265.1131430199998</v>
      </c>
      <c r="E161" s="44">
        <v>2240.1018258399999</v>
      </c>
      <c r="F161" s="44">
        <v>2242.3489352699999</v>
      </c>
      <c r="G161" s="44">
        <v>2246.91127723</v>
      </c>
      <c r="H161" s="44">
        <v>2300.2744491200001</v>
      </c>
      <c r="I161" s="44">
        <v>2104.4117276000002</v>
      </c>
      <c r="J161" s="44">
        <v>1988.39256862</v>
      </c>
      <c r="K161" s="44">
        <v>1942.8977153999999</v>
      </c>
      <c r="L161" s="44">
        <v>1899.8084986600002</v>
      </c>
      <c r="M161" s="44">
        <v>1892.3068970999998</v>
      </c>
      <c r="N161" s="44">
        <v>1892.0604198599999</v>
      </c>
      <c r="O161" s="44">
        <v>1881.9176499300002</v>
      </c>
      <c r="P161" s="44">
        <v>1877.2048052800001</v>
      </c>
      <c r="Q161" s="44">
        <v>1879.23246277</v>
      </c>
      <c r="R161" s="44">
        <v>1883.3391803300001</v>
      </c>
      <c r="S161" s="44">
        <v>1865.6120870499999</v>
      </c>
      <c r="T161" s="44">
        <v>1861.3311477400002</v>
      </c>
      <c r="U161" s="44">
        <v>1884.18368882</v>
      </c>
      <c r="V161" s="44">
        <v>1905.4392187500002</v>
      </c>
      <c r="W161" s="44">
        <v>1884.0568919399998</v>
      </c>
      <c r="X161" s="44">
        <v>1925.8951736899999</v>
      </c>
      <c r="Y161" s="44">
        <v>2010.3961901600001</v>
      </c>
    </row>
    <row r="162" spans="1:25" s="45" customFormat="1" ht="15.75" x14ac:dyDescent="0.3">
      <c r="A162" s="43" t="s">
        <v>107</v>
      </c>
      <c r="B162" s="44">
        <v>2077.0162432100001</v>
      </c>
      <c r="C162" s="44">
        <v>2123.9220677100002</v>
      </c>
      <c r="D162" s="44">
        <v>2198.64144416</v>
      </c>
      <c r="E162" s="44">
        <v>2259.44185629</v>
      </c>
      <c r="F162" s="44">
        <v>2301.2919462899999</v>
      </c>
      <c r="G162" s="44">
        <v>2274.2694513400002</v>
      </c>
      <c r="H162" s="44">
        <v>2223.2411374899998</v>
      </c>
      <c r="I162" s="44">
        <v>2029.2151843900001</v>
      </c>
      <c r="J162" s="44">
        <v>1967.9324170999998</v>
      </c>
      <c r="K162" s="44">
        <v>1897.5971458099998</v>
      </c>
      <c r="L162" s="44">
        <v>1900.1308417099999</v>
      </c>
      <c r="M162" s="44">
        <v>1926.0394533600002</v>
      </c>
      <c r="N162" s="44">
        <v>1937.6850237100002</v>
      </c>
      <c r="O162" s="44">
        <v>1934.2235425600002</v>
      </c>
      <c r="P162" s="44">
        <v>1926.4672923600001</v>
      </c>
      <c r="Q162" s="44">
        <v>1923.7659747399998</v>
      </c>
      <c r="R162" s="44">
        <v>1925.6716397199998</v>
      </c>
      <c r="S162" s="44">
        <v>1921.6379795100002</v>
      </c>
      <c r="T162" s="44">
        <v>1913.77151048</v>
      </c>
      <c r="U162" s="44">
        <v>1924.36957381</v>
      </c>
      <c r="V162" s="44">
        <v>1927.5787834799999</v>
      </c>
      <c r="W162" s="44">
        <v>1896.13158393</v>
      </c>
      <c r="X162" s="44">
        <v>1946.87429428</v>
      </c>
      <c r="Y162" s="44">
        <v>1998.0908903600002</v>
      </c>
    </row>
    <row r="163" spans="1:25" s="45" customFormat="1" ht="15.75" x14ac:dyDescent="0.3">
      <c r="A163" s="43" t="s">
        <v>108</v>
      </c>
      <c r="B163" s="44">
        <v>2058.1393768900002</v>
      </c>
      <c r="C163" s="44">
        <v>2120.03348061</v>
      </c>
      <c r="D163" s="44">
        <v>2259.8874790099999</v>
      </c>
      <c r="E163" s="44">
        <v>2323.6742442599998</v>
      </c>
      <c r="F163" s="44">
        <v>2329.8160507299999</v>
      </c>
      <c r="G163" s="44">
        <v>2314.28242473</v>
      </c>
      <c r="H163" s="44">
        <v>2250.6299478000001</v>
      </c>
      <c r="I163" s="44">
        <v>2049.8221336800002</v>
      </c>
      <c r="J163" s="44">
        <v>1947.7269357700002</v>
      </c>
      <c r="K163" s="44">
        <v>1910.4986101999998</v>
      </c>
      <c r="L163" s="44">
        <v>1877.8654979100002</v>
      </c>
      <c r="M163" s="44">
        <v>1876.4700968900001</v>
      </c>
      <c r="N163" s="44">
        <v>1874.6901103300002</v>
      </c>
      <c r="O163" s="44">
        <v>1872.6848023000002</v>
      </c>
      <c r="P163" s="44">
        <v>1884.4454531199999</v>
      </c>
      <c r="Q163" s="44">
        <v>1886.05681826</v>
      </c>
      <c r="R163" s="44">
        <v>1894.5735163700001</v>
      </c>
      <c r="S163" s="44">
        <v>1893.11202095</v>
      </c>
      <c r="T163" s="44">
        <v>1880.6805247100001</v>
      </c>
      <c r="U163" s="44">
        <v>1898.55665228</v>
      </c>
      <c r="V163" s="44">
        <v>1908.8759290200001</v>
      </c>
      <c r="W163" s="44">
        <v>1897.6648574000001</v>
      </c>
      <c r="X163" s="44">
        <v>1936.9483435799998</v>
      </c>
      <c r="Y163" s="44">
        <v>2042.6255984600002</v>
      </c>
    </row>
    <row r="164" spans="1:25" s="45" customFormat="1" ht="15.75" x14ac:dyDescent="0.3">
      <c r="A164" s="43" t="s">
        <v>109</v>
      </c>
      <c r="B164" s="44">
        <v>1956.5759320799998</v>
      </c>
      <c r="C164" s="44">
        <v>2053.7777768199999</v>
      </c>
      <c r="D164" s="44">
        <v>2098.1064108599999</v>
      </c>
      <c r="E164" s="44">
        <v>2165.5197818299998</v>
      </c>
      <c r="F164" s="44">
        <v>2193.2614959100001</v>
      </c>
      <c r="G164" s="44">
        <v>2214.4070121700001</v>
      </c>
      <c r="H164" s="44">
        <v>2219.4179285599998</v>
      </c>
      <c r="I164" s="44">
        <v>2012.52545104</v>
      </c>
      <c r="J164" s="44">
        <v>1904.8574254499999</v>
      </c>
      <c r="K164" s="44">
        <v>1879.0628413300001</v>
      </c>
      <c r="L164" s="44">
        <v>1845.92026756</v>
      </c>
      <c r="M164" s="44">
        <v>1872.6134283699998</v>
      </c>
      <c r="N164" s="44">
        <v>1906.65324074</v>
      </c>
      <c r="O164" s="44">
        <v>1911.8123962999998</v>
      </c>
      <c r="P164" s="44">
        <v>1871.4205207199998</v>
      </c>
      <c r="Q164" s="44">
        <v>1804.7751306099999</v>
      </c>
      <c r="R164" s="44">
        <v>1801.5544671900002</v>
      </c>
      <c r="S164" s="44">
        <v>1799.8634035599998</v>
      </c>
      <c r="T164" s="44">
        <v>1831.29911877</v>
      </c>
      <c r="U164" s="44">
        <v>1831.7103383899998</v>
      </c>
      <c r="V164" s="44">
        <v>1856.8638261000001</v>
      </c>
      <c r="W164" s="44">
        <v>1837.4354538399998</v>
      </c>
      <c r="X164" s="44">
        <v>1875.1654575500002</v>
      </c>
      <c r="Y164" s="44">
        <v>1989.8339660400002</v>
      </c>
    </row>
    <row r="165" spans="1:25" s="45" customFormat="1" ht="15.75" x14ac:dyDescent="0.3">
      <c r="A165" s="43" t="s">
        <v>110</v>
      </c>
      <c r="B165" s="44">
        <v>1980.7458237699998</v>
      </c>
      <c r="C165" s="44">
        <v>2086.7717986799998</v>
      </c>
      <c r="D165" s="44">
        <v>2235.7140059799999</v>
      </c>
      <c r="E165" s="44">
        <v>2270.8627355399999</v>
      </c>
      <c r="F165" s="44">
        <v>2267.7685084499999</v>
      </c>
      <c r="G165" s="44">
        <v>2270.6855182200002</v>
      </c>
      <c r="H165" s="44">
        <v>2266.79289793</v>
      </c>
      <c r="I165" s="44">
        <v>2072.23868752</v>
      </c>
      <c r="J165" s="44">
        <v>1969.0525389999998</v>
      </c>
      <c r="K165" s="44">
        <v>1881.6016943899999</v>
      </c>
      <c r="L165" s="44">
        <v>1823.7139024100002</v>
      </c>
      <c r="M165" s="44">
        <v>1789.10325001</v>
      </c>
      <c r="N165" s="44">
        <v>1782.8090647499998</v>
      </c>
      <c r="O165" s="44">
        <v>1749.8040117400001</v>
      </c>
      <c r="P165" s="44">
        <v>1583.6575028799998</v>
      </c>
      <c r="Q165" s="44">
        <v>1558.66487637</v>
      </c>
      <c r="R165" s="44">
        <v>1553.0329508</v>
      </c>
      <c r="S165" s="44">
        <v>1550.0485518800001</v>
      </c>
      <c r="T165" s="44">
        <v>1582.48273948</v>
      </c>
      <c r="U165" s="44">
        <v>1650.8750408400001</v>
      </c>
      <c r="V165" s="44">
        <v>1841.5101455099998</v>
      </c>
      <c r="W165" s="44">
        <v>1818.10448189</v>
      </c>
      <c r="X165" s="44">
        <v>1857.6108803900001</v>
      </c>
      <c r="Y165" s="44">
        <v>1925.2961708900002</v>
      </c>
    </row>
    <row r="166" spans="1:25" s="45" customFormat="1" ht="15.75" x14ac:dyDescent="0.3">
      <c r="A166" s="43" t="s">
        <v>111</v>
      </c>
      <c r="B166" s="44">
        <v>1939.2932995299998</v>
      </c>
      <c r="C166" s="44">
        <v>2024.26526573</v>
      </c>
      <c r="D166" s="44">
        <v>2198.0917237200001</v>
      </c>
      <c r="E166" s="44">
        <v>2264.8850696700001</v>
      </c>
      <c r="F166" s="44">
        <v>2271.2447748</v>
      </c>
      <c r="G166" s="44">
        <v>2262.1045183699998</v>
      </c>
      <c r="H166" s="44">
        <v>2112.7370342899999</v>
      </c>
      <c r="I166" s="44">
        <v>2060.94854149</v>
      </c>
      <c r="J166" s="44">
        <v>1958.8416938999999</v>
      </c>
      <c r="K166" s="44">
        <v>1880.2628035500002</v>
      </c>
      <c r="L166" s="44">
        <v>1835.38425138</v>
      </c>
      <c r="M166" s="44">
        <v>1803.8597723500002</v>
      </c>
      <c r="N166" s="44">
        <v>1797.1557426999998</v>
      </c>
      <c r="O166" s="44">
        <v>1804.4041305199999</v>
      </c>
      <c r="P166" s="44">
        <v>1810.0039112499999</v>
      </c>
      <c r="Q166" s="44">
        <v>1788.5607498899999</v>
      </c>
      <c r="R166" s="44">
        <v>1778.2367988400001</v>
      </c>
      <c r="S166" s="44">
        <v>1777.5658551299998</v>
      </c>
      <c r="T166" s="44">
        <v>1804.4278698399999</v>
      </c>
      <c r="U166" s="44">
        <v>1811.25776576</v>
      </c>
      <c r="V166" s="44">
        <v>1632.7269578400001</v>
      </c>
      <c r="W166" s="44">
        <v>1460.0667994599999</v>
      </c>
      <c r="X166" s="44">
        <v>1489.7673042399999</v>
      </c>
      <c r="Y166" s="44">
        <v>1521.0673342499999</v>
      </c>
    </row>
    <row r="167" spans="1:25" s="45" customFormat="1" ht="15.75" x14ac:dyDescent="0.3">
      <c r="A167" s="43" t="s">
        <v>112</v>
      </c>
      <c r="B167" s="44">
        <v>1592.6793856700001</v>
      </c>
      <c r="C167" s="44">
        <v>1795.1810372300001</v>
      </c>
      <c r="D167" s="44">
        <v>2115.6266037</v>
      </c>
      <c r="E167" s="44">
        <v>2220.5063518699999</v>
      </c>
      <c r="F167" s="44">
        <v>2260.8663683</v>
      </c>
      <c r="G167" s="44">
        <v>2303.4700469899999</v>
      </c>
      <c r="H167" s="44">
        <v>2172.1901221900002</v>
      </c>
      <c r="I167" s="44">
        <v>2046.0266538199999</v>
      </c>
      <c r="J167" s="44">
        <v>1981.7397768699998</v>
      </c>
      <c r="K167" s="44">
        <v>1939.3921917399998</v>
      </c>
      <c r="L167" s="44">
        <v>1924.3501311300001</v>
      </c>
      <c r="M167" s="44">
        <v>1924.3740949399998</v>
      </c>
      <c r="N167" s="44">
        <v>1929.36923617</v>
      </c>
      <c r="O167" s="44">
        <v>1921.5685252200001</v>
      </c>
      <c r="P167" s="44">
        <v>1930.0995373300002</v>
      </c>
      <c r="Q167" s="44">
        <v>1906.1273396199999</v>
      </c>
      <c r="R167" s="44">
        <v>1901.1027601199999</v>
      </c>
      <c r="S167" s="44">
        <v>1893.1710483500001</v>
      </c>
      <c r="T167" s="44">
        <v>1920.58164433</v>
      </c>
      <c r="U167" s="44">
        <v>1923.95863796</v>
      </c>
      <c r="V167" s="44">
        <v>1935.6024751</v>
      </c>
      <c r="W167" s="44">
        <v>1910.5532249299999</v>
      </c>
      <c r="X167" s="44">
        <v>1964.0593994800001</v>
      </c>
      <c r="Y167" s="44">
        <v>2046.0831251999998</v>
      </c>
    </row>
    <row r="168" spans="1:25" s="45" customFormat="1" ht="15.75" x14ac:dyDescent="0.3">
      <c r="A168" s="43" t="s">
        <v>113</v>
      </c>
      <c r="B168" s="44">
        <v>1994.4408206600001</v>
      </c>
      <c r="C168" s="44">
        <v>2016.19750776</v>
      </c>
      <c r="D168" s="44">
        <v>2183.3570170200001</v>
      </c>
      <c r="E168" s="44">
        <v>2288.0822340200002</v>
      </c>
      <c r="F168" s="44">
        <v>2294.91997666</v>
      </c>
      <c r="G168" s="44">
        <v>2305.20570954</v>
      </c>
      <c r="H168" s="44">
        <v>2115.4625833300001</v>
      </c>
      <c r="I168" s="44">
        <v>2027.8368499200001</v>
      </c>
      <c r="J168" s="44">
        <v>1934.0108093099998</v>
      </c>
      <c r="K168" s="44">
        <v>1878.42310129</v>
      </c>
      <c r="L168" s="44">
        <v>1867.88466668</v>
      </c>
      <c r="M168" s="44">
        <v>1851.63854993</v>
      </c>
      <c r="N168" s="44">
        <v>1853.62712822</v>
      </c>
      <c r="O168" s="44">
        <v>1849.0481584499998</v>
      </c>
      <c r="P168" s="44">
        <v>1849.0887427600001</v>
      </c>
      <c r="Q168" s="44">
        <v>1827.4841552900002</v>
      </c>
      <c r="R168" s="44">
        <v>1830.24178772</v>
      </c>
      <c r="S168" s="44">
        <v>1831.12704278</v>
      </c>
      <c r="T168" s="44">
        <v>1853.91238604</v>
      </c>
      <c r="U168" s="44">
        <v>1878.8588412499998</v>
      </c>
      <c r="V168" s="44">
        <v>1879.6399132900001</v>
      </c>
      <c r="W168" s="44">
        <v>1860.1418556100002</v>
      </c>
      <c r="X168" s="44">
        <v>1896.6730696499999</v>
      </c>
      <c r="Y168" s="44">
        <v>1970.3640115399999</v>
      </c>
    </row>
    <row r="169" spans="1:25" s="45" customFormat="1" ht="15.75" x14ac:dyDescent="0.3">
      <c r="A169" s="43" t="s">
        <v>114</v>
      </c>
      <c r="B169" s="44">
        <v>2077.97689902</v>
      </c>
      <c r="C169" s="44">
        <v>2118.53707467</v>
      </c>
      <c r="D169" s="44">
        <v>2214.0225952000001</v>
      </c>
      <c r="E169" s="44">
        <v>2254.7742304799999</v>
      </c>
      <c r="F169" s="44">
        <v>2249.2470545400001</v>
      </c>
      <c r="G169" s="44">
        <v>2242.4774650600002</v>
      </c>
      <c r="H169" s="44">
        <v>2133.47792166</v>
      </c>
      <c r="I169" s="44">
        <v>2035.7652473200001</v>
      </c>
      <c r="J169" s="44">
        <v>1953.2768112799999</v>
      </c>
      <c r="K169" s="44">
        <v>1883.3896432500001</v>
      </c>
      <c r="L169" s="44">
        <v>1855.3573399100001</v>
      </c>
      <c r="M169" s="44">
        <v>1848.9656902800002</v>
      </c>
      <c r="N169" s="44">
        <v>1842.65225805</v>
      </c>
      <c r="O169" s="44">
        <v>1852.4143060299998</v>
      </c>
      <c r="P169" s="44">
        <v>1844.2824417100001</v>
      </c>
      <c r="Q169" s="44">
        <v>1846.87910586</v>
      </c>
      <c r="R169" s="44">
        <v>1860.2916690900001</v>
      </c>
      <c r="S169" s="44">
        <v>1865.93913213</v>
      </c>
      <c r="T169" s="44">
        <v>1900.1738918699998</v>
      </c>
      <c r="U169" s="44">
        <v>1898.2318539900002</v>
      </c>
      <c r="V169" s="44">
        <v>1907.16158425</v>
      </c>
      <c r="W169" s="44">
        <v>1895.3613539600001</v>
      </c>
      <c r="X169" s="44">
        <v>1933.8233787600002</v>
      </c>
      <c r="Y169" s="44">
        <v>2020.2592818399999</v>
      </c>
    </row>
    <row r="170" spans="1:25" s="45" customFormat="1" ht="15.75" x14ac:dyDescent="0.3">
      <c r="A170" s="43" t="s">
        <v>115</v>
      </c>
      <c r="B170" s="44">
        <v>2018.5278576999999</v>
      </c>
      <c r="C170" s="44">
        <v>2110.4134186400001</v>
      </c>
      <c r="D170" s="44">
        <v>2225.9507400100001</v>
      </c>
      <c r="E170" s="44">
        <v>2235.1641141499999</v>
      </c>
      <c r="F170" s="44">
        <v>2228.8027545</v>
      </c>
      <c r="G170" s="44">
        <v>2244.1334071699998</v>
      </c>
      <c r="H170" s="44">
        <v>2048.3890962800001</v>
      </c>
      <c r="I170" s="44">
        <v>1964.0549725699998</v>
      </c>
      <c r="J170" s="44">
        <v>1855.5786365600002</v>
      </c>
      <c r="K170" s="44">
        <v>1816.3224690400002</v>
      </c>
      <c r="L170" s="44">
        <v>1779.1846980400001</v>
      </c>
      <c r="M170" s="44">
        <v>1757.3132304000001</v>
      </c>
      <c r="N170" s="44">
        <v>1749.33767579</v>
      </c>
      <c r="O170" s="44">
        <v>1758.0095993</v>
      </c>
      <c r="P170" s="44">
        <v>1770.42596684</v>
      </c>
      <c r="Q170" s="44">
        <v>1772.9203679900002</v>
      </c>
      <c r="R170" s="44">
        <v>1774.0808955699999</v>
      </c>
      <c r="S170" s="44">
        <v>1778.9437203500001</v>
      </c>
      <c r="T170" s="44">
        <v>1779.08746376</v>
      </c>
      <c r="U170" s="44">
        <v>1800.6982736</v>
      </c>
      <c r="V170" s="44">
        <v>1804.87733273</v>
      </c>
      <c r="W170" s="44">
        <v>1811.0079888999999</v>
      </c>
      <c r="X170" s="44">
        <v>1888.9297688699999</v>
      </c>
      <c r="Y170" s="44">
        <v>1981.6322765599998</v>
      </c>
    </row>
    <row r="171" spans="1:25" s="45" customFormat="1" ht="15.75" x14ac:dyDescent="0.3">
      <c r="A171" s="43" t="s">
        <v>116</v>
      </c>
      <c r="B171" s="44">
        <v>2011.9002579600001</v>
      </c>
      <c r="C171" s="44">
        <v>2104.8613973699998</v>
      </c>
      <c r="D171" s="44">
        <v>2213.13917438</v>
      </c>
      <c r="E171" s="44">
        <v>2282.60952808</v>
      </c>
      <c r="F171" s="44">
        <v>2264.6313813800002</v>
      </c>
      <c r="G171" s="44">
        <v>2242.6702748799999</v>
      </c>
      <c r="H171" s="44">
        <v>2082.7958179799998</v>
      </c>
      <c r="I171" s="44">
        <v>1985.6671875699999</v>
      </c>
      <c r="J171" s="44">
        <v>1874.3916162599999</v>
      </c>
      <c r="K171" s="44">
        <v>1799.9011679099999</v>
      </c>
      <c r="L171" s="44">
        <v>1754.4277081199998</v>
      </c>
      <c r="M171" s="44">
        <v>1751.8578898300002</v>
      </c>
      <c r="N171" s="44">
        <v>1755.0380374800002</v>
      </c>
      <c r="O171" s="44">
        <v>1752.4513402799998</v>
      </c>
      <c r="P171" s="44">
        <v>1736.7126490400001</v>
      </c>
      <c r="Q171" s="44">
        <v>1743.65404145</v>
      </c>
      <c r="R171" s="44">
        <v>1757.6124698799999</v>
      </c>
      <c r="S171" s="44">
        <v>1763.8665362000002</v>
      </c>
      <c r="T171" s="44">
        <v>1762.4406389599999</v>
      </c>
      <c r="U171" s="44">
        <v>1769.4824152199999</v>
      </c>
      <c r="V171" s="44">
        <v>1762.3590857200002</v>
      </c>
      <c r="W171" s="44">
        <v>1733.0929077000001</v>
      </c>
      <c r="X171" s="44">
        <v>1803.2515941299998</v>
      </c>
      <c r="Y171" s="44">
        <v>1971.02211081</v>
      </c>
    </row>
    <row r="172" spans="1:25" s="45" customFormat="1" ht="15.75" x14ac:dyDescent="0.3">
      <c r="A172" s="43" t="s">
        <v>117</v>
      </c>
      <c r="B172" s="44">
        <v>1957.6578014400002</v>
      </c>
      <c r="C172" s="44">
        <v>2022.9650718399998</v>
      </c>
      <c r="D172" s="44">
        <v>2117.82042482</v>
      </c>
      <c r="E172" s="44">
        <v>2106.93507787</v>
      </c>
      <c r="F172" s="44">
        <v>2099.3259300599998</v>
      </c>
      <c r="G172" s="44">
        <v>2094.5955453299998</v>
      </c>
      <c r="H172" s="44">
        <v>2035.7883179199998</v>
      </c>
      <c r="I172" s="44">
        <v>1990.9882002899999</v>
      </c>
      <c r="J172" s="44">
        <v>1864.11769104</v>
      </c>
      <c r="K172" s="44">
        <v>1791.5411308100001</v>
      </c>
      <c r="L172" s="44">
        <v>1730.2043595300001</v>
      </c>
      <c r="M172" s="44">
        <v>1714.1008784199998</v>
      </c>
      <c r="N172" s="44">
        <v>1706.6502211900001</v>
      </c>
      <c r="O172" s="44">
        <v>1715.23358439</v>
      </c>
      <c r="P172" s="44">
        <v>1713.2115864699999</v>
      </c>
      <c r="Q172" s="44">
        <v>1718.47443011</v>
      </c>
      <c r="R172" s="44">
        <v>1713.2761538599998</v>
      </c>
      <c r="S172" s="44">
        <v>1711.0410797499999</v>
      </c>
      <c r="T172" s="44">
        <v>1712.7730221400002</v>
      </c>
      <c r="U172" s="44">
        <v>1716.3702528899998</v>
      </c>
      <c r="V172" s="44">
        <v>1736.0531182700001</v>
      </c>
      <c r="W172" s="44">
        <v>1712.10314324</v>
      </c>
      <c r="X172" s="44">
        <v>1760.3323001899998</v>
      </c>
      <c r="Y172" s="44">
        <v>1849.5102886099999</v>
      </c>
    </row>
    <row r="173" spans="1:25" s="45" customFormat="1" ht="15.75" x14ac:dyDescent="0.3">
      <c r="A173" s="43" t="s">
        <v>118</v>
      </c>
      <c r="B173" s="44">
        <v>2111.8554772399998</v>
      </c>
      <c r="C173" s="44">
        <v>2163.1118592299999</v>
      </c>
      <c r="D173" s="44">
        <v>2275.1586076600001</v>
      </c>
      <c r="E173" s="44">
        <v>2301.3503877100002</v>
      </c>
      <c r="F173" s="44">
        <v>2302.8252011999998</v>
      </c>
      <c r="G173" s="44">
        <v>2293.6885995900002</v>
      </c>
      <c r="H173" s="44">
        <v>2201.6601005799998</v>
      </c>
      <c r="I173" s="44">
        <v>2155.41064216</v>
      </c>
      <c r="J173" s="44">
        <v>2070.6214163999998</v>
      </c>
      <c r="K173" s="44">
        <v>1979.3951375000001</v>
      </c>
      <c r="L173" s="44">
        <v>1914.0243178000001</v>
      </c>
      <c r="M173" s="44">
        <v>1895.6651319799998</v>
      </c>
      <c r="N173" s="44">
        <v>1879.74513854</v>
      </c>
      <c r="O173" s="44">
        <v>1884.6417517099999</v>
      </c>
      <c r="P173" s="44">
        <v>1891.8072465999999</v>
      </c>
      <c r="Q173" s="44">
        <v>1893.6111464300002</v>
      </c>
      <c r="R173" s="44">
        <v>1881.6147941700001</v>
      </c>
      <c r="S173" s="44">
        <v>1878.9715174100002</v>
      </c>
      <c r="T173" s="44">
        <v>1878.6677853599999</v>
      </c>
      <c r="U173" s="44">
        <v>1895.37421825</v>
      </c>
      <c r="V173" s="44">
        <v>1898.2836912100001</v>
      </c>
      <c r="W173" s="44">
        <v>1865.3400654400002</v>
      </c>
      <c r="X173" s="44">
        <v>1903.36414393</v>
      </c>
      <c r="Y173" s="44">
        <v>2018.5194557999998</v>
      </c>
    </row>
    <row r="174" spans="1:25" s="45" customFormat="1" ht="15.75" x14ac:dyDescent="0.3">
      <c r="A174" s="43" t="s">
        <v>119</v>
      </c>
      <c r="B174" s="44">
        <v>2076.5399273100002</v>
      </c>
      <c r="C174" s="44">
        <v>2217.0344501600002</v>
      </c>
      <c r="D174" s="44">
        <v>2272.6319925100001</v>
      </c>
      <c r="E174" s="44">
        <v>2327.2105782499998</v>
      </c>
      <c r="F174" s="44">
        <v>2336.40841989</v>
      </c>
      <c r="G174" s="44">
        <v>2467.6309849700001</v>
      </c>
      <c r="H174" s="44">
        <v>2373.1455635699999</v>
      </c>
      <c r="I174" s="44">
        <v>2254.9635038299998</v>
      </c>
      <c r="J174" s="44">
        <v>2141.9728391799999</v>
      </c>
      <c r="K174" s="44">
        <v>2063.13311226</v>
      </c>
      <c r="L174" s="44">
        <v>2024.35810451</v>
      </c>
      <c r="M174" s="44">
        <v>2009.7164602600001</v>
      </c>
      <c r="N174" s="44">
        <v>2004.5896822499999</v>
      </c>
      <c r="O174" s="44">
        <v>2011.8782936600001</v>
      </c>
      <c r="P174" s="44">
        <v>2018.0048498900001</v>
      </c>
      <c r="Q174" s="44">
        <v>2018.9226096699999</v>
      </c>
      <c r="R174" s="44">
        <v>2021.6575475999998</v>
      </c>
      <c r="S174" s="44">
        <v>2024.2233453600002</v>
      </c>
      <c r="T174" s="44">
        <v>2018.9178064500002</v>
      </c>
      <c r="U174" s="44">
        <v>2029.3505979199999</v>
      </c>
      <c r="V174" s="44">
        <v>2033.4803793999999</v>
      </c>
      <c r="W174" s="44">
        <v>1992.9934004900001</v>
      </c>
      <c r="X174" s="44">
        <v>2045.52995444</v>
      </c>
      <c r="Y174" s="44">
        <v>2151.03809082</v>
      </c>
    </row>
    <row r="175" spans="1:25" s="45" customFormat="1" ht="15.75" x14ac:dyDescent="0.3">
      <c r="A175" s="43" t="s">
        <v>120</v>
      </c>
      <c r="B175" s="44">
        <v>2043.25651333</v>
      </c>
      <c r="C175" s="44">
        <v>2115.3796315700001</v>
      </c>
      <c r="D175" s="44">
        <v>2252.5046106700001</v>
      </c>
      <c r="E175" s="44">
        <v>2323.9231755000001</v>
      </c>
      <c r="F175" s="44">
        <v>2316.9984809699999</v>
      </c>
      <c r="G175" s="44">
        <v>2238.4369946500001</v>
      </c>
      <c r="H175" s="44">
        <v>2123.65179954</v>
      </c>
      <c r="I175" s="44">
        <v>2043.2442000699998</v>
      </c>
      <c r="J175" s="44">
        <v>1955.57172021</v>
      </c>
      <c r="K175" s="44">
        <v>1882.7375793900001</v>
      </c>
      <c r="L175" s="44">
        <v>1878.3030208199998</v>
      </c>
      <c r="M175" s="44">
        <v>1891.2930394099999</v>
      </c>
      <c r="N175" s="44">
        <v>1885.0053361800001</v>
      </c>
      <c r="O175" s="44">
        <v>1883.1326249399999</v>
      </c>
      <c r="P175" s="44">
        <v>1879.58521157</v>
      </c>
      <c r="Q175" s="44">
        <v>1861.8257797400001</v>
      </c>
      <c r="R175" s="44">
        <v>1860.35768912</v>
      </c>
      <c r="S175" s="44">
        <v>1856.31996381</v>
      </c>
      <c r="T175" s="44">
        <v>1890.9995510100002</v>
      </c>
      <c r="U175" s="44">
        <v>1882.9687358400001</v>
      </c>
      <c r="V175" s="44">
        <v>1856.82692838</v>
      </c>
      <c r="W175" s="44">
        <v>1821.0760417000001</v>
      </c>
      <c r="X175" s="44">
        <v>1865.9050508700002</v>
      </c>
      <c r="Y175" s="44">
        <v>1957.0308487100001</v>
      </c>
    </row>
    <row r="176" spans="1:25" s="45" customFormat="1" ht="15.75" x14ac:dyDescent="0.3">
      <c r="A176" s="43" t="s">
        <v>121</v>
      </c>
      <c r="B176" s="44">
        <v>1930.1673139999998</v>
      </c>
      <c r="C176" s="44">
        <v>2009.39218549</v>
      </c>
      <c r="D176" s="44">
        <v>2127.3657925699999</v>
      </c>
      <c r="E176" s="44">
        <v>2148.0976531900001</v>
      </c>
      <c r="F176" s="44">
        <v>2155.4208813800001</v>
      </c>
      <c r="G176" s="44">
        <v>2139.3084236899999</v>
      </c>
      <c r="H176" s="44">
        <v>2042.8131370199999</v>
      </c>
      <c r="I176" s="44">
        <v>1943.0277867200002</v>
      </c>
      <c r="J176" s="44">
        <v>1844.8089061000001</v>
      </c>
      <c r="K176" s="44">
        <v>1754.7165156599999</v>
      </c>
      <c r="L176" s="44">
        <v>1726.9156355499999</v>
      </c>
      <c r="M176" s="44">
        <v>1733.3856249300002</v>
      </c>
      <c r="N176" s="44">
        <v>1721.8734042300002</v>
      </c>
      <c r="O176" s="44">
        <v>1721.9183533099999</v>
      </c>
      <c r="P176" s="44">
        <v>1696.5162960600001</v>
      </c>
      <c r="Q176" s="44">
        <v>1670.4946972100001</v>
      </c>
      <c r="R176" s="44">
        <v>1680.64996939</v>
      </c>
      <c r="S176" s="44">
        <v>1684.9619223599998</v>
      </c>
      <c r="T176" s="44">
        <v>1715.5773097699998</v>
      </c>
      <c r="U176" s="44">
        <v>1723.4768588299999</v>
      </c>
      <c r="V176" s="44">
        <v>1734.9464484</v>
      </c>
      <c r="W176" s="44">
        <v>1714.40187483</v>
      </c>
      <c r="X176" s="44">
        <v>1748.66541818</v>
      </c>
      <c r="Y176" s="44">
        <v>1855.7860581</v>
      </c>
    </row>
    <row r="177" spans="1:25" s="45" customFormat="1" ht="15.75" x14ac:dyDescent="0.3">
      <c r="A177" s="43" t="s">
        <v>122</v>
      </c>
      <c r="B177" s="44">
        <v>2080.8431894999999</v>
      </c>
      <c r="C177" s="44">
        <v>2140.91541254</v>
      </c>
      <c r="D177" s="44">
        <v>2290.3872626799998</v>
      </c>
      <c r="E177" s="44">
        <v>2349.5715956600002</v>
      </c>
      <c r="F177" s="44">
        <v>2363.3289248999999</v>
      </c>
      <c r="G177" s="44">
        <v>2355.7410052700002</v>
      </c>
      <c r="H177" s="44">
        <v>2167.2352315600001</v>
      </c>
      <c r="I177" s="44">
        <v>2074.2107098699998</v>
      </c>
      <c r="J177" s="44">
        <v>1975.3265331699999</v>
      </c>
      <c r="K177" s="44">
        <v>1890.9473996900001</v>
      </c>
      <c r="L177" s="44">
        <v>1843.1700649899999</v>
      </c>
      <c r="M177" s="44">
        <v>1845.5139342000002</v>
      </c>
      <c r="N177" s="44">
        <v>1843.20835111</v>
      </c>
      <c r="O177" s="44">
        <v>1845.6722842499998</v>
      </c>
      <c r="P177" s="44">
        <v>1844.6294735000001</v>
      </c>
      <c r="Q177" s="44">
        <v>1816.3708968699998</v>
      </c>
      <c r="R177" s="44">
        <v>1825.3362861000001</v>
      </c>
      <c r="S177" s="44">
        <v>1829.1682800600001</v>
      </c>
      <c r="T177" s="44">
        <v>1865.66749751</v>
      </c>
      <c r="U177" s="44">
        <v>1882.82959209</v>
      </c>
      <c r="V177" s="44">
        <v>1888.8277422000001</v>
      </c>
      <c r="W177" s="44">
        <v>1854.3646464100002</v>
      </c>
      <c r="X177" s="44">
        <v>1908.6430641400002</v>
      </c>
      <c r="Y177" s="44">
        <v>2020.08397199</v>
      </c>
    </row>
    <row r="178" spans="1:25" s="45" customFormat="1" ht="15.75" x14ac:dyDescent="0.3">
      <c r="A178" s="43" t="s">
        <v>123</v>
      </c>
      <c r="B178" s="44">
        <v>2111.63483825</v>
      </c>
      <c r="C178" s="44">
        <v>2176.5340968599999</v>
      </c>
      <c r="D178" s="44">
        <v>2333.71832915</v>
      </c>
      <c r="E178" s="44">
        <v>2408.9956024500002</v>
      </c>
      <c r="F178" s="44">
        <v>2409.02271922</v>
      </c>
      <c r="G178" s="44">
        <v>2414.35150484</v>
      </c>
      <c r="H178" s="44">
        <v>2242.6641731300001</v>
      </c>
      <c r="I178" s="44">
        <v>2124.6905518899998</v>
      </c>
      <c r="J178" s="44">
        <v>2020.3428761700002</v>
      </c>
      <c r="K178" s="44">
        <v>1940.7238979399999</v>
      </c>
      <c r="L178" s="44">
        <v>1892.8219595800001</v>
      </c>
      <c r="M178" s="44">
        <v>1886.9791221199998</v>
      </c>
      <c r="N178" s="44">
        <v>1890.5817161300001</v>
      </c>
      <c r="O178" s="44">
        <v>1893.3871691499999</v>
      </c>
      <c r="P178" s="44">
        <v>1874.5843223400002</v>
      </c>
      <c r="Q178" s="44">
        <v>1882.0584141499999</v>
      </c>
      <c r="R178" s="44">
        <v>1886.24872779</v>
      </c>
      <c r="S178" s="44">
        <v>1886.9437810499999</v>
      </c>
      <c r="T178" s="44">
        <v>1894.81324864</v>
      </c>
      <c r="U178" s="44">
        <v>1911.92291557</v>
      </c>
      <c r="V178" s="44">
        <v>1923.2763481500001</v>
      </c>
      <c r="W178" s="44">
        <v>1900.8432135799999</v>
      </c>
      <c r="X178" s="44">
        <v>1945.6908934200001</v>
      </c>
      <c r="Y178" s="44">
        <v>2145.61745053</v>
      </c>
    </row>
    <row r="179" spans="1:25" s="45" customFormat="1" ht="15.75" x14ac:dyDescent="0.3">
      <c r="A179" s="43" t="s">
        <v>124</v>
      </c>
      <c r="B179" s="44">
        <v>2103.3599074600002</v>
      </c>
      <c r="C179" s="44">
        <v>2125.1859585799998</v>
      </c>
      <c r="D179" s="44">
        <v>2298.02975896</v>
      </c>
      <c r="E179" s="44">
        <v>2295.3127827899998</v>
      </c>
      <c r="F179" s="44">
        <v>2310.7191312099999</v>
      </c>
      <c r="G179" s="44">
        <v>2266.4641778199998</v>
      </c>
      <c r="H179" s="44">
        <v>2211.45781128</v>
      </c>
      <c r="I179" s="44">
        <v>2019.7492278599998</v>
      </c>
      <c r="J179" s="44">
        <v>1909.79356487</v>
      </c>
      <c r="K179" s="44">
        <v>1813.0797667699999</v>
      </c>
      <c r="L179" s="44">
        <v>1758.2971792799999</v>
      </c>
      <c r="M179" s="44">
        <v>1764.69456769</v>
      </c>
      <c r="N179" s="44">
        <v>1772.9623448399998</v>
      </c>
      <c r="O179" s="44">
        <v>1778.4359666700002</v>
      </c>
      <c r="P179" s="44">
        <v>1782.67271996</v>
      </c>
      <c r="Q179" s="44">
        <v>1779.8448587299999</v>
      </c>
      <c r="R179" s="44">
        <v>1771.63628251</v>
      </c>
      <c r="S179" s="44">
        <v>1773.4207307400002</v>
      </c>
      <c r="T179" s="44">
        <v>1780.9340509600001</v>
      </c>
      <c r="U179" s="44">
        <v>1804.2188554899999</v>
      </c>
      <c r="V179" s="44">
        <v>1791.2113436499999</v>
      </c>
      <c r="W179" s="44">
        <v>1820.5042202</v>
      </c>
      <c r="X179" s="44">
        <v>1887.1522522</v>
      </c>
      <c r="Y179" s="44">
        <v>1989.84512817</v>
      </c>
    </row>
    <row r="180" spans="1:25" s="45" customFormat="1" ht="15.75" x14ac:dyDescent="0.3">
      <c r="A180" s="43" t="s">
        <v>125</v>
      </c>
      <c r="B180" s="44">
        <v>2089.0490486399999</v>
      </c>
      <c r="C180" s="44">
        <v>2227.6763178699998</v>
      </c>
      <c r="D180" s="44">
        <v>2241.0357864399998</v>
      </c>
      <c r="E180" s="44">
        <v>2301.29998277</v>
      </c>
      <c r="F180" s="44">
        <v>2310.8634336999999</v>
      </c>
      <c r="G180" s="44">
        <v>2304.8199530100001</v>
      </c>
      <c r="H180" s="44">
        <v>2294.0231362899999</v>
      </c>
      <c r="I180" s="44">
        <v>2125.1525938700001</v>
      </c>
      <c r="J180" s="44">
        <v>2024.7708891000002</v>
      </c>
      <c r="K180" s="44">
        <v>1806.8625219099999</v>
      </c>
      <c r="L180" s="44">
        <v>1783.05653545</v>
      </c>
      <c r="M180" s="44">
        <v>1815.3715354599999</v>
      </c>
      <c r="N180" s="44">
        <v>1857.4559824900002</v>
      </c>
      <c r="O180" s="44">
        <v>1822.62135352</v>
      </c>
      <c r="P180" s="44">
        <v>1824.95961769</v>
      </c>
      <c r="Q180" s="44">
        <v>1871.34628944</v>
      </c>
      <c r="R180" s="44">
        <v>1895.9251128599999</v>
      </c>
      <c r="S180" s="44">
        <v>1894.0720845000001</v>
      </c>
      <c r="T180" s="44">
        <v>1884.4614046400002</v>
      </c>
      <c r="U180" s="44">
        <v>1888.9611900899999</v>
      </c>
      <c r="V180" s="44">
        <v>1884.4223882299998</v>
      </c>
      <c r="W180" s="44">
        <v>1857.2912633699998</v>
      </c>
      <c r="X180" s="44">
        <v>1923.9508586699999</v>
      </c>
      <c r="Y180" s="44">
        <v>2027.0667435300002</v>
      </c>
    </row>
    <row r="181" spans="1:25" s="45" customFormat="1" ht="15.75" x14ac:dyDescent="0.3">
      <c r="A181" s="43" t="s">
        <v>126</v>
      </c>
      <c r="B181" s="44">
        <v>2068.51764693</v>
      </c>
      <c r="C181" s="44">
        <v>2146.9524023700001</v>
      </c>
      <c r="D181" s="44">
        <v>2301.79906815</v>
      </c>
      <c r="E181" s="44">
        <v>2333.3637868000001</v>
      </c>
      <c r="F181" s="44">
        <v>2334.6893405699998</v>
      </c>
      <c r="G181" s="44">
        <v>2346.3545193099999</v>
      </c>
      <c r="H181" s="44">
        <v>2383.1555060999999</v>
      </c>
      <c r="I181" s="44">
        <v>2084.6390027299999</v>
      </c>
      <c r="J181" s="44">
        <v>2004.9939674699999</v>
      </c>
      <c r="K181" s="44">
        <v>1984.9862190399999</v>
      </c>
      <c r="L181" s="44">
        <v>1940.0164258499999</v>
      </c>
      <c r="M181" s="44">
        <v>1930.5218175800001</v>
      </c>
      <c r="N181" s="44">
        <v>1919.68271061</v>
      </c>
      <c r="O181" s="44">
        <v>1915.1807949700001</v>
      </c>
      <c r="P181" s="44">
        <v>1922.9458111899999</v>
      </c>
      <c r="Q181" s="44">
        <v>1890.38152399</v>
      </c>
      <c r="R181" s="44">
        <v>1896.3627738599998</v>
      </c>
      <c r="S181" s="44">
        <v>1913.1368957</v>
      </c>
      <c r="T181" s="44">
        <v>1943.0218811300001</v>
      </c>
      <c r="U181" s="44">
        <v>1974.48104427</v>
      </c>
      <c r="V181" s="44">
        <v>1971.8508808199999</v>
      </c>
      <c r="W181" s="44">
        <v>1934.9290591499998</v>
      </c>
      <c r="X181" s="44">
        <v>2008.3710082399998</v>
      </c>
      <c r="Y181" s="44">
        <v>2139.8601755899999</v>
      </c>
    </row>
    <row r="183" spans="1:25" ht="15" x14ac:dyDescent="0.25">
      <c r="A183" s="85" t="s">
        <v>64</v>
      </c>
      <c r="B183" s="52"/>
      <c r="C183" s="52"/>
      <c r="D183" s="52"/>
      <c r="E183" s="52"/>
      <c r="F183" s="52"/>
      <c r="G183" s="52"/>
      <c r="H183" s="52"/>
      <c r="I183" s="52"/>
      <c r="J183" s="52"/>
      <c r="K183" s="52"/>
      <c r="L183" s="52"/>
      <c r="M183" s="52"/>
      <c r="N183" s="52"/>
      <c r="O183" s="52"/>
    </row>
    <row r="184" spans="1:25" x14ac:dyDescent="0.2">
      <c r="A184" s="152"/>
      <c r="B184" s="152"/>
      <c r="C184" s="152"/>
      <c r="D184" s="152"/>
      <c r="E184" s="152"/>
      <c r="F184" s="152"/>
      <c r="G184" s="152"/>
      <c r="H184" s="152"/>
      <c r="I184" s="152"/>
      <c r="J184" s="152"/>
      <c r="K184" s="152"/>
      <c r="L184" s="152"/>
      <c r="M184" s="215" t="s">
        <v>65</v>
      </c>
      <c r="N184" s="215"/>
      <c r="O184" s="215"/>
      <c r="P184" s="216"/>
    </row>
    <row r="185" spans="1:25" x14ac:dyDescent="0.2">
      <c r="A185" s="154" t="s">
        <v>66</v>
      </c>
      <c r="B185" s="154"/>
      <c r="C185" s="154"/>
      <c r="D185" s="154"/>
      <c r="E185" s="154"/>
      <c r="F185" s="154"/>
      <c r="G185" s="154"/>
      <c r="H185" s="154"/>
      <c r="I185" s="154"/>
      <c r="J185" s="154"/>
      <c r="K185" s="154"/>
      <c r="L185" s="154"/>
      <c r="M185" s="153">
        <v>637876.52244635776</v>
      </c>
      <c r="N185" s="153"/>
      <c r="O185" s="153"/>
      <c r="P185" s="217"/>
    </row>
    <row r="186" spans="1:25" x14ac:dyDescent="0.2">
      <c r="A186" s="155" t="s">
        <v>67</v>
      </c>
      <c r="B186" s="155"/>
      <c r="C186" s="155"/>
      <c r="D186" s="155"/>
      <c r="E186" s="155"/>
      <c r="F186" s="155"/>
      <c r="G186" s="155"/>
      <c r="H186" s="155"/>
      <c r="I186" s="155"/>
      <c r="J186" s="155"/>
      <c r="K186" s="155"/>
      <c r="L186" s="155"/>
      <c r="M186" s="156">
        <v>637876.52244635776</v>
      </c>
      <c r="N186" s="156"/>
      <c r="O186" s="156"/>
      <c r="P186" s="218"/>
    </row>
    <row r="189" spans="1:25" ht="24" customHeight="1" x14ac:dyDescent="0.2">
      <c r="A189" s="219" t="s">
        <v>68</v>
      </c>
      <c r="B189" s="213"/>
      <c r="C189" s="213"/>
      <c r="D189" s="213"/>
      <c r="E189" s="213"/>
      <c r="F189" s="213"/>
      <c r="G189" s="213"/>
      <c r="H189" s="213"/>
      <c r="I189" s="213"/>
      <c r="J189" s="213"/>
      <c r="K189" s="213"/>
      <c r="L189" s="213"/>
      <c r="M189" s="213"/>
      <c r="N189" s="213"/>
      <c r="O189" s="213"/>
      <c r="P189" s="213"/>
      <c r="Q189" s="213"/>
      <c r="R189" s="213"/>
      <c r="S189" s="213"/>
      <c r="T189" s="213"/>
      <c r="U189" s="213"/>
      <c r="V189" s="213"/>
      <c r="W189" s="213"/>
      <c r="X189" s="213"/>
      <c r="Y189" s="213"/>
    </row>
    <row r="190" spans="1:25" ht="24" customHeight="1" x14ac:dyDescent="0.2">
      <c r="A190" s="213" t="s">
        <v>28</v>
      </c>
      <c r="B190" s="170"/>
      <c r="C190" s="170"/>
      <c r="D190" s="170"/>
      <c r="E190" s="170"/>
      <c r="F190" s="170"/>
      <c r="G190" s="170"/>
      <c r="H190" s="170"/>
      <c r="I190" s="170"/>
      <c r="J190" s="170"/>
      <c r="K190" s="170"/>
      <c r="L190" s="170"/>
      <c r="M190" s="170"/>
      <c r="N190" s="170"/>
      <c r="O190" s="170"/>
      <c r="P190" s="170"/>
      <c r="Q190" s="170"/>
      <c r="R190" s="170"/>
      <c r="S190" s="170"/>
      <c r="T190" s="170"/>
      <c r="U190" s="170"/>
      <c r="V190" s="170"/>
      <c r="W190" s="170"/>
      <c r="X190" s="170"/>
      <c r="Y190" s="170"/>
    </row>
    <row r="191" spans="1:25" ht="24" customHeight="1" x14ac:dyDescent="0.2">
      <c r="A191" s="213" t="s">
        <v>29</v>
      </c>
      <c r="B191" s="166"/>
      <c r="C191" s="166"/>
      <c r="D191" s="166"/>
      <c r="E191" s="166"/>
      <c r="F191" s="166"/>
      <c r="G191" s="166"/>
      <c r="H191" s="166"/>
      <c r="I191" s="166"/>
      <c r="J191" s="166"/>
      <c r="K191" s="166"/>
      <c r="L191" s="166"/>
      <c r="M191" s="166"/>
      <c r="N191" s="166"/>
      <c r="O191" s="166"/>
      <c r="P191" s="166"/>
      <c r="Q191" s="166"/>
      <c r="R191" s="166"/>
      <c r="S191" s="166"/>
      <c r="T191" s="166"/>
      <c r="U191" s="166"/>
      <c r="V191" s="166"/>
      <c r="W191" s="166"/>
      <c r="X191" s="166"/>
      <c r="Y191" s="166"/>
    </row>
    <row r="192" spans="1:25" ht="24" customHeight="1" x14ac:dyDescent="0.2">
      <c r="A192" s="213" t="s">
        <v>30</v>
      </c>
      <c r="B192" s="166"/>
      <c r="C192" s="166"/>
      <c r="D192" s="166"/>
      <c r="E192" s="166"/>
      <c r="F192" s="166"/>
      <c r="G192" s="166"/>
      <c r="H192" s="166"/>
      <c r="I192" s="166"/>
      <c r="J192" s="166"/>
      <c r="K192" s="166"/>
      <c r="L192" s="166"/>
      <c r="M192" s="166"/>
      <c r="N192" s="166"/>
      <c r="O192" s="166"/>
      <c r="P192" s="166"/>
      <c r="Q192" s="166"/>
      <c r="R192" s="166"/>
      <c r="S192" s="166"/>
      <c r="T192" s="166"/>
      <c r="U192" s="166"/>
      <c r="V192" s="166"/>
      <c r="W192" s="166"/>
      <c r="X192" s="166"/>
      <c r="Y192" s="166"/>
    </row>
    <row r="193" spans="1:25" ht="24" customHeight="1" x14ac:dyDescent="0.2">
      <c r="A193" s="213" t="s">
        <v>69</v>
      </c>
      <c r="B193" s="166"/>
      <c r="C193" s="166"/>
      <c r="D193" s="166"/>
      <c r="E193" s="166"/>
      <c r="F193" s="166"/>
      <c r="G193" s="166"/>
      <c r="H193" s="166"/>
      <c r="I193" s="166"/>
      <c r="J193" s="166"/>
      <c r="K193" s="166"/>
      <c r="L193" s="166"/>
      <c r="M193" s="166"/>
      <c r="N193" s="166"/>
      <c r="O193" s="166"/>
      <c r="P193" s="166"/>
      <c r="Q193" s="166"/>
      <c r="R193" s="166"/>
      <c r="S193" s="166"/>
      <c r="T193" s="166"/>
      <c r="U193" s="166"/>
      <c r="V193" s="166"/>
      <c r="W193" s="166"/>
      <c r="X193" s="166"/>
      <c r="Y193" s="166"/>
    </row>
    <row r="194" spans="1:25" ht="24" customHeight="1" x14ac:dyDescent="0.2">
      <c r="A194" s="76"/>
      <c r="B194" s="77"/>
      <c r="C194" s="77"/>
      <c r="D194" s="77"/>
      <c r="E194" s="77"/>
      <c r="F194" s="77"/>
      <c r="G194" s="77"/>
      <c r="H194" s="77"/>
      <c r="I194" s="77"/>
      <c r="J194" s="77"/>
      <c r="K194" s="77"/>
      <c r="L194" s="77"/>
      <c r="M194" s="77"/>
      <c r="N194" s="77"/>
      <c r="O194" s="77"/>
      <c r="P194" s="77"/>
      <c r="Q194" s="77"/>
      <c r="R194" s="77"/>
      <c r="S194" s="77"/>
      <c r="T194" s="77"/>
      <c r="U194" s="77"/>
      <c r="V194" s="77"/>
      <c r="W194" s="77"/>
      <c r="X194" s="77"/>
      <c r="Y194" s="77"/>
    </row>
    <row r="195" spans="1:25" ht="15.75" x14ac:dyDescent="0.2">
      <c r="A195" s="214" t="s">
        <v>32</v>
      </c>
      <c r="B195" s="168"/>
      <c r="C195" s="168"/>
      <c r="D195" s="168"/>
      <c r="E195" s="168"/>
      <c r="F195" s="168"/>
      <c r="G195" s="168"/>
      <c r="H195" s="168"/>
      <c r="I195" s="168"/>
      <c r="J195" s="168"/>
      <c r="K195" s="168"/>
      <c r="L195" s="168"/>
      <c r="M195" s="168"/>
      <c r="N195" s="168"/>
      <c r="O195" s="168"/>
      <c r="P195" s="168"/>
      <c r="Q195" s="168"/>
      <c r="R195" s="168"/>
      <c r="S195" s="168"/>
      <c r="T195" s="168"/>
      <c r="U195" s="168"/>
      <c r="V195" s="168"/>
      <c r="W195" s="168"/>
      <c r="X195" s="168"/>
      <c r="Y195" s="168"/>
    </row>
    <row r="196" spans="1:25" s="53" customFormat="1" ht="13.5" x14ac:dyDescent="0.25">
      <c r="A196" s="162" t="s">
        <v>33</v>
      </c>
      <c r="B196" s="210" t="s">
        <v>34</v>
      </c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  <c r="S196" s="160"/>
      <c r="T196" s="160"/>
      <c r="U196" s="160"/>
      <c r="V196" s="160"/>
      <c r="W196" s="160"/>
      <c r="X196" s="160"/>
      <c r="Y196" s="161"/>
    </row>
    <row r="197" spans="1:25" s="54" customFormat="1" ht="15.75" customHeight="1" x14ac:dyDescent="0.25">
      <c r="A197" s="163"/>
      <c r="B197" s="79" t="s">
        <v>35</v>
      </c>
      <c r="C197" s="80" t="s">
        <v>36</v>
      </c>
      <c r="D197" s="81" t="s">
        <v>37</v>
      </c>
      <c r="E197" s="80" t="s">
        <v>38</v>
      </c>
      <c r="F197" s="80" t="s">
        <v>39</v>
      </c>
      <c r="G197" s="80" t="s">
        <v>40</v>
      </c>
      <c r="H197" s="80" t="s">
        <v>41</v>
      </c>
      <c r="I197" s="80" t="s">
        <v>42</v>
      </c>
      <c r="J197" s="80" t="s">
        <v>43</v>
      </c>
      <c r="K197" s="79" t="s">
        <v>44</v>
      </c>
      <c r="L197" s="80" t="s">
        <v>45</v>
      </c>
      <c r="M197" s="82" t="s">
        <v>46</v>
      </c>
      <c r="N197" s="79" t="s">
        <v>47</v>
      </c>
      <c r="O197" s="80" t="s">
        <v>48</v>
      </c>
      <c r="P197" s="82" t="s">
        <v>49</v>
      </c>
      <c r="Q197" s="81" t="s">
        <v>50</v>
      </c>
      <c r="R197" s="80" t="s">
        <v>51</v>
      </c>
      <c r="S197" s="81" t="s">
        <v>52</v>
      </c>
      <c r="T197" s="80" t="s">
        <v>53</v>
      </c>
      <c r="U197" s="81" t="s">
        <v>54</v>
      </c>
      <c r="V197" s="80" t="s">
        <v>55</v>
      </c>
      <c r="W197" s="81" t="s">
        <v>56</v>
      </c>
      <c r="X197" s="80" t="s">
        <v>57</v>
      </c>
      <c r="Y197" s="80" t="s">
        <v>58</v>
      </c>
    </row>
    <row r="198" spans="1:25" s="17" customFormat="1" ht="15" customHeight="1" x14ac:dyDescent="0.2">
      <c r="A198" s="41" t="s">
        <v>96</v>
      </c>
      <c r="B198" s="51">
        <v>2181.7437491999999</v>
      </c>
      <c r="C198" s="51">
        <v>2266.6395138400003</v>
      </c>
      <c r="D198" s="51">
        <v>2298.6581231300001</v>
      </c>
      <c r="E198" s="51">
        <v>2294.7614378400003</v>
      </c>
      <c r="F198" s="51">
        <v>2296.4691368499998</v>
      </c>
      <c r="G198" s="51">
        <v>2292.6841087800003</v>
      </c>
      <c r="H198" s="51">
        <v>2297.9808746400004</v>
      </c>
      <c r="I198" s="51">
        <v>2200.1728332299999</v>
      </c>
      <c r="J198" s="51">
        <v>2084.2206943900001</v>
      </c>
      <c r="K198" s="51">
        <v>2012.54696287</v>
      </c>
      <c r="L198" s="51">
        <v>1964.7677179700001</v>
      </c>
      <c r="M198" s="51">
        <v>1939.0265225200001</v>
      </c>
      <c r="N198" s="51">
        <v>1929.7856506000001</v>
      </c>
      <c r="O198" s="51">
        <v>1942.05494062</v>
      </c>
      <c r="P198" s="51">
        <v>1949.75526672</v>
      </c>
      <c r="Q198" s="51">
        <v>1947.37801111</v>
      </c>
      <c r="R198" s="51">
        <v>1934.3255264700001</v>
      </c>
      <c r="S198" s="51">
        <v>1936.11999197</v>
      </c>
      <c r="T198" s="51">
        <v>1941.25182279</v>
      </c>
      <c r="U198" s="51">
        <v>1959.22508397</v>
      </c>
      <c r="V198" s="51">
        <v>1966.8537970300001</v>
      </c>
      <c r="W198" s="51">
        <v>1953.02921167</v>
      </c>
      <c r="X198" s="51">
        <v>2001.1248720000001</v>
      </c>
      <c r="Y198" s="51">
        <v>2066.7769202899999</v>
      </c>
    </row>
    <row r="199" spans="1:25" s="45" customFormat="1" ht="15.75" x14ac:dyDescent="0.3">
      <c r="A199" s="43" t="s">
        <v>97</v>
      </c>
      <c r="B199" s="44">
        <v>1956.52154799</v>
      </c>
      <c r="C199" s="44">
        <v>2023.0539614700001</v>
      </c>
      <c r="D199" s="44">
        <v>2080.20378282</v>
      </c>
      <c r="E199" s="44">
        <v>2113.1294852800002</v>
      </c>
      <c r="F199" s="44">
        <v>2102.23615049</v>
      </c>
      <c r="G199" s="44">
        <v>2074.2756174000001</v>
      </c>
      <c r="H199" s="44">
        <v>2103.5330041300003</v>
      </c>
      <c r="I199" s="44">
        <v>2093.9611689000003</v>
      </c>
      <c r="J199" s="44">
        <v>1994.46833171</v>
      </c>
      <c r="K199" s="44">
        <v>1938.48328311</v>
      </c>
      <c r="L199" s="44">
        <v>1884.23790487</v>
      </c>
      <c r="M199" s="44">
        <v>1853.7456117700001</v>
      </c>
      <c r="N199" s="44">
        <v>1838.0928722900001</v>
      </c>
      <c r="O199" s="44">
        <v>1839.7286397100002</v>
      </c>
      <c r="P199" s="44">
        <v>1855.4290357</v>
      </c>
      <c r="Q199" s="44">
        <v>1853.5276919800001</v>
      </c>
      <c r="R199" s="44">
        <v>1852.78719093</v>
      </c>
      <c r="S199" s="44">
        <v>1858.17007025</v>
      </c>
      <c r="T199" s="44">
        <v>1848.3447714000001</v>
      </c>
      <c r="U199" s="44">
        <v>1855.39325209</v>
      </c>
      <c r="V199" s="44">
        <v>1857.74583555</v>
      </c>
      <c r="W199" s="44">
        <v>1842.1853811000001</v>
      </c>
      <c r="X199" s="44">
        <v>1874.3832012400001</v>
      </c>
      <c r="Y199" s="44">
        <v>1967.48428577</v>
      </c>
    </row>
    <row r="200" spans="1:25" s="45" customFormat="1" ht="15.75" x14ac:dyDescent="0.3">
      <c r="A200" s="43" t="s">
        <v>98</v>
      </c>
      <c r="B200" s="44">
        <v>2083.9199078800002</v>
      </c>
      <c r="C200" s="44">
        <v>2147.8655272200003</v>
      </c>
      <c r="D200" s="44">
        <v>2182.8185829599997</v>
      </c>
      <c r="E200" s="44">
        <v>2207.6213612800002</v>
      </c>
      <c r="F200" s="44">
        <v>2211.8121780700003</v>
      </c>
      <c r="G200" s="44">
        <v>2197.76473532</v>
      </c>
      <c r="H200" s="44">
        <v>2137.90403169</v>
      </c>
      <c r="I200" s="44">
        <v>2011.2494450200002</v>
      </c>
      <c r="J200" s="44">
        <v>1921.8893282200002</v>
      </c>
      <c r="K200" s="44">
        <v>1853.8308013400001</v>
      </c>
      <c r="L200" s="44">
        <v>1878.67840953</v>
      </c>
      <c r="M200" s="44">
        <v>1861.97630493</v>
      </c>
      <c r="N200" s="44">
        <v>1868.0570170200001</v>
      </c>
      <c r="O200" s="44">
        <v>1857.54198475</v>
      </c>
      <c r="P200" s="44">
        <v>1862.9630267800001</v>
      </c>
      <c r="Q200" s="44">
        <v>1880.3514105000002</v>
      </c>
      <c r="R200" s="44">
        <v>1888.92330588</v>
      </c>
      <c r="S200" s="44">
        <v>1892.0640696400001</v>
      </c>
      <c r="T200" s="44">
        <v>1905.4605626</v>
      </c>
      <c r="U200" s="44">
        <v>1918.17450639</v>
      </c>
      <c r="V200" s="44">
        <v>1911.7987495100001</v>
      </c>
      <c r="W200" s="44">
        <v>1912.5473817300001</v>
      </c>
      <c r="X200" s="44">
        <v>1943.9415486</v>
      </c>
      <c r="Y200" s="44">
        <v>2016.78782617</v>
      </c>
    </row>
    <row r="201" spans="1:25" s="45" customFormat="1" ht="15.75" x14ac:dyDescent="0.3">
      <c r="A201" s="43" t="s">
        <v>99</v>
      </c>
      <c r="B201" s="44">
        <v>2174.13015034</v>
      </c>
      <c r="C201" s="44">
        <v>2240.8347518099999</v>
      </c>
      <c r="D201" s="44">
        <v>2251.7372816400002</v>
      </c>
      <c r="E201" s="44">
        <v>2266.4833846299998</v>
      </c>
      <c r="F201" s="44">
        <v>2255.5127811000002</v>
      </c>
      <c r="G201" s="44">
        <v>2207.03561997</v>
      </c>
      <c r="H201" s="44">
        <v>2175.0253018100002</v>
      </c>
      <c r="I201" s="44">
        <v>2069.9315395100002</v>
      </c>
      <c r="J201" s="44">
        <v>1983.92887333</v>
      </c>
      <c r="K201" s="44">
        <v>1968.1289932500001</v>
      </c>
      <c r="L201" s="44">
        <v>1948.6769528900002</v>
      </c>
      <c r="M201" s="44">
        <v>1940.0822518800001</v>
      </c>
      <c r="N201" s="44">
        <v>1954.81379221</v>
      </c>
      <c r="O201" s="44">
        <v>1958.09212899</v>
      </c>
      <c r="P201" s="44">
        <v>1960.1521307800001</v>
      </c>
      <c r="Q201" s="44">
        <v>1961.8060277700001</v>
      </c>
      <c r="R201" s="44">
        <v>1966.64601928</v>
      </c>
      <c r="S201" s="44">
        <v>1971.7313808500001</v>
      </c>
      <c r="T201" s="44">
        <v>1965.3239657700001</v>
      </c>
      <c r="U201" s="44">
        <v>1960.3651554200001</v>
      </c>
      <c r="V201" s="44">
        <v>1938.0568228100001</v>
      </c>
      <c r="W201" s="44">
        <v>1918.6338690100001</v>
      </c>
      <c r="X201" s="44">
        <v>1961.7437870400001</v>
      </c>
      <c r="Y201" s="44">
        <v>2003.7010907200001</v>
      </c>
    </row>
    <row r="202" spans="1:25" s="45" customFormat="1" ht="15.75" x14ac:dyDescent="0.3">
      <c r="A202" s="43" t="s">
        <v>100</v>
      </c>
      <c r="B202" s="44">
        <v>1969.93521386</v>
      </c>
      <c r="C202" s="44">
        <v>2025.4262357699999</v>
      </c>
      <c r="D202" s="44">
        <v>2128.9099595799998</v>
      </c>
      <c r="E202" s="44">
        <v>2132.7949862100004</v>
      </c>
      <c r="F202" s="44">
        <v>2127.4470475799999</v>
      </c>
      <c r="G202" s="44">
        <v>2123.72608567</v>
      </c>
      <c r="H202" s="44">
        <v>2077.55023209</v>
      </c>
      <c r="I202" s="44">
        <v>2014.8580653900001</v>
      </c>
      <c r="J202" s="44">
        <v>1938.9153381200001</v>
      </c>
      <c r="K202" s="44">
        <v>1881.8431196700001</v>
      </c>
      <c r="L202" s="44">
        <v>1846.5853343900001</v>
      </c>
      <c r="M202" s="44">
        <v>1817.8461061</v>
      </c>
      <c r="N202" s="44">
        <v>1835.3750372300001</v>
      </c>
      <c r="O202" s="44">
        <v>1845.0785102700002</v>
      </c>
      <c r="P202" s="44">
        <v>1850.6262058900002</v>
      </c>
      <c r="Q202" s="44">
        <v>1849.4549420000001</v>
      </c>
      <c r="R202" s="44">
        <v>1853.5732928700002</v>
      </c>
      <c r="S202" s="44">
        <v>1828.1698686500001</v>
      </c>
      <c r="T202" s="44">
        <v>1812.98919105</v>
      </c>
      <c r="U202" s="44">
        <v>1814.9935966</v>
      </c>
      <c r="V202" s="44">
        <v>1829.81635592</v>
      </c>
      <c r="W202" s="44">
        <v>1830.80392525</v>
      </c>
      <c r="X202" s="44">
        <v>1873.30449656</v>
      </c>
      <c r="Y202" s="44">
        <v>1945.9191572700001</v>
      </c>
    </row>
    <row r="203" spans="1:25" s="45" customFormat="1" ht="15.75" x14ac:dyDescent="0.3">
      <c r="A203" s="43" t="s">
        <v>101</v>
      </c>
      <c r="B203" s="44">
        <v>2033.1819334500001</v>
      </c>
      <c r="C203" s="44">
        <v>2079.2944439499997</v>
      </c>
      <c r="D203" s="44">
        <v>2105.8876269299999</v>
      </c>
      <c r="E203" s="44">
        <v>2109.4695262499999</v>
      </c>
      <c r="F203" s="44">
        <v>2102.6812589600004</v>
      </c>
      <c r="G203" s="44">
        <v>2085.0071510500002</v>
      </c>
      <c r="H203" s="44">
        <v>2047.8436471800001</v>
      </c>
      <c r="I203" s="44">
        <v>1953.28382663</v>
      </c>
      <c r="J203" s="44">
        <v>1874.4127220600001</v>
      </c>
      <c r="K203" s="44">
        <v>1839.1229155999999</v>
      </c>
      <c r="L203" s="44">
        <v>1835.4260150300001</v>
      </c>
      <c r="M203" s="44">
        <v>1850.69239186</v>
      </c>
      <c r="N203" s="44">
        <v>1852.5231645000001</v>
      </c>
      <c r="O203" s="44">
        <v>1856.4788655300001</v>
      </c>
      <c r="P203" s="44">
        <v>1867.13499938</v>
      </c>
      <c r="Q203" s="44">
        <v>1873.26647303</v>
      </c>
      <c r="R203" s="44">
        <v>1862.18682599</v>
      </c>
      <c r="S203" s="44">
        <v>1858.39865904</v>
      </c>
      <c r="T203" s="44">
        <v>1862.4391669300001</v>
      </c>
      <c r="U203" s="44">
        <v>1844.27841384</v>
      </c>
      <c r="V203" s="44">
        <v>1854.4772035600001</v>
      </c>
      <c r="W203" s="44">
        <v>1846.070189</v>
      </c>
      <c r="X203" s="44">
        <v>1933.0559369</v>
      </c>
      <c r="Y203" s="44">
        <v>2021.70321571</v>
      </c>
    </row>
    <row r="204" spans="1:25" s="45" customFormat="1" ht="15.75" x14ac:dyDescent="0.3">
      <c r="A204" s="43" t="s">
        <v>102</v>
      </c>
      <c r="B204" s="44">
        <v>2142.4076680799999</v>
      </c>
      <c r="C204" s="44">
        <v>2260.2728090199998</v>
      </c>
      <c r="D204" s="44">
        <v>2395.1561965299998</v>
      </c>
      <c r="E204" s="44">
        <v>2420.4002433200003</v>
      </c>
      <c r="F204" s="44">
        <v>2433.7498125900001</v>
      </c>
      <c r="G204" s="44">
        <v>2440.2603075799998</v>
      </c>
      <c r="H204" s="44">
        <v>2411.7804040800002</v>
      </c>
      <c r="I204" s="44">
        <v>2270.8187282700001</v>
      </c>
      <c r="J204" s="44">
        <v>2071.1293072500002</v>
      </c>
      <c r="K204" s="44">
        <v>2047.90346591</v>
      </c>
      <c r="L204" s="44">
        <v>2025.6795072899999</v>
      </c>
      <c r="M204" s="44">
        <v>1944.9898925100001</v>
      </c>
      <c r="N204" s="44">
        <v>1993.73073082</v>
      </c>
      <c r="O204" s="44">
        <v>1993.4475531600001</v>
      </c>
      <c r="P204" s="44">
        <v>1965.41942058</v>
      </c>
      <c r="Q204" s="44">
        <v>2008.8847562400001</v>
      </c>
      <c r="R204" s="44">
        <v>2018.0886956700001</v>
      </c>
      <c r="S204" s="44">
        <v>2016.9182532100001</v>
      </c>
      <c r="T204" s="44">
        <v>2017.84317603</v>
      </c>
      <c r="U204" s="44">
        <v>2033.4380992000001</v>
      </c>
      <c r="V204" s="44">
        <v>2052.6473437900004</v>
      </c>
      <c r="W204" s="44">
        <v>2060.6981298800001</v>
      </c>
      <c r="X204" s="44">
        <v>2081.8198978099999</v>
      </c>
      <c r="Y204" s="44">
        <v>2272.5186225500001</v>
      </c>
    </row>
    <row r="205" spans="1:25" s="45" customFormat="1" ht="15.75" x14ac:dyDescent="0.3">
      <c r="A205" s="43" t="s">
        <v>103</v>
      </c>
      <c r="B205" s="44">
        <v>2161.6801196300003</v>
      </c>
      <c r="C205" s="44">
        <v>2264.3191319300004</v>
      </c>
      <c r="D205" s="44">
        <v>2264.5901135900003</v>
      </c>
      <c r="E205" s="44">
        <v>2241.2141472100002</v>
      </c>
      <c r="F205" s="44">
        <v>2240.3503213200001</v>
      </c>
      <c r="G205" s="44">
        <v>2239.64435873</v>
      </c>
      <c r="H205" s="44">
        <v>2199.85730401</v>
      </c>
      <c r="I205" s="44">
        <v>2028.4120554400001</v>
      </c>
      <c r="J205" s="44">
        <v>1973.2455321899999</v>
      </c>
      <c r="K205" s="44">
        <v>1962.7801041300002</v>
      </c>
      <c r="L205" s="44">
        <v>1949.2531950699999</v>
      </c>
      <c r="M205" s="44">
        <v>1956.46588518</v>
      </c>
      <c r="N205" s="44">
        <v>1956.7451204500001</v>
      </c>
      <c r="O205" s="44">
        <v>1962.61749201</v>
      </c>
      <c r="P205" s="44">
        <v>1971.3428323400001</v>
      </c>
      <c r="Q205" s="44">
        <v>1971.87006331</v>
      </c>
      <c r="R205" s="44">
        <v>1979.57551949</v>
      </c>
      <c r="S205" s="44">
        <v>1981.7573769099999</v>
      </c>
      <c r="T205" s="44">
        <v>1984.3212023400001</v>
      </c>
      <c r="U205" s="44">
        <v>1972.2511154000001</v>
      </c>
      <c r="V205" s="44">
        <v>1985.5917436300001</v>
      </c>
      <c r="W205" s="44">
        <v>2003.0369130700001</v>
      </c>
      <c r="X205" s="44">
        <v>2058.6320768800001</v>
      </c>
      <c r="Y205" s="44">
        <v>2122.79124916</v>
      </c>
    </row>
    <row r="206" spans="1:25" s="45" customFormat="1" ht="15.75" x14ac:dyDescent="0.3">
      <c r="A206" s="43" t="s">
        <v>104</v>
      </c>
      <c r="B206" s="44">
        <v>2075.9600478800003</v>
      </c>
      <c r="C206" s="44">
        <v>2192.8342634800001</v>
      </c>
      <c r="D206" s="44">
        <v>2268.9414356900002</v>
      </c>
      <c r="E206" s="44">
        <v>2262.3565437900002</v>
      </c>
      <c r="F206" s="44">
        <v>2257.5438319599998</v>
      </c>
      <c r="G206" s="44">
        <v>2264.1519068300004</v>
      </c>
      <c r="H206" s="44">
        <v>2291.5778316599999</v>
      </c>
      <c r="I206" s="44">
        <v>2187.2196513099998</v>
      </c>
      <c r="J206" s="44">
        <v>2095.1480511600003</v>
      </c>
      <c r="K206" s="44">
        <v>1988.9847837300001</v>
      </c>
      <c r="L206" s="44">
        <v>2003.02999092</v>
      </c>
      <c r="M206" s="44">
        <v>1984.65733643</v>
      </c>
      <c r="N206" s="44">
        <v>1971.36597689</v>
      </c>
      <c r="O206" s="44">
        <v>1976.47212597</v>
      </c>
      <c r="P206" s="44">
        <v>1987.04473702</v>
      </c>
      <c r="Q206" s="44">
        <v>1989.3881005600001</v>
      </c>
      <c r="R206" s="44">
        <v>1984.8653754900001</v>
      </c>
      <c r="S206" s="44">
        <v>1981.9944786000001</v>
      </c>
      <c r="T206" s="44">
        <v>1976.8940182600002</v>
      </c>
      <c r="U206" s="44">
        <v>2004.3404086800001</v>
      </c>
      <c r="V206" s="44">
        <v>2010.5257603500002</v>
      </c>
      <c r="W206" s="44">
        <v>1972.3602504100002</v>
      </c>
      <c r="X206" s="44">
        <v>2009.1157867300001</v>
      </c>
      <c r="Y206" s="44">
        <v>2104.0619802199999</v>
      </c>
    </row>
    <row r="207" spans="1:25" s="45" customFormat="1" ht="15.75" x14ac:dyDescent="0.3">
      <c r="A207" s="43" t="s">
        <v>105</v>
      </c>
      <c r="B207" s="44">
        <v>2090.8641951700001</v>
      </c>
      <c r="C207" s="44">
        <v>2169.8076041900003</v>
      </c>
      <c r="D207" s="44">
        <v>2285.7994704299999</v>
      </c>
      <c r="E207" s="44">
        <v>2308.4189888400001</v>
      </c>
      <c r="F207" s="44">
        <v>2301.3585211600002</v>
      </c>
      <c r="G207" s="44">
        <v>2303.8724959199999</v>
      </c>
      <c r="H207" s="44">
        <v>2369.7670404400001</v>
      </c>
      <c r="I207" s="44">
        <v>2141.1887126399997</v>
      </c>
      <c r="J207" s="44">
        <v>2047.3911901400002</v>
      </c>
      <c r="K207" s="44">
        <v>2023.6273035700001</v>
      </c>
      <c r="L207" s="44">
        <v>1980.1906450000001</v>
      </c>
      <c r="M207" s="44">
        <v>1921.7277562199999</v>
      </c>
      <c r="N207" s="44">
        <v>1922.8784721</v>
      </c>
      <c r="O207" s="44">
        <v>1947.4845732700001</v>
      </c>
      <c r="P207" s="44">
        <v>1952.10784612</v>
      </c>
      <c r="Q207" s="44">
        <v>1955.94272065</v>
      </c>
      <c r="R207" s="44">
        <v>1955.03868923</v>
      </c>
      <c r="S207" s="44">
        <v>1955.1407931600002</v>
      </c>
      <c r="T207" s="44">
        <v>1963.18644743</v>
      </c>
      <c r="U207" s="44">
        <v>1967.39067176</v>
      </c>
      <c r="V207" s="44">
        <v>1955.9640637500002</v>
      </c>
      <c r="W207" s="44">
        <v>1933.66423659</v>
      </c>
      <c r="X207" s="44">
        <v>1977.9949673800002</v>
      </c>
      <c r="Y207" s="44">
        <v>2045.5414832400002</v>
      </c>
    </row>
    <row r="208" spans="1:25" s="45" customFormat="1" ht="15.75" x14ac:dyDescent="0.3">
      <c r="A208" s="43" t="s">
        <v>106</v>
      </c>
      <c r="B208" s="44">
        <v>2191.7922125</v>
      </c>
      <c r="C208" s="44">
        <v>2265.1970247999998</v>
      </c>
      <c r="D208" s="44">
        <v>2337.4431430200002</v>
      </c>
      <c r="E208" s="44">
        <v>2312.4318258399999</v>
      </c>
      <c r="F208" s="44">
        <v>2314.6789352699998</v>
      </c>
      <c r="G208" s="44">
        <v>2319.2412772300004</v>
      </c>
      <c r="H208" s="44">
        <v>2372.60444912</v>
      </c>
      <c r="I208" s="44">
        <v>2176.7417276000001</v>
      </c>
      <c r="J208" s="44">
        <v>2060.7225686199999</v>
      </c>
      <c r="K208" s="44">
        <v>2015.2277154000001</v>
      </c>
      <c r="L208" s="44">
        <v>1972.1384986600001</v>
      </c>
      <c r="M208" s="44">
        <v>1964.6368970999999</v>
      </c>
      <c r="N208" s="44">
        <v>1964.3904198600001</v>
      </c>
      <c r="O208" s="44">
        <v>1954.2476499300001</v>
      </c>
      <c r="P208" s="44">
        <v>1949.53480528</v>
      </c>
      <c r="Q208" s="44">
        <v>1951.5624627700001</v>
      </c>
      <c r="R208" s="44">
        <v>1955.66918033</v>
      </c>
      <c r="S208" s="44">
        <v>1937.9420870500001</v>
      </c>
      <c r="T208" s="44">
        <v>1933.6611477400002</v>
      </c>
      <c r="U208" s="44">
        <v>1956.51368882</v>
      </c>
      <c r="V208" s="44">
        <v>1977.7692187500002</v>
      </c>
      <c r="W208" s="44">
        <v>1956.3868919399999</v>
      </c>
      <c r="X208" s="44">
        <v>1998.22517369</v>
      </c>
      <c r="Y208" s="44">
        <v>2082.72619016</v>
      </c>
    </row>
    <row r="209" spans="1:25" s="45" customFormat="1" ht="15.75" x14ac:dyDescent="0.3">
      <c r="A209" s="43" t="s">
        <v>107</v>
      </c>
      <c r="B209" s="44">
        <v>2149.34624321</v>
      </c>
      <c r="C209" s="44">
        <v>2196.2520677100001</v>
      </c>
      <c r="D209" s="44">
        <v>2270.9714441599999</v>
      </c>
      <c r="E209" s="44">
        <v>2331.77185629</v>
      </c>
      <c r="F209" s="44">
        <v>2373.6219462899999</v>
      </c>
      <c r="G209" s="44">
        <v>2346.5994513400001</v>
      </c>
      <c r="H209" s="44">
        <v>2295.5711374900002</v>
      </c>
      <c r="I209" s="44">
        <v>2101.54518439</v>
      </c>
      <c r="J209" s="44">
        <v>2040.2624171</v>
      </c>
      <c r="K209" s="44">
        <v>1969.92714581</v>
      </c>
      <c r="L209" s="44">
        <v>1972.4608417100001</v>
      </c>
      <c r="M209" s="44">
        <v>1998.3694533600001</v>
      </c>
      <c r="N209" s="44">
        <v>2010.0150237100002</v>
      </c>
      <c r="O209" s="44">
        <v>2006.5535425600001</v>
      </c>
      <c r="P209" s="44">
        <v>1998.79729236</v>
      </c>
      <c r="Q209" s="44">
        <v>1996.09597474</v>
      </c>
      <c r="R209" s="44">
        <v>1998.00163972</v>
      </c>
      <c r="S209" s="44">
        <v>1993.9679795100001</v>
      </c>
      <c r="T209" s="44">
        <v>1986.1015104800001</v>
      </c>
      <c r="U209" s="44">
        <v>1996.6995738099999</v>
      </c>
      <c r="V209" s="44">
        <v>1999.90878348</v>
      </c>
      <c r="W209" s="44">
        <v>1968.46158393</v>
      </c>
      <c r="X209" s="44">
        <v>2019.2042942800001</v>
      </c>
      <c r="Y209" s="44">
        <v>2070.4208903600002</v>
      </c>
    </row>
    <row r="210" spans="1:25" s="45" customFormat="1" ht="15.75" x14ac:dyDescent="0.3">
      <c r="A210" s="43" t="s">
        <v>108</v>
      </c>
      <c r="B210" s="44">
        <v>2130.4693768900001</v>
      </c>
      <c r="C210" s="44">
        <v>2192.3634806099999</v>
      </c>
      <c r="D210" s="44">
        <v>2332.2174790099998</v>
      </c>
      <c r="E210" s="44">
        <v>2396.0042442599997</v>
      </c>
      <c r="F210" s="44">
        <v>2402.1460507299998</v>
      </c>
      <c r="G210" s="44">
        <v>2386.6124247300004</v>
      </c>
      <c r="H210" s="44">
        <v>2322.9599478</v>
      </c>
      <c r="I210" s="44">
        <v>2122.1521336800001</v>
      </c>
      <c r="J210" s="44">
        <v>2020.0569357700001</v>
      </c>
      <c r="K210" s="44">
        <v>1982.8286102</v>
      </c>
      <c r="L210" s="44">
        <v>1950.1954979100001</v>
      </c>
      <c r="M210" s="44">
        <v>1948.8000968900001</v>
      </c>
      <c r="N210" s="44">
        <v>1947.0201103300001</v>
      </c>
      <c r="O210" s="44">
        <v>1945.0148023000002</v>
      </c>
      <c r="P210" s="44">
        <v>1956.7754531200001</v>
      </c>
      <c r="Q210" s="44">
        <v>1958.3868182600002</v>
      </c>
      <c r="R210" s="44">
        <v>1966.90351637</v>
      </c>
      <c r="S210" s="44">
        <v>1965.4420209500001</v>
      </c>
      <c r="T210" s="44">
        <v>1953.01052471</v>
      </c>
      <c r="U210" s="44">
        <v>1970.8866522800001</v>
      </c>
      <c r="V210" s="44">
        <v>1981.20592902</v>
      </c>
      <c r="W210" s="44">
        <v>1969.9948574</v>
      </c>
      <c r="X210" s="44">
        <v>2009.27834358</v>
      </c>
      <c r="Y210" s="44">
        <v>2114.9555984600001</v>
      </c>
    </row>
    <row r="211" spans="1:25" s="45" customFormat="1" ht="15.75" x14ac:dyDescent="0.3">
      <c r="A211" s="43" t="s">
        <v>109</v>
      </c>
      <c r="B211" s="44">
        <v>2028.90593208</v>
      </c>
      <c r="C211" s="44">
        <v>2126.1077768200003</v>
      </c>
      <c r="D211" s="44">
        <v>2170.4364108600003</v>
      </c>
      <c r="E211" s="44">
        <v>2237.8497818300002</v>
      </c>
      <c r="F211" s="44">
        <v>2265.59149591</v>
      </c>
      <c r="G211" s="44">
        <v>2286.7370121700001</v>
      </c>
      <c r="H211" s="44">
        <v>2291.7479285600002</v>
      </c>
      <c r="I211" s="44">
        <v>2084.8554510399999</v>
      </c>
      <c r="J211" s="44">
        <v>1977.1874254500001</v>
      </c>
      <c r="K211" s="44">
        <v>1951.39284133</v>
      </c>
      <c r="L211" s="44">
        <v>1918.2502675600001</v>
      </c>
      <c r="M211" s="44">
        <v>1944.94342837</v>
      </c>
      <c r="N211" s="44">
        <v>1978.9832407400002</v>
      </c>
      <c r="O211" s="44">
        <v>1984.1423963</v>
      </c>
      <c r="P211" s="44">
        <v>1943.7505207199999</v>
      </c>
      <c r="Q211" s="44">
        <v>1877.1051306100001</v>
      </c>
      <c r="R211" s="44">
        <v>1873.8844671900001</v>
      </c>
      <c r="S211" s="44">
        <v>1872.19340356</v>
      </c>
      <c r="T211" s="44">
        <v>1903.6291187700001</v>
      </c>
      <c r="U211" s="44">
        <v>1904.04033839</v>
      </c>
      <c r="V211" s="44">
        <v>1929.1938261</v>
      </c>
      <c r="W211" s="44">
        <v>1909.76545384</v>
      </c>
      <c r="X211" s="44">
        <v>1947.4954575500001</v>
      </c>
      <c r="Y211" s="44">
        <v>2062.1639660400001</v>
      </c>
    </row>
    <row r="212" spans="1:25" s="45" customFormat="1" ht="15.75" x14ac:dyDescent="0.3">
      <c r="A212" s="43" t="s">
        <v>110</v>
      </c>
      <c r="B212" s="44">
        <v>2053.0758237700002</v>
      </c>
      <c r="C212" s="44">
        <v>2159.1017986799998</v>
      </c>
      <c r="D212" s="44">
        <v>2308.0440059800003</v>
      </c>
      <c r="E212" s="44">
        <v>2343.1927355400003</v>
      </c>
      <c r="F212" s="44">
        <v>2340.0985084499998</v>
      </c>
      <c r="G212" s="44">
        <v>2343.0155182200001</v>
      </c>
      <c r="H212" s="44">
        <v>2339.1228979300004</v>
      </c>
      <c r="I212" s="44">
        <v>2144.5686875199999</v>
      </c>
      <c r="J212" s="44">
        <v>2041.382539</v>
      </c>
      <c r="K212" s="44">
        <v>1953.9316943900001</v>
      </c>
      <c r="L212" s="44">
        <v>1896.0439024100001</v>
      </c>
      <c r="M212" s="44">
        <v>1861.4332500100002</v>
      </c>
      <c r="N212" s="44">
        <v>1855.13906475</v>
      </c>
      <c r="O212" s="44">
        <v>1822.13401174</v>
      </c>
      <c r="P212" s="44">
        <v>1655.98750288</v>
      </c>
      <c r="Q212" s="44">
        <v>1630.9948763700002</v>
      </c>
      <c r="R212" s="44">
        <v>1625.3629508000001</v>
      </c>
      <c r="S212" s="44">
        <v>1622.37855188</v>
      </c>
      <c r="T212" s="44">
        <v>1654.8127394800001</v>
      </c>
      <c r="U212" s="44">
        <v>1723.20504084</v>
      </c>
      <c r="V212" s="44">
        <v>1913.84014551</v>
      </c>
      <c r="W212" s="44">
        <v>1890.4344818900001</v>
      </c>
      <c r="X212" s="44">
        <v>1929.9408803900001</v>
      </c>
      <c r="Y212" s="44">
        <v>1997.6261708900001</v>
      </c>
    </row>
    <row r="213" spans="1:25" s="45" customFormat="1" ht="15.75" x14ac:dyDescent="0.3">
      <c r="A213" s="43" t="s">
        <v>111</v>
      </c>
      <c r="B213" s="44">
        <v>2011.6232995299999</v>
      </c>
      <c r="C213" s="44">
        <v>2096.5952657300004</v>
      </c>
      <c r="D213" s="44">
        <v>2270.42172372</v>
      </c>
      <c r="E213" s="44">
        <v>2337.21506967</v>
      </c>
      <c r="F213" s="44">
        <v>2343.5747748000003</v>
      </c>
      <c r="G213" s="44">
        <v>2334.4345183699998</v>
      </c>
      <c r="H213" s="44">
        <v>2185.0670342900003</v>
      </c>
      <c r="I213" s="44">
        <v>2133.27854149</v>
      </c>
      <c r="J213" s="44">
        <v>2031.1716939</v>
      </c>
      <c r="K213" s="44">
        <v>1952.5928035500001</v>
      </c>
      <c r="L213" s="44">
        <v>1907.71425138</v>
      </c>
      <c r="M213" s="44">
        <v>1876.1897723500001</v>
      </c>
      <c r="N213" s="44">
        <v>1869.4857426999999</v>
      </c>
      <c r="O213" s="44">
        <v>1876.73413052</v>
      </c>
      <c r="P213" s="44">
        <v>1882.33391125</v>
      </c>
      <c r="Q213" s="44">
        <v>1860.8907498900001</v>
      </c>
      <c r="R213" s="44">
        <v>1850.56679884</v>
      </c>
      <c r="S213" s="44">
        <v>1849.89585513</v>
      </c>
      <c r="T213" s="44">
        <v>1876.75786984</v>
      </c>
      <c r="U213" s="44">
        <v>1883.5877657600001</v>
      </c>
      <c r="V213" s="44">
        <v>1705.05695784</v>
      </c>
      <c r="W213" s="44">
        <v>1532.39679946</v>
      </c>
      <c r="X213" s="44">
        <v>1562.0973042400001</v>
      </c>
      <c r="Y213" s="44">
        <v>1593.3973342500001</v>
      </c>
    </row>
    <row r="214" spans="1:25" s="45" customFormat="1" ht="15.75" x14ac:dyDescent="0.3">
      <c r="A214" s="43" t="s">
        <v>112</v>
      </c>
      <c r="B214" s="44">
        <v>1665.00938567</v>
      </c>
      <c r="C214" s="44">
        <v>1867.5110372300001</v>
      </c>
      <c r="D214" s="44">
        <v>2187.9566037</v>
      </c>
      <c r="E214" s="44">
        <v>2292.8363518699998</v>
      </c>
      <c r="F214" s="44">
        <v>2333.1963683000004</v>
      </c>
      <c r="G214" s="44">
        <v>2375.8000469899998</v>
      </c>
      <c r="H214" s="44">
        <v>2244.5201221900002</v>
      </c>
      <c r="I214" s="44">
        <v>2118.3566538200002</v>
      </c>
      <c r="J214" s="44">
        <v>2054.0697768700002</v>
      </c>
      <c r="K214" s="44">
        <v>2011.72219174</v>
      </c>
      <c r="L214" s="44">
        <v>1996.6801311300001</v>
      </c>
      <c r="M214" s="44">
        <v>1996.70409494</v>
      </c>
      <c r="N214" s="44">
        <v>2001.6992361699999</v>
      </c>
      <c r="O214" s="44">
        <v>1993.89852522</v>
      </c>
      <c r="P214" s="44">
        <v>2002.4295373300001</v>
      </c>
      <c r="Q214" s="44">
        <v>1978.4573396200001</v>
      </c>
      <c r="R214" s="44">
        <v>1973.43276012</v>
      </c>
      <c r="S214" s="44">
        <v>1965.50104835</v>
      </c>
      <c r="T214" s="44">
        <v>1992.9116443299999</v>
      </c>
      <c r="U214" s="44">
        <v>1996.28863796</v>
      </c>
      <c r="V214" s="44">
        <v>2007.9324751000001</v>
      </c>
      <c r="W214" s="44">
        <v>1982.8832249300001</v>
      </c>
      <c r="X214" s="44">
        <v>2036.3893994800001</v>
      </c>
      <c r="Y214" s="44">
        <v>2118.4131251999997</v>
      </c>
    </row>
    <row r="215" spans="1:25" s="45" customFormat="1" ht="15.75" x14ac:dyDescent="0.3">
      <c r="A215" s="43" t="s">
        <v>113</v>
      </c>
      <c r="B215" s="44">
        <v>2066.77082066</v>
      </c>
      <c r="C215" s="44">
        <v>2088.5275077599999</v>
      </c>
      <c r="D215" s="44">
        <v>2255.68701702</v>
      </c>
      <c r="E215" s="44">
        <v>2360.4122340200001</v>
      </c>
      <c r="F215" s="44">
        <v>2367.2499766600004</v>
      </c>
      <c r="G215" s="44">
        <v>2377.53570954</v>
      </c>
      <c r="H215" s="44">
        <v>2187.7925833300001</v>
      </c>
      <c r="I215" s="44">
        <v>2100.16684992</v>
      </c>
      <c r="J215" s="44">
        <v>2006.3408093099999</v>
      </c>
      <c r="K215" s="44">
        <v>1950.7531012900001</v>
      </c>
      <c r="L215" s="44">
        <v>1940.2146666800002</v>
      </c>
      <c r="M215" s="44">
        <v>1923.9685499300001</v>
      </c>
      <c r="N215" s="44">
        <v>1925.95712822</v>
      </c>
      <c r="O215" s="44">
        <v>1921.37815845</v>
      </c>
      <c r="P215" s="44">
        <v>1921.41874276</v>
      </c>
      <c r="Q215" s="44">
        <v>1899.8141552900001</v>
      </c>
      <c r="R215" s="44">
        <v>1902.57178772</v>
      </c>
      <c r="S215" s="44">
        <v>1903.4570427800002</v>
      </c>
      <c r="T215" s="44">
        <v>1926.2423860400002</v>
      </c>
      <c r="U215" s="44">
        <v>1951.18884125</v>
      </c>
      <c r="V215" s="44">
        <v>1951.96991329</v>
      </c>
      <c r="W215" s="44">
        <v>1932.4718556100001</v>
      </c>
      <c r="X215" s="44">
        <v>1969.00306965</v>
      </c>
      <c r="Y215" s="44">
        <v>2042.69401154</v>
      </c>
    </row>
    <row r="216" spans="1:25" s="45" customFormat="1" ht="15.75" x14ac:dyDescent="0.3">
      <c r="A216" s="43" t="s">
        <v>114</v>
      </c>
      <c r="B216" s="44">
        <v>2150.3068990199999</v>
      </c>
      <c r="C216" s="44">
        <v>2190.86707467</v>
      </c>
      <c r="D216" s="44">
        <v>2286.3525952</v>
      </c>
      <c r="E216" s="44">
        <v>2327.1042304800003</v>
      </c>
      <c r="F216" s="44">
        <v>2321.5770545400001</v>
      </c>
      <c r="G216" s="44">
        <v>2314.8074650600001</v>
      </c>
      <c r="H216" s="44">
        <v>2205.8079216599999</v>
      </c>
      <c r="I216" s="44">
        <v>2108.09524732</v>
      </c>
      <c r="J216" s="44">
        <v>2025.6068112800001</v>
      </c>
      <c r="K216" s="44">
        <v>1955.71964325</v>
      </c>
      <c r="L216" s="44">
        <v>1927.68733991</v>
      </c>
      <c r="M216" s="44">
        <v>1921.2956902800001</v>
      </c>
      <c r="N216" s="44">
        <v>1914.9822580500002</v>
      </c>
      <c r="O216" s="44">
        <v>1924.74430603</v>
      </c>
      <c r="P216" s="44">
        <v>1916.61244171</v>
      </c>
      <c r="Q216" s="44">
        <v>1919.2091058600001</v>
      </c>
      <c r="R216" s="44">
        <v>1932.6216690900001</v>
      </c>
      <c r="S216" s="44">
        <v>1938.2691321300001</v>
      </c>
      <c r="T216" s="44">
        <v>1972.50389187</v>
      </c>
      <c r="U216" s="44">
        <v>1970.5618539900001</v>
      </c>
      <c r="V216" s="44">
        <v>1979.49158425</v>
      </c>
      <c r="W216" s="44">
        <v>1967.69135396</v>
      </c>
      <c r="X216" s="44">
        <v>2006.1533787600001</v>
      </c>
      <c r="Y216" s="44">
        <v>2092.5892818399998</v>
      </c>
    </row>
    <row r="217" spans="1:25" s="45" customFormat="1" ht="15.75" x14ac:dyDescent="0.3">
      <c r="A217" s="43" t="s">
        <v>115</v>
      </c>
      <c r="B217" s="44">
        <v>2090.8578576999998</v>
      </c>
      <c r="C217" s="44">
        <v>2182.7434186400001</v>
      </c>
      <c r="D217" s="44">
        <v>2298.28074001</v>
      </c>
      <c r="E217" s="44">
        <v>2307.4941141500003</v>
      </c>
      <c r="F217" s="44">
        <v>2301.1327545000004</v>
      </c>
      <c r="G217" s="44">
        <v>2316.4634071700002</v>
      </c>
      <c r="H217" s="44">
        <v>2120.71909628</v>
      </c>
      <c r="I217" s="44">
        <v>2036.3849725699999</v>
      </c>
      <c r="J217" s="44">
        <v>1927.9086365600001</v>
      </c>
      <c r="K217" s="44">
        <v>1888.6524690400001</v>
      </c>
      <c r="L217" s="44">
        <v>1851.51469804</v>
      </c>
      <c r="M217" s="44">
        <v>1829.6432304</v>
      </c>
      <c r="N217" s="44">
        <v>1821.66767579</v>
      </c>
      <c r="O217" s="44">
        <v>1830.3395993000001</v>
      </c>
      <c r="P217" s="44">
        <v>1842.7559668400002</v>
      </c>
      <c r="Q217" s="44">
        <v>1845.2503679900001</v>
      </c>
      <c r="R217" s="44">
        <v>1846.4108955700001</v>
      </c>
      <c r="S217" s="44">
        <v>1851.2737203500001</v>
      </c>
      <c r="T217" s="44">
        <v>1851.4174637600001</v>
      </c>
      <c r="U217" s="44">
        <v>1873.0282736000001</v>
      </c>
      <c r="V217" s="44">
        <v>1877.20733273</v>
      </c>
      <c r="W217" s="44">
        <v>1883.3379889</v>
      </c>
      <c r="X217" s="44">
        <v>1961.25976887</v>
      </c>
      <c r="Y217" s="44">
        <v>2053.9622765599997</v>
      </c>
    </row>
    <row r="218" spans="1:25" s="45" customFormat="1" ht="15.75" x14ac:dyDescent="0.3">
      <c r="A218" s="43" t="s">
        <v>116</v>
      </c>
      <c r="B218" s="44">
        <v>2084.23025796</v>
      </c>
      <c r="C218" s="44">
        <v>2177.1913973700002</v>
      </c>
      <c r="D218" s="44">
        <v>2285.4691743800004</v>
      </c>
      <c r="E218" s="44">
        <v>2354.9395280799999</v>
      </c>
      <c r="F218" s="44">
        <v>2336.9613813800001</v>
      </c>
      <c r="G218" s="44">
        <v>2315.0002748799998</v>
      </c>
      <c r="H218" s="44">
        <v>2155.1258179799997</v>
      </c>
      <c r="I218" s="44">
        <v>2057.9971875700003</v>
      </c>
      <c r="J218" s="44">
        <v>1946.72161626</v>
      </c>
      <c r="K218" s="44">
        <v>1872.2311679100001</v>
      </c>
      <c r="L218" s="44">
        <v>1826.75770812</v>
      </c>
      <c r="M218" s="44">
        <v>1824.1878898300001</v>
      </c>
      <c r="N218" s="44">
        <v>1827.3680374800001</v>
      </c>
      <c r="O218" s="44">
        <v>1824.78134028</v>
      </c>
      <c r="P218" s="44">
        <v>1809.04264904</v>
      </c>
      <c r="Q218" s="44">
        <v>1815.9840414499999</v>
      </c>
      <c r="R218" s="44">
        <v>1829.9424698800001</v>
      </c>
      <c r="S218" s="44">
        <v>1836.1965362000001</v>
      </c>
      <c r="T218" s="44">
        <v>1834.77063896</v>
      </c>
      <c r="U218" s="44">
        <v>1841.81241522</v>
      </c>
      <c r="V218" s="44">
        <v>1834.6890857200001</v>
      </c>
      <c r="W218" s="44">
        <v>1805.4229077</v>
      </c>
      <c r="X218" s="44">
        <v>1875.58159413</v>
      </c>
      <c r="Y218" s="44">
        <v>2043.3521108100001</v>
      </c>
    </row>
    <row r="219" spans="1:25" s="45" customFormat="1" ht="15.75" x14ac:dyDescent="0.3">
      <c r="A219" s="43" t="s">
        <v>117</v>
      </c>
      <c r="B219" s="44">
        <v>2029.9878014400001</v>
      </c>
      <c r="C219" s="44">
        <v>2095.2950718399998</v>
      </c>
      <c r="D219" s="44">
        <v>2190.1504248199999</v>
      </c>
      <c r="E219" s="44">
        <v>2179.2650778699999</v>
      </c>
      <c r="F219" s="44">
        <v>2171.6559300600002</v>
      </c>
      <c r="G219" s="44">
        <v>2166.9255453300002</v>
      </c>
      <c r="H219" s="44">
        <v>2108.1183179199998</v>
      </c>
      <c r="I219" s="44">
        <v>2063.3182002900003</v>
      </c>
      <c r="J219" s="44">
        <v>1936.4476910400001</v>
      </c>
      <c r="K219" s="44">
        <v>1863.8711308100001</v>
      </c>
      <c r="L219" s="44">
        <v>1802.5343595300001</v>
      </c>
      <c r="M219" s="44">
        <v>1786.43087842</v>
      </c>
      <c r="N219" s="44">
        <v>1778.9802211900001</v>
      </c>
      <c r="O219" s="44">
        <v>1787.56358439</v>
      </c>
      <c r="P219" s="44">
        <v>1785.5415864700001</v>
      </c>
      <c r="Q219" s="44">
        <v>1790.8044301100001</v>
      </c>
      <c r="R219" s="44">
        <v>1785.6061538599999</v>
      </c>
      <c r="S219" s="44">
        <v>1783.37107975</v>
      </c>
      <c r="T219" s="44">
        <v>1785.1030221400001</v>
      </c>
      <c r="U219" s="44">
        <v>1788.70025289</v>
      </c>
      <c r="V219" s="44">
        <v>1808.3831182700001</v>
      </c>
      <c r="W219" s="44">
        <v>1784.4331432400002</v>
      </c>
      <c r="X219" s="44">
        <v>1832.66230019</v>
      </c>
      <c r="Y219" s="44">
        <v>1921.84028861</v>
      </c>
    </row>
    <row r="220" spans="1:25" s="45" customFormat="1" ht="15.75" x14ac:dyDescent="0.3">
      <c r="A220" s="43" t="s">
        <v>118</v>
      </c>
      <c r="B220" s="44">
        <v>2184.1854772400002</v>
      </c>
      <c r="C220" s="44">
        <v>2235.4418592299999</v>
      </c>
      <c r="D220" s="44">
        <v>2347.4886076600001</v>
      </c>
      <c r="E220" s="44">
        <v>2373.6803877100001</v>
      </c>
      <c r="F220" s="44">
        <v>2375.1552012000002</v>
      </c>
      <c r="G220" s="44">
        <v>2366.0185995900001</v>
      </c>
      <c r="H220" s="44">
        <v>2273.9901005800002</v>
      </c>
      <c r="I220" s="44">
        <v>2227.7406421599999</v>
      </c>
      <c r="J220" s="44">
        <v>2142.9514164000002</v>
      </c>
      <c r="K220" s="44">
        <v>2051.7251375000001</v>
      </c>
      <c r="L220" s="44">
        <v>1986.3543178</v>
      </c>
      <c r="M220" s="44">
        <v>1967.99513198</v>
      </c>
      <c r="N220" s="44">
        <v>1952.0751385400001</v>
      </c>
      <c r="O220" s="44">
        <v>1956.97175171</v>
      </c>
      <c r="P220" s="44">
        <v>1964.1372466</v>
      </c>
      <c r="Q220" s="44">
        <v>1965.9411464300001</v>
      </c>
      <c r="R220" s="44">
        <v>1953.94479417</v>
      </c>
      <c r="S220" s="44">
        <v>1951.3015174100001</v>
      </c>
      <c r="T220" s="44">
        <v>1950.9977853600001</v>
      </c>
      <c r="U220" s="44">
        <v>1967.7042182500002</v>
      </c>
      <c r="V220" s="44">
        <v>1970.6136912100001</v>
      </c>
      <c r="W220" s="44">
        <v>1937.6700654400001</v>
      </c>
      <c r="X220" s="44">
        <v>1975.6941439300001</v>
      </c>
      <c r="Y220" s="44">
        <v>2090.8494558000002</v>
      </c>
    </row>
    <row r="221" spans="1:25" s="45" customFormat="1" ht="15.75" x14ac:dyDescent="0.3">
      <c r="A221" s="43" t="s">
        <v>119</v>
      </c>
      <c r="B221" s="44">
        <v>2148.8699273100001</v>
      </c>
      <c r="C221" s="44">
        <v>2289.3644501600002</v>
      </c>
      <c r="D221" s="44">
        <v>2344.9619925100001</v>
      </c>
      <c r="E221" s="44">
        <v>2399.5405782500002</v>
      </c>
      <c r="F221" s="44">
        <v>2408.7384198899999</v>
      </c>
      <c r="G221" s="44">
        <v>2539.96098497</v>
      </c>
      <c r="H221" s="44">
        <v>2445.4755635700003</v>
      </c>
      <c r="I221" s="44">
        <v>2327.2935038300002</v>
      </c>
      <c r="J221" s="44">
        <v>2214.3028391799999</v>
      </c>
      <c r="K221" s="44">
        <v>2135.4631122600003</v>
      </c>
      <c r="L221" s="44">
        <v>2096.6881045099999</v>
      </c>
      <c r="M221" s="44">
        <v>2082.04646026</v>
      </c>
      <c r="N221" s="44">
        <v>2076.9196822499998</v>
      </c>
      <c r="O221" s="44">
        <v>2084.20829366</v>
      </c>
      <c r="P221" s="44">
        <v>2090.33484989</v>
      </c>
      <c r="Q221" s="44">
        <v>2091.2526096700003</v>
      </c>
      <c r="R221" s="44">
        <v>2093.9875475999997</v>
      </c>
      <c r="S221" s="44">
        <v>2096.5533453600001</v>
      </c>
      <c r="T221" s="44">
        <v>2091.2478064500001</v>
      </c>
      <c r="U221" s="44">
        <v>2101.6805979199999</v>
      </c>
      <c r="V221" s="44">
        <v>2105.8103793999999</v>
      </c>
      <c r="W221" s="44">
        <v>2065.32340049</v>
      </c>
      <c r="X221" s="44">
        <v>2117.8599544400004</v>
      </c>
      <c r="Y221" s="44">
        <v>2223.3680908200004</v>
      </c>
    </row>
    <row r="222" spans="1:25" s="45" customFormat="1" ht="15.75" x14ac:dyDescent="0.3">
      <c r="A222" s="43" t="s">
        <v>120</v>
      </c>
      <c r="B222" s="44">
        <v>2115.5865133300003</v>
      </c>
      <c r="C222" s="44">
        <v>2187.7096315700001</v>
      </c>
      <c r="D222" s="44">
        <v>2324.8346106700001</v>
      </c>
      <c r="E222" s="44">
        <v>2396.2531755</v>
      </c>
      <c r="F222" s="44">
        <v>2389.3284809699999</v>
      </c>
      <c r="G222" s="44">
        <v>2310.76699465</v>
      </c>
      <c r="H222" s="44">
        <v>2195.9817995399999</v>
      </c>
      <c r="I222" s="44">
        <v>2115.5742000700002</v>
      </c>
      <c r="J222" s="44">
        <v>2027.9017202100001</v>
      </c>
      <c r="K222" s="44">
        <v>1955.06757939</v>
      </c>
      <c r="L222" s="44">
        <v>1950.63302082</v>
      </c>
      <c r="M222" s="44">
        <v>1963.62303941</v>
      </c>
      <c r="N222" s="44">
        <v>1957.33533618</v>
      </c>
      <c r="O222" s="44">
        <v>1955.4626249400001</v>
      </c>
      <c r="P222" s="44">
        <v>1951.9152115700001</v>
      </c>
      <c r="Q222" s="44">
        <v>1934.1557797400001</v>
      </c>
      <c r="R222" s="44">
        <v>1932.68768912</v>
      </c>
      <c r="S222" s="44">
        <v>1928.6499638100001</v>
      </c>
      <c r="T222" s="44">
        <v>1963.3295510100002</v>
      </c>
      <c r="U222" s="44">
        <v>1955.2987358400001</v>
      </c>
      <c r="V222" s="44">
        <v>1929.15692838</v>
      </c>
      <c r="W222" s="44">
        <v>1893.4060417000001</v>
      </c>
      <c r="X222" s="44">
        <v>1938.2350508700001</v>
      </c>
      <c r="Y222" s="44">
        <v>2029.36084871</v>
      </c>
    </row>
    <row r="223" spans="1:25" s="45" customFormat="1" ht="15.75" x14ac:dyDescent="0.3">
      <c r="A223" s="43" t="s">
        <v>121</v>
      </c>
      <c r="B223" s="44">
        <v>2002.497314</v>
      </c>
      <c r="C223" s="44">
        <v>2081.7221854899999</v>
      </c>
      <c r="D223" s="44">
        <v>2199.6957925699999</v>
      </c>
      <c r="E223" s="44">
        <v>2220.42765319</v>
      </c>
      <c r="F223" s="44">
        <v>2227.75088138</v>
      </c>
      <c r="G223" s="44">
        <v>2211.6384236900003</v>
      </c>
      <c r="H223" s="44">
        <v>2115.1431370199998</v>
      </c>
      <c r="I223" s="44">
        <v>2015.3577867200001</v>
      </c>
      <c r="J223" s="44">
        <v>1917.1389061</v>
      </c>
      <c r="K223" s="44">
        <v>1827.0465156600001</v>
      </c>
      <c r="L223" s="44">
        <v>1799.2456355500001</v>
      </c>
      <c r="M223" s="44">
        <v>1805.7156249300001</v>
      </c>
      <c r="N223" s="44">
        <v>1794.2034042300002</v>
      </c>
      <c r="O223" s="44">
        <v>1794.2483533100001</v>
      </c>
      <c r="P223" s="44">
        <v>1768.84629606</v>
      </c>
      <c r="Q223" s="44">
        <v>1742.8246972100001</v>
      </c>
      <c r="R223" s="44">
        <v>1752.97996939</v>
      </c>
      <c r="S223" s="44">
        <v>1757.2919223599999</v>
      </c>
      <c r="T223" s="44">
        <v>1787.90730977</v>
      </c>
      <c r="U223" s="44">
        <v>1795.80685883</v>
      </c>
      <c r="V223" s="44">
        <v>1807.2764484000002</v>
      </c>
      <c r="W223" s="44">
        <v>1786.7318748300002</v>
      </c>
      <c r="X223" s="44">
        <v>1820.9954181800001</v>
      </c>
      <c r="Y223" s="44">
        <v>1928.1160581000001</v>
      </c>
    </row>
    <row r="224" spans="1:25" s="45" customFormat="1" ht="15.75" x14ac:dyDescent="0.3">
      <c r="A224" s="43" t="s">
        <v>122</v>
      </c>
      <c r="B224" s="44">
        <v>2153.1731895000003</v>
      </c>
      <c r="C224" s="44">
        <v>2213.24541254</v>
      </c>
      <c r="D224" s="44">
        <v>2362.7172626800002</v>
      </c>
      <c r="E224" s="44">
        <v>2421.9015956600001</v>
      </c>
      <c r="F224" s="44">
        <v>2435.6589248999999</v>
      </c>
      <c r="G224" s="44">
        <v>2428.0710052700001</v>
      </c>
      <c r="H224" s="44">
        <v>2239.56523156</v>
      </c>
      <c r="I224" s="44">
        <v>2146.5407098699998</v>
      </c>
      <c r="J224" s="44">
        <v>2047.6565331700001</v>
      </c>
      <c r="K224" s="44">
        <v>1963.27739969</v>
      </c>
      <c r="L224" s="44">
        <v>1915.5000649900001</v>
      </c>
      <c r="M224" s="44">
        <v>1917.8439342000001</v>
      </c>
      <c r="N224" s="44">
        <v>1915.5383511100001</v>
      </c>
      <c r="O224" s="44">
        <v>1918.00228425</v>
      </c>
      <c r="P224" s="44">
        <v>1916.9594735000001</v>
      </c>
      <c r="Q224" s="44">
        <v>1888.70089687</v>
      </c>
      <c r="R224" s="44">
        <v>1897.6662861</v>
      </c>
      <c r="S224" s="44">
        <v>1901.4982800600001</v>
      </c>
      <c r="T224" s="44">
        <v>1937.9974975100001</v>
      </c>
      <c r="U224" s="44">
        <v>1955.1595920900002</v>
      </c>
      <c r="V224" s="44">
        <v>1961.1577422</v>
      </c>
      <c r="W224" s="44">
        <v>1926.6946464100001</v>
      </c>
      <c r="X224" s="44">
        <v>1980.9730641400001</v>
      </c>
      <c r="Y224" s="44">
        <v>2092.4139719900004</v>
      </c>
    </row>
    <row r="225" spans="1:26" s="45" customFormat="1" ht="15.75" x14ac:dyDescent="0.3">
      <c r="A225" s="43" t="s">
        <v>123</v>
      </c>
      <c r="B225" s="44">
        <v>2183.96483825</v>
      </c>
      <c r="C225" s="44">
        <v>2248.8640968600002</v>
      </c>
      <c r="D225" s="44">
        <v>2406.04832915</v>
      </c>
      <c r="E225" s="44">
        <v>2481.3256024500001</v>
      </c>
      <c r="F225" s="44">
        <v>2481.3527192199999</v>
      </c>
      <c r="G225" s="44">
        <v>2486.6815048400003</v>
      </c>
      <c r="H225" s="44">
        <v>2314.99417313</v>
      </c>
      <c r="I225" s="44">
        <v>2197.0205518900002</v>
      </c>
      <c r="J225" s="44">
        <v>2092.6728761700001</v>
      </c>
      <c r="K225" s="44">
        <v>2013.0538979400001</v>
      </c>
      <c r="L225" s="44">
        <v>1965.15195958</v>
      </c>
      <c r="M225" s="44">
        <v>1959.30912212</v>
      </c>
      <c r="N225" s="44">
        <v>1962.9117161300001</v>
      </c>
      <c r="O225" s="44">
        <v>1965.71716915</v>
      </c>
      <c r="P225" s="44">
        <v>1946.9143223400001</v>
      </c>
      <c r="Q225" s="44">
        <v>1954.38841415</v>
      </c>
      <c r="R225" s="44">
        <v>1958.5787277900001</v>
      </c>
      <c r="S225" s="44">
        <v>1959.27378105</v>
      </c>
      <c r="T225" s="44">
        <v>1967.1432486400001</v>
      </c>
      <c r="U225" s="44">
        <v>1984.2529155700001</v>
      </c>
      <c r="V225" s="44">
        <v>1995.60634815</v>
      </c>
      <c r="W225" s="44">
        <v>1973.17321358</v>
      </c>
      <c r="X225" s="44">
        <v>2018.02089342</v>
      </c>
      <c r="Y225" s="44">
        <v>2217.94745053</v>
      </c>
    </row>
    <row r="226" spans="1:26" s="45" customFormat="1" ht="15.75" x14ac:dyDescent="0.3">
      <c r="A226" s="43" t="s">
        <v>124</v>
      </c>
      <c r="B226" s="44">
        <v>2175.6899074600001</v>
      </c>
      <c r="C226" s="44">
        <v>2197.5159585800002</v>
      </c>
      <c r="D226" s="44">
        <v>2370.3597589600004</v>
      </c>
      <c r="E226" s="44">
        <v>2367.6427827899997</v>
      </c>
      <c r="F226" s="44">
        <v>2383.0491312100003</v>
      </c>
      <c r="G226" s="44">
        <v>2338.7941778200002</v>
      </c>
      <c r="H226" s="44">
        <v>2283.7878112799999</v>
      </c>
      <c r="I226" s="44">
        <v>2092.0792278600002</v>
      </c>
      <c r="J226" s="44">
        <v>1982.1235648700001</v>
      </c>
      <c r="K226" s="44">
        <v>1885.40976677</v>
      </c>
      <c r="L226" s="44">
        <v>1830.6271792800001</v>
      </c>
      <c r="M226" s="44">
        <v>1837.0245676900001</v>
      </c>
      <c r="N226" s="44">
        <v>1845.2923448399999</v>
      </c>
      <c r="O226" s="44">
        <v>1850.7659666700001</v>
      </c>
      <c r="P226" s="44">
        <v>1855.0027199600001</v>
      </c>
      <c r="Q226" s="44">
        <v>1852.1748587300001</v>
      </c>
      <c r="R226" s="44">
        <v>1843.9662825100002</v>
      </c>
      <c r="S226" s="44">
        <v>1845.7507307400001</v>
      </c>
      <c r="T226" s="44">
        <v>1853.2640509600001</v>
      </c>
      <c r="U226" s="44">
        <v>1876.5488554900001</v>
      </c>
      <c r="V226" s="44">
        <v>1863.54134365</v>
      </c>
      <c r="W226" s="44">
        <v>1892.8342202000001</v>
      </c>
      <c r="X226" s="44">
        <v>1959.4822521999999</v>
      </c>
      <c r="Y226" s="44">
        <v>2062.1751281699999</v>
      </c>
    </row>
    <row r="227" spans="1:26" s="45" customFormat="1" ht="15.75" x14ac:dyDescent="0.3">
      <c r="A227" s="43" t="s">
        <v>125</v>
      </c>
      <c r="B227" s="44">
        <v>2161.3790486400003</v>
      </c>
      <c r="C227" s="44">
        <v>2300.0063178700002</v>
      </c>
      <c r="D227" s="44">
        <v>2313.3657864400002</v>
      </c>
      <c r="E227" s="44">
        <v>2373.62998277</v>
      </c>
      <c r="F227" s="44">
        <v>2383.1934337000002</v>
      </c>
      <c r="G227" s="44">
        <v>2377.14995301</v>
      </c>
      <c r="H227" s="44">
        <v>2366.3531362900003</v>
      </c>
      <c r="I227" s="44">
        <v>2197.4825938700001</v>
      </c>
      <c r="J227" s="44">
        <v>2097.1008891000001</v>
      </c>
      <c r="K227" s="44">
        <v>1879.1925219100001</v>
      </c>
      <c r="L227" s="44">
        <v>1855.3865354500001</v>
      </c>
      <c r="M227" s="44">
        <v>1887.7015354600001</v>
      </c>
      <c r="N227" s="44">
        <v>1929.7859824900002</v>
      </c>
      <c r="O227" s="44">
        <v>1894.9513535200001</v>
      </c>
      <c r="P227" s="44">
        <v>1897.2896176900001</v>
      </c>
      <c r="Q227" s="44">
        <v>1943.6762894400001</v>
      </c>
      <c r="R227" s="44">
        <v>1968.2551128600001</v>
      </c>
      <c r="S227" s="44">
        <v>1966.4020845</v>
      </c>
      <c r="T227" s="44">
        <v>1956.7914046400001</v>
      </c>
      <c r="U227" s="44">
        <v>1961.2911900900001</v>
      </c>
      <c r="V227" s="44">
        <v>1956.75238823</v>
      </c>
      <c r="W227" s="44">
        <v>1929.62126337</v>
      </c>
      <c r="X227" s="44">
        <v>1996.28085867</v>
      </c>
      <c r="Y227" s="44">
        <v>2099.3967435300001</v>
      </c>
    </row>
    <row r="228" spans="1:26" s="45" customFormat="1" ht="15.75" x14ac:dyDescent="0.3">
      <c r="A228" s="43" t="s">
        <v>126</v>
      </c>
      <c r="B228" s="44">
        <v>2140.8476469300003</v>
      </c>
      <c r="C228" s="44">
        <v>2219.28240237</v>
      </c>
      <c r="D228" s="44">
        <v>2374.12906815</v>
      </c>
      <c r="E228" s="44">
        <v>2405.6937868</v>
      </c>
      <c r="F228" s="44">
        <v>2407.0193405700002</v>
      </c>
      <c r="G228" s="44">
        <v>2418.6845193099998</v>
      </c>
      <c r="H228" s="44">
        <v>2455.4855060999998</v>
      </c>
      <c r="I228" s="44">
        <v>2156.9690027300003</v>
      </c>
      <c r="J228" s="44">
        <v>2077.3239674699998</v>
      </c>
      <c r="K228" s="44">
        <v>2057.3162190399999</v>
      </c>
      <c r="L228" s="44">
        <v>2012.3464258500001</v>
      </c>
      <c r="M228" s="44">
        <v>2002.85181758</v>
      </c>
      <c r="N228" s="44">
        <v>1992.0127106100001</v>
      </c>
      <c r="O228" s="44">
        <v>1987.51079497</v>
      </c>
      <c r="P228" s="44">
        <v>1995.27581119</v>
      </c>
      <c r="Q228" s="44">
        <v>1962.7115239900002</v>
      </c>
      <c r="R228" s="44">
        <v>1968.69277386</v>
      </c>
      <c r="S228" s="44">
        <v>1985.4668957000001</v>
      </c>
      <c r="T228" s="44">
        <v>2015.35188113</v>
      </c>
      <c r="U228" s="44">
        <v>2046.8110442700001</v>
      </c>
      <c r="V228" s="44">
        <v>2044.1808808200001</v>
      </c>
      <c r="W228" s="44">
        <v>2007.25905915</v>
      </c>
      <c r="X228" s="44">
        <v>2080.7010082400002</v>
      </c>
      <c r="Y228" s="44">
        <v>2212.1901755899999</v>
      </c>
    </row>
    <row r="229" spans="1:26" s="17" customFormat="1" x14ac:dyDescent="0.2">
      <c r="A229" s="55"/>
      <c r="B229" s="56"/>
      <c r="C229" s="57"/>
      <c r="D229" s="57"/>
      <c r="E229" s="57"/>
      <c r="F229" s="57"/>
      <c r="G229" s="57"/>
      <c r="H229" s="57"/>
      <c r="I229" s="57"/>
      <c r="J229" s="57"/>
      <c r="K229" s="57"/>
      <c r="L229" s="57"/>
      <c r="M229" s="57"/>
      <c r="N229" s="57"/>
      <c r="O229" s="57"/>
      <c r="P229" s="57"/>
      <c r="Q229" s="57"/>
      <c r="R229" s="57"/>
      <c r="S229" s="57"/>
      <c r="T229" s="57"/>
      <c r="U229" s="57"/>
      <c r="V229" s="57"/>
      <c r="W229" s="57"/>
      <c r="X229" s="57"/>
      <c r="Y229" s="57"/>
      <c r="Z229" s="46"/>
    </row>
    <row r="230" spans="1:26" s="58" customFormat="1" ht="13.5" x14ac:dyDescent="0.25">
      <c r="A230" s="162" t="s">
        <v>33</v>
      </c>
      <c r="B230" s="210" t="s">
        <v>59</v>
      </c>
      <c r="C230" s="160"/>
      <c r="D230" s="160"/>
      <c r="E230" s="160"/>
      <c r="F230" s="160"/>
      <c r="G230" s="160"/>
      <c r="H230" s="160"/>
      <c r="I230" s="160"/>
      <c r="J230" s="160"/>
      <c r="K230" s="160"/>
      <c r="L230" s="160"/>
      <c r="M230" s="160"/>
      <c r="N230" s="160"/>
      <c r="O230" s="160"/>
      <c r="P230" s="160"/>
      <c r="Q230" s="160"/>
      <c r="R230" s="160"/>
      <c r="S230" s="160"/>
      <c r="T230" s="160"/>
      <c r="U230" s="160"/>
      <c r="V230" s="160"/>
      <c r="W230" s="160"/>
      <c r="X230" s="160"/>
      <c r="Y230" s="161"/>
    </row>
    <row r="231" spans="1:26" s="58" customFormat="1" ht="15.75" customHeight="1" x14ac:dyDescent="0.25">
      <c r="A231" s="163"/>
      <c r="B231" s="79" t="s">
        <v>35</v>
      </c>
      <c r="C231" s="80" t="s">
        <v>36</v>
      </c>
      <c r="D231" s="81" t="s">
        <v>37</v>
      </c>
      <c r="E231" s="80" t="s">
        <v>38</v>
      </c>
      <c r="F231" s="80" t="s">
        <v>39</v>
      </c>
      <c r="G231" s="80" t="s">
        <v>40</v>
      </c>
      <c r="H231" s="80" t="s">
        <v>41</v>
      </c>
      <c r="I231" s="80" t="s">
        <v>42</v>
      </c>
      <c r="J231" s="80" t="s">
        <v>43</v>
      </c>
      <c r="K231" s="79" t="s">
        <v>44</v>
      </c>
      <c r="L231" s="80" t="s">
        <v>45</v>
      </c>
      <c r="M231" s="82" t="s">
        <v>46</v>
      </c>
      <c r="N231" s="79" t="s">
        <v>47</v>
      </c>
      <c r="O231" s="80" t="s">
        <v>48</v>
      </c>
      <c r="P231" s="82" t="s">
        <v>49</v>
      </c>
      <c r="Q231" s="81" t="s">
        <v>50</v>
      </c>
      <c r="R231" s="80" t="s">
        <v>51</v>
      </c>
      <c r="S231" s="81" t="s">
        <v>52</v>
      </c>
      <c r="T231" s="80" t="s">
        <v>53</v>
      </c>
      <c r="U231" s="81" t="s">
        <v>54</v>
      </c>
      <c r="V231" s="80" t="s">
        <v>55</v>
      </c>
      <c r="W231" s="81" t="s">
        <v>56</v>
      </c>
      <c r="X231" s="80" t="s">
        <v>57</v>
      </c>
      <c r="Y231" s="80" t="s">
        <v>58</v>
      </c>
    </row>
    <row r="232" spans="1:26" s="17" customFormat="1" ht="15" customHeight="1" x14ac:dyDescent="0.2">
      <c r="A232" s="41" t="s">
        <v>96</v>
      </c>
      <c r="B232" s="51">
        <v>2256.6537492000002</v>
      </c>
      <c r="C232" s="51">
        <v>2341.5495138400001</v>
      </c>
      <c r="D232" s="51">
        <v>2373.56812313</v>
      </c>
      <c r="E232" s="51">
        <v>2369.6714378400002</v>
      </c>
      <c r="F232" s="51">
        <v>2371.3791368500001</v>
      </c>
      <c r="G232" s="51">
        <v>2367.5941087800002</v>
      </c>
      <c r="H232" s="51">
        <v>2372.8908746400002</v>
      </c>
      <c r="I232" s="51">
        <v>2275.0828332300002</v>
      </c>
      <c r="J232" s="51">
        <v>2159.1306943899999</v>
      </c>
      <c r="K232" s="51">
        <v>2087.4569628700001</v>
      </c>
      <c r="L232" s="51">
        <v>2039.6777179700002</v>
      </c>
      <c r="M232" s="51">
        <v>2013.9365225199999</v>
      </c>
      <c r="N232" s="51">
        <v>2004.6956506000001</v>
      </c>
      <c r="O232" s="51">
        <v>2016.9649406200001</v>
      </c>
      <c r="P232" s="51">
        <v>2024.6652667200001</v>
      </c>
      <c r="Q232" s="51">
        <v>2022.2880111099998</v>
      </c>
      <c r="R232" s="51">
        <v>2009.23552647</v>
      </c>
      <c r="S232" s="51">
        <v>2011.0299919700001</v>
      </c>
      <c r="T232" s="51">
        <v>2016.1618227899999</v>
      </c>
      <c r="U232" s="51">
        <v>2034.1350839699999</v>
      </c>
      <c r="V232" s="51">
        <v>2041.7637970300002</v>
      </c>
      <c r="W232" s="51">
        <v>2027.9392116700001</v>
      </c>
      <c r="X232" s="51">
        <v>2076.0348720000002</v>
      </c>
      <c r="Y232" s="51">
        <v>2141.6869202900002</v>
      </c>
    </row>
    <row r="233" spans="1:26" s="45" customFormat="1" ht="15.75" x14ac:dyDescent="0.3">
      <c r="A233" s="43" t="s">
        <v>97</v>
      </c>
      <c r="B233" s="44">
        <v>2031.4315479900001</v>
      </c>
      <c r="C233" s="44">
        <v>2097.96396147</v>
      </c>
      <c r="D233" s="44">
        <v>2155.1137828199999</v>
      </c>
      <c r="E233" s="44">
        <v>2188.03948528</v>
      </c>
      <c r="F233" s="44">
        <v>2177.1461504899999</v>
      </c>
      <c r="G233" s="44">
        <v>2149.1856174</v>
      </c>
      <c r="H233" s="44">
        <v>2178.4430041300002</v>
      </c>
      <c r="I233" s="44">
        <v>2168.8711689000002</v>
      </c>
      <c r="J233" s="44">
        <v>2069.3783317100001</v>
      </c>
      <c r="K233" s="44">
        <v>2013.3932831100001</v>
      </c>
      <c r="L233" s="44">
        <v>1959.1479048699998</v>
      </c>
      <c r="M233" s="44">
        <v>1928.6556117700002</v>
      </c>
      <c r="N233" s="44">
        <v>1913.0028722900001</v>
      </c>
      <c r="O233" s="44">
        <v>1914.63863971</v>
      </c>
      <c r="P233" s="44">
        <v>1930.3390356999998</v>
      </c>
      <c r="Q233" s="44">
        <v>1928.4376919800002</v>
      </c>
      <c r="R233" s="44">
        <v>1927.69719093</v>
      </c>
      <c r="S233" s="44">
        <v>1933.0800702500001</v>
      </c>
      <c r="T233" s="44">
        <v>1923.2547714000002</v>
      </c>
      <c r="U233" s="44">
        <v>1930.3032520900001</v>
      </c>
      <c r="V233" s="44">
        <v>1932.6558355500001</v>
      </c>
      <c r="W233" s="44">
        <v>1917.0953810999999</v>
      </c>
      <c r="X233" s="44">
        <v>1949.2932012400001</v>
      </c>
      <c r="Y233" s="44">
        <v>2042.3942857699999</v>
      </c>
    </row>
    <row r="234" spans="1:26" s="45" customFormat="1" ht="15.75" x14ac:dyDescent="0.3">
      <c r="A234" s="43" t="s">
        <v>98</v>
      </c>
      <c r="B234" s="44">
        <v>2158.8299078800001</v>
      </c>
      <c r="C234" s="44">
        <v>2222.7755272200002</v>
      </c>
      <c r="D234" s="44">
        <v>2257.72858296</v>
      </c>
      <c r="E234" s="44">
        <v>2282.5313612800001</v>
      </c>
      <c r="F234" s="44">
        <v>2286.7221780700002</v>
      </c>
      <c r="G234" s="44">
        <v>2272.6747353199999</v>
      </c>
      <c r="H234" s="44">
        <v>2212.8140316899999</v>
      </c>
      <c r="I234" s="44">
        <v>2086.15944502</v>
      </c>
      <c r="J234" s="44">
        <v>1996.79932822</v>
      </c>
      <c r="K234" s="44">
        <v>1928.74080134</v>
      </c>
      <c r="L234" s="44">
        <v>1953.5884095299998</v>
      </c>
      <c r="M234" s="44">
        <v>1936.8863049299998</v>
      </c>
      <c r="N234" s="44">
        <v>1942.9670170200002</v>
      </c>
      <c r="O234" s="44">
        <v>1932.4519847500001</v>
      </c>
      <c r="P234" s="44">
        <v>1937.8730267800001</v>
      </c>
      <c r="Q234" s="44">
        <v>1955.2614105000002</v>
      </c>
      <c r="R234" s="44">
        <v>1963.8333058799999</v>
      </c>
      <c r="S234" s="44">
        <v>1966.9740696399999</v>
      </c>
      <c r="T234" s="44">
        <v>1980.3705626000001</v>
      </c>
      <c r="U234" s="44">
        <v>1993.0845063900001</v>
      </c>
      <c r="V234" s="44">
        <v>1986.70874951</v>
      </c>
      <c r="W234" s="44">
        <v>1987.4573817300002</v>
      </c>
      <c r="X234" s="44">
        <v>2018.8515486000001</v>
      </c>
      <c r="Y234" s="44">
        <v>2091.6978261700001</v>
      </c>
    </row>
    <row r="235" spans="1:26" s="45" customFormat="1" ht="15.75" x14ac:dyDescent="0.3">
      <c r="A235" s="43" t="s">
        <v>99</v>
      </c>
      <c r="B235" s="44">
        <v>2249.0401503399999</v>
      </c>
      <c r="C235" s="44">
        <v>2315.7447518099998</v>
      </c>
      <c r="D235" s="44">
        <v>2326.6472816400001</v>
      </c>
      <c r="E235" s="44">
        <v>2341.3933846300001</v>
      </c>
      <c r="F235" s="44">
        <v>2330.4227811000001</v>
      </c>
      <c r="G235" s="44">
        <v>2281.9456199699998</v>
      </c>
      <c r="H235" s="44">
        <v>2249.9353018100001</v>
      </c>
      <c r="I235" s="44">
        <v>2144.8415395100001</v>
      </c>
      <c r="J235" s="44">
        <v>2058.8388733299998</v>
      </c>
      <c r="K235" s="44">
        <v>2043.0389932500002</v>
      </c>
      <c r="L235" s="44">
        <v>2023.5869528900002</v>
      </c>
      <c r="M235" s="44">
        <v>2014.9922518799999</v>
      </c>
      <c r="N235" s="44">
        <v>2029.7237922099998</v>
      </c>
      <c r="O235" s="44">
        <v>2033.0021289900001</v>
      </c>
      <c r="P235" s="44">
        <v>2035.0621307800002</v>
      </c>
      <c r="Q235" s="44">
        <v>2036.71602777</v>
      </c>
      <c r="R235" s="44">
        <v>2041.5560192799999</v>
      </c>
      <c r="S235" s="44">
        <v>2046.6413808500001</v>
      </c>
      <c r="T235" s="44">
        <v>2040.2339657699999</v>
      </c>
      <c r="U235" s="44">
        <v>2035.2751554199999</v>
      </c>
      <c r="V235" s="44">
        <v>2012.9668228099999</v>
      </c>
      <c r="W235" s="44">
        <v>1993.54386901</v>
      </c>
      <c r="X235" s="44">
        <v>2036.6537870400002</v>
      </c>
      <c r="Y235" s="44">
        <v>2078.61109072</v>
      </c>
    </row>
    <row r="236" spans="1:26" s="45" customFormat="1" ht="15.75" x14ac:dyDescent="0.3">
      <c r="A236" s="43" t="s">
        <v>100</v>
      </c>
      <c r="B236" s="44">
        <v>2044.8452138600001</v>
      </c>
      <c r="C236" s="44">
        <v>2100.3362357699998</v>
      </c>
      <c r="D236" s="44">
        <v>2203.8199595800002</v>
      </c>
      <c r="E236" s="44">
        <v>2207.7049862100002</v>
      </c>
      <c r="F236" s="44">
        <v>2202.3570475800002</v>
      </c>
      <c r="G236" s="44">
        <v>2198.6360856699998</v>
      </c>
      <c r="H236" s="44">
        <v>2152.4602320899999</v>
      </c>
      <c r="I236" s="44">
        <v>2089.7680653900002</v>
      </c>
      <c r="J236" s="44">
        <v>2013.8253381200002</v>
      </c>
      <c r="K236" s="44">
        <v>1956.7531196700002</v>
      </c>
      <c r="L236" s="44">
        <v>1921.4953343900002</v>
      </c>
      <c r="M236" s="44">
        <v>1892.7561061000001</v>
      </c>
      <c r="N236" s="44">
        <v>1910.2850372299999</v>
      </c>
      <c r="O236" s="44">
        <v>1919.98851027</v>
      </c>
      <c r="P236" s="44">
        <v>1925.53620589</v>
      </c>
      <c r="Q236" s="44">
        <v>1924.3649420000002</v>
      </c>
      <c r="R236" s="44">
        <v>1928.4832928700002</v>
      </c>
      <c r="S236" s="44">
        <v>1903.0798686500002</v>
      </c>
      <c r="T236" s="44">
        <v>1887.8991910499999</v>
      </c>
      <c r="U236" s="44">
        <v>1889.9035966000001</v>
      </c>
      <c r="V236" s="44">
        <v>1904.7263559200001</v>
      </c>
      <c r="W236" s="44">
        <v>1905.7139252500001</v>
      </c>
      <c r="X236" s="44">
        <v>1948.21449656</v>
      </c>
      <c r="Y236" s="44">
        <v>2020.82915727</v>
      </c>
    </row>
    <row r="237" spans="1:26" s="45" customFormat="1" ht="15.75" x14ac:dyDescent="0.3">
      <c r="A237" s="43" t="s">
        <v>101</v>
      </c>
      <c r="B237" s="44">
        <v>2108.0919334499999</v>
      </c>
      <c r="C237" s="44">
        <v>2154.20444395</v>
      </c>
      <c r="D237" s="44">
        <v>2180.7976269300002</v>
      </c>
      <c r="E237" s="44">
        <v>2184.3795262499998</v>
      </c>
      <c r="F237" s="44">
        <v>2177.5912589600002</v>
      </c>
      <c r="G237" s="44">
        <v>2159.91715105</v>
      </c>
      <c r="H237" s="44">
        <v>2122.7536471799999</v>
      </c>
      <c r="I237" s="44">
        <v>2028.1938266299999</v>
      </c>
      <c r="J237" s="44">
        <v>1949.3227220600002</v>
      </c>
      <c r="K237" s="44">
        <v>1914.0329155999998</v>
      </c>
      <c r="L237" s="44">
        <v>1910.33601503</v>
      </c>
      <c r="M237" s="44">
        <v>1925.6023918599999</v>
      </c>
      <c r="N237" s="44">
        <v>1927.4331645000002</v>
      </c>
      <c r="O237" s="44">
        <v>1931.3888655300002</v>
      </c>
      <c r="P237" s="44">
        <v>1942.0449993799998</v>
      </c>
      <c r="Q237" s="44">
        <v>1948.1764730300001</v>
      </c>
      <c r="R237" s="44">
        <v>1937.0968259900001</v>
      </c>
      <c r="S237" s="44">
        <v>1933.3086590399998</v>
      </c>
      <c r="T237" s="44">
        <v>1937.3491669300001</v>
      </c>
      <c r="U237" s="44">
        <v>1919.1884138400001</v>
      </c>
      <c r="V237" s="44">
        <v>1929.3872035600002</v>
      </c>
      <c r="W237" s="44">
        <v>1920.9801889999999</v>
      </c>
      <c r="X237" s="44">
        <v>2007.9659369000001</v>
      </c>
      <c r="Y237" s="44">
        <v>2096.6132157100001</v>
      </c>
    </row>
    <row r="238" spans="1:26" s="45" customFormat="1" ht="15.75" x14ac:dyDescent="0.3">
      <c r="A238" s="43" t="s">
        <v>102</v>
      </c>
      <c r="B238" s="44">
        <v>2217.3176680800002</v>
      </c>
      <c r="C238" s="44">
        <v>2335.1828090200001</v>
      </c>
      <c r="D238" s="44">
        <v>2470.0661965300001</v>
      </c>
      <c r="E238" s="44">
        <v>2495.3102433200002</v>
      </c>
      <c r="F238" s="44">
        <v>2508.65981259</v>
      </c>
      <c r="G238" s="44">
        <v>2515.1703075800001</v>
      </c>
      <c r="H238" s="44">
        <v>2486.69040408</v>
      </c>
      <c r="I238" s="44">
        <v>2345.7287282699999</v>
      </c>
      <c r="J238" s="44">
        <v>2146.0393072500001</v>
      </c>
      <c r="K238" s="44">
        <v>2122.8134659100001</v>
      </c>
      <c r="L238" s="44">
        <v>2100.5895072899998</v>
      </c>
      <c r="M238" s="44">
        <v>2019.89989251</v>
      </c>
      <c r="N238" s="44">
        <v>2068.64073082</v>
      </c>
      <c r="O238" s="44">
        <v>2068.35755316</v>
      </c>
      <c r="P238" s="44">
        <v>2040.3294205799998</v>
      </c>
      <c r="Q238" s="44">
        <v>2083.79475624</v>
      </c>
      <c r="R238" s="44">
        <v>2092.99869567</v>
      </c>
      <c r="S238" s="44">
        <v>2091.8282532100002</v>
      </c>
      <c r="T238" s="44">
        <v>2092.7531760299998</v>
      </c>
      <c r="U238" s="44">
        <v>2108.3480992</v>
      </c>
      <c r="V238" s="44">
        <v>2127.5573437900002</v>
      </c>
      <c r="W238" s="44">
        <v>2135.60812988</v>
      </c>
      <c r="X238" s="44">
        <v>2156.7298978100002</v>
      </c>
      <c r="Y238" s="44">
        <v>2347.42862255</v>
      </c>
    </row>
    <row r="239" spans="1:26" s="45" customFormat="1" ht="15.75" x14ac:dyDescent="0.3">
      <c r="A239" s="43" t="s">
        <v>103</v>
      </c>
      <c r="B239" s="44">
        <v>2236.5901196300001</v>
      </c>
      <c r="C239" s="44">
        <v>2339.2291319300002</v>
      </c>
      <c r="D239" s="44">
        <v>2339.5001135900002</v>
      </c>
      <c r="E239" s="44">
        <v>2316.12414721</v>
      </c>
      <c r="F239" s="44">
        <v>2315.26032132</v>
      </c>
      <c r="G239" s="44">
        <v>2314.5543587299999</v>
      </c>
      <c r="H239" s="44">
        <v>2274.7673040099999</v>
      </c>
      <c r="I239" s="44">
        <v>2103.32205544</v>
      </c>
      <c r="J239" s="44">
        <v>2048.15553219</v>
      </c>
      <c r="K239" s="44">
        <v>2037.6901041300002</v>
      </c>
      <c r="L239" s="44">
        <v>2024.1631950699998</v>
      </c>
      <c r="M239" s="44">
        <v>2031.3758851799998</v>
      </c>
      <c r="N239" s="44">
        <v>2031.6551204500001</v>
      </c>
      <c r="O239" s="44">
        <v>2037.5274920100001</v>
      </c>
      <c r="P239" s="44">
        <v>2046.2528323400002</v>
      </c>
      <c r="Q239" s="44">
        <v>2046.7800633100001</v>
      </c>
      <c r="R239" s="44">
        <v>2054.4855194900001</v>
      </c>
      <c r="S239" s="44">
        <v>2056.6673769099998</v>
      </c>
      <c r="T239" s="44">
        <v>2059.23120234</v>
      </c>
      <c r="U239" s="44">
        <v>2047.1611154000002</v>
      </c>
      <c r="V239" s="44">
        <v>2060.50174363</v>
      </c>
      <c r="W239" s="44">
        <v>2077.9469130699999</v>
      </c>
      <c r="X239" s="44">
        <v>2133.54207688</v>
      </c>
      <c r="Y239" s="44">
        <v>2197.7012491599999</v>
      </c>
    </row>
    <row r="240" spans="1:26" s="45" customFormat="1" ht="15.75" x14ac:dyDescent="0.3">
      <c r="A240" s="43" t="s">
        <v>104</v>
      </c>
      <c r="B240" s="44">
        <v>2150.8700478800001</v>
      </c>
      <c r="C240" s="44">
        <v>2267.74426348</v>
      </c>
      <c r="D240" s="44">
        <v>2343.85143569</v>
      </c>
      <c r="E240" s="44">
        <v>2337.26654379</v>
      </c>
      <c r="F240" s="44">
        <v>2332.4538319600001</v>
      </c>
      <c r="G240" s="44">
        <v>2339.0619068300002</v>
      </c>
      <c r="H240" s="44">
        <v>2366.4878316600002</v>
      </c>
      <c r="I240" s="44">
        <v>2262.1296513100001</v>
      </c>
      <c r="J240" s="44">
        <v>2170.0580511600001</v>
      </c>
      <c r="K240" s="44">
        <v>2063.8947837300002</v>
      </c>
      <c r="L240" s="44">
        <v>2077.9399909200001</v>
      </c>
      <c r="M240" s="44">
        <v>2059.5673364300001</v>
      </c>
      <c r="N240" s="44">
        <v>2046.27597689</v>
      </c>
      <c r="O240" s="44">
        <v>2051.3821259699998</v>
      </c>
      <c r="P240" s="44">
        <v>2061.9547370199998</v>
      </c>
      <c r="Q240" s="44">
        <v>2064.29810056</v>
      </c>
      <c r="R240" s="44">
        <v>2059.77537549</v>
      </c>
      <c r="S240" s="44">
        <v>2056.9044785999999</v>
      </c>
      <c r="T240" s="44">
        <v>2051.8040182600002</v>
      </c>
      <c r="U240" s="44">
        <v>2079.25040868</v>
      </c>
      <c r="V240" s="44">
        <v>2085.4357603500002</v>
      </c>
      <c r="W240" s="44">
        <v>2047.2702504100002</v>
      </c>
      <c r="X240" s="44">
        <v>2084.0257867300002</v>
      </c>
      <c r="Y240" s="44">
        <v>2178.9719802200002</v>
      </c>
    </row>
    <row r="241" spans="1:25" s="45" customFormat="1" ht="15.75" x14ac:dyDescent="0.3">
      <c r="A241" s="43" t="s">
        <v>105</v>
      </c>
      <c r="B241" s="44">
        <v>2165.77419517</v>
      </c>
      <c r="C241" s="44">
        <v>2244.7176041900002</v>
      </c>
      <c r="D241" s="44">
        <v>2360.7094704300002</v>
      </c>
      <c r="E241" s="44">
        <v>2383.32898884</v>
      </c>
      <c r="F241" s="44">
        <v>2376.2685211600001</v>
      </c>
      <c r="G241" s="44">
        <v>2378.7824959200002</v>
      </c>
      <c r="H241" s="44">
        <v>2444.6770404399999</v>
      </c>
      <c r="I241" s="44">
        <v>2216.09871264</v>
      </c>
      <c r="J241" s="44">
        <v>2122.30119014</v>
      </c>
      <c r="K241" s="44">
        <v>2098.5373035699999</v>
      </c>
      <c r="L241" s="44">
        <v>2055.100645</v>
      </c>
      <c r="M241" s="44">
        <v>1996.63775622</v>
      </c>
      <c r="N241" s="44">
        <v>1997.7884721</v>
      </c>
      <c r="O241" s="44">
        <v>2022.3945732699999</v>
      </c>
      <c r="P241" s="44">
        <v>2027.0178461199998</v>
      </c>
      <c r="Q241" s="44">
        <v>2030.8527206499998</v>
      </c>
      <c r="R241" s="44">
        <v>2029.9486892300001</v>
      </c>
      <c r="S241" s="44">
        <v>2030.05079316</v>
      </c>
      <c r="T241" s="44">
        <v>2038.0964474299999</v>
      </c>
      <c r="U241" s="44">
        <v>2042.3006717600001</v>
      </c>
      <c r="V241" s="44">
        <v>2030.87406375</v>
      </c>
      <c r="W241" s="44">
        <v>2008.5742365900001</v>
      </c>
      <c r="X241" s="44">
        <v>2052.90496738</v>
      </c>
      <c r="Y241" s="44">
        <v>2120.45148324</v>
      </c>
    </row>
    <row r="242" spans="1:25" s="45" customFormat="1" ht="15.75" x14ac:dyDescent="0.3">
      <c r="A242" s="43" t="s">
        <v>106</v>
      </c>
      <c r="B242" s="44">
        <v>2266.7022124999999</v>
      </c>
      <c r="C242" s="44">
        <v>2340.1070248000001</v>
      </c>
      <c r="D242" s="44">
        <v>2412.3531430200001</v>
      </c>
      <c r="E242" s="44">
        <v>2387.3418258400002</v>
      </c>
      <c r="F242" s="44">
        <v>2389.5889352700001</v>
      </c>
      <c r="G242" s="44">
        <v>2394.1512772300002</v>
      </c>
      <c r="H242" s="44">
        <v>2447.5144491199999</v>
      </c>
      <c r="I242" s="44">
        <v>2251.6517276</v>
      </c>
      <c r="J242" s="44">
        <v>2135.6325686199998</v>
      </c>
      <c r="K242" s="44">
        <v>2090.1377154000002</v>
      </c>
      <c r="L242" s="44">
        <v>2047.04849866</v>
      </c>
      <c r="M242" s="44">
        <v>2039.5468971</v>
      </c>
      <c r="N242" s="44">
        <v>2039.3004198600001</v>
      </c>
      <c r="O242" s="44">
        <v>2029.1576499299999</v>
      </c>
      <c r="P242" s="44">
        <v>2024.4448052799999</v>
      </c>
      <c r="Q242" s="44">
        <v>2026.4724627700002</v>
      </c>
      <c r="R242" s="44">
        <v>2030.5791803299999</v>
      </c>
      <c r="S242" s="44">
        <v>2012.8520870500001</v>
      </c>
      <c r="T242" s="44">
        <v>2008.57114774</v>
      </c>
      <c r="U242" s="44">
        <v>2031.4236888199998</v>
      </c>
      <c r="V242" s="44">
        <v>2052.67921875</v>
      </c>
      <c r="W242" s="44">
        <v>2031.29689194</v>
      </c>
      <c r="X242" s="44">
        <v>2073.1351736900001</v>
      </c>
      <c r="Y242" s="44">
        <v>2157.6361901599998</v>
      </c>
    </row>
    <row r="243" spans="1:25" s="45" customFormat="1" ht="15.75" x14ac:dyDescent="0.3">
      <c r="A243" s="43" t="s">
        <v>107</v>
      </c>
      <c r="B243" s="44">
        <v>2224.2562432099999</v>
      </c>
      <c r="C243" s="44">
        <v>2271.16206771</v>
      </c>
      <c r="D243" s="44">
        <v>2345.8814441600002</v>
      </c>
      <c r="E243" s="44">
        <v>2406.6818562899998</v>
      </c>
      <c r="F243" s="44">
        <v>2448.5319462900002</v>
      </c>
      <c r="G243" s="44">
        <v>2421.5094513399999</v>
      </c>
      <c r="H243" s="44">
        <v>2370.48113749</v>
      </c>
      <c r="I243" s="44">
        <v>2176.4551843899999</v>
      </c>
      <c r="J243" s="44">
        <v>2115.1724171000001</v>
      </c>
      <c r="K243" s="44">
        <v>2044.83714581</v>
      </c>
      <c r="L243" s="44">
        <v>2047.3708417100001</v>
      </c>
      <c r="M243" s="44">
        <v>2073.2794533599999</v>
      </c>
      <c r="N243" s="44">
        <v>2084.92502371</v>
      </c>
      <c r="O243" s="44">
        <v>2081.46354256</v>
      </c>
      <c r="P243" s="44">
        <v>2073.7072923599999</v>
      </c>
      <c r="Q243" s="44">
        <v>2071.0059747400001</v>
      </c>
      <c r="R243" s="44">
        <v>2072.91163972</v>
      </c>
      <c r="S243" s="44">
        <v>2068.8779795099999</v>
      </c>
      <c r="T243" s="44">
        <v>2061.0115104800002</v>
      </c>
      <c r="U243" s="44">
        <v>2071.6095738099998</v>
      </c>
      <c r="V243" s="44">
        <v>2074.8187834800001</v>
      </c>
      <c r="W243" s="44">
        <v>2043.3715839299998</v>
      </c>
      <c r="X243" s="44">
        <v>2094.1142942800002</v>
      </c>
      <c r="Y243" s="44">
        <v>2145.33089036</v>
      </c>
    </row>
    <row r="244" spans="1:25" s="45" customFormat="1" ht="15.75" x14ac:dyDescent="0.3">
      <c r="A244" s="43" t="s">
        <v>108</v>
      </c>
      <c r="B244" s="44">
        <v>2205.37937689</v>
      </c>
      <c r="C244" s="44">
        <v>2267.2734806100002</v>
      </c>
      <c r="D244" s="44">
        <v>2407.1274790100001</v>
      </c>
      <c r="E244" s="44">
        <v>2470.91424426</v>
      </c>
      <c r="F244" s="44">
        <v>2477.0560507300002</v>
      </c>
      <c r="G244" s="44">
        <v>2461.5224247300002</v>
      </c>
      <c r="H244" s="44">
        <v>2397.8699477999999</v>
      </c>
      <c r="I244" s="44">
        <v>2197.06213368</v>
      </c>
      <c r="J244" s="44">
        <v>2094.96693577</v>
      </c>
      <c r="K244" s="44">
        <v>2057.7386102</v>
      </c>
      <c r="L244" s="44">
        <v>2025.1054979099999</v>
      </c>
      <c r="M244" s="44">
        <v>2023.7100968899999</v>
      </c>
      <c r="N244" s="44">
        <v>2021.9301103299999</v>
      </c>
      <c r="O244" s="44">
        <v>2019.9248023</v>
      </c>
      <c r="P244" s="44">
        <v>2031.6854531200001</v>
      </c>
      <c r="Q244" s="44">
        <v>2033.2968182600002</v>
      </c>
      <c r="R244" s="44">
        <v>2041.8135163699999</v>
      </c>
      <c r="S244" s="44">
        <v>2040.3520209500002</v>
      </c>
      <c r="T244" s="44">
        <v>2027.9205247099999</v>
      </c>
      <c r="U244" s="44">
        <v>2045.7966522800002</v>
      </c>
      <c r="V244" s="44">
        <v>2056.1159290199998</v>
      </c>
      <c r="W244" s="44">
        <v>2044.9048573999999</v>
      </c>
      <c r="X244" s="44">
        <v>2084.18834358</v>
      </c>
      <c r="Y244" s="44">
        <v>2189.86559846</v>
      </c>
    </row>
    <row r="245" spans="1:25" s="45" customFormat="1" ht="15.75" x14ac:dyDescent="0.3">
      <c r="A245" s="43" t="s">
        <v>109</v>
      </c>
      <c r="B245" s="44">
        <v>2103.81593208</v>
      </c>
      <c r="C245" s="44">
        <v>2201.0177768200001</v>
      </c>
      <c r="D245" s="44">
        <v>2245.3464108600001</v>
      </c>
      <c r="E245" s="44">
        <v>2312.7597818300001</v>
      </c>
      <c r="F245" s="44">
        <v>2340.5014959099999</v>
      </c>
      <c r="G245" s="44">
        <v>2361.6470121699999</v>
      </c>
      <c r="H245" s="44">
        <v>2366.6579285600001</v>
      </c>
      <c r="I245" s="44">
        <v>2159.7654510400002</v>
      </c>
      <c r="J245" s="44">
        <v>2052.0974254500002</v>
      </c>
      <c r="K245" s="44">
        <v>2026.3028413299999</v>
      </c>
      <c r="L245" s="44">
        <v>1993.1602675600002</v>
      </c>
      <c r="M245" s="44">
        <v>2019.8534283700001</v>
      </c>
      <c r="N245" s="44">
        <v>2053.8932407400002</v>
      </c>
      <c r="O245" s="44">
        <v>2059.0523963000001</v>
      </c>
      <c r="P245" s="44">
        <v>2018.66052072</v>
      </c>
      <c r="Q245" s="44">
        <v>1952.0151306100001</v>
      </c>
      <c r="R245" s="44">
        <v>1948.79446719</v>
      </c>
      <c r="S245" s="44">
        <v>1947.1034035600001</v>
      </c>
      <c r="T245" s="44">
        <v>1978.5391187700002</v>
      </c>
      <c r="U245" s="44">
        <v>1978.9503383900001</v>
      </c>
      <c r="V245" s="44">
        <v>2004.1038260999999</v>
      </c>
      <c r="W245" s="44">
        <v>1984.67545384</v>
      </c>
      <c r="X245" s="44">
        <v>2022.4054575499999</v>
      </c>
      <c r="Y245" s="44">
        <v>2137.07396604</v>
      </c>
    </row>
    <row r="246" spans="1:25" s="45" customFormat="1" ht="15.75" x14ac:dyDescent="0.3">
      <c r="A246" s="43" t="s">
        <v>110</v>
      </c>
      <c r="B246" s="44">
        <v>2127.98582377</v>
      </c>
      <c r="C246" s="44">
        <v>2234.0117986800001</v>
      </c>
      <c r="D246" s="44">
        <v>2382.9540059800001</v>
      </c>
      <c r="E246" s="44">
        <v>2418.1027355400001</v>
      </c>
      <c r="F246" s="44">
        <v>2415.0085084500001</v>
      </c>
      <c r="G246" s="44">
        <v>2417.92551822</v>
      </c>
      <c r="H246" s="44">
        <v>2414.0328979300002</v>
      </c>
      <c r="I246" s="44">
        <v>2219.4786875200002</v>
      </c>
      <c r="J246" s="44">
        <v>2116.292539</v>
      </c>
      <c r="K246" s="44">
        <v>2028.8416943900002</v>
      </c>
      <c r="L246" s="44">
        <v>1970.95390241</v>
      </c>
      <c r="M246" s="44">
        <v>1936.3432500100002</v>
      </c>
      <c r="N246" s="44">
        <v>1930.0490647500001</v>
      </c>
      <c r="O246" s="44">
        <v>1897.0440117399999</v>
      </c>
      <c r="P246" s="44">
        <v>1730.89750288</v>
      </c>
      <c r="Q246" s="44">
        <v>1705.9048763700002</v>
      </c>
      <c r="R246" s="44">
        <v>1700.2729508000002</v>
      </c>
      <c r="S246" s="44">
        <v>1697.2885518799999</v>
      </c>
      <c r="T246" s="44">
        <v>1729.7227394800002</v>
      </c>
      <c r="U246" s="44">
        <v>1798.1150408399999</v>
      </c>
      <c r="V246" s="44">
        <v>1988.75014551</v>
      </c>
      <c r="W246" s="44">
        <v>1965.3444818900002</v>
      </c>
      <c r="X246" s="44">
        <v>2004.8508803899999</v>
      </c>
      <c r="Y246" s="44">
        <v>2072.53617089</v>
      </c>
    </row>
    <row r="247" spans="1:25" s="45" customFormat="1" ht="15.75" x14ac:dyDescent="0.3">
      <c r="A247" s="43" t="s">
        <v>111</v>
      </c>
      <c r="B247" s="44">
        <v>2086.53329953</v>
      </c>
      <c r="C247" s="44">
        <v>2171.5052657300002</v>
      </c>
      <c r="D247" s="44">
        <v>2345.3317237199999</v>
      </c>
      <c r="E247" s="44">
        <v>2412.1250696699999</v>
      </c>
      <c r="F247" s="44">
        <v>2418.4847748000002</v>
      </c>
      <c r="G247" s="44">
        <v>2409.3445183700001</v>
      </c>
      <c r="H247" s="44">
        <v>2259.9770342900001</v>
      </c>
      <c r="I247" s="44">
        <v>2208.1885414899998</v>
      </c>
      <c r="J247" s="44">
        <v>2106.0816939000001</v>
      </c>
      <c r="K247" s="44">
        <v>2027.50280355</v>
      </c>
      <c r="L247" s="44">
        <v>1982.6242513799998</v>
      </c>
      <c r="M247" s="44">
        <v>1951.09977235</v>
      </c>
      <c r="N247" s="44">
        <v>1944.3957427</v>
      </c>
      <c r="O247" s="44">
        <v>1951.6441305200001</v>
      </c>
      <c r="P247" s="44">
        <v>1957.2439112500001</v>
      </c>
      <c r="Q247" s="44">
        <v>1935.8007498900001</v>
      </c>
      <c r="R247" s="44">
        <v>1925.4767988399999</v>
      </c>
      <c r="S247" s="44">
        <v>1924.8058551300001</v>
      </c>
      <c r="T247" s="44">
        <v>1951.6678698400001</v>
      </c>
      <c r="U247" s="44">
        <v>1958.4977657600002</v>
      </c>
      <c r="V247" s="44">
        <v>1779.9669578399998</v>
      </c>
      <c r="W247" s="44">
        <v>1607.3067994600001</v>
      </c>
      <c r="X247" s="44">
        <v>1637.0073042399999</v>
      </c>
      <c r="Y247" s="44">
        <v>1668.3073342500002</v>
      </c>
    </row>
    <row r="248" spans="1:25" s="45" customFormat="1" ht="15.75" x14ac:dyDescent="0.3">
      <c r="A248" s="43" t="s">
        <v>112</v>
      </c>
      <c r="B248" s="44">
        <v>1739.9193856699999</v>
      </c>
      <c r="C248" s="44">
        <v>1942.4210372299999</v>
      </c>
      <c r="D248" s="44">
        <v>2262.8666036999998</v>
      </c>
      <c r="E248" s="44">
        <v>2367.7463518700001</v>
      </c>
      <c r="F248" s="44">
        <v>2408.1063683000002</v>
      </c>
      <c r="G248" s="44">
        <v>2450.7100469900001</v>
      </c>
      <c r="H248" s="44">
        <v>2319.43012219</v>
      </c>
      <c r="I248" s="44">
        <v>2193.2666538200001</v>
      </c>
      <c r="J248" s="44">
        <v>2128.97977687</v>
      </c>
      <c r="K248" s="44">
        <v>2086.6321917400001</v>
      </c>
      <c r="L248" s="44">
        <v>2071.5901311299999</v>
      </c>
      <c r="M248" s="44">
        <v>2071.6140949400001</v>
      </c>
      <c r="N248" s="44">
        <v>2076.6092361699998</v>
      </c>
      <c r="O248" s="44">
        <v>2068.8085252199999</v>
      </c>
      <c r="P248" s="44">
        <v>2077.33953733</v>
      </c>
      <c r="Q248" s="44">
        <v>2053.3673396200002</v>
      </c>
      <c r="R248" s="44">
        <v>2048.3427601200001</v>
      </c>
      <c r="S248" s="44">
        <v>2040.4110483499999</v>
      </c>
      <c r="T248" s="44">
        <v>2067.8216443299998</v>
      </c>
      <c r="U248" s="44">
        <v>2071.1986379599998</v>
      </c>
      <c r="V248" s="44">
        <v>2082.8424751000002</v>
      </c>
      <c r="W248" s="44">
        <v>2057.7932249300002</v>
      </c>
      <c r="X248" s="44">
        <v>2111.2993994799999</v>
      </c>
      <c r="Y248" s="44">
        <v>2193.3231252</v>
      </c>
    </row>
    <row r="249" spans="1:25" s="45" customFormat="1" ht="15.75" x14ac:dyDescent="0.3">
      <c r="A249" s="43" t="s">
        <v>113</v>
      </c>
      <c r="B249" s="44">
        <v>2141.6808206599999</v>
      </c>
      <c r="C249" s="44">
        <v>2163.4375077600002</v>
      </c>
      <c r="D249" s="44">
        <v>2330.5970170199998</v>
      </c>
      <c r="E249" s="44">
        <v>2435.32223402</v>
      </c>
      <c r="F249" s="44">
        <v>2442.1599766600002</v>
      </c>
      <c r="G249" s="44">
        <v>2452.4457095399998</v>
      </c>
      <c r="H249" s="44">
        <v>2262.7025833299999</v>
      </c>
      <c r="I249" s="44">
        <v>2175.0768499199999</v>
      </c>
      <c r="J249" s="44">
        <v>2081.25080931</v>
      </c>
      <c r="K249" s="44">
        <v>2025.6631012900002</v>
      </c>
      <c r="L249" s="44">
        <v>2015.1246666800002</v>
      </c>
      <c r="M249" s="44">
        <v>1998.8785499300002</v>
      </c>
      <c r="N249" s="44">
        <v>2000.8671282199998</v>
      </c>
      <c r="O249" s="44">
        <v>1996.2881584500001</v>
      </c>
      <c r="P249" s="44">
        <v>1996.3287427599998</v>
      </c>
      <c r="Q249" s="44">
        <v>1974.72415529</v>
      </c>
      <c r="R249" s="44">
        <v>1977.4817877199998</v>
      </c>
      <c r="S249" s="44">
        <v>1978.3670427800002</v>
      </c>
      <c r="T249" s="44">
        <v>2001.1523860400002</v>
      </c>
      <c r="U249" s="44">
        <v>2026.0988412500001</v>
      </c>
      <c r="V249" s="44">
        <v>2026.8799132899999</v>
      </c>
      <c r="W249" s="44">
        <v>2007.38185561</v>
      </c>
      <c r="X249" s="44">
        <v>2043.9130696500001</v>
      </c>
      <c r="Y249" s="44">
        <v>2117.6040115400001</v>
      </c>
    </row>
    <row r="250" spans="1:25" s="45" customFormat="1" ht="15.75" x14ac:dyDescent="0.3">
      <c r="A250" s="43" t="s">
        <v>114</v>
      </c>
      <c r="B250" s="44">
        <v>2225.2168990199998</v>
      </c>
      <c r="C250" s="44">
        <v>2265.7770746699998</v>
      </c>
      <c r="D250" s="44">
        <v>2361.2625951999999</v>
      </c>
      <c r="E250" s="44">
        <v>2402.0142304800002</v>
      </c>
      <c r="F250" s="44">
        <v>2396.4870545399999</v>
      </c>
      <c r="G250" s="44">
        <v>2389.71746506</v>
      </c>
      <c r="H250" s="44">
        <v>2280.7179216600002</v>
      </c>
      <c r="I250" s="44">
        <v>2183.0052473199999</v>
      </c>
      <c r="J250" s="44">
        <v>2100.5168112800002</v>
      </c>
      <c r="K250" s="44">
        <v>2030.6296432499998</v>
      </c>
      <c r="L250" s="44">
        <v>2002.5973399099998</v>
      </c>
      <c r="M250" s="44">
        <v>1996.20569028</v>
      </c>
      <c r="N250" s="44">
        <v>1989.8922580500002</v>
      </c>
      <c r="O250" s="44">
        <v>1999.65430603</v>
      </c>
      <c r="P250" s="44">
        <v>1991.5224417099998</v>
      </c>
      <c r="Q250" s="44">
        <v>1994.1191058600002</v>
      </c>
      <c r="R250" s="44">
        <v>2007.5316690899999</v>
      </c>
      <c r="S250" s="44">
        <v>2013.1791321300002</v>
      </c>
      <c r="T250" s="44">
        <v>2047.41389187</v>
      </c>
      <c r="U250" s="44">
        <v>2045.47185399</v>
      </c>
      <c r="V250" s="44">
        <v>2054.4015842499998</v>
      </c>
      <c r="W250" s="44">
        <v>2042.6013539599999</v>
      </c>
      <c r="X250" s="44">
        <v>2081.06337876</v>
      </c>
      <c r="Y250" s="44">
        <v>2167.4992818400001</v>
      </c>
    </row>
    <row r="251" spans="1:25" s="45" customFormat="1" ht="15.75" x14ac:dyDescent="0.3">
      <c r="A251" s="43" t="s">
        <v>115</v>
      </c>
      <c r="B251" s="44">
        <v>2165.7678577000001</v>
      </c>
      <c r="C251" s="44">
        <v>2257.6534186399999</v>
      </c>
      <c r="D251" s="44">
        <v>2373.1907400099999</v>
      </c>
      <c r="E251" s="44">
        <v>2382.4041141500002</v>
      </c>
      <c r="F251" s="44">
        <v>2376.0427545000002</v>
      </c>
      <c r="G251" s="44">
        <v>2391.3734071700001</v>
      </c>
      <c r="H251" s="44">
        <v>2195.6290962799999</v>
      </c>
      <c r="I251" s="44">
        <v>2111.29497257</v>
      </c>
      <c r="J251" s="44">
        <v>2002.81863656</v>
      </c>
      <c r="K251" s="44">
        <v>1963.56246904</v>
      </c>
      <c r="L251" s="44">
        <v>1926.4246980399998</v>
      </c>
      <c r="M251" s="44">
        <v>1904.5532303999998</v>
      </c>
      <c r="N251" s="44">
        <v>1896.5776757899998</v>
      </c>
      <c r="O251" s="44">
        <v>1905.2495993000002</v>
      </c>
      <c r="P251" s="44">
        <v>1917.6659668400002</v>
      </c>
      <c r="Q251" s="44">
        <v>1920.1603679899999</v>
      </c>
      <c r="R251" s="44">
        <v>1921.3208955700002</v>
      </c>
      <c r="S251" s="44">
        <v>1926.1837203499999</v>
      </c>
      <c r="T251" s="44">
        <v>1926.3274637600002</v>
      </c>
      <c r="U251" s="44">
        <v>1947.9382736000002</v>
      </c>
      <c r="V251" s="44">
        <v>1952.1173327299998</v>
      </c>
      <c r="W251" s="44">
        <v>1958.2479889000001</v>
      </c>
      <c r="X251" s="44">
        <v>2036.1697688700001</v>
      </c>
      <c r="Y251" s="44">
        <v>2128.87227656</v>
      </c>
    </row>
    <row r="252" spans="1:25" s="45" customFormat="1" ht="15.75" x14ac:dyDescent="0.3">
      <c r="A252" s="43" t="s">
        <v>116</v>
      </c>
      <c r="B252" s="44">
        <v>2159.1402579599999</v>
      </c>
      <c r="C252" s="44">
        <v>2252.1013973700001</v>
      </c>
      <c r="D252" s="44">
        <v>2360.3791743800002</v>
      </c>
      <c r="E252" s="44">
        <v>2429.8495280799998</v>
      </c>
      <c r="F252" s="44">
        <v>2411.87138138</v>
      </c>
      <c r="G252" s="44">
        <v>2389.9102748800001</v>
      </c>
      <c r="H252" s="44">
        <v>2230.03581798</v>
      </c>
      <c r="I252" s="44">
        <v>2132.9071875700001</v>
      </c>
      <c r="J252" s="44">
        <v>2021.6316162600001</v>
      </c>
      <c r="K252" s="44">
        <v>1947.1411679100001</v>
      </c>
      <c r="L252" s="44">
        <v>1901.66770812</v>
      </c>
      <c r="M252" s="44">
        <v>1899.09788983</v>
      </c>
      <c r="N252" s="44">
        <v>1902.27803748</v>
      </c>
      <c r="O252" s="44">
        <v>1899.6913402800001</v>
      </c>
      <c r="P252" s="44">
        <v>1883.9526490399999</v>
      </c>
      <c r="Q252" s="44">
        <v>1890.8940414499998</v>
      </c>
      <c r="R252" s="44">
        <v>1904.8524698800002</v>
      </c>
      <c r="S252" s="44">
        <v>1911.1065361999999</v>
      </c>
      <c r="T252" s="44">
        <v>1909.6806389600001</v>
      </c>
      <c r="U252" s="44">
        <v>1916.7224152200001</v>
      </c>
      <c r="V252" s="44">
        <v>1909.5990857199999</v>
      </c>
      <c r="W252" s="44">
        <v>1880.3329076999999</v>
      </c>
      <c r="X252" s="44">
        <v>1950.4915941300001</v>
      </c>
      <c r="Y252" s="44">
        <v>2118.2621108100002</v>
      </c>
    </row>
    <row r="253" spans="1:25" s="45" customFormat="1" ht="15.75" x14ac:dyDescent="0.3">
      <c r="A253" s="43" t="s">
        <v>117</v>
      </c>
      <c r="B253" s="44">
        <v>2104.89780144</v>
      </c>
      <c r="C253" s="44">
        <v>2170.2050718400001</v>
      </c>
      <c r="D253" s="44">
        <v>2265.0604248200002</v>
      </c>
      <c r="E253" s="44">
        <v>2254.1750778700002</v>
      </c>
      <c r="F253" s="44">
        <v>2246.56593006</v>
      </c>
      <c r="G253" s="44">
        <v>2241.8355453300001</v>
      </c>
      <c r="H253" s="44">
        <v>2183.0283179200001</v>
      </c>
      <c r="I253" s="44">
        <v>2138.2282002900001</v>
      </c>
      <c r="J253" s="44">
        <v>2011.3576910400002</v>
      </c>
      <c r="K253" s="44">
        <v>1938.7811308099999</v>
      </c>
      <c r="L253" s="44">
        <v>1877.4443595299999</v>
      </c>
      <c r="M253" s="44">
        <v>1861.3408784200001</v>
      </c>
      <c r="N253" s="44">
        <v>1853.8902211899999</v>
      </c>
      <c r="O253" s="44">
        <v>1862.4735843899998</v>
      </c>
      <c r="P253" s="44">
        <v>1860.4515864700002</v>
      </c>
      <c r="Q253" s="44">
        <v>1865.7144301100002</v>
      </c>
      <c r="R253" s="44">
        <v>1860.51615386</v>
      </c>
      <c r="S253" s="44">
        <v>1858.2810797500001</v>
      </c>
      <c r="T253" s="44">
        <v>1860.01302214</v>
      </c>
      <c r="U253" s="44">
        <v>1863.6102528900001</v>
      </c>
      <c r="V253" s="44">
        <v>1883.2931182699999</v>
      </c>
      <c r="W253" s="44">
        <v>1859.3431432400002</v>
      </c>
      <c r="X253" s="44">
        <v>1907.5723001900001</v>
      </c>
      <c r="Y253" s="44">
        <v>1996.7502886100001</v>
      </c>
    </row>
    <row r="254" spans="1:25" s="45" customFormat="1" ht="15.75" x14ac:dyDescent="0.3">
      <c r="A254" s="43" t="s">
        <v>118</v>
      </c>
      <c r="B254" s="44">
        <v>2259.09547724</v>
      </c>
      <c r="C254" s="44">
        <v>2310.3518592300002</v>
      </c>
      <c r="D254" s="44">
        <v>2422.3986076599999</v>
      </c>
      <c r="E254" s="44">
        <v>2448.59038771</v>
      </c>
      <c r="F254" s="44">
        <v>2450.0652012</v>
      </c>
      <c r="G254" s="44">
        <v>2440.92859959</v>
      </c>
      <c r="H254" s="44">
        <v>2348.9001005800001</v>
      </c>
      <c r="I254" s="44">
        <v>2302.6506421600002</v>
      </c>
      <c r="J254" s="44">
        <v>2217.8614164000001</v>
      </c>
      <c r="K254" s="44">
        <v>2126.6351374999999</v>
      </c>
      <c r="L254" s="44">
        <v>2061.2643177999998</v>
      </c>
      <c r="M254" s="44">
        <v>2042.9051319800001</v>
      </c>
      <c r="N254" s="44">
        <v>2026.9851385400002</v>
      </c>
      <c r="O254" s="44">
        <v>2031.8817517100001</v>
      </c>
      <c r="P254" s="44">
        <v>2039.0472466000001</v>
      </c>
      <c r="Q254" s="44">
        <v>2040.85114643</v>
      </c>
      <c r="R254" s="44">
        <v>2028.8547941699999</v>
      </c>
      <c r="S254" s="44">
        <v>2026.2115174099999</v>
      </c>
      <c r="T254" s="44">
        <v>2025.9077853600002</v>
      </c>
      <c r="U254" s="44">
        <v>2042.6142182500002</v>
      </c>
      <c r="V254" s="44">
        <v>2045.5236912099999</v>
      </c>
      <c r="W254" s="44">
        <v>2012.58006544</v>
      </c>
      <c r="X254" s="44">
        <v>2050.6041439300002</v>
      </c>
      <c r="Y254" s="44">
        <v>2165.7594558000001</v>
      </c>
    </row>
    <row r="255" spans="1:25" s="45" customFormat="1" ht="15.75" x14ac:dyDescent="0.3">
      <c r="A255" s="43" t="s">
        <v>119</v>
      </c>
      <c r="B255" s="44">
        <v>2223.7799273099999</v>
      </c>
      <c r="C255" s="44">
        <v>2364.27445016</v>
      </c>
      <c r="D255" s="44">
        <v>2419.8719925099999</v>
      </c>
      <c r="E255" s="44">
        <v>2474.45057825</v>
      </c>
      <c r="F255" s="44">
        <v>2483.6484198900002</v>
      </c>
      <c r="G255" s="44">
        <v>2614.8709849699999</v>
      </c>
      <c r="H255" s="44">
        <v>2520.3855635700002</v>
      </c>
      <c r="I255" s="44">
        <v>2402.20350383</v>
      </c>
      <c r="J255" s="44">
        <v>2289.2128391800002</v>
      </c>
      <c r="K255" s="44">
        <v>2210.3731122600002</v>
      </c>
      <c r="L255" s="44">
        <v>2171.5981045100002</v>
      </c>
      <c r="M255" s="44">
        <v>2156.9564602599999</v>
      </c>
      <c r="N255" s="44">
        <v>2151.8296822500001</v>
      </c>
      <c r="O255" s="44">
        <v>2159.1182936599998</v>
      </c>
      <c r="P255" s="44">
        <v>2165.2448498899998</v>
      </c>
      <c r="Q255" s="44">
        <v>2166.1626096700002</v>
      </c>
      <c r="R255" s="44">
        <v>2168.8975476000001</v>
      </c>
      <c r="S255" s="44">
        <v>2171.4633453599999</v>
      </c>
      <c r="T255" s="44">
        <v>2166.15780645</v>
      </c>
      <c r="U255" s="44">
        <v>2176.5905979200002</v>
      </c>
      <c r="V255" s="44">
        <v>2180.7203794000002</v>
      </c>
      <c r="W255" s="44">
        <v>2140.2334004899999</v>
      </c>
      <c r="X255" s="44">
        <v>2192.7699544400002</v>
      </c>
      <c r="Y255" s="44">
        <v>2298.2780908200002</v>
      </c>
    </row>
    <row r="256" spans="1:25" s="45" customFormat="1" ht="15.75" x14ac:dyDescent="0.3">
      <c r="A256" s="43" t="s">
        <v>120</v>
      </c>
      <c r="B256" s="44">
        <v>2190.4965133300002</v>
      </c>
      <c r="C256" s="44">
        <v>2262.6196315699999</v>
      </c>
      <c r="D256" s="44">
        <v>2399.7446106699999</v>
      </c>
      <c r="E256" s="44">
        <v>2471.1631754999999</v>
      </c>
      <c r="F256" s="44">
        <v>2464.2384809700002</v>
      </c>
      <c r="G256" s="44">
        <v>2385.6769946499999</v>
      </c>
      <c r="H256" s="44">
        <v>2270.8917995400002</v>
      </c>
      <c r="I256" s="44">
        <v>2190.48420007</v>
      </c>
      <c r="J256" s="44">
        <v>2102.8117202100002</v>
      </c>
      <c r="K256" s="44">
        <v>2029.9775793899998</v>
      </c>
      <c r="L256" s="44">
        <v>2025.54302082</v>
      </c>
      <c r="M256" s="44">
        <v>2038.5330394100001</v>
      </c>
      <c r="N256" s="44">
        <v>2032.2453361799999</v>
      </c>
      <c r="O256" s="44">
        <v>2030.3726249400002</v>
      </c>
      <c r="P256" s="44">
        <v>2026.8252115700002</v>
      </c>
      <c r="Q256" s="44">
        <v>2009.0657797399999</v>
      </c>
      <c r="R256" s="44">
        <v>2007.5976891199998</v>
      </c>
      <c r="S256" s="44">
        <v>2003.5599638100002</v>
      </c>
      <c r="T256" s="44">
        <v>2038.23955101</v>
      </c>
      <c r="U256" s="44">
        <v>2030.2087358399999</v>
      </c>
      <c r="V256" s="44">
        <v>2004.0669283799998</v>
      </c>
      <c r="W256" s="44">
        <v>1968.3160416999999</v>
      </c>
      <c r="X256" s="44">
        <v>2013.14505087</v>
      </c>
      <c r="Y256" s="44">
        <v>2104.2708487099999</v>
      </c>
    </row>
    <row r="257" spans="1:25" s="45" customFormat="1" ht="15.75" x14ac:dyDescent="0.3">
      <c r="A257" s="43" t="s">
        <v>121</v>
      </c>
      <c r="B257" s="44">
        <v>2077.407314</v>
      </c>
      <c r="C257" s="44">
        <v>2156.6321854900002</v>
      </c>
      <c r="D257" s="44">
        <v>2274.6057925700002</v>
      </c>
      <c r="E257" s="44">
        <v>2295.3376531899999</v>
      </c>
      <c r="F257" s="44">
        <v>2302.6608813799999</v>
      </c>
      <c r="G257" s="44">
        <v>2286.5484236900002</v>
      </c>
      <c r="H257" s="44">
        <v>2190.0531370200001</v>
      </c>
      <c r="I257" s="44">
        <v>2090.26778672</v>
      </c>
      <c r="J257" s="44">
        <v>1992.0489060999998</v>
      </c>
      <c r="K257" s="44">
        <v>1901.9565156600002</v>
      </c>
      <c r="L257" s="44">
        <v>1874.1556355500002</v>
      </c>
      <c r="M257" s="44">
        <v>1880.62562493</v>
      </c>
      <c r="N257" s="44">
        <v>1869.11340423</v>
      </c>
      <c r="O257" s="44">
        <v>1869.1583533100002</v>
      </c>
      <c r="P257" s="44">
        <v>1843.7562960599998</v>
      </c>
      <c r="Q257" s="44">
        <v>1817.7346972099999</v>
      </c>
      <c r="R257" s="44">
        <v>1827.8899693899998</v>
      </c>
      <c r="S257" s="44">
        <v>1832.20192236</v>
      </c>
      <c r="T257" s="44">
        <v>1862.8173097700001</v>
      </c>
      <c r="U257" s="44">
        <v>1870.7168588300001</v>
      </c>
      <c r="V257" s="44">
        <v>1882.1864484000002</v>
      </c>
      <c r="W257" s="44">
        <v>1861.6418748300002</v>
      </c>
      <c r="X257" s="44">
        <v>1895.9054181800002</v>
      </c>
      <c r="Y257" s="44">
        <v>2003.0260581000002</v>
      </c>
    </row>
    <row r="258" spans="1:25" s="45" customFormat="1" ht="15.75" x14ac:dyDescent="0.3">
      <c r="A258" s="43" t="s">
        <v>122</v>
      </c>
      <c r="B258" s="44">
        <v>2228.0831895000001</v>
      </c>
      <c r="C258" s="44">
        <v>2288.1554125399998</v>
      </c>
      <c r="D258" s="44">
        <v>2437.6272626800001</v>
      </c>
      <c r="E258" s="44">
        <v>2496.81159566</v>
      </c>
      <c r="F258" s="44">
        <v>2510.5689249000002</v>
      </c>
      <c r="G258" s="44">
        <v>2502.98100527</v>
      </c>
      <c r="H258" s="44">
        <v>2314.4752315599999</v>
      </c>
      <c r="I258" s="44">
        <v>2221.4507098700001</v>
      </c>
      <c r="J258" s="44">
        <v>2122.5665331700002</v>
      </c>
      <c r="K258" s="44">
        <v>2038.1873996899999</v>
      </c>
      <c r="L258" s="44">
        <v>1990.4100649900001</v>
      </c>
      <c r="M258" s="44">
        <v>1992.7539342</v>
      </c>
      <c r="N258" s="44">
        <v>1990.4483511100002</v>
      </c>
      <c r="O258" s="44">
        <v>1992.9122842500001</v>
      </c>
      <c r="P258" s="44">
        <v>1991.8694734999999</v>
      </c>
      <c r="Q258" s="44">
        <v>1963.61089687</v>
      </c>
      <c r="R258" s="44">
        <v>1972.5762860999998</v>
      </c>
      <c r="S258" s="44">
        <v>1976.4082800599999</v>
      </c>
      <c r="T258" s="44">
        <v>2012.9074975100002</v>
      </c>
      <c r="U258" s="44">
        <v>2030.0695920900002</v>
      </c>
      <c r="V258" s="44">
        <v>2036.0677421999999</v>
      </c>
      <c r="W258" s="44">
        <v>2001.60464641</v>
      </c>
      <c r="X258" s="44">
        <v>2055.88306414</v>
      </c>
      <c r="Y258" s="44">
        <v>2167.3239719900002</v>
      </c>
    </row>
    <row r="259" spans="1:25" s="45" customFormat="1" ht="15.75" x14ac:dyDescent="0.3">
      <c r="A259" s="43" t="s">
        <v>123</v>
      </c>
      <c r="B259" s="44">
        <v>2258.8748382499998</v>
      </c>
      <c r="C259" s="44">
        <v>2323.7740968600001</v>
      </c>
      <c r="D259" s="44">
        <v>2480.9583291499998</v>
      </c>
      <c r="E259" s="44">
        <v>2556.23560245</v>
      </c>
      <c r="F259" s="44">
        <v>2556.2627192200002</v>
      </c>
      <c r="G259" s="44">
        <v>2561.5915048400002</v>
      </c>
      <c r="H259" s="44">
        <v>2389.9041731299999</v>
      </c>
      <c r="I259" s="44">
        <v>2271.9305518900001</v>
      </c>
      <c r="J259" s="44">
        <v>2167.58287617</v>
      </c>
      <c r="K259" s="44">
        <v>2087.9638979400002</v>
      </c>
      <c r="L259" s="44">
        <v>2040.0619595799999</v>
      </c>
      <c r="M259" s="44">
        <v>2034.2191221200001</v>
      </c>
      <c r="N259" s="44">
        <v>2037.8217161299999</v>
      </c>
      <c r="O259" s="44">
        <v>2040.6271691500001</v>
      </c>
      <c r="P259" s="44">
        <v>2021.82432234</v>
      </c>
      <c r="Q259" s="44">
        <v>2029.2984141500001</v>
      </c>
      <c r="R259" s="44">
        <v>2033.4887277900002</v>
      </c>
      <c r="S259" s="44">
        <v>2034.1837810500001</v>
      </c>
      <c r="T259" s="44">
        <v>2042.0532486400002</v>
      </c>
      <c r="U259" s="44">
        <v>2059.1629155700002</v>
      </c>
      <c r="V259" s="44">
        <v>2070.5163481499999</v>
      </c>
      <c r="W259" s="44">
        <v>2048.0832135800001</v>
      </c>
      <c r="X259" s="44">
        <v>2092.9308934199998</v>
      </c>
      <c r="Y259" s="44">
        <v>2292.8574505299998</v>
      </c>
    </row>
    <row r="260" spans="1:25" s="45" customFormat="1" ht="15.75" x14ac:dyDescent="0.3">
      <c r="A260" s="43" t="s">
        <v>124</v>
      </c>
      <c r="B260" s="44">
        <v>2250.5999074599999</v>
      </c>
      <c r="C260" s="44">
        <v>2272.42595858</v>
      </c>
      <c r="D260" s="44">
        <v>2445.2697589600002</v>
      </c>
      <c r="E260" s="44">
        <v>2442.55278279</v>
      </c>
      <c r="F260" s="44">
        <v>2457.9591312100001</v>
      </c>
      <c r="G260" s="44">
        <v>2413.70417782</v>
      </c>
      <c r="H260" s="44">
        <v>2358.6978112800002</v>
      </c>
      <c r="I260" s="44">
        <v>2166.98922786</v>
      </c>
      <c r="J260" s="44">
        <v>2057.0335648700002</v>
      </c>
      <c r="K260" s="44">
        <v>1960.3197667700001</v>
      </c>
      <c r="L260" s="44">
        <v>1905.5371792800001</v>
      </c>
      <c r="M260" s="44">
        <v>1911.9345676900002</v>
      </c>
      <c r="N260" s="44">
        <v>1920.20234484</v>
      </c>
      <c r="O260" s="44">
        <v>1925.67596667</v>
      </c>
      <c r="P260" s="44">
        <v>1929.9127199600002</v>
      </c>
      <c r="Q260" s="44">
        <v>1927.0848587300002</v>
      </c>
      <c r="R260" s="44">
        <v>1918.8762825100002</v>
      </c>
      <c r="S260" s="44">
        <v>1920.66073074</v>
      </c>
      <c r="T260" s="44">
        <v>1928.1740509599999</v>
      </c>
      <c r="U260" s="44">
        <v>1951.4588554900001</v>
      </c>
      <c r="V260" s="44">
        <v>1938.4513436500001</v>
      </c>
      <c r="W260" s="44">
        <v>1967.7442202000002</v>
      </c>
      <c r="X260" s="44">
        <v>2034.3922521999998</v>
      </c>
      <c r="Y260" s="44">
        <v>2137.0851281700002</v>
      </c>
    </row>
    <row r="261" spans="1:25" s="45" customFormat="1" ht="15.75" x14ac:dyDescent="0.3">
      <c r="A261" s="43" t="s">
        <v>125</v>
      </c>
      <c r="B261" s="44">
        <v>2236.2890486400001</v>
      </c>
      <c r="C261" s="44">
        <v>2374.9163178700001</v>
      </c>
      <c r="D261" s="44">
        <v>2388.27578644</v>
      </c>
      <c r="E261" s="44">
        <v>2448.5399827699998</v>
      </c>
      <c r="F261" s="44">
        <v>2458.1034337000001</v>
      </c>
      <c r="G261" s="44">
        <v>2452.0599530099998</v>
      </c>
      <c r="H261" s="44">
        <v>2441.2631362900001</v>
      </c>
      <c r="I261" s="44">
        <v>2272.3925938699999</v>
      </c>
      <c r="J261" s="44">
        <v>2172.0108891</v>
      </c>
      <c r="K261" s="44">
        <v>1954.1025219100002</v>
      </c>
      <c r="L261" s="44">
        <v>1930.2965354500002</v>
      </c>
      <c r="M261" s="44">
        <v>1962.6115354600001</v>
      </c>
      <c r="N261" s="44">
        <v>2004.69598249</v>
      </c>
      <c r="O261" s="44">
        <v>1969.8613535200002</v>
      </c>
      <c r="P261" s="44">
        <v>1972.1996176900002</v>
      </c>
      <c r="Q261" s="44">
        <v>2018.5862894400002</v>
      </c>
      <c r="R261" s="44">
        <v>2043.1651128600001</v>
      </c>
      <c r="S261" s="44">
        <v>2041.3120844999999</v>
      </c>
      <c r="T261" s="44">
        <v>2031.70140464</v>
      </c>
      <c r="U261" s="44">
        <v>2036.2011900900002</v>
      </c>
      <c r="V261" s="44">
        <v>2031.66238823</v>
      </c>
      <c r="W261" s="44">
        <v>2004.53126337</v>
      </c>
      <c r="X261" s="44">
        <v>2071.1908586700001</v>
      </c>
      <c r="Y261" s="44">
        <v>2174.3067435299999</v>
      </c>
    </row>
    <row r="262" spans="1:25" s="45" customFormat="1" ht="15.75" x14ac:dyDescent="0.3">
      <c r="A262" s="43" t="s">
        <v>126</v>
      </c>
      <c r="B262" s="44">
        <v>2215.7576469300002</v>
      </c>
      <c r="C262" s="44">
        <v>2294.1924023699999</v>
      </c>
      <c r="D262" s="44">
        <v>2449.0390681499998</v>
      </c>
      <c r="E262" s="44">
        <v>2480.6037867999999</v>
      </c>
      <c r="F262" s="44">
        <v>2481.92934057</v>
      </c>
      <c r="G262" s="44">
        <v>2493.5945193100001</v>
      </c>
      <c r="H262" s="44">
        <v>2530.3955061000001</v>
      </c>
      <c r="I262" s="44">
        <v>2231.8790027300001</v>
      </c>
      <c r="J262" s="44">
        <v>2152.2339674700002</v>
      </c>
      <c r="K262" s="44">
        <v>2132.2262190400002</v>
      </c>
      <c r="L262" s="44">
        <v>2087.2564258500001</v>
      </c>
      <c r="M262" s="44">
        <v>2077.7618175799998</v>
      </c>
      <c r="N262" s="44">
        <v>2066.9227106100002</v>
      </c>
      <c r="O262" s="44">
        <v>2062.4207949699999</v>
      </c>
      <c r="P262" s="44">
        <v>2070.1858111900001</v>
      </c>
      <c r="Q262" s="44">
        <v>2037.6215239900002</v>
      </c>
      <c r="R262" s="44">
        <v>2043.6027738600001</v>
      </c>
      <c r="S262" s="44">
        <v>2060.3768957000002</v>
      </c>
      <c r="T262" s="44">
        <v>2090.2618811299999</v>
      </c>
      <c r="U262" s="44">
        <v>2121.7210442700002</v>
      </c>
      <c r="V262" s="44">
        <v>2119.0908808200002</v>
      </c>
      <c r="W262" s="44">
        <v>2082.1690591500001</v>
      </c>
      <c r="X262" s="44">
        <v>2155.61100824</v>
      </c>
      <c r="Y262" s="44">
        <v>2287.1001755900002</v>
      </c>
    </row>
    <row r="263" spans="1:25" s="17" customFormat="1" ht="12.75" x14ac:dyDescent="0.25">
      <c r="A263" s="59"/>
      <c r="B263" s="59"/>
      <c r="C263" s="59"/>
      <c r="D263" s="59"/>
      <c r="E263" s="59"/>
      <c r="F263" s="59"/>
      <c r="G263" s="59"/>
      <c r="H263" s="59"/>
      <c r="I263" s="59"/>
      <c r="J263" s="59"/>
      <c r="K263" s="59"/>
      <c r="L263" s="59"/>
      <c r="M263" s="59"/>
      <c r="N263" s="59"/>
      <c r="O263" s="59"/>
      <c r="P263" s="59"/>
      <c r="Q263" s="59"/>
      <c r="R263" s="59"/>
      <c r="S263" s="59"/>
      <c r="T263" s="59"/>
      <c r="U263" s="59"/>
      <c r="V263" s="59"/>
      <c r="W263" s="59"/>
      <c r="X263" s="59"/>
      <c r="Y263" s="59"/>
    </row>
    <row r="264" spans="1:25" s="17" customFormat="1" ht="15.75" customHeight="1" x14ac:dyDescent="0.2">
      <c r="A264" s="162" t="s">
        <v>33</v>
      </c>
      <c r="B264" s="210" t="s">
        <v>60</v>
      </c>
      <c r="C264" s="160"/>
      <c r="D264" s="160"/>
      <c r="E264" s="160"/>
      <c r="F264" s="160"/>
      <c r="G264" s="160"/>
      <c r="H264" s="160"/>
      <c r="I264" s="160"/>
      <c r="J264" s="160"/>
      <c r="K264" s="160"/>
      <c r="L264" s="160"/>
      <c r="M264" s="160"/>
      <c r="N264" s="160"/>
      <c r="O264" s="160"/>
      <c r="P264" s="160"/>
      <c r="Q264" s="160"/>
      <c r="R264" s="160"/>
      <c r="S264" s="160"/>
      <c r="T264" s="160"/>
      <c r="U264" s="160"/>
      <c r="V264" s="160"/>
      <c r="W264" s="160"/>
      <c r="X264" s="160"/>
      <c r="Y264" s="161"/>
    </row>
    <row r="265" spans="1:25" s="17" customFormat="1" x14ac:dyDescent="0.2">
      <c r="A265" s="163"/>
      <c r="B265" s="79" t="s">
        <v>35</v>
      </c>
      <c r="C265" s="80" t="s">
        <v>36</v>
      </c>
      <c r="D265" s="81" t="s">
        <v>37</v>
      </c>
      <c r="E265" s="80" t="s">
        <v>38</v>
      </c>
      <c r="F265" s="80" t="s">
        <v>39</v>
      </c>
      <c r="G265" s="80" t="s">
        <v>40</v>
      </c>
      <c r="H265" s="80" t="s">
        <v>41</v>
      </c>
      <c r="I265" s="80" t="s">
        <v>42</v>
      </c>
      <c r="J265" s="80" t="s">
        <v>43</v>
      </c>
      <c r="K265" s="79" t="s">
        <v>44</v>
      </c>
      <c r="L265" s="80" t="s">
        <v>45</v>
      </c>
      <c r="M265" s="82" t="s">
        <v>46</v>
      </c>
      <c r="N265" s="79" t="s">
        <v>47</v>
      </c>
      <c r="O265" s="80" t="s">
        <v>48</v>
      </c>
      <c r="P265" s="82" t="s">
        <v>49</v>
      </c>
      <c r="Q265" s="81" t="s">
        <v>50</v>
      </c>
      <c r="R265" s="80" t="s">
        <v>51</v>
      </c>
      <c r="S265" s="81" t="s">
        <v>52</v>
      </c>
      <c r="T265" s="80" t="s">
        <v>53</v>
      </c>
      <c r="U265" s="81" t="s">
        <v>54</v>
      </c>
      <c r="V265" s="80" t="s">
        <v>55</v>
      </c>
      <c r="W265" s="81" t="s">
        <v>56</v>
      </c>
      <c r="X265" s="80" t="s">
        <v>57</v>
      </c>
      <c r="Y265" s="80" t="s">
        <v>58</v>
      </c>
    </row>
    <row r="266" spans="1:25" s="17" customFormat="1" ht="15" customHeight="1" x14ac:dyDescent="0.2">
      <c r="A266" s="41" t="s">
        <v>96</v>
      </c>
      <c r="B266" s="51">
        <v>2320.6837492000004</v>
      </c>
      <c r="C266" s="51">
        <v>2405.5795138399999</v>
      </c>
      <c r="D266" s="51">
        <v>2437.5981231300002</v>
      </c>
      <c r="E266" s="51">
        <v>2433.7014378399999</v>
      </c>
      <c r="F266" s="51">
        <v>2435.4091368500003</v>
      </c>
      <c r="G266" s="51">
        <v>2431.6241087799999</v>
      </c>
      <c r="H266" s="51">
        <v>2436.92087464</v>
      </c>
      <c r="I266" s="51">
        <v>2339.1128332300004</v>
      </c>
      <c r="J266" s="51">
        <v>2223.1606943900001</v>
      </c>
      <c r="K266" s="51">
        <v>2151.4869628699998</v>
      </c>
      <c r="L266" s="51">
        <v>2103.70771797</v>
      </c>
      <c r="M266" s="51">
        <v>2077.9665225200001</v>
      </c>
      <c r="N266" s="51">
        <v>2068.7256506000003</v>
      </c>
      <c r="O266" s="51">
        <v>2080.9949406200003</v>
      </c>
      <c r="P266" s="51">
        <v>2088.6952667200003</v>
      </c>
      <c r="Q266" s="51">
        <v>2086.31801111</v>
      </c>
      <c r="R266" s="51">
        <v>2073.2655264700002</v>
      </c>
      <c r="S266" s="51">
        <v>2075.0599919699998</v>
      </c>
      <c r="T266" s="51">
        <v>2080.1918227900001</v>
      </c>
      <c r="U266" s="51">
        <v>2098.1650839700001</v>
      </c>
      <c r="V266" s="51">
        <v>2105.79379703</v>
      </c>
      <c r="W266" s="51">
        <v>2091.9692116699998</v>
      </c>
      <c r="X266" s="51">
        <v>2140.0648719999999</v>
      </c>
      <c r="Y266" s="51">
        <v>2205.7169202900004</v>
      </c>
    </row>
    <row r="267" spans="1:25" s="45" customFormat="1" ht="15.75" x14ac:dyDescent="0.3">
      <c r="A267" s="43" t="s">
        <v>97</v>
      </c>
      <c r="B267" s="44">
        <v>2095.4615479900003</v>
      </c>
      <c r="C267" s="44">
        <v>2161.9939614700002</v>
      </c>
      <c r="D267" s="44">
        <v>2219.1437828200001</v>
      </c>
      <c r="E267" s="44">
        <v>2252.0694852800002</v>
      </c>
      <c r="F267" s="44">
        <v>2241.1761504900001</v>
      </c>
      <c r="G267" s="44">
        <v>2213.2156174000002</v>
      </c>
      <c r="H267" s="44">
        <v>2242.4730041299999</v>
      </c>
      <c r="I267" s="44">
        <v>2232.9011688999999</v>
      </c>
      <c r="J267" s="44">
        <v>2133.4083317100003</v>
      </c>
      <c r="K267" s="44">
        <v>2077.4232831099998</v>
      </c>
      <c r="L267" s="44">
        <v>2023.17790487</v>
      </c>
      <c r="M267" s="44">
        <v>1992.6856117700002</v>
      </c>
      <c r="N267" s="44">
        <v>1977.0328722900001</v>
      </c>
      <c r="O267" s="44">
        <v>1978.6686397100002</v>
      </c>
      <c r="P267" s="44">
        <v>1994.3690357</v>
      </c>
      <c r="Q267" s="44">
        <v>1992.4676919800002</v>
      </c>
      <c r="R267" s="44">
        <v>1991.72719093</v>
      </c>
      <c r="S267" s="44">
        <v>1997.11007025</v>
      </c>
      <c r="T267" s="44">
        <v>1987.2847714000002</v>
      </c>
      <c r="U267" s="44">
        <v>1994.3332520900001</v>
      </c>
      <c r="V267" s="44">
        <v>1996.6858355500001</v>
      </c>
      <c r="W267" s="44">
        <v>1981.1253811000001</v>
      </c>
      <c r="X267" s="44">
        <v>2013.3232012400001</v>
      </c>
      <c r="Y267" s="44">
        <v>2106.4242857700001</v>
      </c>
    </row>
    <row r="268" spans="1:25" s="45" customFormat="1" ht="15.75" x14ac:dyDescent="0.3">
      <c r="A268" s="43" t="s">
        <v>98</v>
      </c>
      <c r="B268" s="44">
        <v>2222.8599078799998</v>
      </c>
      <c r="C268" s="44">
        <v>2286.8055272199999</v>
      </c>
      <c r="D268" s="44">
        <v>2321.7585829600002</v>
      </c>
      <c r="E268" s="44">
        <v>2346.5613612799998</v>
      </c>
      <c r="F268" s="44">
        <v>2350.7521780699999</v>
      </c>
      <c r="G268" s="44">
        <v>2336.7047353200001</v>
      </c>
      <c r="H268" s="44">
        <v>2276.8440316900001</v>
      </c>
      <c r="I268" s="44">
        <v>2150.1894450200002</v>
      </c>
      <c r="J268" s="44">
        <v>2060.8293282200002</v>
      </c>
      <c r="K268" s="44">
        <v>1992.7708013400002</v>
      </c>
      <c r="L268" s="44">
        <v>2017.61840953</v>
      </c>
      <c r="M268" s="44">
        <v>2000.91630493</v>
      </c>
      <c r="N268" s="44">
        <v>2006.9970170200002</v>
      </c>
      <c r="O268" s="44">
        <v>1996.48198475</v>
      </c>
      <c r="P268" s="44">
        <v>2001.9030267800001</v>
      </c>
      <c r="Q268" s="44">
        <v>2019.2914105000002</v>
      </c>
      <c r="R268" s="44">
        <v>2027.8633058800001</v>
      </c>
      <c r="S268" s="44">
        <v>2031.0040696400001</v>
      </c>
      <c r="T268" s="44">
        <v>2044.4005626000001</v>
      </c>
      <c r="U268" s="44">
        <v>2057.1145063900003</v>
      </c>
      <c r="V268" s="44">
        <v>2050.7387495100002</v>
      </c>
      <c r="W268" s="44">
        <v>2051.4873817300004</v>
      </c>
      <c r="X268" s="44">
        <v>2082.8815486000003</v>
      </c>
      <c r="Y268" s="44">
        <v>2155.7278261700003</v>
      </c>
    </row>
    <row r="269" spans="1:25" s="45" customFormat="1" ht="15.75" x14ac:dyDescent="0.3">
      <c r="A269" s="43" t="s">
        <v>99</v>
      </c>
      <c r="B269" s="44">
        <v>2313.0701503400001</v>
      </c>
      <c r="C269" s="44">
        <v>2379.77475181</v>
      </c>
      <c r="D269" s="44">
        <v>2390.6772816399998</v>
      </c>
      <c r="E269" s="44">
        <v>2405.4233846300003</v>
      </c>
      <c r="F269" s="44">
        <v>2394.4527810999998</v>
      </c>
      <c r="G269" s="44">
        <v>2345.97561997</v>
      </c>
      <c r="H269" s="44">
        <v>2313.9653018099998</v>
      </c>
      <c r="I269" s="44">
        <v>2208.8715395099998</v>
      </c>
      <c r="J269" s="44">
        <v>2122.86887333</v>
      </c>
      <c r="K269" s="44">
        <v>2107.0689932499999</v>
      </c>
      <c r="L269" s="44">
        <v>2087.61695289</v>
      </c>
      <c r="M269" s="44">
        <v>2079.0222518800001</v>
      </c>
      <c r="N269" s="44">
        <v>2093.75379221</v>
      </c>
      <c r="O269" s="44">
        <v>2097.0321289900003</v>
      </c>
      <c r="P269" s="44">
        <v>2099.0921307799999</v>
      </c>
      <c r="Q269" s="44">
        <v>2100.7460277700002</v>
      </c>
      <c r="R269" s="44">
        <v>2105.5860192800001</v>
      </c>
      <c r="S269" s="44">
        <v>2110.6713808499999</v>
      </c>
      <c r="T269" s="44">
        <v>2104.2639657700001</v>
      </c>
      <c r="U269" s="44">
        <v>2099.3051554200001</v>
      </c>
      <c r="V269" s="44">
        <v>2076.9968228100001</v>
      </c>
      <c r="W269" s="44">
        <v>2057.5738690100002</v>
      </c>
      <c r="X269" s="44">
        <v>2100.6837870400004</v>
      </c>
      <c r="Y269" s="44">
        <v>2142.6410907200002</v>
      </c>
    </row>
    <row r="270" spans="1:25" s="45" customFormat="1" ht="15.75" x14ac:dyDescent="0.3">
      <c r="A270" s="43" t="s">
        <v>100</v>
      </c>
      <c r="B270" s="44">
        <v>2108.8752138600003</v>
      </c>
      <c r="C270" s="44">
        <v>2164.36623577</v>
      </c>
      <c r="D270" s="44">
        <v>2267.8499595800004</v>
      </c>
      <c r="E270" s="44">
        <v>2271.73498621</v>
      </c>
      <c r="F270" s="44">
        <v>2266.3870475800004</v>
      </c>
      <c r="G270" s="44">
        <v>2262.66608567</v>
      </c>
      <c r="H270" s="44">
        <v>2216.4902320900001</v>
      </c>
      <c r="I270" s="44">
        <v>2153.7980653900004</v>
      </c>
      <c r="J270" s="44">
        <v>2077.8553381199999</v>
      </c>
      <c r="K270" s="44">
        <v>2020.7831196700001</v>
      </c>
      <c r="L270" s="44">
        <v>1985.5253343900001</v>
      </c>
      <c r="M270" s="44">
        <v>1956.7861061000001</v>
      </c>
      <c r="N270" s="44">
        <v>1974.3150372300001</v>
      </c>
      <c r="O270" s="44">
        <v>1984.0185102700002</v>
      </c>
      <c r="P270" s="44">
        <v>1989.5662058900002</v>
      </c>
      <c r="Q270" s="44">
        <v>1988.3949420000001</v>
      </c>
      <c r="R270" s="44">
        <v>1992.5132928700002</v>
      </c>
      <c r="S270" s="44">
        <v>1967.1098686500002</v>
      </c>
      <c r="T270" s="44">
        <v>1951.9291910500001</v>
      </c>
      <c r="U270" s="44">
        <v>1953.9335966000001</v>
      </c>
      <c r="V270" s="44">
        <v>1968.75635592</v>
      </c>
      <c r="W270" s="44">
        <v>1969.7439252500001</v>
      </c>
      <c r="X270" s="44">
        <v>2012.24449656</v>
      </c>
      <c r="Y270" s="44">
        <v>2084.8591572700002</v>
      </c>
    </row>
    <row r="271" spans="1:25" s="45" customFormat="1" ht="15.75" x14ac:dyDescent="0.3">
      <c r="A271" s="43" t="s">
        <v>101</v>
      </c>
      <c r="B271" s="44">
        <v>2172.1219334500001</v>
      </c>
      <c r="C271" s="44">
        <v>2218.2344439500002</v>
      </c>
      <c r="D271" s="44">
        <v>2244.8276269300004</v>
      </c>
      <c r="E271" s="44">
        <v>2248.40952625</v>
      </c>
      <c r="F271" s="44">
        <v>2241.62125896</v>
      </c>
      <c r="G271" s="44">
        <v>2223.9471510499998</v>
      </c>
      <c r="H271" s="44">
        <v>2186.7836471800001</v>
      </c>
      <c r="I271" s="44">
        <v>2092.2238266300001</v>
      </c>
      <c r="J271" s="44">
        <v>2013.3527220600001</v>
      </c>
      <c r="K271" s="44">
        <v>1978.0629156</v>
      </c>
      <c r="L271" s="44">
        <v>1974.3660150300002</v>
      </c>
      <c r="M271" s="44">
        <v>1989.6323918600001</v>
      </c>
      <c r="N271" s="44">
        <v>1991.4631645000002</v>
      </c>
      <c r="O271" s="44">
        <v>1995.4188655300002</v>
      </c>
      <c r="P271" s="44">
        <v>2006.07499938</v>
      </c>
      <c r="Q271" s="44">
        <v>2012.2064730300001</v>
      </c>
      <c r="R271" s="44">
        <v>2001.12682599</v>
      </c>
      <c r="S271" s="44">
        <v>1997.33865904</v>
      </c>
      <c r="T271" s="44">
        <v>2001.3791669300001</v>
      </c>
      <c r="U271" s="44">
        <v>1983.21841384</v>
      </c>
      <c r="V271" s="44">
        <v>1993.4172035600002</v>
      </c>
      <c r="W271" s="44">
        <v>1985.0101890000001</v>
      </c>
      <c r="X271" s="44">
        <v>2071.9959368999998</v>
      </c>
      <c r="Y271" s="44">
        <v>2160.6432157099998</v>
      </c>
    </row>
    <row r="272" spans="1:25" s="45" customFormat="1" ht="15.75" x14ac:dyDescent="0.3">
      <c r="A272" s="43" t="s">
        <v>102</v>
      </c>
      <c r="B272" s="44">
        <v>2281.3476680800004</v>
      </c>
      <c r="C272" s="44">
        <v>2399.2128090200003</v>
      </c>
      <c r="D272" s="44">
        <v>2534.0961965300003</v>
      </c>
      <c r="E272" s="44">
        <v>2559.3402433199999</v>
      </c>
      <c r="F272" s="44">
        <v>2572.6898125900002</v>
      </c>
      <c r="G272" s="44">
        <v>2579.2003075800003</v>
      </c>
      <c r="H272" s="44">
        <v>2550.7204040800002</v>
      </c>
      <c r="I272" s="44">
        <v>2409.7587282700001</v>
      </c>
      <c r="J272" s="44">
        <v>2210.0693072499998</v>
      </c>
      <c r="K272" s="44">
        <v>2186.8434659100003</v>
      </c>
      <c r="L272" s="44">
        <v>2164.61950729</v>
      </c>
      <c r="M272" s="44">
        <v>2083.9298925100002</v>
      </c>
      <c r="N272" s="44">
        <v>2132.6707308200002</v>
      </c>
      <c r="O272" s="44">
        <v>2132.3875531600002</v>
      </c>
      <c r="P272" s="44">
        <v>2104.35942058</v>
      </c>
      <c r="Q272" s="44">
        <v>2147.8247562400002</v>
      </c>
      <c r="R272" s="44">
        <v>2157.0286956700002</v>
      </c>
      <c r="S272" s="44">
        <v>2155.8582532099999</v>
      </c>
      <c r="T272" s="44">
        <v>2156.78317603</v>
      </c>
      <c r="U272" s="44">
        <v>2172.3780992000002</v>
      </c>
      <c r="V272" s="44">
        <v>2191.58734379</v>
      </c>
      <c r="W272" s="44">
        <v>2199.6381298800002</v>
      </c>
      <c r="X272" s="44">
        <v>2220.7598978100004</v>
      </c>
      <c r="Y272" s="44">
        <v>2411.4586225500002</v>
      </c>
    </row>
    <row r="273" spans="1:25" s="45" customFormat="1" ht="15.75" x14ac:dyDescent="0.3">
      <c r="A273" s="43" t="s">
        <v>103</v>
      </c>
      <c r="B273" s="44">
        <v>2300.6201196299999</v>
      </c>
      <c r="C273" s="44">
        <v>2403.25913193</v>
      </c>
      <c r="D273" s="44">
        <v>2403.5301135899999</v>
      </c>
      <c r="E273" s="44">
        <v>2380.1541472099998</v>
      </c>
      <c r="F273" s="44">
        <v>2379.2903213200002</v>
      </c>
      <c r="G273" s="44">
        <v>2378.5843587300001</v>
      </c>
      <c r="H273" s="44">
        <v>2338.7973040100001</v>
      </c>
      <c r="I273" s="44">
        <v>2167.3520554400002</v>
      </c>
      <c r="J273" s="44">
        <v>2112.1855321900002</v>
      </c>
      <c r="K273" s="44">
        <v>2101.7201041300004</v>
      </c>
      <c r="L273" s="44">
        <v>2088.19319507</v>
      </c>
      <c r="M273" s="44">
        <v>2095.40588518</v>
      </c>
      <c r="N273" s="44">
        <v>2095.6851204499999</v>
      </c>
      <c r="O273" s="44">
        <v>2101.5574920099998</v>
      </c>
      <c r="P273" s="44">
        <v>2110.2828323399999</v>
      </c>
      <c r="Q273" s="44">
        <v>2110.8100633100003</v>
      </c>
      <c r="R273" s="44">
        <v>2118.5155194899999</v>
      </c>
      <c r="S273" s="44">
        <v>2120.69737691</v>
      </c>
      <c r="T273" s="44">
        <v>2123.2612023400002</v>
      </c>
      <c r="U273" s="44">
        <v>2111.1911153999999</v>
      </c>
      <c r="V273" s="44">
        <v>2124.5317436300002</v>
      </c>
      <c r="W273" s="44">
        <v>2141.9769130700001</v>
      </c>
      <c r="X273" s="44">
        <v>2197.5720768800002</v>
      </c>
      <c r="Y273" s="44">
        <v>2261.7312491600001</v>
      </c>
    </row>
    <row r="274" spans="1:25" s="45" customFormat="1" ht="15.75" x14ac:dyDescent="0.3">
      <c r="A274" s="43" t="s">
        <v>104</v>
      </c>
      <c r="B274" s="44">
        <v>2214.9000478799999</v>
      </c>
      <c r="C274" s="44">
        <v>2331.7742634800002</v>
      </c>
      <c r="D274" s="44">
        <v>2407.8814356900002</v>
      </c>
      <c r="E274" s="44">
        <v>2401.2965437900002</v>
      </c>
      <c r="F274" s="44">
        <v>2396.4838319600003</v>
      </c>
      <c r="G274" s="44">
        <v>2403.09190683</v>
      </c>
      <c r="H274" s="44">
        <v>2430.5178316600004</v>
      </c>
      <c r="I274" s="44">
        <v>2326.1596513100003</v>
      </c>
      <c r="J274" s="44">
        <v>2234.0880511599998</v>
      </c>
      <c r="K274" s="44">
        <v>2127.9247837299999</v>
      </c>
      <c r="L274" s="44">
        <v>2141.9699909199999</v>
      </c>
      <c r="M274" s="44">
        <v>2123.5973364299998</v>
      </c>
      <c r="N274" s="44">
        <v>2110.3059768900002</v>
      </c>
      <c r="O274" s="44">
        <v>2115.41212597</v>
      </c>
      <c r="P274" s="44">
        <v>2125.98473702</v>
      </c>
      <c r="Q274" s="44">
        <v>2128.3281005600002</v>
      </c>
      <c r="R274" s="44">
        <v>2123.8053754900002</v>
      </c>
      <c r="S274" s="44">
        <v>2120.9344786000001</v>
      </c>
      <c r="T274" s="44">
        <v>2115.8340182600004</v>
      </c>
      <c r="U274" s="44">
        <v>2143.2804086800002</v>
      </c>
      <c r="V274" s="44">
        <v>2149.46576035</v>
      </c>
      <c r="W274" s="44">
        <v>2111.3002504100004</v>
      </c>
      <c r="X274" s="44">
        <v>2148.0557867300004</v>
      </c>
      <c r="Y274" s="44">
        <v>2243.0019802200004</v>
      </c>
    </row>
    <row r="275" spans="1:25" s="45" customFormat="1" ht="15.75" x14ac:dyDescent="0.3">
      <c r="A275" s="43" t="s">
        <v>105</v>
      </c>
      <c r="B275" s="44">
        <v>2229.8041951700002</v>
      </c>
      <c r="C275" s="44">
        <v>2308.7476041899999</v>
      </c>
      <c r="D275" s="44">
        <v>2424.7394704300004</v>
      </c>
      <c r="E275" s="44">
        <v>2447.3589888400002</v>
      </c>
      <c r="F275" s="44">
        <v>2440.2985211599998</v>
      </c>
      <c r="G275" s="44">
        <v>2442.8124959200004</v>
      </c>
      <c r="H275" s="44">
        <v>2508.7070404400001</v>
      </c>
      <c r="I275" s="44">
        <v>2280.1287126400002</v>
      </c>
      <c r="J275" s="44">
        <v>2186.3311901400002</v>
      </c>
      <c r="K275" s="44">
        <v>2162.5673035700001</v>
      </c>
      <c r="L275" s="44">
        <v>2119.1306450000002</v>
      </c>
      <c r="M275" s="44">
        <v>2060.6677562200002</v>
      </c>
      <c r="N275" s="44">
        <v>2061.8184720999998</v>
      </c>
      <c r="O275" s="44">
        <v>2086.4245732700001</v>
      </c>
      <c r="P275" s="44">
        <v>2091.04784612</v>
      </c>
      <c r="Q275" s="44">
        <v>2094.88272065</v>
      </c>
      <c r="R275" s="44">
        <v>2093.9786892299999</v>
      </c>
      <c r="S275" s="44">
        <v>2094.0807931600002</v>
      </c>
      <c r="T275" s="44">
        <v>2102.1264474300001</v>
      </c>
      <c r="U275" s="44">
        <v>2106.3306717599999</v>
      </c>
      <c r="V275" s="44">
        <v>2094.9040637500002</v>
      </c>
      <c r="W275" s="44">
        <v>2072.6042365900003</v>
      </c>
      <c r="X275" s="44">
        <v>2116.9349673800002</v>
      </c>
      <c r="Y275" s="44">
        <v>2184.4814832400002</v>
      </c>
    </row>
    <row r="276" spans="1:25" s="45" customFormat="1" ht="15.75" x14ac:dyDescent="0.3">
      <c r="A276" s="43" t="s">
        <v>106</v>
      </c>
      <c r="B276" s="44">
        <v>2330.7322125000001</v>
      </c>
      <c r="C276" s="44">
        <v>2404.1370248000003</v>
      </c>
      <c r="D276" s="44">
        <v>2476.3831430199998</v>
      </c>
      <c r="E276" s="44">
        <v>2451.3718258400004</v>
      </c>
      <c r="F276" s="44">
        <v>2453.6189352700003</v>
      </c>
      <c r="G276" s="44">
        <v>2458.18127723</v>
      </c>
      <c r="H276" s="44">
        <v>2511.5444491200001</v>
      </c>
      <c r="I276" s="44">
        <v>2315.6817276000002</v>
      </c>
      <c r="J276" s="44">
        <v>2199.66256862</v>
      </c>
      <c r="K276" s="44">
        <v>2154.1677153999999</v>
      </c>
      <c r="L276" s="44">
        <v>2111.0784986600002</v>
      </c>
      <c r="M276" s="44">
        <v>2103.5768970999998</v>
      </c>
      <c r="N276" s="44">
        <v>2103.3304198599999</v>
      </c>
      <c r="O276" s="44">
        <v>2093.1876499300001</v>
      </c>
      <c r="P276" s="44">
        <v>2088.4748052800001</v>
      </c>
      <c r="Q276" s="44">
        <v>2090.5024627700004</v>
      </c>
      <c r="R276" s="44">
        <v>2094.6091803300001</v>
      </c>
      <c r="S276" s="44">
        <v>2076.8820870500003</v>
      </c>
      <c r="T276" s="44">
        <v>2072.6011477400002</v>
      </c>
      <c r="U276" s="44">
        <v>2095.45368882</v>
      </c>
      <c r="V276" s="44">
        <v>2116.7092187500002</v>
      </c>
      <c r="W276" s="44">
        <v>2095.3268919399998</v>
      </c>
      <c r="X276" s="44">
        <v>2137.1651736900003</v>
      </c>
      <c r="Y276" s="44">
        <v>2221.66619016</v>
      </c>
    </row>
    <row r="277" spans="1:25" s="45" customFormat="1" ht="15.75" x14ac:dyDescent="0.3">
      <c r="A277" s="43" t="s">
        <v>107</v>
      </c>
      <c r="B277" s="44">
        <v>2288.2862432100001</v>
      </c>
      <c r="C277" s="44">
        <v>2335.1920677100002</v>
      </c>
      <c r="D277" s="44">
        <v>2409.9114441600004</v>
      </c>
      <c r="E277" s="44">
        <v>2470.71185629</v>
      </c>
      <c r="F277" s="44">
        <v>2512.5619462900004</v>
      </c>
      <c r="G277" s="44">
        <v>2485.5394513400001</v>
      </c>
      <c r="H277" s="44">
        <v>2434.5111374899998</v>
      </c>
      <c r="I277" s="44">
        <v>2240.4851843900001</v>
      </c>
      <c r="J277" s="44">
        <v>2179.2024171000003</v>
      </c>
      <c r="K277" s="44">
        <v>2108.8671458099998</v>
      </c>
      <c r="L277" s="44">
        <v>2111.4008417100003</v>
      </c>
      <c r="M277" s="44">
        <v>2137.3094533600001</v>
      </c>
      <c r="N277" s="44">
        <v>2148.9550237100002</v>
      </c>
      <c r="O277" s="44">
        <v>2145.4935425600002</v>
      </c>
      <c r="P277" s="44">
        <v>2137.7372923600001</v>
      </c>
      <c r="Q277" s="44">
        <v>2135.0359747399998</v>
      </c>
      <c r="R277" s="44">
        <v>2136.9416397200002</v>
      </c>
      <c r="S277" s="44">
        <v>2132.9079795100001</v>
      </c>
      <c r="T277" s="44">
        <v>2125.0415104800004</v>
      </c>
      <c r="U277" s="44">
        <v>2135.63957381</v>
      </c>
      <c r="V277" s="44">
        <v>2138.8487834799998</v>
      </c>
      <c r="W277" s="44">
        <v>2107.40158393</v>
      </c>
      <c r="X277" s="44">
        <v>2158.1442942800004</v>
      </c>
      <c r="Y277" s="44">
        <v>2209.3608903600002</v>
      </c>
    </row>
    <row r="278" spans="1:25" s="45" customFormat="1" ht="15.75" x14ac:dyDescent="0.3">
      <c r="A278" s="43" t="s">
        <v>108</v>
      </c>
      <c r="B278" s="44">
        <v>2269.4093768900002</v>
      </c>
      <c r="C278" s="44">
        <v>2331.3034806100004</v>
      </c>
      <c r="D278" s="44">
        <v>2471.1574790100003</v>
      </c>
      <c r="E278" s="44">
        <v>2534.9442442600002</v>
      </c>
      <c r="F278" s="44">
        <v>2541.0860507300004</v>
      </c>
      <c r="G278" s="44">
        <v>2525.55242473</v>
      </c>
      <c r="H278" s="44">
        <v>2461.8999478000001</v>
      </c>
      <c r="I278" s="44">
        <v>2261.0921336800002</v>
      </c>
      <c r="J278" s="44">
        <v>2158.9969357700002</v>
      </c>
      <c r="K278" s="44">
        <v>2121.7686101999998</v>
      </c>
      <c r="L278" s="44">
        <v>2089.1354979100001</v>
      </c>
      <c r="M278" s="44">
        <v>2087.7400968900001</v>
      </c>
      <c r="N278" s="44">
        <v>2085.9601103300001</v>
      </c>
      <c r="O278" s="44">
        <v>2083.9548023000002</v>
      </c>
      <c r="P278" s="44">
        <v>2095.7154531200003</v>
      </c>
      <c r="Q278" s="44">
        <v>2097.3268182600004</v>
      </c>
      <c r="R278" s="44">
        <v>2105.8435163700001</v>
      </c>
      <c r="S278" s="44">
        <v>2104.38202095</v>
      </c>
      <c r="T278" s="44">
        <v>2091.9505247100001</v>
      </c>
      <c r="U278" s="44">
        <v>2109.8266522800004</v>
      </c>
      <c r="V278" s="44">
        <v>2120.14592902</v>
      </c>
      <c r="W278" s="44">
        <v>2108.9348574000001</v>
      </c>
      <c r="X278" s="44">
        <v>2148.2183435799998</v>
      </c>
      <c r="Y278" s="44">
        <v>2253.8955984600002</v>
      </c>
    </row>
    <row r="279" spans="1:25" s="45" customFormat="1" ht="15.75" x14ac:dyDescent="0.3">
      <c r="A279" s="43" t="s">
        <v>109</v>
      </c>
      <c r="B279" s="44">
        <v>2167.8459320800002</v>
      </c>
      <c r="C279" s="44">
        <v>2265.0477768199999</v>
      </c>
      <c r="D279" s="44">
        <v>2309.3764108599999</v>
      </c>
      <c r="E279" s="44">
        <v>2376.7897818299998</v>
      </c>
      <c r="F279" s="44">
        <v>2404.5314959100001</v>
      </c>
      <c r="G279" s="44">
        <v>2425.6770121700001</v>
      </c>
      <c r="H279" s="44">
        <v>2430.6879285599998</v>
      </c>
      <c r="I279" s="44">
        <v>2223.7954510400004</v>
      </c>
      <c r="J279" s="44">
        <v>2116.1274254500004</v>
      </c>
      <c r="K279" s="44">
        <v>2090.3328413300001</v>
      </c>
      <c r="L279" s="44">
        <v>2057.1902675600004</v>
      </c>
      <c r="M279" s="44">
        <v>2083.8834283699998</v>
      </c>
      <c r="N279" s="44">
        <v>2117.9232407400004</v>
      </c>
      <c r="O279" s="44">
        <v>2123.0823963000003</v>
      </c>
      <c r="P279" s="44">
        <v>2082.6905207199998</v>
      </c>
      <c r="Q279" s="44">
        <v>2016.0451306100001</v>
      </c>
      <c r="R279" s="44">
        <v>2012.8244671900002</v>
      </c>
      <c r="S279" s="44">
        <v>2011.13340356</v>
      </c>
      <c r="T279" s="44">
        <v>2042.5691187700002</v>
      </c>
      <c r="U279" s="44">
        <v>2042.98033839</v>
      </c>
      <c r="V279" s="44">
        <v>2068.1338261000001</v>
      </c>
      <c r="W279" s="44">
        <v>2048.7054538399998</v>
      </c>
      <c r="X279" s="44">
        <v>2086.4354575500001</v>
      </c>
      <c r="Y279" s="44">
        <v>2201.1039660400002</v>
      </c>
    </row>
    <row r="280" spans="1:25" s="45" customFormat="1" ht="15.75" x14ac:dyDescent="0.3">
      <c r="A280" s="43" t="s">
        <v>110</v>
      </c>
      <c r="B280" s="44">
        <v>2192.0158237699998</v>
      </c>
      <c r="C280" s="44">
        <v>2298.0417986800003</v>
      </c>
      <c r="D280" s="44">
        <v>2446.9840059799999</v>
      </c>
      <c r="E280" s="44">
        <v>2482.1327355399999</v>
      </c>
      <c r="F280" s="44">
        <v>2479.0385084500003</v>
      </c>
      <c r="G280" s="44">
        <v>2481.9555182200002</v>
      </c>
      <c r="H280" s="44">
        <v>2478.06289793</v>
      </c>
      <c r="I280" s="44">
        <v>2283.5086875200004</v>
      </c>
      <c r="J280" s="44">
        <v>2180.3225389999998</v>
      </c>
      <c r="K280" s="44">
        <v>2092.8716943899999</v>
      </c>
      <c r="L280" s="44">
        <v>2034.9839024100002</v>
      </c>
      <c r="M280" s="44">
        <v>2000.3732500100002</v>
      </c>
      <c r="N280" s="44">
        <v>1994.07906475</v>
      </c>
      <c r="O280" s="44">
        <v>1961.0740117400001</v>
      </c>
      <c r="P280" s="44">
        <v>1794.92750288</v>
      </c>
      <c r="Q280" s="44">
        <v>1769.9348763700002</v>
      </c>
      <c r="R280" s="44">
        <v>1764.3029508000002</v>
      </c>
      <c r="S280" s="44">
        <v>1761.3185518800001</v>
      </c>
      <c r="T280" s="44">
        <v>1793.7527394800002</v>
      </c>
      <c r="U280" s="44">
        <v>1862.1450408400001</v>
      </c>
      <c r="V280" s="44">
        <v>2052.7801455099998</v>
      </c>
      <c r="W280" s="44">
        <v>2029.3744818900002</v>
      </c>
      <c r="X280" s="44">
        <v>2068.8808803900001</v>
      </c>
      <c r="Y280" s="44">
        <v>2136.5661708900002</v>
      </c>
    </row>
    <row r="281" spans="1:25" s="45" customFormat="1" ht="15.75" x14ac:dyDescent="0.3">
      <c r="A281" s="43" t="s">
        <v>111</v>
      </c>
      <c r="B281" s="44">
        <v>2150.5632995300002</v>
      </c>
      <c r="C281" s="44">
        <v>2235.53526573</v>
      </c>
      <c r="D281" s="44">
        <v>2409.3617237200001</v>
      </c>
      <c r="E281" s="44">
        <v>2476.1550696700001</v>
      </c>
      <c r="F281" s="44">
        <v>2482.5147747999999</v>
      </c>
      <c r="G281" s="44">
        <v>2473.3745183700003</v>
      </c>
      <c r="H281" s="44">
        <v>2324.0070342899999</v>
      </c>
      <c r="I281" s="44">
        <v>2272.21854149</v>
      </c>
      <c r="J281" s="44">
        <v>2170.1116939000003</v>
      </c>
      <c r="K281" s="44">
        <v>2091.5328035500002</v>
      </c>
      <c r="L281" s="44">
        <v>2046.65425138</v>
      </c>
      <c r="M281" s="44">
        <v>2015.1297723500002</v>
      </c>
      <c r="N281" s="44">
        <v>2008.4257427</v>
      </c>
      <c r="O281" s="44">
        <v>2015.6741305200001</v>
      </c>
      <c r="P281" s="44">
        <v>2021.2739112500001</v>
      </c>
      <c r="Q281" s="44">
        <v>1999.8307498900001</v>
      </c>
      <c r="R281" s="44">
        <v>1989.5067988400001</v>
      </c>
      <c r="S281" s="44">
        <v>1988.83585513</v>
      </c>
      <c r="T281" s="44">
        <v>2015.6978698400001</v>
      </c>
      <c r="U281" s="44">
        <v>2022.5277657600002</v>
      </c>
      <c r="V281" s="44">
        <v>1843.9969578400001</v>
      </c>
      <c r="W281" s="44">
        <v>1671.3367994600001</v>
      </c>
      <c r="X281" s="44">
        <v>1701.0373042400001</v>
      </c>
      <c r="Y281" s="44">
        <v>1732.3373342500001</v>
      </c>
    </row>
    <row r="282" spans="1:25" s="45" customFormat="1" ht="15.75" x14ac:dyDescent="0.3">
      <c r="A282" s="43" t="s">
        <v>112</v>
      </c>
      <c r="B282" s="44">
        <v>1803.9493856700001</v>
      </c>
      <c r="C282" s="44">
        <v>2006.4510372300001</v>
      </c>
      <c r="D282" s="44">
        <v>2326.8966037</v>
      </c>
      <c r="E282" s="44">
        <v>2431.7763518700003</v>
      </c>
      <c r="F282" s="44">
        <v>2472.1363683</v>
      </c>
      <c r="G282" s="44">
        <v>2514.7400469900003</v>
      </c>
      <c r="H282" s="44">
        <v>2383.4601221900002</v>
      </c>
      <c r="I282" s="44">
        <v>2257.2966538199998</v>
      </c>
      <c r="J282" s="44">
        <v>2193.0097768699998</v>
      </c>
      <c r="K282" s="44">
        <v>2150.6621917399998</v>
      </c>
      <c r="L282" s="44">
        <v>2135.6201311300001</v>
      </c>
      <c r="M282" s="44">
        <v>2135.6440949400003</v>
      </c>
      <c r="N282" s="44">
        <v>2140.63923617</v>
      </c>
      <c r="O282" s="44">
        <v>2132.8385252200001</v>
      </c>
      <c r="P282" s="44">
        <v>2141.3695373300002</v>
      </c>
      <c r="Q282" s="44">
        <v>2117.3973396199999</v>
      </c>
      <c r="R282" s="44">
        <v>2112.3727601199998</v>
      </c>
      <c r="S282" s="44">
        <v>2104.4410483500001</v>
      </c>
      <c r="T282" s="44">
        <v>2131.85164433</v>
      </c>
      <c r="U282" s="44">
        <v>2135.22863796</v>
      </c>
      <c r="V282" s="44">
        <v>2146.8724751</v>
      </c>
      <c r="W282" s="44">
        <v>2121.8232249299999</v>
      </c>
      <c r="X282" s="44">
        <v>2175.3293994800001</v>
      </c>
      <c r="Y282" s="44">
        <v>2257.3531252000002</v>
      </c>
    </row>
    <row r="283" spans="1:25" s="45" customFormat="1" ht="15.75" x14ac:dyDescent="0.3">
      <c r="A283" s="43" t="s">
        <v>113</v>
      </c>
      <c r="B283" s="44">
        <v>2205.7108206600001</v>
      </c>
      <c r="C283" s="44">
        <v>2227.4675077600004</v>
      </c>
      <c r="D283" s="44">
        <v>2394.62701702</v>
      </c>
      <c r="E283" s="44">
        <v>2499.3522340200002</v>
      </c>
      <c r="F283" s="44">
        <v>2506.18997666</v>
      </c>
      <c r="G283" s="44">
        <v>2516.47570954</v>
      </c>
      <c r="H283" s="44">
        <v>2326.7325833300001</v>
      </c>
      <c r="I283" s="44">
        <v>2239.1068499200001</v>
      </c>
      <c r="J283" s="44">
        <v>2145.2808093100002</v>
      </c>
      <c r="K283" s="44">
        <v>2089.6931012900004</v>
      </c>
      <c r="L283" s="44">
        <v>2079.1546666800004</v>
      </c>
      <c r="M283" s="44">
        <v>2062.9085499299999</v>
      </c>
      <c r="N283" s="44">
        <v>2064.89712822</v>
      </c>
      <c r="O283" s="44">
        <v>2060.3181584499998</v>
      </c>
      <c r="P283" s="44">
        <v>2060.35874276</v>
      </c>
      <c r="Q283" s="44">
        <v>2038.7541552900002</v>
      </c>
      <c r="R283" s="44">
        <v>2041.51178772</v>
      </c>
      <c r="S283" s="44">
        <v>2042.3970427800002</v>
      </c>
      <c r="T283" s="44">
        <v>2065.18238604</v>
      </c>
      <c r="U283" s="44">
        <v>2090.1288412499998</v>
      </c>
      <c r="V283" s="44">
        <v>2090.9099132900001</v>
      </c>
      <c r="W283" s="44">
        <v>2071.4118556100002</v>
      </c>
      <c r="X283" s="44">
        <v>2107.9430696500003</v>
      </c>
      <c r="Y283" s="44">
        <v>2181.6340115399998</v>
      </c>
    </row>
    <row r="284" spans="1:25" s="45" customFormat="1" ht="15.75" x14ac:dyDescent="0.3">
      <c r="A284" s="43" t="s">
        <v>114</v>
      </c>
      <c r="B284" s="44">
        <v>2289.24689902</v>
      </c>
      <c r="C284" s="44">
        <v>2329.80707467</v>
      </c>
      <c r="D284" s="44">
        <v>2425.2925952000001</v>
      </c>
      <c r="E284" s="44">
        <v>2466.0442304799999</v>
      </c>
      <c r="F284" s="44">
        <v>2460.5170545400001</v>
      </c>
      <c r="G284" s="44">
        <v>2453.7474650600002</v>
      </c>
      <c r="H284" s="44">
        <v>2344.7479216600004</v>
      </c>
      <c r="I284" s="44">
        <v>2247.0352473200001</v>
      </c>
      <c r="J284" s="44">
        <v>2164.5468112799999</v>
      </c>
      <c r="K284" s="44">
        <v>2094.65964325</v>
      </c>
      <c r="L284" s="44">
        <v>2066.62733991</v>
      </c>
      <c r="M284" s="44">
        <v>2060.2356902800002</v>
      </c>
      <c r="N284" s="44">
        <v>2053.92225805</v>
      </c>
      <c r="O284" s="44">
        <v>2063.6843060299998</v>
      </c>
      <c r="P284" s="44">
        <v>2055.55244171</v>
      </c>
      <c r="Q284" s="44">
        <v>2058.1491058600004</v>
      </c>
      <c r="R284" s="44">
        <v>2071.5616690900001</v>
      </c>
      <c r="S284" s="44">
        <v>2077.2091321300004</v>
      </c>
      <c r="T284" s="44">
        <v>2111.4438918699998</v>
      </c>
      <c r="U284" s="44">
        <v>2109.5018539900002</v>
      </c>
      <c r="V284" s="44">
        <v>2118.43158425</v>
      </c>
      <c r="W284" s="44">
        <v>2106.6313539600001</v>
      </c>
      <c r="X284" s="44">
        <v>2145.0933787600002</v>
      </c>
      <c r="Y284" s="44">
        <v>2231.5292818400003</v>
      </c>
    </row>
    <row r="285" spans="1:25" s="45" customFormat="1" ht="15.75" x14ac:dyDescent="0.3">
      <c r="A285" s="43" t="s">
        <v>115</v>
      </c>
      <c r="B285" s="44">
        <v>2229.7978577000003</v>
      </c>
      <c r="C285" s="44">
        <v>2321.6834186400001</v>
      </c>
      <c r="D285" s="44">
        <v>2437.2207400100001</v>
      </c>
      <c r="E285" s="44">
        <v>2446.4341141499999</v>
      </c>
      <c r="F285" s="44">
        <v>2440.0727545</v>
      </c>
      <c r="G285" s="44">
        <v>2455.4034071699998</v>
      </c>
      <c r="H285" s="44">
        <v>2259.6590962800001</v>
      </c>
      <c r="I285" s="44">
        <v>2175.3249725699998</v>
      </c>
      <c r="J285" s="44">
        <v>2066.8486365600002</v>
      </c>
      <c r="K285" s="44">
        <v>2027.5924690400002</v>
      </c>
      <c r="L285" s="44">
        <v>1990.45469804</v>
      </c>
      <c r="M285" s="44">
        <v>1968.5832304</v>
      </c>
      <c r="N285" s="44">
        <v>1960.60767579</v>
      </c>
      <c r="O285" s="44">
        <v>1969.2795993000002</v>
      </c>
      <c r="P285" s="44">
        <v>1981.6959668400002</v>
      </c>
      <c r="Q285" s="44">
        <v>1984.1903679900001</v>
      </c>
      <c r="R285" s="44">
        <v>1985.3508955700001</v>
      </c>
      <c r="S285" s="44">
        <v>1990.2137203500001</v>
      </c>
      <c r="T285" s="44">
        <v>1990.3574637600002</v>
      </c>
      <c r="U285" s="44">
        <v>2011.9682736000002</v>
      </c>
      <c r="V285" s="44">
        <v>2016.14733273</v>
      </c>
      <c r="W285" s="44">
        <v>2022.2779889000001</v>
      </c>
      <c r="X285" s="44">
        <v>2100.1997688700003</v>
      </c>
      <c r="Y285" s="44">
        <v>2192.9022765600002</v>
      </c>
    </row>
    <row r="286" spans="1:25" s="45" customFormat="1" ht="15.75" x14ac:dyDescent="0.3">
      <c r="A286" s="43" t="s">
        <v>116</v>
      </c>
      <c r="B286" s="44">
        <v>2223.1702579600001</v>
      </c>
      <c r="C286" s="44">
        <v>2316.1313973699998</v>
      </c>
      <c r="D286" s="44">
        <v>2424.40917438</v>
      </c>
      <c r="E286" s="44">
        <v>2493.87952808</v>
      </c>
      <c r="F286" s="44">
        <v>2475.9013813800002</v>
      </c>
      <c r="G286" s="44">
        <v>2453.9402748800003</v>
      </c>
      <c r="H286" s="44">
        <v>2294.0658179800002</v>
      </c>
      <c r="I286" s="44">
        <v>2196.9371875699999</v>
      </c>
      <c r="J286" s="44">
        <v>2085.6616162600003</v>
      </c>
      <c r="K286" s="44">
        <v>2011.1711679100001</v>
      </c>
      <c r="L286" s="44">
        <v>1965.69770812</v>
      </c>
      <c r="M286" s="44">
        <v>1963.1278898300002</v>
      </c>
      <c r="N286" s="44">
        <v>1966.3080374800002</v>
      </c>
      <c r="O286" s="44">
        <v>1963.72134028</v>
      </c>
      <c r="P286" s="44">
        <v>1947.9826490400001</v>
      </c>
      <c r="Q286" s="44">
        <v>1954.92404145</v>
      </c>
      <c r="R286" s="44">
        <v>1968.8824698800001</v>
      </c>
      <c r="S286" s="44">
        <v>1975.1365362000001</v>
      </c>
      <c r="T286" s="44">
        <v>1973.7106389600001</v>
      </c>
      <c r="U286" s="44">
        <v>1980.7524152200001</v>
      </c>
      <c r="V286" s="44">
        <v>1973.6290857200001</v>
      </c>
      <c r="W286" s="44">
        <v>1944.3629077000001</v>
      </c>
      <c r="X286" s="44">
        <v>2014.52159413</v>
      </c>
      <c r="Y286" s="44">
        <v>2182.2921108099999</v>
      </c>
    </row>
    <row r="287" spans="1:25" s="45" customFormat="1" ht="15.75" x14ac:dyDescent="0.3">
      <c r="A287" s="43" t="s">
        <v>117</v>
      </c>
      <c r="B287" s="44">
        <v>2168.9278014400002</v>
      </c>
      <c r="C287" s="44">
        <v>2234.2350718400003</v>
      </c>
      <c r="D287" s="44">
        <v>2329.0904248200004</v>
      </c>
      <c r="E287" s="44">
        <v>2318.2050778700004</v>
      </c>
      <c r="F287" s="44">
        <v>2310.5959300599998</v>
      </c>
      <c r="G287" s="44">
        <v>2305.8655453299998</v>
      </c>
      <c r="H287" s="44">
        <v>2247.0583179200003</v>
      </c>
      <c r="I287" s="44">
        <v>2202.2582002899999</v>
      </c>
      <c r="J287" s="44">
        <v>2075.3876910400004</v>
      </c>
      <c r="K287" s="44">
        <v>2002.8111308100001</v>
      </c>
      <c r="L287" s="44">
        <v>1941.4743595300001</v>
      </c>
      <c r="M287" s="44">
        <v>1925.3708784200001</v>
      </c>
      <c r="N287" s="44">
        <v>1917.9202211900001</v>
      </c>
      <c r="O287" s="44">
        <v>1926.50358439</v>
      </c>
      <c r="P287" s="44">
        <v>1924.4815864700001</v>
      </c>
      <c r="Q287" s="44">
        <v>1929.7444301100002</v>
      </c>
      <c r="R287" s="44">
        <v>1924.54615386</v>
      </c>
      <c r="S287" s="44">
        <v>1922.3110797500001</v>
      </c>
      <c r="T287" s="44">
        <v>1924.0430221400002</v>
      </c>
      <c r="U287" s="44">
        <v>1927.6402528900001</v>
      </c>
      <c r="V287" s="44">
        <v>1947.3231182700001</v>
      </c>
      <c r="W287" s="44">
        <v>1923.3731432400002</v>
      </c>
      <c r="X287" s="44">
        <v>1971.6023001900001</v>
      </c>
      <c r="Y287" s="44">
        <v>2060.7802886099998</v>
      </c>
    </row>
    <row r="288" spans="1:25" s="45" customFormat="1" ht="15.75" x14ac:dyDescent="0.3">
      <c r="A288" s="43" t="s">
        <v>118</v>
      </c>
      <c r="B288" s="44">
        <v>2323.1254772399998</v>
      </c>
      <c r="C288" s="44">
        <v>2374.3818592300004</v>
      </c>
      <c r="D288" s="44">
        <v>2486.4286076600001</v>
      </c>
      <c r="E288" s="44">
        <v>2512.6203877100002</v>
      </c>
      <c r="F288" s="44">
        <v>2514.0952011999998</v>
      </c>
      <c r="G288" s="44">
        <v>2504.9585995900002</v>
      </c>
      <c r="H288" s="44">
        <v>2412.9301005799998</v>
      </c>
      <c r="I288" s="44">
        <v>2366.6806421600004</v>
      </c>
      <c r="J288" s="44">
        <v>2281.8914163999998</v>
      </c>
      <c r="K288" s="44">
        <v>2190.6651375000001</v>
      </c>
      <c r="L288" s="44">
        <v>2125.2943178</v>
      </c>
      <c r="M288" s="44">
        <v>2106.9351319799998</v>
      </c>
      <c r="N288" s="44">
        <v>2091.0151385400004</v>
      </c>
      <c r="O288" s="44">
        <v>2095.9117517100003</v>
      </c>
      <c r="P288" s="44">
        <v>2103.0772465999999</v>
      </c>
      <c r="Q288" s="44">
        <v>2104.8811464300002</v>
      </c>
      <c r="R288" s="44">
        <v>2092.8847941700001</v>
      </c>
      <c r="S288" s="44">
        <v>2090.2415174100001</v>
      </c>
      <c r="T288" s="44">
        <v>2089.9377853599999</v>
      </c>
      <c r="U288" s="44">
        <v>2106.6442182500004</v>
      </c>
      <c r="V288" s="44">
        <v>2109.5536912100001</v>
      </c>
      <c r="W288" s="44">
        <v>2076.6100654400002</v>
      </c>
      <c r="X288" s="44">
        <v>2114.6341439300004</v>
      </c>
      <c r="Y288" s="44">
        <v>2229.7894557999998</v>
      </c>
    </row>
    <row r="289" spans="1:25" s="45" customFormat="1" ht="15.75" x14ac:dyDescent="0.3">
      <c r="A289" s="43" t="s">
        <v>119</v>
      </c>
      <c r="B289" s="44">
        <v>2287.8099273100001</v>
      </c>
      <c r="C289" s="44">
        <v>2428.3044501600002</v>
      </c>
      <c r="D289" s="44">
        <v>2483.9019925100001</v>
      </c>
      <c r="E289" s="44">
        <v>2538.4805782499998</v>
      </c>
      <c r="F289" s="44">
        <v>2547.6784198900004</v>
      </c>
      <c r="G289" s="44">
        <v>2678.9009849700001</v>
      </c>
      <c r="H289" s="44">
        <v>2584.4155635699999</v>
      </c>
      <c r="I289" s="44">
        <v>2466.2335038299998</v>
      </c>
      <c r="J289" s="44">
        <v>2353.2428391800004</v>
      </c>
      <c r="K289" s="44">
        <v>2274.4031122599999</v>
      </c>
      <c r="L289" s="44">
        <v>2235.6281045100004</v>
      </c>
      <c r="M289" s="44">
        <v>2220.9864602600001</v>
      </c>
      <c r="N289" s="44">
        <v>2215.8596822500003</v>
      </c>
      <c r="O289" s="44">
        <v>2223.14829366</v>
      </c>
      <c r="P289" s="44">
        <v>2229.27484989</v>
      </c>
      <c r="Q289" s="44">
        <v>2230.1926096699999</v>
      </c>
      <c r="R289" s="44">
        <v>2232.9275476000003</v>
      </c>
      <c r="S289" s="44">
        <v>2235.4933453600001</v>
      </c>
      <c r="T289" s="44">
        <v>2230.1878064500002</v>
      </c>
      <c r="U289" s="44">
        <v>2240.6205979200004</v>
      </c>
      <c r="V289" s="44">
        <v>2244.7503794000004</v>
      </c>
      <c r="W289" s="44">
        <v>2204.2634004900001</v>
      </c>
      <c r="X289" s="44">
        <v>2256.79995444</v>
      </c>
      <c r="Y289" s="44">
        <v>2362.30809082</v>
      </c>
    </row>
    <row r="290" spans="1:25" s="45" customFormat="1" ht="15.75" x14ac:dyDescent="0.3">
      <c r="A290" s="43" t="s">
        <v>120</v>
      </c>
      <c r="B290" s="44">
        <v>2254.5265133299999</v>
      </c>
      <c r="C290" s="44">
        <v>2326.6496315700001</v>
      </c>
      <c r="D290" s="44">
        <v>2463.7746106700001</v>
      </c>
      <c r="E290" s="44">
        <v>2535.1931755000001</v>
      </c>
      <c r="F290" s="44">
        <v>2528.2684809700004</v>
      </c>
      <c r="G290" s="44">
        <v>2449.7069946500001</v>
      </c>
      <c r="H290" s="44">
        <v>2334.9217995400004</v>
      </c>
      <c r="I290" s="44">
        <v>2254.5142000699998</v>
      </c>
      <c r="J290" s="44">
        <v>2166.8417202099999</v>
      </c>
      <c r="K290" s="44">
        <v>2094.00757939</v>
      </c>
      <c r="L290" s="44">
        <v>2089.5730208200002</v>
      </c>
      <c r="M290" s="44">
        <v>2102.5630394099999</v>
      </c>
      <c r="N290" s="44">
        <v>2096.2753361800001</v>
      </c>
      <c r="O290" s="44">
        <v>2094.4026249400004</v>
      </c>
      <c r="P290" s="44">
        <v>2090.8552115700004</v>
      </c>
      <c r="Q290" s="44">
        <v>2073.0957797400001</v>
      </c>
      <c r="R290" s="44">
        <v>2071.62768912</v>
      </c>
      <c r="S290" s="44">
        <v>2067.58996381</v>
      </c>
      <c r="T290" s="44">
        <v>2102.2695510100002</v>
      </c>
      <c r="U290" s="44">
        <v>2094.2387358400001</v>
      </c>
      <c r="V290" s="44">
        <v>2068.09692838</v>
      </c>
      <c r="W290" s="44">
        <v>2032.3460417000001</v>
      </c>
      <c r="X290" s="44">
        <v>2077.1750508700002</v>
      </c>
      <c r="Y290" s="44">
        <v>2168.3008487100001</v>
      </c>
    </row>
    <row r="291" spans="1:25" s="45" customFormat="1" ht="15.75" x14ac:dyDescent="0.3">
      <c r="A291" s="43" t="s">
        <v>121</v>
      </c>
      <c r="B291" s="44">
        <v>2141.4373139999998</v>
      </c>
      <c r="C291" s="44">
        <v>2220.6621854900004</v>
      </c>
      <c r="D291" s="44">
        <v>2338.6357925700004</v>
      </c>
      <c r="E291" s="44">
        <v>2359.3676531900001</v>
      </c>
      <c r="F291" s="44">
        <v>2366.6908813800001</v>
      </c>
      <c r="G291" s="44">
        <v>2350.5784236899999</v>
      </c>
      <c r="H291" s="44">
        <v>2254.0831370200003</v>
      </c>
      <c r="I291" s="44">
        <v>2154.2977867200002</v>
      </c>
      <c r="J291" s="44">
        <v>2056.0789061</v>
      </c>
      <c r="K291" s="44">
        <v>1965.9865156600001</v>
      </c>
      <c r="L291" s="44">
        <v>1938.1856355500001</v>
      </c>
      <c r="M291" s="44">
        <v>1944.6556249300002</v>
      </c>
      <c r="N291" s="44">
        <v>1933.1434042300002</v>
      </c>
      <c r="O291" s="44">
        <v>1933.1883533100001</v>
      </c>
      <c r="P291" s="44">
        <v>1907.78629606</v>
      </c>
      <c r="Q291" s="44">
        <v>1881.7646972100001</v>
      </c>
      <c r="R291" s="44">
        <v>1891.91996939</v>
      </c>
      <c r="S291" s="44">
        <v>1896.23192236</v>
      </c>
      <c r="T291" s="44">
        <v>1926.84730977</v>
      </c>
      <c r="U291" s="44">
        <v>1934.7468588300001</v>
      </c>
      <c r="V291" s="44">
        <v>1946.2164484000002</v>
      </c>
      <c r="W291" s="44">
        <v>1925.6718748300002</v>
      </c>
      <c r="X291" s="44">
        <v>1959.9354181800002</v>
      </c>
      <c r="Y291" s="44">
        <v>2067.0560581</v>
      </c>
    </row>
    <row r="292" spans="1:25" s="45" customFormat="1" ht="15.75" x14ac:dyDescent="0.3">
      <c r="A292" s="43" t="s">
        <v>122</v>
      </c>
      <c r="B292" s="44">
        <v>2292.1131894999999</v>
      </c>
      <c r="C292" s="44">
        <v>2352.18541254</v>
      </c>
      <c r="D292" s="44">
        <v>2501.6572626799998</v>
      </c>
      <c r="E292" s="44">
        <v>2560.8415956600002</v>
      </c>
      <c r="F292" s="44">
        <v>2574.5989249000004</v>
      </c>
      <c r="G292" s="44">
        <v>2567.0110052700002</v>
      </c>
      <c r="H292" s="44">
        <v>2378.5052315600001</v>
      </c>
      <c r="I292" s="44">
        <v>2285.4807098700003</v>
      </c>
      <c r="J292" s="44">
        <v>2186.5965331699999</v>
      </c>
      <c r="K292" s="44">
        <v>2102.2173996900001</v>
      </c>
      <c r="L292" s="44">
        <v>2054.4400649899999</v>
      </c>
      <c r="M292" s="44">
        <v>2056.7839342000002</v>
      </c>
      <c r="N292" s="44">
        <v>2054.4783511100004</v>
      </c>
      <c r="O292" s="44">
        <v>2056.9422842499998</v>
      </c>
      <c r="P292" s="44">
        <v>2055.8994735000001</v>
      </c>
      <c r="Q292" s="44">
        <v>2027.64089687</v>
      </c>
      <c r="R292" s="44">
        <v>2036.6062861</v>
      </c>
      <c r="S292" s="44">
        <v>2040.4382800600001</v>
      </c>
      <c r="T292" s="44">
        <v>2076.93749751</v>
      </c>
      <c r="U292" s="44">
        <v>2094.0995920900004</v>
      </c>
      <c r="V292" s="44">
        <v>2100.0977422000001</v>
      </c>
      <c r="W292" s="44">
        <v>2065.6346464100002</v>
      </c>
      <c r="X292" s="44">
        <v>2119.9130641400002</v>
      </c>
      <c r="Y292" s="44">
        <v>2231.35397199</v>
      </c>
    </row>
    <row r="293" spans="1:25" s="45" customFormat="1" ht="15.75" x14ac:dyDescent="0.3">
      <c r="A293" s="43" t="s">
        <v>123</v>
      </c>
      <c r="B293" s="44">
        <v>2322.90483825</v>
      </c>
      <c r="C293" s="44">
        <v>2387.8040968599998</v>
      </c>
      <c r="D293" s="44">
        <v>2544.98832915</v>
      </c>
      <c r="E293" s="44">
        <v>2620.2656024500002</v>
      </c>
      <c r="F293" s="44">
        <v>2620.2927192200004</v>
      </c>
      <c r="G293" s="44">
        <v>2625.6215048399999</v>
      </c>
      <c r="H293" s="44">
        <v>2453.9341731300001</v>
      </c>
      <c r="I293" s="44">
        <v>2335.9605518899998</v>
      </c>
      <c r="J293" s="44">
        <v>2231.6128761700002</v>
      </c>
      <c r="K293" s="44">
        <v>2151.9938979400004</v>
      </c>
      <c r="L293" s="44">
        <v>2104.0919595800001</v>
      </c>
      <c r="M293" s="44">
        <v>2098.2491221199998</v>
      </c>
      <c r="N293" s="44">
        <v>2101.8517161300001</v>
      </c>
      <c r="O293" s="44">
        <v>2104.6571691500003</v>
      </c>
      <c r="P293" s="44">
        <v>2085.8543223400002</v>
      </c>
      <c r="Q293" s="44">
        <v>2093.3284141499998</v>
      </c>
      <c r="R293" s="44">
        <v>2097.5187277900004</v>
      </c>
      <c r="S293" s="44">
        <v>2098.2137810499999</v>
      </c>
      <c r="T293" s="44">
        <v>2106.0832486400004</v>
      </c>
      <c r="U293" s="44">
        <v>2123.19291557</v>
      </c>
      <c r="V293" s="44">
        <v>2134.5463481500001</v>
      </c>
      <c r="W293" s="44">
        <v>2112.1132135799999</v>
      </c>
      <c r="X293" s="44">
        <v>2156.96089342</v>
      </c>
      <c r="Y293" s="44">
        <v>2356.88745053</v>
      </c>
    </row>
    <row r="294" spans="1:25" s="45" customFormat="1" ht="15.75" x14ac:dyDescent="0.3">
      <c r="A294" s="43" t="s">
        <v>124</v>
      </c>
      <c r="B294" s="44">
        <v>2314.6299074600001</v>
      </c>
      <c r="C294" s="44">
        <v>2336.4559585799998</v>
      </c>
      <c r="D294" s="44">
        <v>2509.29975896</v>
      </c>
      <c r="E294" s="44">
        <v>2506.5827827900002</v>
      </c>
      <c r="F294" s="44">
        <v>2521.9891312099999</v>
      </c>
      <c r="G294" s="44">
        <v>2477.7341778199998</v>
      </c>
      <c r="H294" s="44">
        <v>2422.7278112800004</v>
      </c>
      <c r="I294" s="44">
        <v>2231.0192278599998</v>
      </c>
      <c r="J294" s="44">
        <v>2121.0635648699999</v>
      </c>
      <c r="K294" s="44">
        <v>2024.3497667700001</v>
      </c>
      <c r="L294" s="44">
        <v>1969.5671792800001</v>
      </c>
      <c r="M294" s="44">
        <v>1975.9645676900002</v>
      </c>
      <c r="N294" s="44">
        <v>1984.23234484</v>
      </c>
      <c r="O294" s="44">
        <v>1989.7059666700002</v>
      </c>
      <c r="P294" s="44">
        <v>1993.9427199600002</v>
      </c>
      <c r="Q294" s="44">
        <v>1991.1148587300002</v>
      </c>
      <c r="R294" s="44">
        <v>1982.9062825100002</v>
      </c>
      <c r="S294" s="44">
        <v>1984.6907307400002</v>
      </c>
      <c r="T294" s="44">
        <v>1992.2040509600001</v>
      </c>
      <c r="U294" s="44">
        <v>2015.4888554900001</v>
      </c>
      <c r="V294" s="44">
        <v>2002.4813436500001</v>
      </c>
      <c r="W294" s="44">
        <v>2031.7742202000002</v>
      </c>
      <c r="X294" s="44">
        <v>2098.4222522</v>
      </c>
      <c r="Y294" s="44">
        <v>2201.1151281700004</v>
      </c>
    </row>
    <row r="295" spans="1:25" s="45" customFormat="1" ht="15.75" x14ac:dyDescent="0.3">
      <c r="A295" s="43" t="s">
        <v>125</v>
      </c>
      <c r="B295" s="44">
        <v>2300.3190486399999</v>
      </c>
      <c r="C295" s="44">
        <v>2438.9463178699998</v>
      </c>
      <c r="D295" s="44">
        <v>2452.3057864399998</v>
      </c>
      <c r="E295" s="44">
        <v>2512.56998277</v>
      </c>
      <c r="F295" s="44">
        <v>2522.1334336999998</v>
      </c>
      <c r="G295" s="44">
        <v>2516.08995301</v>
      </c>
      <c r="H295" s="44">
        <v>2505.2931362899999</v>
      </c>
      <c r="I295" s="44">
        <v>2336.4225938700001</v>
      </c>
      <c r="J295" s="44">
        <v>2236.0408891000002</v>
      </c>
      <c r="K295" s="44">
        <v>2018.1325219100002</v>
      </c>
      <c r="L295" s="44">
        <v>1994.3265354500002</v>
      </c>
      <c r="M295" s="44">
        <v>2026.6415354600001</v>
      </c>
      <c r="N295" s="44">
        <v>2068.7259824900002</v>
      </c>
      <c r="O295" s="44">
        <v>2033.8913535200002</v>
      </c>
      <c r="P295" s="44">
        <v>2036.2296176900002</v>
      </c>
      <c r="Q295" s="44">
        <v>2082.6162894400004</v>
      </c>
      <c r="R295" s="44">
        <v>2107.1951128600003</v>
      </c>
      <c r="S295" s="44">
        <v>2105.3420845000001</v>
      </c>
      <c r="T295" s="44">
        <v>2095.7314046400002</v>
      </c>
      <c r="U295" s="44">
        <v>2100.2311900900004</v>
      </c>
      <c r="V295" s="44">
        <v>2095.6923882299998</v>
      </c>
      <c r="W295" s="44">
        <v>2068.5612633700002</v>
      </c>
      <c r="X295" s="44">
        <v>2135.2208586699999</v>
      </c>
      <c r="Y295" s="44">
        <v>2238.3367435300001</v>
      </c>
    </row>
    <row r="296" spans="1:25" s="45" customFormat="1" ht="15.75" x14ac:dyDescent="0.3">
      <c r="A296" s="43" t="s">
        <v>126</v>
      </c>
      <c r="B296" s="44">
        <v>2279.7876469299999</v>
      </c>
      <c r="C296" s="44">
        <v>2358.2224023700001</v>
      </c>
      <c r="D296" s="44">
        <v>2513.06906815</v>
      </c>
      <c r="E296" s="44">
        <v>2544.6337868000001</v>
      </c>
      <c r="F296" s="44">
        <v>2545.9593405699998</v>
      </c>
      <c r="G296" s="44">
        <v>2557.6245193100003</v>
      </c>
      <c r="H296" s="44">
        <v>2594.4255061000003</v>
      </c>
      <c r="I296" s="44">
        <v>2295.9090027299999</v>
      </c>
      <c r="J296" s="44">
        <v>2216.2639674700004</v>
      </c>
      <c r="K296" s="44">
        <v>2196.2562190400004</v>
      </c>
      <c r="L296" s="44">
        <v>2151.2864258500003</v>
      </c>
      <c r="M296" s="44">
        <v>2141.79181758</v>
      </c>
      <c r="N296" s="44">
        <v>2130.9527106100004</v>
      </c>
      <c r="O296" s="44">
        <v>2126.4507949700001</v>
      </c>
      <c r="P296" s="44">
        <v>2134.2158111899998</v>
      </c>
      <c r="Q296" s="44">
        <v>2101.65152399</v>
      </c>
      <c r="R296" s="44">
        <v>2107.6327738600003</v>
      </c>
      <c r="S296" s="44">
        <v>2124.4068957</v>
      </c>
      <c r="T296" s="44">
        <v>2154.2918811300001</v>
      </c>
      <c r="U296" s="44">
        <v>2185.7510442700004</v>
      </c>
      <c r="V296" s="44">
        <v>2183.1208808199999</v>
      </c>
      <c r="W296" s="44">
        <v>2146.1990591499998</v>
      </c>
      <c r="X296" s="44">
        <v>2219.6410082399998</v>
      </c>
      <c r="Y296" s="44">
        <v>2351.1301755900004</v>
      </c>
    </row>
    <row r="297" spans="1:25" s="17" customFormat="1" ht="12.75" x14ac:dyDescent="0.25">
      <c r="A297" s="59"/>
      <c r="B297" s="59"/>
      <c r="C297" s="59"/>
      <c r="D297" s="59"/>
      <c r="E297" s="59"/>
      <c r="F297" s="59"/>
      <c r="G297" s="59"/>
      <c r="H297" s="59"/>
      <c r="I297" s="59"/>
      <c r="J297" s="59"/>
      <c r="K297" s="59"/>
      <c r="L297" s="59"/>
      <c r="M297" s="59"/>
      <c r="N297" s="59"/>
      <c r="O297" s="59"/>
      <c r="P297" s="59"/>
      <c r="Q297" s="59"/>
      <c r="R297" s="59"/>
      <c r="S297" s="59"/>
      <c r="T297" s="59"/>
      <c r="U297" s="59"/>
      <c r="V297" s="59"/>
      <c r="W297" s="59"/>
      <c r="X297" s="59"/>
      <c r="Y297" s="59"/>
    </row>
    <row r="298" spans="1:25" s="17" customFormat="1" ht="15.75" customHeight="1" x14ac:dyDescent="0.2">
      <c r="A298" s="162" t="s">
        <v>33</v>
      </c>
      <c r="B298" s="210" t="s">
        <v>70</v>
      </c>
      <c r="C298" s="160"/>
      <c r="D298" s="160"/>
      <c r="E298" s="160"/>
      <c r="F298" s="160"/>
      <c r="G298" s="160"/>
      <c r="H298" s="160"/>
      <c r="I298" s="160"/>
      <c r="J298" s="160"/>
      <c r="K298" s="160"/>
      <c r="L298" s="160"/>
      <c r="M298" s="160"/>
      <c r="N298" s="160"/>
      <c r="O298" s="160"/>
      <c r="P298" s="160"/>
      <c r="Q298" s="160"/>
      <c r="R298" s="160"/>
      <c r="S298" s="160"/>
      <c r="T298" s="160"/>
      <c r="U298" s="160"/>
      <c r="V298" s="160"/>
      <c r="W298" s="160"/>
      <c r="X298" s="160"/>
      <c r="Y298" s="161"/>
    </row>
    <row r="299" spans="1:25" s="17" customFormat="1" x14ac:dyDescent="0.2">
      <c r="A299" s="163"/>
      <c r="B299" s="79" t="s">
        <v>35</v>
      </c>
      <c r="C299" s="80" t="s">
        <v>36</v>
      </c>
      <c r="D299" s="81" t="s">
        <v>37</v>
      </c>
      <c r="E299" s="80" t="s">
        <v>38</v>
      </c>
      <c r="F299" s="80" t="s">
        <v>39</v>
      </c>
      <c r="G299" s="80" t="s">
        <v>40</v>
      </c>
      <c r="H299" s="80" t="s">
        <v>41</v>
      </c>
      <c r="I299" s="80" t="s">
        <v>42</v>
      </c>
      <c r="J299" s="80" t="s">
        <v>43</v>
      </c>
      <c r="K299" s="79" t="s">
        <v>44</v>
      </c>
      <c r="L299" s="80" t="s">
        <v>45</v>
      </c>
      <c r="M299" s="82" t="s">
        <v>46</v>
      </c>
      <c r="N299" s="79" t="s">
        <v>47</v>
      </c>
      <c r="O299" s="80" t="s">
        <v>48</v>
      </c>
      <c r="P299" s="82" t="s">
        <v>49</v>
      </c>
      <c r="Q299" s="81" t="s">
        <v>50</v>
      </c>
      <c r="R299" s="80" t="s">
        <v>51</v>
      </c>
      <c r="S299" s="81" t="s">
        <v>52</v>
      </c>
      <c r="T299" s="80" t="s">
        <v>53</v>
      </c>
      <c r="U299" s="81" t="s">
        <v>54</v>
      </c>
      <c r="V299" s="80" t="s">
        <v>55</v>
      </c>
      <c r="W299" s="81" t="s">
        <v>56</v>
      </c>
      <c r="X299" s="80" t="s">
        <v>57</v>
      </c>
      <c r="Y299" s="80" t="s">
        <v>58</v>
      </c>
    </row>
    <row r="300" spans="1:25" s="17" customFormat="1" ht="15.75" customHeight="1" x14ac:dyDescent="0.2">
      <c r="A300" s="41" t="s">
        <v>96</v>
      </c>
      <c r="B300" s="51">
        <v>2682.7037491999999</v>
      </c>
      <c r="C300" s="51">
        <v>2767.5995138399999</v>
      </c>
      <c r="D300" s="51">
        <v>2799.6181231299997</v>
      </c>
      <c r="E300" s="51">
        <v>2795.7214378399999</v>
      </c>
      <c r="F300" s="51">
        <v>2797.4291368499998</v>
      </c>
      <c r="G300" s="51">
        <v>2793.6441087799999</v>
      </c>
      <c r="H300" s="51">
        <v>2798.9408746399999</v>
      </c>
      <c r="I300" s="51">
        <v>2701.13283323</v>
      </c>
      <c r="J300" s="51">
        <v>2585.1806943900001</v>
      </c>
      <c r="K300" s="51">
        <v>2513.5069628699998</v>
      </c>
      <c r="L300" s="51">
        <v>2465.72771797</v>
      </c>
      <c r="M300" s="51">
        <v>2439.9865225200001</v>
      </c>
      <c r="N300" s="51">
        <v>2430.7456505999999</v>
      </c>
      <c r="O300" s="51">
        <v>2443.0149406199998</v>
      </c>
      <c r="P300" s="51">
        <v>2450.7152667199998</v>
      </c>
      <c r="Q300" s="51">
        <v>2448.3380111099996</v>
      </c>
      <c r="R300" s="51">
        <v>2435.2855264700001</v>
      </c>
      <c r="S300" s="51">
        <v>2437.0799919699998</v>
      </c>
      <c r="T300" s="51">
        <v>2442.21182279</v>
      </c>
      <c r="U300" s="51">
        <v>2460.1850839700001</v>
      </c>
      <c r="V300" s="51">
        <v>2467.8137970299999</v>
      </c>
      <c r="W300" s="51">
        <v>2453.9892116699998</v>
      </c>
      <c r="X300" s="51">
        <v>2502.0848719999999</v>
      </c>
      <c r="Y300" s="51">
        <v>2567.7369202899999</v>
      </c>
    </row>
    <row r="301" spans="1:25" s="45" customFormat="1" ht="15.75" x14ac:dyDescent="0.3">
      <c r="A301" s="43" t="s">
        <v>97</v>
      </c>
      <c r="B301" s="44">
        <v>2457.4815479899999</v>
      </c>
      <c r="C301" s="44">
        <v>2524.0139614700001</v>
      </c>
      <c r="D301" s="44">
        <v>2581.1637828200001</v>
      </c>
      <c r="E301" s="44">
        <v>2614.0894852800002</v>
      </c>
      <c r="F301" s="44">
        <v>2603.19615049</v>
      </c>
      <c r="G301" s="44">
        <v>2575.2356173999997</v>
      </c>
      <c r="H301" s="44">
        <v>2604.4930041299999</v>
      </c>
      <c r="I301" s="44">
        <v>2594.9211688999999</v>
      </c>
      <c r="J301" s="44">
        <v>2495.4283317099998</v>
      </c>
      <c r="K301" s="44">
        <v>2439.4432831099998</v>
      </c>
      <c r="L301" s="44">
        <v>2385.1979048699995</v>
      </c>
      <c r="M301" s="44">
        <v>2354.7056117699999</v>
      </c>
      <c r="N301" s="44">
        <v>2339.0528722899999</v>
      </c>
      <c r="O301" s="44">
        <v>2340.6886397099997</v>
      </c>
      <c r="P301" s="44">
        <v>2356.3890357</v>
      </c>
      <c r="Q301" s="44">
        <v>2354.4876919799999</v>
      </c>
      <c r="R301" s="44">
        <v>2353.7471909299998</v>
      </c>
      <c r="S301" s="44">
        <v>2359.1300702499998</v>
      </c>
      <c r="T301" s="44">
        <v>2349.3047713999999</v>
      </c>
      <c r="U301" s="44">
        <v>2356.3532520899998</v>
      </c>
      <c r="V301" s="44">
        <v>2358.7058355499998</v>
      </c>
      <c r="W301" s="44">
        <v>2343.1453811000001</v>
      </c>
      <c r="X301" s="44">
        <v>2375.3432012399999</v>
      </c>
      <c r="Y301" s="44">
        <v>2468.4442857699996</v>
      </c>
    </row>
    <row r="302" spans="1:25" s="45" customFormat="1" ht="15.75" x14ac:dyDescent="0.3">
      <c r="A302" s="43" t="s">
        <v>98</v>
      </c>
      <c r="B302" s="44">
        <v>2584.8799078799998</v>
      </c>
      <c r="C302" s="44">
        <v>2648.8255272199999</v>
      </c>
      <c r="D302" s="44">
        <v>2683.7785829599998</v>
      </c>
      <c r="E302" s="44">
        <v>2708.5813612799998</v>
      </c>
      <c r="F302" s="44">
        <v>2712.7721780699999</v>
      </c>
      <c r="G302" s="44">
        <v>2698.72473532</v>
      </c>
      <c r="H302" s="44">
        <v>2638.86403169</v>
      </c>
      <c r="I302" s="44">
        <v>2512.2094450200002</v>
      </c>
      <c r="J302" s="44">
        <v>2422.8493282199997</v>
      </c>
      <c r="K302" s="44">
        <v>2354.7908013400001</v>
      </c>
      <c r="L302" s="44">
        <v>2379.63840953</v>
      </c>
      <c r="M302" s="44">
        <v>2362.93630493</v>
      </c>
      <c r="N302" s="44">
        <v>2369.0170170199999</v>
      </c>
      <c r="O302" s="44">
        <v>2358.5019847499998</v>
      </c>
      <c r="P302" s="44">
        <v>2363.9230267799999</v>
      </c>
      <c r="Q302" s="44">
        <v>2381.3114105</v>
      </c>
      <c r="R302" s="44">
        <v>2389.8833058800001</v>
      </c>
      <c r="S302" s="44">
        <v>2393.0240696399997</v>
      </c>
      <c r="T302" s="44">
        <v>2406.4205625999998</v>
      </c>
      <c r="U302" s="44">
        <v>2419.1345063899998</v>
      </c>
      <c r="V302" s="44">
        <v>2412.7587495099997</v>
      </c>
      <c r="W302" s="44">
        <v>2413.5073817299999</v>
      </c>
      <c r="X302" s="44">
        <v>2444.9015485999998</v>
      </c>
      <c r="Y302" s="44">
        <v>2517.7478261699998</v>
      </c>
    </row>
    <row r="303" spans="1:25" s="45" customFormat="1" ht="15.75" x14ac:dyDescent="0.3">
      <c r="A303" s="43" t="s">
        <v>99</v>
      </c>
      <c r="B303" s="44">
        <v>2675.09015034</v>
      </c>
      <c r="C303" s="44">
        <v>2741.79475181</v>
      </c>
      <c r="D303" s="44">
        <v>2752.6972816399998</v>
      </c>
      <c r="E303" s="44">
        <v>2767.4433846299999</v>
      </c>
      <c r="F303" s="44">
        <v>2756.4727810999998</v>
      </c>
      <c r="G303" s="44">
        <v>2707.99561997</v>
      </c>
      <c r="H303" s="44">
        <v>2675.9853018099998</v>
      </c>
      <c r="I303" s="44">
        <v>2570.8915395099998</v>
      </c>
      <c r="J303" s="44">
        <v>2484.88887333</v>
      </c>
      <c r="K303" s="44">
        <v>2469.0889932499999</v>
      </c>
      <c r="L303" s="44">
        <v>2449.63695289</v>
      </c>
      <c r="M303" s="44">
        <v>2441.0422518799996</v>
      </c>
      <c r="N303" s="44">
        <v>2455.7737922099996</v>
      </c>
      <c r="O303" s="44">
        <v>2459.0521289899998</v>
      </c>
      <c r="P303" s="44">
        <v>2461.1121307799999</v>
      </c>
      <c r="Q303" s="44">
        <v>2462.7660277699997</v>
      </c>
      <c r="R303" s="44">
        <v>2467.6060192799996</v>
      </c>
      <c r="S303" s="44">
        <v>2472.6913808499999</v>
      </c>
      <c r="T303" s="44">
        <v>2466.2839657699997</v>
      </c>
      <c r="U303" s="44">
        <v>2461.3251554199996</v>
      </c>
      <c r="V303" s="44">
        <v>2439.0168228100001</v>
      </c>
      <c r="W303" s="44">
        <v>2419.5938690100002</v>
      </c>
      <c r="X303" s="44">
        <v>2462.70378704</v>
      </c>
      <c r="Y303" s="44">
        <v>2504.6610907200002</v>
      </c>
    </row>
    <row r="304" spans="1:25" s="45" customFormat="1" ht="15.75" x14ac:dyDescent="0.3">
      <c r="A304" s="43" t="s">
        <v>100</v>
      </c>
      <c r="B304" s="44">
        <v>2470.8952138599998</v>
      </c>
      <c r="C304" s="44">
        <v>2526.38623577</v>
      </c>
      <c r="D304" s="44">
        <v>2629.8699595799999</v>
      </c>
      <c r="E304" s="44">
        <v>2633.75498621</v>
      </c>
      <c r="F304" s="44">
        <v>2628.4070475799999</v>
      </c>
      <c r="G304" s="44">
        <v>2624.6860856699996</v>
      </c>
      <c r="H304" s="44">
        <v>2578.5102320899996</v>
      </c>
      <c r="I304" s="44">
        <v>2515.8180653899999</v>
      </c>
      <c r="J304" s="44">
        <v>2439.8753381199999</v>
      </c>
      <c r="K304" s="44">
        <v>2382.8031196699999</v>
      </c>
      <c r="L304" s="44">
        <v>2347.5453343899999</v>
      </c>
      <c r="M304" s="44">
        <v>2318.8061060999999</v>
      </c>
      <c r="N304" s="44">
        <v>2336.3350372300001</v>
      </c>
      <c r="O304" s="44">
        <v>2346.0385102700002</v>
      </c>
      <c r="P304" s="44">
        <v>2351.5862058900002</v>
      </c>
      <c r="Q304" s="44">
        <v>2350.4149419999999</v>
      </c>
      <c r="R304" s="44">
        <v>2354.53329287</v>
      </c>
      <c r="S304" s="44">
        <v>2329.1298686499999</v>
      </c>
      <c r="T304" s="44">
        <v>2313.9491910500001</v>
      </c>
      <c r="U304" s="44">
        <v>2315.9535965999999</v>
      </c>
      <c r="V304" s="44">
        <v>2330.7763559199998</v>
      </c>
      <c r="W304" s="44">
        <v>2331.7639252499998</v>
      </c>
      <c r="X304" s="44">
        <v>2374.2644965599998</v>
      </c>
      <c r="Y304" s="44">
        <v>2446.8791572700002</v>
      </c>
    </row>
    <row r="305" spans="1:25" s="45" customFormat="1" ht="15.75" x14ac:dyDescent="0.3">
      <c r="A305" s="43" t="s">
        <v>101</v>
      </c>
      <c r="B305" s="44">
        <v>2534.1419334499997</v>
      </c>
      <c r="C305" s="44">
        <v>2580.2544439499998</v>
      </c>
      <c r="D305" s="44">
        <v>2606.8476269299999</v>
      </c>
      <c r="E305" s="44">
        <v>2610.42952625</v>
      </c>
      <c r="F305" s="44">
        <v>2603.64125896</v>
      </c>
      <c r="G305" s="44">
        <v>2585.9671510499998</v>
      </c>
      <c r="H305" s="44">
        <v>2548.8036471799996</v>
      </c>
      <c r="I305" s="44">
        <v>2454.2438266299996</v>
      </c>
      <c r="J305" s="44">
        <v>2375.3727220599999</v>
      </c>
      <c r="K305" s="44">
        <v>2340.0829156</v>
      </c>
      <c r="L305" s="44">
        <v>2336.3860150299997</v>
      </c>
      <c r="M305" s="44">
        <v>2351.6523918599996</v>
      </c>
      <c r="N305" s="44">
        <v>2353.4831644999999</v>
      </c>
      <c r="O305" s="44">
        <v>2357.4388655299999</v>
      </c>
      <c r="P305" s="44">
        <v>2368.0949993799995</v>
      </c>
      <c r="Q305" s="44">
        <v>2374.2264730299999</v>
      </c>
      <c r="R305" s="44">
        <v>2363.1468259899998</v>
      </c>
      <c r="S305" s="44">
        <v>2359.35865904</v>
      </c>
      <c r="T305" s="44">
        <v>2363.3991669299999</v>
      </c>
      <c r="U305" s="44">
        <v>2345.2384138399998</v>
      </c>
      <c r="V305" s="44">
        <v>2355.4372035599999</v>
      </c>
      <c r="W305" s="44">
        <v>2347.0301890000001</v>
      </c>
      <c r="X305" s="44">
        <v>2434.0159368999998</v>
      </c>
      <c r="Y305" s="44">
        <v>2522.6632157099998</v>
      </c>
    </row>
    <row r="306" spans="1:25" s="45" customFormat="1" ht="15.75" x14ac:dyDescent="0.3">
      <c r="A306" s="43" t="s">
        <v>102</v>
      </c>
      <c r="B306" s="44">
        <v>2643.3676680799999</v>
      </c>
      <c r="C306" s="44">
        <v>2761.2328090199999</v>
      </c>
      <c r="D306" s="44">
        <v>2896.1161965299998</v>
      </c>
      <c r="E306" s="44">
        <v>2921.3602433199999</v>
      </c>
      <c r="F306" s="44">
        <v>2934.7098125900002</v>
      </c>
      <c r="G306" s="44">
        <v>2941.2203075799998</v>
      </c>
      <c r="H306" s="44">
        <v>2912.7404040800002</v>
      </c>
      <c r="I306" s="44">
        <v>2771.7787282700001</v>
      </c>
      <c r="J306" s="44">
        <v>2572.0893072499998</v>
      </c>
      <c r="K306" s="44">
        <v>2548.8634659099998</v>
      </c>
      <c r="L306" s="44">
        <v>2526.6395072899995</v>
      </c>
      <c r="M306" s="44">
        <v>2445.9498925099997</v>
      </c>
      <c r="N306" s="44">
        <v>2494.6907308199998</v>
      </c>
      <c r="O306" s="44">
        <v>2494.4075531600001</v>
      </c>
      <c r="P306" s="44">
        <v>2466.3794205799995</v>
      </c>
      <c r="Q306" s="44">
        <v>2509.8447562399997</v>
      </c>
      <c r="R306" s="44">
        <v>2519.0486956699997</v>
      </c>
      <c r="S306" s="44">
        <v>2517.8782532099999</v>
      </c>
      <c r="T306" s="44">
        <v>2518.80317603</v>
      </c>
      <c r="U306" s="44">
        <v>2534.3980991999997</v>
      </c>
      <c r="V306" s="44">
        <v>2553.60734379</v>
      </c>
      <c r="W306" s="44">
        <v>2561.6581298800002</v>
      </c>
      <c r="X306" s="44">
        <v>2582.77989781</v>
      </c>
      <c r="Y306" s="44">
        <v>2773.4786225500002</v>
      </c>
    </row>
    <row r="307" spans="1:25" s="45" customFormat="1" ht="15.75" x14ac:dyDescent="0.3">
      <c r="A307" s="43" t="s">
        <v>103</v>
      </c>
      <c r="B307" s="44">
        <v>2662.6401196299998</v>
      </c>
      <c r="C307" s="44">
        <v>2765.2791319299999</v>
      </c>
      <c r="D307" s="44">
        <v>2765.5501135899999</v>
      </c>
      <c r="E307" s="44">
        <v>2742.1741472099998</v>
      </c>
      <c r="F307" s="44">
        <v>2741.3103213200002</v>
      </c>
      <c r="G307" s="44">
        <v>2740.6043587300001</v>
      </c>
      <c r="H307" s="44">
        <v>2700.81730401</v>
      </c>
      <c r="I307" s="44">
        <v>2529.3720554399997</v>
      </c>
      <c r="J307" s="44">
        <v>2474.2055321899998</v>
      </c>
      <c r="K307" s="44">
        <v>2463.74010413</v>
      </c>
      <c r="L307" s="44">
        <v>2450.2131950699995</v>
      </c>
      <c r="M307" s="44">
        <v>2457.4258851799996</v>
      </c>
      <c r="N307" s="44">
        <v>2457.7051204499999</v>
      </c>
      <c r="O307" s="44">
        <v>2463.5774920099998</v>
      </c>
      <c r="P307" s="44">
        <v>2472.3028323399999</v>
      </c>
      <c r="Q307" s="44">
        <v>2472.8300633099998</v>
      </c>
      <c r="R307" s="44">
        <v>2480.5355194899998</v>
      </c>
      <c r="S307" s="44">
        <v>2482.71737691</v>
      </c>
      <c r="T307" s="44">
        <v>2485.2812023400002</v>
      </c>
      <c r="U307" s="44">
        <v>2473.2111153999999</v>
      </c>
      <c r="V307" s="44">
        <v>2486.5517436299997</v>
      </c>
      <c r="W307" s="44">
        <v>2503.9969130700001</v>
      </c>
      <c r="X307" s="44">
        <v>2559.5920768799997</v>
      </c>
      <c r="Y307" s="44">
        <v>2623.75124916</v>
      </c>
    </row>
    <row r="308" spans="1:25" s="45" customFormat="1" ht="15.75" x14ac:dyDescent="0.3">
      <c r="A308" s="43" t="s">
        <v>104</v>
      </c>
      <c r="B308" s="44">
        <v>2576.9200478799999</v>
      </c>
      <c r="C308" s="44">
        <v>2693.7942634800002</v>
      </c>
      <c r="D308" s="44">
        <v>2769.9014356899997</v>
      </c>
      <c r="E308" s="44">
        <v>2763.3165437899997</v>
      </c>
      <c r="F308" s="44">
        <v>2758.5038319599998</v>
      </c>
      <c r="G308" s="44">
        <v>2765.11190683</v>
      </c>
      <c r="H308" s="44">
        <v>2792.5378316599999</v>
      </c>
      <c r="I308" s="44">
        <v>2688.1796513099998</v>
      </c>
      <c r="J308" s="44">
        <v>2596.1080511599998</v>
      </c>
      <c r="K308" s="44">
        <v>2489.9447837299999</v>
      </c>
      <c r="L308" s="44">
        <v>2503.9899909199999</v>
      </c>
      <c r="M308" s="44">
        <v>2485.6173364299998</v>
      </c>
      <c r="N308" s="44">
        <v>2472.3259768899998</v>
      </c>
      <c r="O308" s="44">
        <v>2477.43212597</v>
      </c>
      <c r="P308" s="44">
        <v>2488.00473702</v>
      </c>
      <c r="Q308" s="44">
        <v>2490.3481005599997</v>
      </c>
      <c r="R308" s="44">
        <v>2485.8253754899997</v>
      </c>
      <c r="S308" s="44">
        <v>2482.9544785999997</v>
      </c>
      <c r="T308" s="44">
        <v>2477.85401826</v>
      </c>
      <c r="U308" s="44">
        <v>2505.3004086800001</v>
      </c>
      <c r="V308" s="44">
        <v>2511.48576035</v>
      </c>
      <c r="W308" s="44">
        <v>2473.32025041</v>
      </c>
      <c r="X308" s="44">
        <v>2510.0757867299999</v>
      </c>
      <c r="Y308" s="44">
        <v>2605.0219802199999</v>
      </c>
    </row>
    <row r="309" spans="1:25" s="45" customFormat="1" ht="15.75" x14ac:dyDescent="0.3">
      <c r="A309" s="43" t="s">
        <v>105</v>
      </c>
      <c r="B309" s="44">
        <v>2591.8241951700002</v>
      </c>
      <c r="C309" s="44">
        <v>2670.7676041899999</v>
      </c>
      <c r="D309" s="44">
        <v>2786.75947043</v>
      </c>
      <c r="E309" s="44">
        <v>2809.3789888399997</v>
      </c>
      <c r="F309" s="44">
        <v>2802.3185211599998</v>
      </c>
      <c r="G309" s="44">
        <v>2804.8324959199999</v>
      </c>
      <c r="H309" s="44">
        <v>2870.7270404399997</v>
      </c>
      <c r="I309" s="44">
        <v>2642.1487126399998</v>
      </c>
      <c r="J309" s="44">
        <v>2548.3511901399997</v>
      </c>
      <c r="K309" s="44">
        <v>2524.5873035699997</v>
      </c>
      <c r="L309" s="44">
        <v>2481.1506449999997</v>
      </c>
      <c r="M309" s="44">
        <v>2422.6877562199998</v>
      </c>
      <c r="N309" s="44">
        <v>2423.8384720999998</v>
      </c>
      <c r="O309" s="44">
        <v>2448.4445732699996</v>
      </c>
      <c r="P309" s="44">
        <v>2453.0678461199996</v>
      </c>
      <c r="Q309" s="44">
        <v>2456.9027206499995</v>
      </c>
      <c r="R309" s="44">
        <v>2455.9986892299999</v>
      </c>
      <c r="S309" s="44">
        <v>2456.1007931599997</v>
      </c>
      <c r="T309" s="44">
        <v>2464.1464474300001</v>
      </c>
      <c r="U309" s="44">
        <v>2468.3506717599998</v>
      </c>
      <c r="V309" s="44">
        <v>2456.9240637499997</v>
      </c>
      <c r="W309" s="44">
        <v>2434.6242365899998</v>
      </c>
      <c r="X309" s="44">
        <v>2478.9549673800002</v>
      </c>
      <c r="Y309" s="44">
        <v>2546.5014832400002</v>
      </c>
    </row>
    <row r="310" spans="1:25" s="45" customFormat="1" ht="15.75" x14ac:dyDescent="0.3">
      <c r="A310" s="43" t="s">
        <v>106</v>
      </c>
      <c r="B310" s="44">
        <v>2692.7522124999996</v>
      </c>
      <c r="C310" s="44">
        <v>2766.1570247999998</v>
      </c>
      <c r="D310" s="44">
        <v>2838.4031430199998</v>
      </c>
      <c r="E310" s="44">
        <v>2813.3918258399999</v>
      </c>
      <c r="F310" s="44">
        <v>2815.6389352699998</v>
      </c>
      <c r="G310" s="44">
        <v>2820.20127723</v>
      </c>
      <c r="H310" s="44">
        <v>2873.5644491200001</v>
      </c>
      <c r="I310" s="44">
        <v>2677.7017275999997</v>
      </c>
      <c r="J310" s="44">
        <v>2561.68256862</v>
      </c>
      <c r="K310" s="44">
        <v>2516.1877153999999</v>
      </c>
      <c r="L310" s="44">
        <v>2473.0984986599997</v>
      </c>
      <c r="M310" s="44">
        <v>2465.5968970999998</v>
      </c>
      <c r="N310" s="44">
        <v>2465.3504198599999</v>
      </c>
      <c r="O310" s="44">
        <v>2455.2076499300001</v>
      </c>
      <c r="P310" s="44">
        <v>2450.49480528</v>
      </c>
      <c r="Q310" s="44">
        <v>2452.5224627699999</v>
      </c>
      <c r="R310" s="44">
        <v>2456.6291803300001</v>
      </c>
      <c r="S310" s="44">
        <v>2438.9020870499999</v>
      </c>
      <c r="T310" s="44">
        <v>2434.6211477400002</v>
      </c>
      <c r="U310" s="44">
        <v>2457.4736888199996</v>
      </c>
      <c r="V310" s="44">
        <v>2478.7292187499997</v>
      </c>
      <c r="W310" s="44">
        <v>2457.3468919399998</v>
      </c>
      <c r="X310" s="44">
        <v>2499.1851736899998</v>
      </c>
      <c r="Y310" s="44">
        <v>2583.6861901599996</v>
      </c>
    </row>
    <row r="311" spans="1:25" s="45" customFormat="1" ht="15.75" x14ac:dyDescent="0.3">
      <c r="A311" s="43" t="s">
        <v>107</v>
      </c>
      <c r="B311" s="44">
        <v>2650.3062432099996</v>
      </c>
      <c r="C311" s="44">
        <v>2697.2120677100002</v>
      </c>
      <c r="D311" s="44">
        <v>2771.93144416</v>
      </c>
      <c r="E311" s="44">
        <v>2832.73185629</v>
      </c>
      <c r="F311" s="44">
        <v>2874.5819462899999</v>
      </c>
      <c r="G311" s="44">
        <v>2847.5594513400001</v>
      </c>
      <c r="H311" s="44">
        <v>2796.5311374899998</v>
      </c>
      <c r="I311" s="44">
        <v>2602.5051843900001</v>
      </c>
      <c r="J311" s="44">
        <v>2541.2224170999998</v>
      </c>
      <c r="K311" s="44">
        <v>2470.8871458099998</v>
      </c>
      <c r="L311" s="44">
        <v>2473.4208417099999</v>
      </c>
      <c r="M311" s="44">
        <v>2499.3294533600001</v>
      </c>
      <c r="N311" s="44">
        <v>2510.9750237099997</v>
      </c>
      <c r="O311" s="44">
        <v>2507.5135425600001</v>
      </c>
      <c r="P311" s="44">
        <v>2499.7572923600001</v>
      </c>
      <c r="Q311" s="44">
        <v>2497.0559747399998</v>
      </c>
      <c r="R311" s="44">
        <v>2498.9616397199998</v>
      </c>
      <c r="S311" s="44">
        <v>2494.9279795100001</v>
      </c>
      <c r="T311" s="44">
        <v>2487.0615104799999</v>
      </c>
      <c r="U311" s="44">
        <v>2497.6595738099995</v>
      </c>
      <c r="V311" s="44">
        <v>2500.8687834799998</v>
      </c>
      <c r="W311" s="44">
        <v>2469.4215839299995</v>
      </c>
      <c r="X311" s="44">
        <v>2520.1642942799999</v>
      </c>
      <c r="Y311" s="44">
        <v>2571.3808903600002</v>
      </c>
    </row>
    <row r="312" spans="1:25" s="45" customFormat="1" ht="15.75" x14ac:dyDescent="0.3">
      <c r="A312" s="43" t="s">
        <v>108</v>
      </c>
      <c r="B312" s="44">
        <v>2631.4293768899997</v>
      </c>
      <c r="C312" s="44">
        <v>2693.3234806099999</v>
      </c>
      <c r="D312" s="44">
        <v>2833.1774790099998</v>
      </c>
      <c r="E312" s="44">
        <v>2896.9642442599998</v>
      </c>
      <c r="F312" s="44">
        <v>2903.1060507299999</v>
      </c>
      <c r="G312" s="44">
        <v>2887.57242473</v>
      </c>
      <c r="H312" s="44">
        <v>2823.9199478</v>
      </c>
      <c r="I312" s="44">
        <v>2623.1121336799997</v>
      </c>
      <c r="J312" s="44">
        <v>2521.0169357699997</v>
      </c>
      <c r="K312" s="44">
        <v>2483.7886101999998</v>
      </c>
      <c r="L312" s="44">
        <v>2451.1554979100001</v>
      </c>
      <c r="M312" s="44">
        <v>2449.7600968899997</v>
      </c>
      <c r="N312" s="44">
        <v>2447.9801103299997</v>
      </c>
      <c r="O312" s="44">
        <v>2445.9748023000002</v>
      </c>
      <c r="P312" s="44">
        <v>2457.7354531199999</v>
      </c>
      <c r="Q312" s="44">
        <v>2459.34681826</v>
      </c>
      <c r="R312" s="44">
        <v>2467.8635163700001</v>
      </c>
      <c r="S312" s="44">
        <v>2466.40202095</v>
      </c>
      <c r="T312" s="44">
        <v>2453.9705247100001</v>
      </c>
      <c r="U312" s="44">
        <v>2471.8466522799999</v>
      </c>
      <c r="V312" s="44">
        <v>2482.1659290199996</v>
      </c>
      <c r="W312" s="44">
        <v>2470.9548574</v>
      </c>
      <c r="X312" s="44">
        <v>2510.2383435799998</v>
      </c>
      <c r="Y312" s="44">
        <v>2615.9155984600002</v>
      </c>
    </row>
    <row r="313" spans="1:25" s="45" customFormat="1" ht="15.75" x14ac:dyDescent="0.3">
      <c r="A313" s="43" t="s">
        <v>109</v>
      </c>
      <c r="B313" s="44">
        <v>2529.8659320799998</v>
      </c>
      <c r="C313" s="44">
        <v>2627.0677768199998</v>
      </c>
      <c r="D313" s="44">
        <v>2671.3964108599998</v>
      </c>
      <c r="E313" s="44">
        <v>2738.8097818299998</v>
      </c>
      <c r="F313" s="44">
        <v>2766.5514959100001</v>
      </c>
      <c r="G313" s="44">
        <v>2787.6970121699997</v>
      </c>
      <c r="H313" s="44">
        <v>2792.7079285599998</v>
      </c>
      <c r="I313" s="44">
        <v>2585.81545104</v>
      </c>
      <c r="J313" s="44">
        <v>2478.1474254499999</v>
      </c>
      <c r="K313" s="44">
        <v>2452.35284133</v>
      </c>
      <c r="L313" s="44">
        <v>2419.2102675599999</v>
      </c>
      <c r="M313" s="44">
        <v>2445.9034283699998</v>
      </c>
      <c r="N313" s="44">
        <v>2479.94324074</v>
      </c>
      <c r="O313" s="44">
        <v>2485.1023962999998</v>
      </c>
      <c r="P313" s="44">
        <v>2444.7105207199997</v>
      </c>
      <c r="Q313" s="44">
        <v>2378.0651306099999</v>
      </c>
      <c r="R313" s="44">
        <v>2374.8444671899997</v>
      </c>
      <c r="S313" s="44">
        <v>2373.1534035599998</v>
      </c>
      <c r="T313" s="44">
        <v>2404.5891187699999</v>
      </c>
      <c r="U313" s="44">
        <v>2405.0003383899998</v>
      </c>
      <c r="V313" s="44">
        <v>2430.1538260999996</v>
      </c>
      <c r="W313" s="44">
        <v>2410.7254538399998</v>
      </c>
      <c r="X313" s="44">
        <v>2448.4554575499997</v>
      </c>
      <c r="Y313" s="44">
        <v>2563.1239660399997</v>
      </c>
    </row>
    <row r="314" spans="1:25" s="45" customFormat="1" ht="15.75" x14ac:dyDescent="0.3">
      <c r="A314" s="43" t="s">
        <v>110</v>
      </c>
      <c r="B314" s="44">
        <v>2554.0358237699998</v>
      </c>
      <c r="C314" s="44">
        <v>2660.0617986799998</v>
      </c>
      <c r="D314" s="44">
        <v>2809.0040059799999</v>
      </c>
      <c r="E314" s="44">
        <v>2844.1527355399999</v>
      </c>
      <c r="F314" s="44">
        <v>2841.0585084499999</v>
      </c>
      <c r="G314" s="44">
        <v>2843.9755182199997</v>
      </c>
      <c r="H314" s="44">
        <v>2840.0828979299999</v>
      </c>
      <c r="I314" s="44">
        <v>2645.5286875199999</v>
      </c>
      <c r="J314" s="44">
        <v>2542.3425389999998</v>
      </c>
      <c r="K314" s="44">
        <v>2454.8916943899999</v>
      </c>
      <c r="L314" s="44">
        <v>2397.0039024099997</v>
      </c>
      <c r="M314" s="44">
        <v>2362.39325001</v>
      </c>
      <c r="N314" s="44">
        <v>2356.0990647499998</v>
      </c>
      <c r="O314" s="44">
        <v>2323.0940117399996</v>
      </c>
      <c r="P314" s="44">
        <v>2156.9475028799998</v>
      </c>
      <c r="Q314" s="44">
        <v>2131.95487637</v>
      </c>
      <c r="R314" s="44">
        <v>2126.3229507999999</v>
      </c>
      <c r="S314" s="44">
        <v>2123.3385518799996</v>
      </c>
      <c r="T314" s="44">
        <v>2155.7727394799999</v>
      </c>
      <c r="U314" s="44">
        <v>2224.1650408400001</v>
      </c>
      <c r="V314" s="44">
        <v>2414.8001455099998</v>
      </c>
      <c r="W314" s="44">
        <v>2391.39448189</v>
      </c>
      <c r="X314" s="44">
        <v>2430.9008803899997</v>
      </c>
      <c r="Y314" s="44">
        <v>2498.5861708900002</v>
      </c>
    </row>
    <row r="315" spans="1:25" s="45" customFormat="1" ht="15.75" x14ac:dyDescent="0.3">
      <c r="A315" s="43" t="s">
        <v>111</v>
      </c>
      <c r="B315" s="44">
        <v>2512.5832995299997</v>
      </c>
      <c r="C315" s="44">
        <v>2597.55526573</v>
      </c>
      <c r="D315" s="44">
        <v>2771.3817237200001</v>
      </c>
      <c r="E315" s="44">
        <v>2838.1750696700001</v>
      </c>
      <c r="F315" s="44">
        <v>2844.5347747999999</v>
      </c>
      <c r="G315" s="44">
        <v>2835.3945183699998</v>
      </c>
      <c r="H315" s="44">
        <v>2686.0270342899998</v>
      </c>
      <c r="I315" s="44">
        <v>2634.23854149</v>
      </c>
      <c r="J315" s="44">
        <v>2532.1316938999998</v>
      </c>
      <c r="K315" s="44">
        <v>2453.5528035500001</v>
      </c>
      <c r="L315" s="44">
        <v>2408.67425138</v>
      </c>
      <c r="M315" s="44">
        <v>2377.1497723499997</v>
      </c>
      <c r="N315" s="44">
        <v>2370.4457426999998</v>
      </c>
      <c r="O315" s="44">
        <v>2377.6941305199998</v>
      </c>
      <c r="P315" s="44">
        <v>2383.2939112499998</v>
      </c>
      <c r="Q315" s="44">
        <v>2361.8507498899999</v>
      </c>
      <c r="R315" s="44">
        <v>2351.5267988400001</v>
      </c>
      <c r="S315" s="44">
        <v>2350.8558551299998</v>
      </c>
      <c r="T315" s="44">
        <v>2377.7178698399998</v>
      </c>
      <c r="U315" s="44">
        <v>2384.5477657599999</v>
      </c>
      <c r="V315" s="44">
        <v>2206.01695784</v>
      </c>
      <c r="W315" s="44">
        <v>2033.3567994599998</v>
      </c>
      <c r="X315" s="44">
        <v>2063.0573042399997</v>
      </c>
      <c r="Y315" s="44">
        <v>2094.3573342499999</v>
      </c>
    </row>
    <row r="316" spans="1:25" s="45" customFormat="1" ht="15.75" x14ac:dyDescent="0.3">
      <c r="A316" s="43" t="s">
        <v>112</v>
      </c>
      <c r="B316" s="44">
        <v>2165.9693856699996</v>
      </c>
      <c r="C316" s="44">
        <v>2368.4710372299996</v>
      </c>
      <c r="D316" s="44">
        <v>2688.9166036999995</v>
      </c>
      <c r="E316" s="44">
        <v>2793.7963518699999</v>
      </c>
      <c r="F316" s="44">
        <v>2834.1563682999999</v>
      </c>
      <c r="G316" s="44">
        <v>2876.7600469899999</v>
      </c>
      <c r="H316" s="44">
        <v>2745.4801221899997</v>
      </c>
      <c r="I316" s="44">
        <v>2619.3166538199998</v>
      </c>
      <c r="J316" s="44">
        <v>2555.0297768699998</v>
      </c>
      <c r="K316" s="44">
        <v>2512.6821917399998</v>
      </c>
      <c r="L316" s="44">
        <v>2497.6401311299996</v>
      </c>
      <c r="M316" s="44">
        <v>2497.6640949399998</v>
      </c>
      <c r="N316" s="44">
        <v>2502.6592361699995</v>
      </c>
      <c r="O316" s="44">
        <v>2494.85852522</v>
      </c>
      <c r="P316" s="44">
        <v>2503.3895373300002</v>
      </c>
      <c r="Q316" s="44">
        <v>2479.4173396199999</v>
      </c>
      <c r="R316" s="44">
        <v>2474.3927601199998</v>
      </c>
      <c r="S316" s="44">
        <v>2466.4610483500001</v>
      </c>
      <c r="T316" s="44">
        <v>2493.87164433</v>
      </c>
      <c r="U316" s="44">
        <v>2497.2486379599995</v>
      </c>
      <c r="V316" s="44">
        <v>2508.8924751</v>
      </c>
      <c r="W316" s="44">
        <v>2483.8432249299999</v>
      </c>
      <c r="X316" s="44">
        <v>2537.3493994800001</v>
      </c>
      <c r="Y316" s="44">
        <v>2619.3731251999998</v>
      </c>
    </row>
    <row r="317" spans="1:25" s="45" customFormat="1" ht="15.75" x14ac:dyDescent="0.3">
      <c r="A317" s="43" t="s">
        <v>113</v>
      </c>
      <c r="B317" s="44">
        <v>2567.7308206600001</v>
      </c>
      <c r="C317" s="44">
        <v>2589.48750776</v>
      </c>
      <c r="D317" s="44">
        <v>2756.64701702</v>
      </c>
      <c r="E317" s="44">
        <v>2861.3722340200002</v>
      </c>
      <c r="F317" s="44">
        <v>2868.2099766599999</v>
      </c>
      <c r="G317" s="44">
        <v>2878.4957095399996</v>
      </c>
      <c r="H317" s="44">
        <v>2688.7525833299997</v>
      </c>
      <c r="I317" s="44">
        <v>2601.1268499199996</v>
      </c>
      <c r="J317" s="44">
        <v>2507.3008093099997</v>
      </c>
      <c r="K317" s="44">
        <v>2451.7131012899999</v>
      </c>
      <c r="L317" s="44">
        <v>2441.17466668</v>
      </c>
      <c r="M317" s="44">
        <v>2424.9285499299999</v>
      </c>
      <c r="N317" s="44">
        <v>2426.9171282199995</v>
      </c>
      <c r="O317" s="44">
        <v>2422.3381584499998</v>
      </c>
      <c r="P317" s="44">
        <v>2422.37874276</v>
      </c>
      <c r="Q317" s="44">
        <v>2400.7741552899997</v>
      </c>
      <c r="R317" s="44">
        <v>2403.5317877199996</v>
      </c>
      <c r="S317" s="44">
        <v>2404.41704278</v>
      </c>
      <c r="T317" s="44">
        <v>2427.20238604</v>
      </c>
      <c r="U317" s="44">
        <v>2452.1488412499998</v>
      </c>
      <c r="V317" s="44">
        <v>2452.9299132899996</v>
      </c>
      <c r="W317" s="44">
        <v>2433.4318556099997</v>
      </c>
      <c r="X317" s="44">
        <v>2469.9630696499999</v>
      </c>
      <c r="Y317" s="44">
        <v>2543.6540115399998</v>
      </c>
    </row>
    <row r="318" spans="1:25" s="45" customFormat="1" ht="15.75" x14ac:dyDescent="0.3">
      <c r="A318" s="43" t="s">
        <v>114</v>
      </c>
      <c r="B318" s="44">
        <v>2651.26689902</v>
      </c>
      <c r="C318" s="44">
        <v>2691.82707467</v>
      </c>
      <c r="D318" s="44">
        <v>2787.3125952</v>
      </c>
      <c r="E318" s="44">
        <v>2828.0642304799999</v>
      </c>
      <c r="F318" s="44">
        <v>2822.5370545400001</v>
      </c>
      <c r="G318" s="44">
        <v>2815.7674650600002</v>
      </c>
      <c r="H318" s="44">
        <v>2706.76792166</v>
      </c>
      <c r="I318" s="44">
        <v>2609.0552473199996</v>
      </c>
      <c r="J318" s="44">
        <v>2526.5668112799999</v>
      </c>
      <c r="K318" s="44">
        <v>2456.6796432499996</v>
      </c>
      <c r="L318" s="44">
        <v>2428.6473399099996</v>
      </c>
      <c r="M318" s="44">
        <v>2422.2556902799997</v>
      </c>
      <c r="N318" s="44">
        <v>2415.94225805</v>
      </c>
      <c r="O318" s="44">
        <v>2425.7043060299998</v>
      </c>
      <c r="P318" s="44">
        <v>2417.57244171</v>
      </c>
      <c r="Q318" s="44">
        <v>2420.1691058599999</v>
      </c>
      <c r="R318" s="44">
        <v>2433.5816690900001</v>
      </c>
      <c r="S318" s="44">
        <v>2439.2291321299999</v>
      </c>
      <c r="T318" s="44">
        <v>2473.4638918699998</v>
      </c>
      <c r="U318" s="44">
        <v>2471.5218539899997</v>
      </c>
      <c r="V318" s="44">
        <v>2480.4515842499995</v>
      </c>
      <c r="W318" s="44">
        <v>2468.6513539600001</v>
      </c>
      <c r="X318" s="44">
        <v>2507.1133787600002</v>
      </c>
      <c r="Y318" s="44">
        <v>2593.5492818399998</v>
      </c>
    </row>
    <row r="319" spans="1:25" s="45" customFormat="1" ht="15.75" x14ac:dyDescent="0.3">
      <c r="A319" s="43" t="s">
        <v>115</v>
      </c>
      <c r="B319" s="44">
        <v>2591.8178576999999</v>
      </c>
      <c r="C319" s="44">
        <v>2683.7034186399997</v>
      </c>
      <c r="D319" s="44">
        <v>2799.2407400100001</v>
      </c>
      <c r="E319" s="44">
        <v>2808.4541141499999</v>
      </c>
      <c r="F319" s="44">
        <v>2802.0927545</v>
      </c>
      <c r="G319" s="44">
        <v>2817.4234071699998</v>
      </c>
      <c r="H319" s="44">
        <v>2621.6790962799996</v>
      </c>
      <c r="I319" s="44">
        <v>2537.3449725699998</v>
      </c>
      <c r="J319" s="44">
        <v>2428.8686365599997</v>
      </c>
      <c r="K319" s="44">
        <v>2389.6124690400002</v>
      </c>
      <c r="L319" s="44">
        <v>2352.4746980399996</v>
      </c>
      <c r="M319" s="44">
        <v>2330.6032304</v>
      </c>
      <c r="N319" s="44">
        <v>2322.6276757899996</v>
      </c>
      <c r="O319" s="44">
        <v>2331.2995993</v>
      </c>
      <c r="P319" s="44">
        <v>2343.71596684</v>
      </c>
      <c r="Q319" s="44">
        <v>2346.2103679900001</v>
      </c>
      <c r="R319" s="44">
        <v>2347.3708955699999</v>
      </c>
      <c r="S319" s="44">
        <v>2352.2337203500001</v>
      </c>
      <c r="T319" s="44">
        <v>2352.37746376</v>
      </c>
      <c r="U319" s="44">
        <v>2373.9882736</v>
      </c>
      <c r="V319" s="44">
        <v>2378.1673327299995</v>
      </c>
      <c r="W319" s="44">
        <v>2384.2979888999998</v>
      </c>
      <c r="X319" s="44">
        <v>2462.2197688699998</v>
      </c>
      <c r="Y319" s="44">
        <v>2554.9222765599998</v>
      </c>
    </row>
    <row r="320" spans="1:25" s="45" customFormat="1" ht="15.75" x14ac:dyDescent="0.3">
      <c r="A320" s="43" t="s">
        <v>116</v>
      </c>
      <c r="B320" s="44">
        <v>2585.1902579600001</v>
      </c>
      <c r="C320" s="44">
        <v>2678.1513973699998</v>
      </c>
      <c r="D320" s="44">
        <v>2786.4291743799999</v>
      </c>
      <c r="E320" s="44">
        <v>2855.89952808</v>
      </c>
      <c r="F320" s="44">
        <v>2837.9213813799997</v>
      </c>
      <c r="G320" s="44">
        <v>2815.9602748799998</v>
      </c>
      <c r="H320" s="44">
        <v>2656.0858179799998</v>
      </c>
      <c r="I320" s="44">
        <v>2558.9571875699999</v>
      </c>
      <c r="J320" s="44">
        <v>2447.6816162599998</v>
      </c>
      <c r="K320" s="44">
        <v>2373.1911679099999</v>
      </c>
      <c r="L320" s="44">
        <v>2327.7177081199998</v>
      </c>
      <c r="M320" s="44">
        <v>2325.1478898300002</v>
      </c>
      <c r="N320" s="44">
        <v>2328.3280374799997</v>
      </c>
      <c r="O320" s="44">
        <v>2325.7413402799998</v>
      </c>
      <c r="P320" s="44">
        <v>2310.0026490399996</v>
      </c>
      <c r="Q320" s="44">
        <v>2316.9440414499995</v>
      </c>
      <c r="R320" s="44">
        <v>2330.9024698799999</v>
      </c>
      <c r="S320" s="44">
        <v>2337.1565362000001</v>
      </c>
      <c r="T320" s="44">
        <v>2335.7306389599999</v>
      </c>
      <c r="U320" s="44">
        <v>2342.7724152199999</v>
      </c>
      <c r="V320" s="44">
        <v>2335.6490857199997</v>
      </c>
      <c r="W320" s="44">
        <v>2306.3829077</v>
      </c>
      <c r="X320" s="44">
        <v>2376.5415941299998</v>
      </c>
      <c r="Y320" s="44">
        <v>2544.3121108099999</v>
      </c>
    </row>
    <row r="321" spans="1:25" s="45" customFormat="1" ht="15.75" x14ac:dyDescent="0.3">
      <c r="A321" s="43" t="s">
        <v>117</v>
      </c>
      <c r="B321" s="44">
        <v>2530.9478014400001</v>
      </c>
      <c r="C321" s="44">
        <v>2596.2550718399998</v>
      </c>
      <c r="D321" s="44">
        <v>2691.1104248199999</v>
      </c>
      <c r="E321" s="44">
        <v>2680.22507787</v>
      </c>
      <c r="F321" s="44">
        <v>2672.6159300599998</v>
      </c>
      <c r="G321" s="44">
        <v>2667.8855453299998</v>
      </c>
      <c r="H321" s="44">
        <v>2609.0783179199998</v>
      </c>
      <c r="I321" s="44">
        <v>2564.2782002899999</v>
      </c>
      <c r="J321" s="44">
        <v>2437.4076910399999</v>
      </c>
      <c r="K321" s="44">
        <v>2364.8311308100001</v>
      </c>
      <c r="L321" s="44">
        <v>2303.4943595300001</v>
      </c>
      <c r="M321" s="44">
        <v>2287.3908784199998</v>
      </c>
      <c r="N321" s="44">
        <v>2279.9402211899996</v>
      </c>
      <c r="O321" s="44">
        <v>2288.52358439</v>
      </c>
      <c r="P321" s="44">
        <v>2286.5015864699999</v>
      </c>
      <c r="Q321" s="44">
        <v>2291.7644301099999</v>
      </c>
      <c r="R321" s="44">
        <v>2286.5661538599998</v>
      </c>
      <c r="S321" s="44">
        <v>2284.3310797499998</v>
      </c>
      <c r="T321" s="44">
        <v>2286.0630221399997</v>
      </c>
      <c r="U321" s="44">
        <v>2289.6602528899998</v>
      </c>
      <c r="V321" s="44">
        <v>2309.3431182699996</v>
      </c>
      <c r="W321" s="44">
        <v>2285.39314324</v>
      </c>
      <c r="X321" s="44">
        <v>2333.6223001899998</v>
      </c>
      <c r="Y321" s="44">
        <v>2422.8002886099998</v>
      </c>
    </row>
    <row r="322" spans="1:25" s="45" customFormat="1" ht="15.75" x14ac:dyDescent="0.3">
      <c r="A322" s="43" t="s">
        <v>118</v>
      </c>
      <c r="B322" s="44">
        <v>2685.1454772399998</v>
      </c>
      <c r="C322" s="44">
        <v>2736.4018592299999</v>
      </c>
      <c r="D322" s="44">
        <v>2848.4486076599997</v>
      </c>
      <c r="E322" s="44">
        <v>2874.6403877100001</v>
      </c>
      <c r="F322" s="44">
        <v>2876.1152011999998</v>
      </c>
      <c r="G322" s="44">
        <v>2866.9785995900002</v>
      </c>
      <c r="H322" s="44">
        <v>2774.9501005799998</v>
      </c>
      <c r="I322" s="44">
        <v>2728.7006421599999</v>
      </c>
      <c r="J322" s="44">
        <v>2643.9114163999998</v>
      </c>
      <c r="K322" s="44">
        <v>2552.6851374999997</v>
      </c>
      <c r="L322" s="44">
        <v>2487.3143178</v>
      </c>
      <c r="M322" s="44">
        <v>2468.9551319799998</v>
      </c>
      <c r="N322" s="44">
        <v>2453.0351385399999</v>
      </c>
      <c r="O322" s="44">
        <v>2457.9317517099998</v>
      </c>
      <c r="P322" s="44">
        <v>2465.0972465999998</v>
      </c>
      <c r="Q322" s="44">
        <v>2466.9011464300002</v>
      </c>
      <c r="R322" s="44">
        <v>2454.9047941700001</v>
      </c>
      <c r="S322" s="44">
        <v>2452.2615174100001</v>
      </c>
      <c r="T322" s="44">
        <v>2451.9577853599999</v>
      </c>
      <c r="U322" s="44">
        <v>2468.66421825</v>
      </c>
      <c r="V322" s="44">
        <v>2471.5736912100001</v>
      </c>
      <c r="W322" s="44">
        <v>2438.6300654400002</v>
      </c>
      <c r="X322" s="44">
        <v>2476.6541439299999</v>
      </c>
      <c r="Y322" s="44">
        <v>2591.8094557999998</v>
      </c>
    </row>
    <row r="323" spans="1:25" s="45" customFormat="1" ht="15.75" x14ac:dyDescent="0.3">
      <c r="A323" s="43" t="s">
        <v>119</v>
      </c>
      <c r="B323" s="44">
        <v>2649.8299273100001</v>
      </c>
      <c r="C323" s="44">
        <v>2790.3244501600002</v>
      </c>
      <c r="D323" s="44">
        <v>2845.9219925099997</v>
      </c>
      <c r="E323" s="44">
        <v>2900.5005782499998</v>
      </c>
      <c r="F323" s="44">
        <v>2909.69841989</v>
      </c>
      <c r="G323" s="44">
        <v>3040.9209849700001</v>
      </c>
      <c r="H323" s="44">
        <v>2946.4355635699999</v>
      </c>
      <c r="I323" s="44">
        <v>2828.2535038299998</v>
      </c>
      <c r="J323" s="44">
        <v>2715.2628391799999</v>
      </c>
      <c r="K323" s="44">
        <v>2636.4231122599999</v>
      </c>
      <c r="L323" s="44">
        <v>2597.6481045099999</v>
      </c>
      <c r="M323" s="44">
        <v>2583.0064602599996</v>
      </c>
      <c r="N323" s="44">
        <v>2577.8796822499999</v>
      </c>
      <c r="O323" s="44">
        <v>2585.16829366</v>
      </c>
      <c r="P323" s="44">
        <v>2591.2948498899996</v>
      </c>
      <c r="Q323" s="44">
        <v>2592.2126096699999</v>
      </c>
      <c r="R323" s="44">
        <v>2594.9475475999998</v>
      </c>
      <c r="S323" s="44">
        <v>2597.5133453600001</v>
      </c>
      <c r="T323" s="44">
        <v>2592.2078064500001</v>
      </c>
      <c r="U323" s="44">
        <v>2602.6405979199999</v>
      </c>
      <c r="V323" s="44">
        <v>2606.7703793999999</v>
      </c>
      <c r="W323" s="44">
        <v>2566.2834004899996</v>
      </c>
      <c r="X323" s="44">
        <v>2618.8199544399999</v>
      </c>
      <c r="Y323" s="44">
        <v>2724.3280908199999</v>
      </c>
    </row>
    <row r="324" spans="1:25" s="45" customFormat="1" ht="15.75" x14ac:dyDescent="0.3">
      <c r="A324" s="43" t="s">
        <v>120</v>
      </c>
      <c r="B324" s="44">
        <v>2616.5465133299999</v>
      </c>
      <c r="C324" s="44">
        <v>2688.6696315700001</v>
      </c>
      <c r="D324" s="44">
        <v>2825.7946106700001</v>
      </c>
      <c r="E324" s="44">
        <v>2897.2131755</v>
      </c>
      <c r="F324" s="44">
        <v>2890.2884809699999</v>
      </c>
      <c r="G324" s="44">
        <v>2811.7269946500001</v>
      </c>
      <c r="H324" s="44">
        <v>2696.9417995399999</v>
      </c>
      <c r="I324" s="44">
        <v>2616.5342000699998</v>
      </c>
      <c r="J324" s="44">
        <v>2528.8617202099999</v>
      </c>
      <c r="K324" s="44">
        <v>2456.02757939</v>
      </c>
      <c r="L324" s="44">
        <v>2451.5930208199998</v>
      </c>
      <c r="M324" s="44">
        <v>2464.5830394099999</v>
      </c>
      <c r="N324" s="44">
        <v>2458.29533618</v>
      </c>
      <c r="O324" s="44">
        <v>2456.4226249399999</v>
      </c>
      <c r="P324" s="44">
        <v>2452.8752115699999</v>
      </c>
      <c r="Q324" s="44">
        <v>2435.1157797400001</v>
      </c>
      <c r="R324" s="44">
        <v>2433.64768912</v>
      </c>
      <c r="S324" s="44">
        <v>2429.60996381</v>
      </c>
      <c r="T324" s="44">
        <v>2464.2895510099997</v>
      </c>
      <c r="U324" s="44">
        <v>2456.2587358399996</v>
      </c>
      <c r="V324" s="44">
        <v>2430.11692838</v>
      </c>
      <c r="W324" s="44">
        <v>2394.3660417000001</v>
      </c>
      <c r="X324" s="44">
        <v>2439.1950508700002</v>
      </c>
      <c r="Y324" s="44">
        <v>2530.3208487100001</v>
      </c>
    </row>
    <row r="325" spans="1:25" s="45" customFormat="1" ht="15.75" x14ac:dyDescent="0.3">
      <c r="A325" s="43" t="s">
        <v>121</v>
      </c>
      <c r="B325" s="44">
        <v>2503.4573139999998</v>
      </c>
      <c r="C325" s="44">
        <v>2582.6821854899999</v>
      </c>
      <c r="D325" s="44">
        <v>2700.6557925699999</v>
      </c>
      <c r="E325" s="44">
        <v>2721.3876531899996</v>
      </c>
      <c r="F325" s="44">
        <v>2728.7108813799996</v>
      </c>
      <c r="G325" s="44">
        <v>2712.5984236899999</v>
      </c>
      <c r="H325" s="44">
        <v>2616.1031370199998</v>
      </c>
      <c r="I325" s="44">
        <v>2516.3177867200002</v>
      </c>
      <c r="J325" s="44">
        <v>2418.0989061</v>
      </c>
      <c r="K325" s="44">
        <v>2328.0065156599999</v>
      </c>
      <c r="L325" s="44">
        <v>2300.2056355499999</v>
      </c>
      <c r="M325" s="44">
        <v>2306.6756249299997</v>
      </c>
      <c r="N325" s="44">
        <v>2295.1634042300002</v>
      </c>
      <c r="O325" s="44">
        <v>2295.2083533099999</v>
      </c>
      <c r="P325" s="44">
        <v>2269.80629606</v>
      </c>
      <c r="Q325" s="44">
        <v>2243.7846972099996</v>
      </c>
      <c r="R325" s="44">
        <v>2253.9399693899995</v>
      </c>
      <c r="S325" s="44">
        <v>2258.2519223599998</v>
      </c>
      <c r="T325" s="44">
        <v>2288.8673097699998</v>
      </c>
      <c r="U325" s="44">
        <v>2296.7668588299998</v>
      </c>
      <c r="V325" s="44">
        <v>2308.2364484</v>
      </c>
      <c r="W325" s="44">
        <v>2287.69187483</v>
      </c>
      <c r="X325" s="44">
        <v>2321.9554181799999</v>
      </c>
      <c r="Y325" s="44">
        <v>2429.0760581</v>
      </c>
    </row>
    <row r="326" spans="1:25" s="45" customFormat="1" ht="15.75" x14ac:dyDescent="0.3">
      <c r="A326" s="43" t="s">
        <v>122</v>
      </c>
      <c r="B326" s="44">
        <v>2654.1331894999998</v>
      </c>
      <c r="C326" s="44">
        <v>2714.20541254</v>
      </c>
      <c r="D326" s="44">
        <v>2863.6772626799998</v>
      </c>
      <c r="E326" s="44">
        <v>2922.8615956599997</v>
      </c>
      <c r="F326" s="44">
        <v>2936.6189248999999</v>
      </c>
      <c r="G326" s="44">
        <v>2929.0310052699997</v>
      </c>
      <c r="H326" s="44">
        <v>2740.5252315600001</v>
      </c>
      <c r="I326" s="44">
        <v>2647.5007098699998</v>
      </c>
      <c r="J326" s="44">
        <v>2548.6165331699999</v>
      </c>
      <c r="K326" s="44">
        <v>2464.2373996899996</v>
      </c>
      <c r="L326" s="44">
        <v>2416.4600649899999</v>
      </c>
      <c r="M326" s="44">
        <v>2418.8039342000002</v>
      </c>
      <c r="N326" s="44">
        <v>2416.4983511099999</v>
      </c>
      <c r="O326" s="44">
        <v>2418.9622842499998</v>
      </c>
      <c r="P326" s="44">
        <v>2417.9194735000001</v>
      </c>
      <c r="Q326" s="44">
        <v>2389.6608968699998</v>
      </c>
      <c r="R326" s="44">
        <v>2398.6262860999996</v>
      </c>
      <c r="S326" s="44">
        <v>2402.4582800600001</v>
      </c>
      <c r="T326" s="44">
        <v>2438.9574975099999</v>
      </c>
      <c r="U326" s="44">
        <v>2456.11959209</v>
      </c>
      <c r="V326" s="44">
        <v>2462.1177422000001</v>
      </c>
      <c r="W326" s="44">
        <v>2427.6546464100002</v>
      </c>
      <c r="X326" s="44">
        <v>2481.9330641400002</v>
      </c>
      <c r="Y326" s="44">
        <v>2593.37397199</v>
      </c>
    </row>
    <row r="327" spans="1:25" s="45" customFormat="1" ht="15.75" x14ac:dyDescent="0.3">
      <c r="A327" s="43" t="s">
        <v>123</v>
      </c>
      <c r="B327" s="44">
        <v>2684.92483825</v>
      </c>
      <c r="C327" s="44">
        <v>2749.8240968599998</v>
      </c>
      <c r="D327" s="44">
        <v>2907.0083291499996</v>
      </c>
      <c r="E327" s="44">
        <v>2982.2856024499997</v>
      </c>
      <c r="F327" s="44">
        <v>2982.31271922</v>
      </c>
      <c r="G327" s="44">
        <v>2987.6415048399999</v>
      </c>
      <c r="H327" s="44">
        <v>2815.9541731299996</v>
      </c>
      <c r="I327" s="44">
        <v>2697.9805518899998</v>
      </c>
      <c r="J327" s="44">
        <v>2593.6328761699997</v>
      </c>
      <c r="K327" s="44">
        <v>2514.0138979399999</v>
      </c>
      <c r="L327" s="44">
        <v>2466.1119595800001</v>
      </c>
      <c r="M327" s="44">
        <v>2460.2691221199998</v>
      </c>
      <c r="N327" s="44">
        <v>2463.8717161300001</v>
      </c>
      <c r="O327" s="44">
        <v>2466.6771691499998</v>
      </c>
      <c r="P327" s="44">
        <v>2447.8743223399997</v>
      </c>
      <c r="Q327" s="44">
        <v>2455.3484141499998</v>
      </c>
      <c r="R327" s="44">
        <v>2459.5387277899999</v>
      </c>
      <c r="S327" s="44">
        <v>2460.2337810499998</v>
      </c>
      <c r="T327" s="44">
        <v>2468.1032486399999</v>
      </c>
      <c r="U327" s="44">
        <v>2485.21291557</v>
      </c>
      <c r="V327" s="44">
        <v>2496.5663481499996</v>
      </c>
      <c r="W327" s="44">
        <v>2474.1332135799998</v>
      </c>
      <c r="X327" s="44">
        <v>2518.98089342</v>
      </c>
      <c r="Y327" s="44">
        <v>2718.9074505299996</v>
      </c>
    </row>
    <row r="328" spans="1:25" s="45" customFormat="1" ht="15.75" x14ac:dyDescent="0.3">
      <c r="A328" s="43" t="s">
        <v>124</v>
      </c>
      <c r="B328" s="44">
        <v>2676.6499074599997</v>
      </c>
      <c r="C328" s="44">
        <v>2698.4759585799998</v>
      </c>
      <c r="D328" s="44">
        <v>2871.3197589599999</v>
      </c>
      <c r="E328" s="44">
        <v>2868.6027827899998</v>
      </c>
      <c r="F328" s="44">
        <v>2884.0091312099999</v>
      </c>
      <c r="G328" s="44">
        <v>2839.7541778199998</v>
      </c>
      <c r="H328" s="44">
        <v>2784.74781128</v>
      </c>
      <c r="I328" s="44">
        <v>2593.0392278599998</v>
      </c>
      <c r="J328" s="44">
        <v>2483.0835648699999</v>
      </c>
      <c r="K328" s="44">
        <v>2386.3697667699998</v>
      </c>
      <c r="L328" s="44">
        <v>2331.5871792799999</v>
      </c>
      <c r="M328" s="44">
        <v>2337.9845676899999</v>
      </c>
      <c r="N328" s="44">
        <v>2346.2523448399998</v>
      </c>
      <c r="O328" s="44">
        <v>2351.7259666700002</v>
      </c>
      <c r="P328" s="44">
        <v>2355.96271996</v>
      </c>
      <c r="Q328" s="44">
        <v>2353.1348587299999</v>
      </c>
      <c r="R328" s="44">
        <v>2344.92628251</v>
      </c>
      <c r="S328" s="44">
        <v>2346.7107307400001</v>
      </c>
      <c r="T328" s="44">
        <v>2354.2240509599997</v>
      </c>
      <c r="U328" s="44">
        <v>2377.5088554899999</v>
      </c>
      <c r="V328" s="44">
        <v>2364.5013436499999</v>
      </c>
      <c r="W328" s="44">
        <v>2393.7942201999999</v>
      </c>
      <c r="X328" s="44">
        <v>2460.4422521999995</v>
      </c>
      <c r="Y328" s="44">
        <v>2563.1351281699999</v>
      </c>
    </row>
    <row r="329" spans="1:25" s="45" customFormat="1" ht="15.75" x14ac:dyDescent="0.3">
      <c r="A329" s="43" t="s">
        <v>125</v>
      </c>
      <c r="B329" s="44">
        <v>2662.3390486399999</v>
      </c>
      <c r="C329" s="44">
        <v>2800.9663178699998</v>
      </c>
      <c r="D329" s="44">
        <v>2814.3257864399998</v>
      </c>
      <c r="E329" s="44">
        <v>2874.5899827699996</v>
      </c>
      <c r="F329" s="44">
        <v>2884.1534336999998</v>
      </c>
      <c r="G329" s="44">
        <v>2878.10995301</v>
      </c>
      <c r="H329" s="44">
        <v>2867.3131362899999</v>
      </c>
      <c r="I329" s="44">
        <v>2698.4425938699997</v>
      </c>
      <c r="J329" s="44">
        <v>2598.0608891000002</v>
      </c>
      <c r="K329" s="44">
        <v>2380.1525219099999</v>
      </c>
      <c r="L329" s="44">
        <v>2356.3465354499999</v>
      </c>
      <c r="M329" s="44">
        <v>2388.6615354599999</v>
      </c>
      <c r="N329" s="44">
        <v>2430.7459824899997</v>
      </c>
      <c r="O329" s="44">
        <v>2395.9113535199999</v>
      </c>
      <c r="P329" s="44">
        <v>2398.2496176899999</v>
      </c>
      <c r="Q329" s="44">
        <v>2444.6362894399999</v>
      </c>
      <c r="R329" s="44">
        <v>2469.2151128599999</v>
      </c>
      <c r="S329" s="44">
        <v>2467.3620844999996</v>
      </c>
      <c r="T329" s="44">
        <v>2457.7514046400001</v>
      </c>
      <c r="U329" s="44">
        <v>2462.2511900899999</v>
      </c>
      <c r="V329" s="44">
        <v>2457.7123882299998</v>
      </c>
      <c r="W329" s="44">
        <v>2430.5812633699998</v>
      </c>
      <c r="X329" s="44">
        <v>2497.2408586699999</v>
      </c>
      <c r="Y329" s="44">
        <v>2600.3567435300001</v>
      </c>
    </row>
    <row r="330" spans="1:25" s="45" customFormat="1" ht="15.75" x14ac:dyDescent="0.3">
      <c r="A330" s="43" t="s">
        <v>126</v>
      </c>
      <c r="B330" s="44">
        <v>2641.8076469299999</v>
      </c>
      <c r="C330" s="44">
        <v>2720.2424023699996</v>
      </c>
      <c r="D330" s="44">
        <v>2875.0890681499995</v>
      </c>
      <c r="E330" s="44">
        <v>2906.6537867999996</v>
      </c>
      <c r="F330" s="44">
        <v>2907.9793405699997</v>
      </c>
      <c r="G330" s="44">
        <v>2919.6445193099999</v>
      </c>
      <c r="H330" s="44">
        <v>2956.4455060999999</v>
      </c>
      <c r="I330" s="44">
        <v>2657.9290027299999</v>
      </c>
      <c r="J330" s="44">
        <v>2578.2839674699999</v>
      </c>
      <c r="K330" s="44">
        <v>2558.2762190399999</v>
      </c>
      <c r="L330" s="44">
        <v>2513.3064258499999</v>
      </c>
      <c r="M330" s="44">
        <v>2503.81181758</v>
      </c>
      <c r="N330" s="44">
        <v>2492.9727106099999</v>
      </c>
      <c r="O330" s="44">
        <v>2488.4707949699996</v>
      </c>
      <c r="P330" s="44">
        <v>2496.2358111899998</v>
      </c>
      <c r="Q330" s="44">
        <v>2463.67152399</v>
      </c>
      <c r="R330" s="44">
        <v>2469.6527738599998</v>
      </c>
      <c r="S330" s="44">
        <v>2486.4268956999999</v>
      </c>
      <c r="T330" s="44">
        <v>2516.3118811300001</v>
      </c>
      <c r="U330" s="44">
        <v>2547.7710442699999</v>
      </c>
      <c r="V330" s="44">
        <v>2545.1408808199999</v>
      </c>
      <c r="W330" s="44">
        <v>2508.2190591499998</v>
      </c>
      <c r="X330" s="44">
        <v>2581.6610082399998</v>
      </c>
      <c r="Y330" s="44">
        <v>2713.1501755899999</v>
      </c>
    </row>
    <row r="331" spans="1:25" ht="13.5" x14ac:dyDescent="0.2">
      <c r="B331" s="17"/>
      <c r="C331" s="17"/>
      <c r="D331" s="17"/>
      <c r="E331" s="60"/>
      <c r="F331" s="17"/>
      <c r="G331" s="17"/>
      <c r="H331" s="17"/>
      <c r="I331" s="17"/>
      <c r="J331" s="17"/>
      <c r="K331" s="17"/>
      <c r="L331" s="17"/>
      <c r="M331" s="17"/>
      <c r="N331" s="17"/>
      <c r="O331" s="17"/>
      <c r="P331" s="17"/>
      <c r="Q331" s="17"/>
      <c r="R331" s="17"/>
      <c r="S331" s="17"/>
      <c r="T331" s="17"/>
      <c r="U331" s="17"/>
      <c r="V331" s="17"/>
      <c r="W331" s="17"/>
      <c r="X331" s="17"/>
      <c r="Y331" s="17"/>
    </row>
    <row r="332" spans="1:25" ht="33.75" customHeight="1" x14ac:dyDescent="0.25">
      <c r="A332" s="260" t="s">
        <v>172</v>
      </c>
      <c r="B332" s="261"/>
      <c r="C332" s="261"/>
      <c r="D332" s="261"/>
      <c r="E332" s="261"/>
      <c r="F332" s="261"/>
      <c r="G332" s="261"/>
      <c r="H332" s="261"/>
      <c r="I332" s="261"/>
      <c r="J332" s="261"/>
      <c r="K332" s="261"/>
      <c r="L332" s="261"/>
      <c r="M332" s="261"/>
      <c r="N332" s="261"/>
      <c r="O332" s="261"/>
      <c r="P332" s="261"/>
      <c r="Q332" s="261"/>
      <c r="R332" s="261"/>
      <c r="S332" s="261"/>
      <c r="T332" s="261"/>
      <c r="U332" s="261"/>
      <c r="V332" s="261"/>
      <c r="W332" s="261"/>
      <c r="X332" s="261"/>
      <c r="Y332" s="261"/>
    </row>
    <row r="333" spans="1:25" ht="12.75" x14ac:dyDescent="0.2">
      <c r="A333" s="162" t="s">
        <v>33</v>
      </c>
      <c r="B333" s="210" t="s">
        <v>34</v>
      </c>
      <c r="C333" s="160"/>
      <c r="D333" s="160"/>
      <c r="E333" s="160"/>
      <c r="F333" s="160"/>
      <c r="G333" s="160"/>
      <c r="H333" s="160"/>
      <c r="I333" s="160"/>
      <c r="J333" s="160"/>
      <c r="K333" s="160"/>
      <c r="L333" s="160"/>
      <c r="M333" s="160"/>
      <c r="N333" s="160"/>
      <c r="O333" s="160"/>
      <c r="P333" s="160"/>
      <c r="Q333" s="160"/>
      <c r="R333" s="160"/>
      <c r="S333" s="160"/>
      <c r="T333" s="160"/>
      <c r="U333" s="160"/>
      <c r="V333" s="160"/>
      <c r="W333" s="160"/>
      <c r="X333" s="160"/>
      <c r="Y333" s="161"/>
    </row>
    <row r="334" spans="1:25" s="40" customFormat="1" x14ac:dyDescent="0.2">
      <c r="A334" s="163"/>
      <c r="B334" s="79" t="s">
        <v>35</v>
      </c>
      <c r="C334" s="80" t="s">
        <v>36</v>
      </c>
      <c r="D334" s="81" t="s">
        <v>37</v>
      </c>
      <c r="E334" s="80" t="s">
        <v>38</v>
      </c>
      <c r="F334" s="80" t="s">
        <v>39</v>
      </c>
      <c r="G334" s="80" t="s">
        <v>40</v>
      </c>
      <c r="H334" s="80" t="s">
        <v>41</v>
      </c>
      <c r="I334" s="80" t="s">
        <v>42</v>
      </c>
      <c r="J334" s="80" t="s">
        <v>43</v>
      </c>
      <c r="K334" s="79" t="s">
        <v>44</v>
      </c>
      <c r="L334" s="80" t="s">
        <v>45</v>
      </c>
      <c r="M334" s="82" t="s">
        <v>46</v>
      </c>
      <c r="N334" s="79" t="s">
        <v>47</v>
      </c>
      <c r="O334" s="80" t="s">
        <v>48</v>
      </c>
      <c r="P334" s="82" t="s">
        <v>49</v>
      </c>
      <c r="Q334" s="81" t="s">
        <v>50</v>
      </c>
      <c r="R334" s="80" t="s">
        <v>51</v>
      </c>
      <c r="S334" s="81" t="s">
        <v>52</v>
      </c>
      <c r="T334" s="80" t="s">
        <v>53</v>
      </c>
      <c r="U334" s="81" t="s">
        <v>54</v>
      </c>
      <c r="V334" s="80" t="s">
        <v>55</v>
      </c>
      <c r="W334" s="81" t="s">
        <v>56</v>
      </c>
      <c r="X334" s="80" t="s">
        <v>57</v>
      </c>
      <c r="Y334" s="80" t="s">
        <v>58</v>
      </c>
    </row>
    <row r="335" spans="1:25" s="17" customFormat="1" ht="15.75" customHeight="1" x14ac:dyDescent="0.2">
      <c r="A335" s="41" t="s">
        <v>96</v>
      </c>
      <c r="B335" s="51">
        <v>2109.4137492</v>
      </c>
      <c r="C335" s="51">
        <v>2194.3095138399999</v>
      </c>
      <c r="D335" s="51">
        <v>2226.3281231300002</v>
      </c>
      <c r="E335" s="51">
        <v>2222.4314378399999</v>
      </c>
      <c r="F335" s="51">
        <v>2224.1391368499999</v>
      </c>
      <c r="G335" s="51">
        <v>2220.3541087799999</v>
      </c>
      <c r="H335" s="51">
        <v>2225.65087464</v>
      </c>
      <c r="I335" s="51">
        <v>2127.84283323</v>
      </c>
      <c r="J335" s="51">
        <v>2011.8906943900001</v>
      </c>
      <c r="K335" s="51">
        <v>1940.2169628699999</v>
      </c>
      <c r="L335" s="51">
        <v>1892.43771797</v>
      </c>
      <c r="M335" s="51">
        <v>1866.6965225200001</v>
      </c>
      <c r="N335" s="51">
        <v>1857.4556505999999</v>
      </c>
      <c r="O335" s="51">
        <v>1869.7249406199999</v>
      </c>
      <c r="P335" s="51">
        <v>1877.4252667199999</v>
      </c>
      <c r="Q335" s="51">
        <v>1875.0480111100001</v>
      </c>
      <c r="R335" s="51">
        <v>1861.9955264700002</v>
      </c>
      <c r="S335" s="51">
        <v>1863.7899919699998</v>
      </c>
      <c r="T335" s="51">
        <v>1868.9218227900001</v>
      </c>
      <c r="U335" s="51">
        <v>1886.8950839700001</v>
      </c>
      <c r="V335" s="51">
        <v>1894.52379703</v>
      </c>
      <c r="W335" s="51">
        <v>1880.6992116699998</v>
      </c>
      <c r="X335" s="51">
        <v>1928.7948719999999</v>
      </c>
      <c r="Y335" s="51">
        <v>1994.44692029</v>
      </c>
    </row>
    <row r="336" spans="1:25" s="45" customFormat="1" ht="15.75" x14ac:dyDescent="0.3">
      <c r="A336" s="43" t="s">
        <v>97</v>
      </c>
      <c r="B336" s="44">
        <v>1884.1915479899999</v>
      </c>
      <c r="C336" s="44">
        <v>1950.7239614700002</v>
      </c>
      <c r="D336" s="44">
        <v>2007.8737828200001</v>
      </c>
      <c r="E336" s="44">
        <v>2040.7994852800002</v>
      </c>
      <c r="F336" s="44">
        <v>2029.9061504900001</v>
      </c>
      <c r="G336" s="44">
        <v>2001.9456174000002</v>
      </c>
      <c r="H336" s="44">
        <v>2031.20300413</v>
      </c>
      <c r="I336" s="44">
        <v>2021.6311688999999</v>
      </c>
      <c r="J336" s="44">
        <v>1922.1383317099999</v>
      </c>
      <c r="K336" s="44">
        <v>1866.1532831099998</v>
      </c>
      <c r="L336" s="44">
        <v>1811.90790487</v>
      </c>
      <c r="M336" s="44">
        <v>1781.4156117699999</v>
      </c>
      <c r="N336" s="44">
        <v>1765.7628722899999</v>
      </c>
      <c r="O336" s="44">
        <v>1767.3986397100002</v>
      </c>
      <c r="P336" s="44">
        <v>1783.0990357000001</v>
      </c>
      <c r="Q336" s="44">
        <v>1781.1976919799999</v>
      </c>
      <c r="R336" s="44">
        <v>1780.4571909299998</v>
      </c>
      <c r="S336" s="44">
        <v>1785.8400702499998</v>
      </c>
      <c r="T336" s="44">
        <v>1776.0147714</v>
      </c>
      <c r="U336" s="44">
        <v>1783.0632520899999</v>
      </c>
      <c r="V336" s="44">
        <v>1785.4158355499999</v>
      </c>
      <c r="W336" s="44">
        <v>1769.8553811000002</v>
      </c>
      <c r="X336" s="44">
        <v>1802.0532012399999</v>
      </c>
      <c r="Y336" s="44">
        <v>1895.1542857700001</v>
      </c>
    </row>
    <row r="337" spans="1:25" s="45" customFormat="1" ht="15.75" x14ac:dyDescent="0.3">
      <c r="A337" s="43" t="s">
        <v>98</v>
      </c>
      <c r="B337" s="44">
        <v>2011.5899078799998</v>
      </c>
      <c r="C337" s="44">
        <v>2075.5355272199999</v>
      </c>
      <c r="D337" s="44">
        <v>2110.4885829599998</v>
      </c>
      <c r="E337" s="44">
        <v>2135.2913612799998</v>
      </c>
      <c r="F337" s="44">
        <v>2139.4821780699999</v>
      </c>
      <c r="G337" s="44">
        <v>2125.4347353200001</v>
      </c>
      <c r="H337" s="44">
        <v>2065.5740316900001</v>
      </c>
      <c r="I337" s="44">
        <v>1938.9194450200002</v>
      </c>
      <c r="J337" s="44">
        <v>1849.5593282200002</v>
      </c>
      <c r="K337" s="44">
        <v>1781.5008013400002</v>
      </c>
      <c r="L337" s="44">
        <v>1806.34840953</v>
      </c>
      <c r="M337" s="44">
        <v>1789.64630493</v>
      </c>
      <c r="N337" s="44">
        <v>1795.7270170199999</v>
      </c>
      <c r="O337" s="44">
        <v>1785.2119847499998</v>
      </c>
      <c r="P337" s="44">
        <v>1790.6330267799999</v>
      </c>
      <c r="Q337" s="44">
        <v>1808.0214105</v>
      </c>
      <c r="R337" s="44">
        <v>1816.5933058800001</v>
      </c>
      <c r="S337" s="44">
        <v>1819.7340696400001</v>
      </c>
      <c r="T337" s="44">
        <v>1833.1305625999998</v>
      </c>
      <c r="U337" s="44">
        <v>1845.8445063899999</v>
      </c>
      <c r="V337" s="44">
        <v>1839.4687495100002</v>
      </c>
      <c r="W337" s="44">
        <v>1840.2173817299999</v>
      </c>
      <c r="X337" s="44">
        <v>1871.6115485999999</v>
      </c>
      <c r="Y337" s="44">
        <v>1944.4578261699999</v>
      </c>
    </row>
    <row r="338" spans="1:25" s="45" customFormat="1" ht="15.75" x14ac:dyDescent="0.3">
      <c r="A338" s="43" t="s">
        <v>99</v>
      </c>
      <c r="B338" s="44">
        <v>2101.8001503400001</v>
      </c>
      <c r="C338" s="44">
        <v>2168.50475181</v>
      </c>
      <c r="D338" s="44">
        <v>2179.4072816399998</v>
      </c>
      <c r="E338" s="44">
        <v>2194.1533846299999</v>
      </c>
      <c r="F338" s="44">
        <v>2183.1827810999998</v>
      </c>
      <c r="G338" s="44">
        <v>2134.70561997</v>
      </c>
      <c r="H338" s="44">
        <v>2102.6953018099998</v>
      </c>
      <c r="I338" s="44">
        <v>1997.6015395099998</v>
      </c>
      <c r="J338" s="44">
        <v>1911.5988733300001</v>
      </c>
      <c r="K338" s="44">
        <v>1895.79899325</v>
      </c>
      <c r="L338" s="44">
        <v>1876.34695289</v>
      </c>
      <c r="M338" s="44">
        <v>1867.7522518800001</v>
      </c>
      <c r="N338" s="44">
        <v>1882.48379221</v>
      </c>
      <c r="O338" s="44">
        <v>1885.7621289899998</v>
      </c>
      <c r="P338" s="44">
        <v>1887.82213078</v>
      </c>
      <c r="Q338" s="44">
        <v>1889.4760277700002</v>
      </c>
      <c r="R338" s="44">
        <v>1894.3160192800001</v>
      </c>
      <c r="S338" s="44">
        <v>1899.4013808499999</v>
      </c>
      <c r="T338" s="44">
        <v>1892.9939657700002</v>
      </c>
      <c r="U338" s="44">
        <v>1888.0351554200001</v>
      </c>
      <c r="V338" s="44">
        <v>1865.7268228100002</v>
      </c>
      <c r="W338" s="44">
        <v>1846.3038690100002</v>
      </c>
      <c r="X338" s="44">
        <v>1889.41378704</v>
      </c>
      <c r="Y338" s="44">
        <v>1931.3710907200002</v>
      </c>
    </row>
    <row r="339" spans="1:25" s="45" customFormat="1" ht="15.75" x14ac:dyDescent="0.3">
      <c r="A339" s="43" t="s">
        <v>100</v>
      </c>
      <c r="B339" s="44">
        <v>1897.6052138599998</v>
      </c>
      <c r="C339" s="44">
        <v>1953.09623577</v>
      </c>
      <c r="D339" s="44">
        <v>2056.5799595799999</v>
      </c>
      <c r="E339" s="44">
        <v>2060.46498621</v>
      </c>
      <c r="F339" s="44">
        <v>2055.11704758</v>
      </c>
      <c r="G339" s="44">
        <v>2051.39608567</v>
      </c>
      <c r="H339" s="44">
        <v>2005.2202320900001</v>
      </c>
      <c r="I339" s="44">
        <v>1942.5280653899999</v>
      </c>
      <c r="J339" s="44">
        <v>1866.58533812</v>
      </c>
      <c r="K339" s="44">
        <v>1809.5131196699999</v>
      </c>
      <c r="L339" s="44">
        <v>1774.2553343899999</v>
      </c>
      <c r="M339" s="44">
        <v>1745.5161060999999</v>
      </c>
      <c r="N339" s="44">
        <v>1763.0450372300002</v>
      </c>
      <c r="O339" s="44">
        <v>1772.7485102700002</v>
      </c>
      <c r="P339" s="44">
        <v>1778.2962058900002</v>
      </c>
      <c r="Q339" s="44">
        <v>1777.1249419999999</v>
      </c>
      <c r="R339" s="44">
        <v>1781.24329287</v>
      </c>
      <c r="S339" s="44">
        <v>1755.83986865</v>
      </c>
      <c r="T339" s="44">
        <v>1740.6591910500001</v>
      </c>
      <c r="U339" s="44">
        <v>1742.6635965999999</v>
      </c>
      <c r="V339" s="44">
        <v>1757.4863559199998</v>
      </c>
      <c r="W339" s="44">
        <v>1758.4739252499999</v>
      </c>
      <c r="X339" s="44">
        <v>1800.9744965599998</v>
      </c>
      <c r="Y339" s="44">
        <v>1873.5891572700002</v>
      </c>
    </row>
    <row r="340" spans="1:25" s="45" customFormat="1" ht="15.75" x14ac:dyDescent="0.3">
      <c r="A340" s="43" t="s">
        <v>101</v>
      </c>
      <c r="B340" s="44">
        <v>1960.8519334500002</v>
      </c>
      <c r="C340" s="44">
        <v>2006.9644439499998</v>
      </c>
      <c r="D340" s="44">
        <v>2033.55762693</v>
      </c>
      <c r="E340" s="44">
        <v>2037.13952625</v>
      </c>
      <c r="F340" s="44">
        <v>2030.35125896</v>
      </c>
      <c r="G340" s="44">
        <v>2012.6771510499998</v>
      </c>
      <c r="H340" s="44">
        <v>1975.5136471800001</v>
      </c>
      <c r="I340" s="44">
        <v>1880.9538266300001</v>
      </c>
      <c r="J340" s="44">
        <v>1802.0827220599999</v>
      </c>
      <c r="K340" s="44">
        <v>1766.7929156</v>
      </c>
      <c r="L340" s="44">
        <v>1763.0960150300002</v>
      </c>
      <c r="M340" s="44">
        <v>1778.3623918600001</v>
      </c>
      <c r="N340" s="44">
        <v>1780.1931645</v>
      </c>
      <c r="O340" s="44">
        <v>1784.14886553</v>
      </c>
      <c r="P340" s="44">
        <v>1794.80499938</v>
      </c>
      <c r="Q340" s="44">
        <v>1800.9364730299999</v>
      </c>
      <c r="R340" s="44">
        <v>1789.8568259899998</v>
      </c>
      <c r="S340" s="44">
        <v>1786.0686590400001</v>
      </c>
      <c r="T340" s="44">
        <v>1790.1091669299999</v>
      </c>
      <c r="U340" s="44">
        <v>1771.9484138399998</v>
      </c>
      <c r="V340" s="44">
        <v>1782.14720356</v>
      </c>
      <c r="W340" s="44">
        <v>1773.7401890000001</v>
      </c>
      <c r="X340" s="44">
        <v>1860.7259368999999</v>
      </c>
      <c r="Y340" s="44">
        <v>1949.3732157099998</v>
      </c>
    </row>
    <row r="341" spans="1:25" s="45" customFormat="1" ht="15.75" x14ac:dyDescent="0.3">
      <c r="A341" s="43" t="s">
        <v>102</v>
      </c>
      <c r="B341" s="44">
        <v>2070.07766808</v>
      </c>
      <c r="C341" s="44">
        <v>2187.9428090199999</v>
      </c>
      <c r="D341" s="44">
        <v>2322.8261965299998</v>
      </c>
      <c r="E341" s="44">
        <v>2348.0702433199999</v>
      </c>
      <c r="F341" s="44">
        <v>2361.4198125900002</v>
      </c>
      <c r="G341" s="44">
        <v>2367.9303075799999</v>
      </c>
      <c r="H341" s="44">
        <v>2339.4504040800002</v>
      </c>
      <c r="I341" s="44">
        <v>2198.4887282700001</v>
      </c>
      <c r="J341" s="44">
        <v>1998.7993072499999</v>
      </c>
      <c r="K341" s="44">
        <v>1975.5734659099999</v>
      </c>
      <c r="L341" s="44">
        <v>1953.34950729</v>
      </c>
      <c r="M341" s="44">
        <v>1872.6598925100002</v>
      </c>
      <c r="N341" s="44">
        <v>1921.4007308199998</v>
      </c>
      <c r="O341" s="44">
        <v>1921.1175531600002</v>
      </c>
      <c r="P341" s="44">
        <v>1893.08942058</v>
      </c>
      <c r="Q341" s="44">
        <v>1936.5547562400002</v>
      </c>
      <c r="R341" s="44">
        <v>1945.7586956700002</v>
      </c>
      <c r="S341" s="44">
        <v>1944.5882532099999</v>
      </c>
      <c r="T341" s="44">
        <v>1945.5131760300001</v>
      </c>
      <c r="U341" s="44">
        <v>1961.1080992000002</v>
      </c>
      <c r="V341" s="44">
        <v>1980.31734379</v>
      </c>
      <c r="W341" s="44">
        <v>1988.3681298800002</v>
      </c>
      <c r="X341" s="44">
        <v>2009.48989781</v>
      </c>
      <c r="Y341" s="44">
        <v>2200.1886225500002</v>
      </c>
    </row>
    <row r="342" spans="1:25" s="45" customFormat="1" ht="15.75" x14ac:dyDescent="0.3">
      <c r="A342" s="43" t="s">
        <v>103</v>
      </c>
      <c r="B342" s="44">
        <v>2089.3501196299999</v>
      </c>
      <c r="C342" s="44">
        <v>2191.98913193</v>
      </c>
      <c r="D342" s="44">
        <v>2192.2601135899999</v>
      </c>
      <c r="E342" s="44">
        <v>2168.8841472099998</v>
      </c>
      <c r="F342" s="44">
        <v>2168.0203213200002</v>
      </c>
      <c r="G342" s="44">
        <v>2167.3143587300001</v>
      </c>
      <c r="H342" s="44">
        <v>2127.5273040100001</v>
      </c>
      <c r="I342" s="44">
        <v>1956.0820554400002</v>
      </c>
      <c r="J342" s="44">
        <v>1900.9155321899998</v>
      </c>
      <c r="K342" s="44">
        <v>1890.45010413</v>
      </c>
      <c r="L342" s="44">
        <v>1876.92319507</v>
      </c>
      <c r="M342" s="44">
        <v>1884.1358851800001</v>
      </c>
      <c r="N342" s="44">
        <v>1884.4151204499999</v>
      </c>
      <c r="O342" s="44">
        <v>1890.2874920099998</v>
      </c>
      <c r="P342" s="44">
        <v>1899.0128323399999</v>
      </c>
      <c r="Q342" s="44">
        <v>1899.5400633099998</v>
      </c>
      <c r="R342" s="44">
        <v>1907.2455194899999</v>
      </c>
      <c r="S342" s="44">
        <v>1909.42737691</v>
      </c>
      <c r="T342" s="44">
        <v>1911.9912023400002</v>
      </c>
      <c r="U342" s="44">
        <v>1899.9211154</v>
      </c>
      <c r="V342" s="44">
        <v>1913.2617436300002</v>
      </c>
      <c r="W342" s="44">
        <v>1930.7069130700002</v>
      </c>
      <c r="X342" s="44">
        <v>1986.3020768800002</v>
      </c>
      <c r="Y342" s="44">
        <v>2050.4612491600001</v>
      </c>
    </row>
    <row r="343" spans="1:25" s="45" customFormat="1" ht="15.75" x14ac:dyDescent="0.3">
      <c r="A343" s="43" t="s">
        <v>104</v>
      </c>
      <c r="B343" s="44">
        <v>2003.6300478799999</v>
      </c>
      <c r="C343" s="44">
        <v>2120.5042634800002</v>
      </c>
      <c r="D343" s="44">
        <v>2196.6114356900002</v>
      </c>
      <c r="E343" s="44">
        <v>2190.0265437900002</v>
      </c>
      <c r="F343" s="44">
        <v>2185.2138319599999</v>
      </c>
      <c r="G343" s="44">
        <v>2191.82190683</v>
      </c>
      <c r="H343" s="44">
        <v>2219.24783166</v>
      </c>
      <c r="I343" s="44">
        <v>2114.8896513099999</v>
      </c>
      <c r="J343" s="44">
        <v>2022.8180511599999</v>
      </c>
      <c r="K343" s="44">
        <v>1916.65478373</v>
      </c>
      <c r="L343" s="44">
        <v>1930.6999909199999</v>
      </c>
      <c r="M343" s="44">
        <v>1912.3273364299998</v>
      </c>
      <c r="N343" s="44">
        <v>1899.0359768899998</v>
      </c>
      <c r="O343" s="44">
        <v>1904.1421259700001</v>
      </c>
      <c r="P343" s="44">
        <v>1914.71473702</v>
      </c>
      <c r="Q343" s="44">
        <v>1917.0581005600002</v>
      </c>
      <c r="R343" s="44">
        <v>1912.5353754900002</v>
      </c>
      <c r="S343" s="44">
        <v>1909.6644786000002</v>
      </c>
      <c r="T343" s="44">
        <v>1904.56401826</v>
      </c>
      <c r="U343" s="44">
        <v>1932.0104086800002</v>
      </c>
      <c r="V343" s="44">
        <v>1938.19576035</v>
      </c>
      <c r="W343" s="44">
        <v>1900.03025041</v>
      </c>
      <c r="X343" s="44">
        <v>1936.7857867299999</v>
      </c>
      <c r="Y343" s="44">
        <v>2031.73198022</v>
      </c>
    </row>
    <row r="344" spans="1:25" s="45" customFormat="1" ht="15.75" x14ac:dyDescent="0.3">
      <c r="A344" s="43" t="s">
        <v>105</v>
      </c>
      <c r="B344" s="44">
        <v>2018.5341951700002</v>
      </c>
      <c r="C344" s="44">
        <v>2097.47760419</v>
      </c>
      <c r="D344" s="44">
        <v>2213.46947043</v>
      </c>
      <c r="E344" s="44">
        <v>2236.0889888400002</v>
      </c>
      <c r="F344" s="44">
        <v>2229.0285211599999</v>
      </c>
      <c r="G344" s="44">
        <v>2231.54249592</v>
      </c>
      <c r="H344" s="44">
        <v>2297.4370404400001</v>
      </c>
      <c r="I344" s="44">
        <v>2068.8587126399998</v>
      </c>
      <c r="J344" s="44">
        <v>1975.0611901400002</v>
      </c>
      <c r="K344" s="44">
        <v>1951.2973035700002</v>
      </c>
      <c r="L344" s="44">
        <v>1907.8606450000002</v>
      </c>
      <c r="M344" s="44">
        <v>1849.3977562199998</v>
      </c>
      <c r="N344" s="44">
        <v>1850.5484720999998</v>
      </c>
      <c r="O344" s="44">
        <v>1875.1545732700001</v>
      </c>
      <c r="P344" s="44">
        <v>1879.77784612</v>
      </c>
      <c r="Q344" s="44">
        <v>1883.61272065</v>
      </c>
      <c r="R344" s="44">
        <v>1882.7086892299999</v>
      </c>
      <c r="S344" s="44">
        <v>1882.8107931600002</v>
      </c>
      <c r="T344" s="44">
        <v>1890.8564474300001</v>
      </c>
      <c r="U344" s="44">
        <v>1895.0606717599999</v>
      </c>
      <c r="V344" s="44">
        <v>1883.6340637500002</v>
      </c>
      <c r="W344" s="44">
        <v>1861.3342365899998</v>
      </c>
      <c r="X344" s="44">
        <v>1905.6649673800002</v>
      </c>
      <c r="Y344" s="44">
        <v>1973.2114832400002</v>
      </c>
    </row>
    <row r="345" spans="1:25" s="45" customFormat="1" ht="15.75" x14ac:dyDescent="0.3">
      <c r="A345" s="43" t="s">
        <v>106</v>
      </c>
      <c r="B345" s="44">
        <v>2119.4622125000001</v>
      </c>
      <c r="C345" s="44">
        <v>2192.8670247999999</v>
      </c>
      <c r="D345" s="44">
        <v>2265.1131430199998</v>
      </c>
      <c r="E345" s="44">
        <v>2240.1018258399999</v>
      </c>
      <c r="F345" s="44">
        <v>2242.3489352699999</v>
      </c>
      <c r="G345" s="44">
        <v>2246.91127723</v>
      </c>
      <c r="H345" s="44">
        <v>2300.2744491200001</v>
      </c>
      <c r="I345" s="44">
        <v>2104.4117276000002</v>
      </c>
      <c r="J345" s="44">
        <v>1988.39256862</v>
      </c>
      <c r="K345" s="44">
        <v>1942.8977153999999</v>
      </c>
      <c r="L345" s="44">
        <v>1899.8084986600002</v>
      </c>
      <c r="M345" s="44">
        <v>1892.3068970999998</v>
      </c>
      <c r="N345" s="44">
        <v>1892.0604198599999</v>
      </c>
      <c r="O345" s="44">
        <v>1881.9176499300002</v>
      </c>
      <c r="P345" s="44">
        <v>1877.2048052800001</v>
      </c>
      <c r="Q345" s="44">
        <v>1879.23246277</v>
      </c>
      <c r="R345" s="44">
        <v>1883.3391803300001</v>
      </c>
      <c r="S345" s="44">
        <v>1865.6120870499999</v>
      </c>
      <c r="T345" s="44">
        <v>1861.3311477400002</v>
      </c>
      <c r="U345" s="44">
        <v>1884.18368882</v>
      </c>
      <c r="V345" s="44">
        <v>1905.4392187500002</v>
      </c>
      <c r="W345" s="44">
        <v>1884.0568919399998</v>
      </c>
      <c r="X345" s="44">
        <v>1925.8951736899999</v>
      </c>
      <c r="Y345" s="44">
        <v>2010.3961901600001</v>
      </c>
    </row>
    <row r="346" spans="1:25" s="45" customFormat="1" ht="15.75" x14ac:dyDescent="0.3">
      <c r="A346" s="43" t="s">
        <v>107</v>
      </c>
      <c r="B346" s="44">
        <v>2077.0162432100001</v>
      </c>
      <c r="C346" s="44">
        <v>2123.9220677100002</v>
      </c>
      <c r="D346" s="44">
        <v>2198.64144416</v>
      </c>
      <c r="E346" s="44">
        <v>2259.44185629</v>
      </c>
      <c r="F346" s="44">
        <v>2301.2919462899999</v>
      </c>
      <c r="G346" s="44">
        <v>2274.2694513400002</v>
      </c>
      <c r="H346" s="44">
        <v>2223.2411374899998</v>
      </c>
      <c r="I346" s="44">
        <v>2029.2151843900001</v>
      </c>
      <c r="J346" s="44">
        <v>1967.9324170999998</v>
      </c>
      <c r="K346" s="44">
        <v>1897.5971458099998</v>
      </c>
      <c r="L346" s="44">
        <v>1900.1308417099999</v>
      </c>
      <c r="M346" s="44">
        <v>1926.0394533600002</v>
      </c>
      <c r="N346" s="44">
        <v>1937.6850237100002</v>
      </c>
      <c r="O346" s="44">
        <v>1934.2235425600002</v>
      </c>
      <c r="P346" s="44">
        <v>1926.4672923600001</v>
      </c>
      <c r="Q346" s="44">
        <v>1923.7659747399998</v>
      </c>
      <c r="R346" s="44">
        <v>1925.6716397199998</v>
      </c>
      <c r="S346" s="44">
        <v>1921.6379795100002</v>
      </c>
      <c r="T346" s="44">
        <v>1913.77151048</v>
      </c>
      <c r="U346" s="44">
        <v>1924.36957381</v>
      </c>
      <c r="V346" s="44">
        <v>1927.5787834799999</v>
      </c>
      <c r="W346" s="44">
        <v>1896.13158393</v>
      </c>
      <c r="X346" s="44">
        <v>1946.87429428</v>
      </c>
      <c r="Y346" s="44">
        <v>1998.0908903600002</v>
      </c>
    </row>
    <row r="347" spans="1:25" s="45" customFormat="1" ht="15.75" x14ac:dyDescent="0.3">
      <c r="A347" s="43" t="s">
        <v>108</v>
      </c>
      <c r="B347" s="44">
        <v>2058.1393768900002</v>
      </c>
      <c r="C347" s="44">
        <v>2120.03348061</v>
      </c>
      <c r="D347" s="44">
        <v>2259.8874790099999</v>
      </c>
      <c r="E347" s="44">
        <v>2323.6742442599998</v>
      </c>
      <c r="F347" s="44">
        <v>2329.8160507299999</v>
      </c>
      <c r="G347" s="44">
        <v>2314.28242473</v>
      </c>
      <c r="H347" s="44">
        <v>2250.6299478000001</v>
      </c>
      <c r="I347" s="44">
        <v>2049.8221336800002</v>
      </c>
      <c r="J347" s="44">
        <v>1947.7269357700002</v>
      </c>
      <c r="K347" s="44">
        <v>1910.4986101999998</v>
      </c>
      <c r="L347" s="44">
        <v>1877.8654979100002</v>
      </c>
      <c r="M347" s="44">
        <v>1876.4700968900001</v>
      </c>
      <c r="N347" s="44">
        <v>1874.6901103300002</v>
      </c>
      <c r="O347" s="44">
        <v>1872.6848023000002</v>
      </c>
      <c r="P347" s="44">
        <v>1884.4454531199999</v>
      </c>
      <c r="Q347" s="44">
        <v>1886.05681826</v>
      </c>
      <c r="R347" s="44">
        <v>1894.5735163700001</v>
      </c>
      <c r="S347" s="44">
        <v>1893.11202095</v>
      </c>
      <c r="T347" s="44">
        <v>1880.6805247100001</v>
      </c>
      <c r="U347" s="44">
        <v>1898.55665228</v>
      </c>
      <c r="V347" s="44">
        <v>1908.8759290200001</v>
      </c>
      <c r="W347" s="44">
        <v>1897.6648574000001</v>
      </c>
      <c r="X347" s="44">
        <v>1936.9483435799998</v>
      </c>
      <c r="Y347" s="44">
        <v>2042.6255984600002</v>
      </c>
    </row>
    <row r="348" spans="1:25" s="45" customFormat="1" ht="15.75" x14ac:dyDescent="0.3">
      <c r="A348" s="43" t="s">
        <v>109</v>
      </c>
      <c r="B348" s="44">
        <v>1956.5759320799998</v>
      </c>
      <c r="C348" s="44">
        <v>2053.7777768199999</v>
      </c>
      <c r="D348" s="44">
        <v>2098.1064108599999</v>
      </c>
      <c r="E348" s="44">
        <v>2165.5197818299998</v>
      </c>
      <c r="F348" s="44">
        <v>2193.2614959100001</v>
      </c>
      <c r="G348" s="44">
        <v>2214.4070121700001</v>
      </c>
      <c r="H348" s="44">
        <v>2219.4179285599998</v>
      </c>
      <c r="I348" s="44">
        <v>2012.52545104</v>
      </c>
      <c r="J348" s="44">
        <v>1904.8574254499999</v>
      </c>
      <c r="K348" s="44">
        <v>1879.0628413300001</v>
      </c>
      <c r="L348" s="44">
        <v>1845.92026756</v>
      </c>
      <c r="M348" s="44">
        <v>1872.6134283699998</v>
      </c>
      <c r="N348" s="44">
        <v>1906.65324074</v>
      </c>
      <c r="O348" s="44">
        <v>1911.8123962999998</v>
      </c>
      <c r="P348" s="44">
        <v>1871.4205207199998</v>
      </c>
      <c r="Q348" s="44">
        <v>1804.7751306099999</v>
      </c>
      <c r="R348" s="44">
        <v>1801.5544671900002</v>
      </c>
      <c r="S348" s="44">
        <v>1799.8634035599998</v>
      </c>
      <c r="T348" s="44">
        <v>1831.29911877</v>
      </c>
      <c r="U348" s="44">
        <v>1831.7103383899998</v>
      </c>
      <c r="V348" s="44">
        <v>1856.8638261000001</v>
      </c>
      <c r="W348" s="44">
        <v>1837.4354538399998</v>
      </c>
      <c r="X348" s="44">
        <v>1875.1654575500002</v>
      </c>
      <c r="Y348" s="44">
        <v>1989.8339660400002</v>
      </c>
    </row>
    <row r="349" spans="1:25" s="45" customFormat="1" ht="15.75" x14ac:dyDescent="0.3">
      <c r="A349" s="43" t="s">
        <v>110</v>
      </c>
      <c r="B349" s="44">
        <v>1980.7458237699998</v>
      </c>
      <c r="C349" s="44">
        <v>2086.7717986799998</v>
      </c>
      <c r="D349" s="44">
        <v>2235.7140059799999</v>
      </c>
      <c r="E349" s="44">
        <v>2270.8627355399999</v>
      </c>
      <c r="F349" s="44">
        <v>2267.7685084499999</v>
      </c>
      <c r="G349" s="44">
        <v>2270.6855182200002</v>
      </c>
      <c r="H349" s="44">
        <v>2266.79289793</v>
      </c>
      <c r="I349" s="44">
        <v>2072.23868752</v>
      </c>
      <c r="J349" s="44">
        <v>1969.0525389999998</v>
      </c>
      <c r="K349" s="44">
        <v>1881.6016943899999</v>
      </c>
      <c r="L349" s="44">
        <v>1823.7139024100002</v>
      </c>
      <c r="M349" s="44">
        <v>1789.10325001</v>
      </c>
      <c r="N349" s="44">
        <v>1782.8090647499998</v>
      </c>
      <c r="O349" s="44">
        <v>1749.8040117400001</v>
      </c>
      <c r="P349" s="44">
        <v>1583.6575028799998</v>
      </c>
      <c r="Q349" s="44">
        <v>1558.66487637</v>
      </c>
      <c r="R349" s="44">
        <v>1553.0329508</v>
      </c>
      <c r="S349" s="44">
        <v>1550.0485518800001</v>
      </c>
      <c r="T349" s="44">
        <v>1582.48273948</v>
      </c>
      <c r="U349" s="44">
        <v>1650.8750408400001</v>
      </c>
      <c r="V349" s="44">
        <v>1841.5101455099998</v>
      </c>
      <c r="W349" s="44">
        <v>1818.10448189</v>
      </c>
      <c r="X349" s="44">
        <v>1857.6108803900001</v>
      </c>
      <c r="Y349" s="44">
        <v>1925.2961708900002</v>
      </c>
    </row>
    <row r="350" spans="1:25" s="45" customFormat="1" ht="15.75" x14ac:dyDescent="0.3">
      <c r="A350" s="43" t="s">
        <v>111</v>
      </c>
      <c r="B350" s="44">
        <v>1939.2932995299998</v>
      </c>
      <c r="C350" s="44">
        <v>2024.26526573</v>
      </c>
      <c r="D350" s="44">
        <v>2198.0917237200001</v>
      </c>
      <c r="E350" s="44">
        <v>2264.8850696700001</v>
      </c>
      <c r="F350" s="44">
        <v>2271.2447748</v>
      </c>
      <c r="G350" s="44">
        <v>2262.1045183699998</v>
      </c>
      <c r="H350" s="44">
        <v>2112.7370342899999</v>
      </c>
      <c r="I350" s="44">
        <v>2060.94854149</v>
      </c>
      <c r="J350" s="44">
        <v>1958.8416938999999</v>
      </c>
      <c r="K350" s="44">
        <v>1880.2628035500002</v>
      </c>
      <c r="L350" s="44">
        <v>1835.38425138</v>
      </c>
      <c r="M350" s="44">
        <v>1803.8597723500002</v>
      </c>
      <c r="N350" s="44">
        <v>1797.1557426999998</v>
      </c>
      <c r="O350" s="44">
        <v>1804.4041305199999</v>
      </c>
      <c r="P350" s="44">
        <v>1810.0039112499999</v>
      </c>
      <c r="Q350" s="44">
        <v>1788.5607498899999</v>
      </c>
      <c r="R350" s="44">
        <v>1778.2367988400001</v>
      </c>
      <c r="S350" s="44">
        <v>1777.5658551299998</v>
      </c>
      <c r="T350" s="44">
        <v>1804.4278698399999</v>
      </c>
      <c r="U350" s="44">
        <v>1811.25776576</v>
      </c>
      <c r="V350" s="44">
        <v>1632.7269578400001</v>
      </c>
      <c r="W350" s="44">
        <v>1460.0667994599999</v>
      </c>
      <c r="X350" s="44">
        <v>1489.7673042399999</v>
      </c>
      <c r="Y350" s="44">
        <v>1521.0673342499999</v>
      </c>
    </row>
    <row r="351" spans="1:25" s="45" customFormat="1" ht="15.75" x14ac:dyDescent="0.3">
      <c r="A351" s="43" t="s">
        <v>112</v>
      </c>
      <c r="B351" s="44">
        <v>1592.6793856700001</v>
      </c>
      <c r="C351" s="44">
        <v>1795.1810372300001</v>
      </c>
      <c r="D351" s="44">
        <v>2115.6266037</v>
      </c>
      <c r="E351" s="44">
        <v>2220.5063518699999</v>
      </c>
      <c r="F351" s="44">
        <v>2260.8663683</v>
      </c>
      <c r="G351" s="44">
        <v>2303.4700469899999</v>
      </c>
      <c r="H351" s="44">
        <v>2172.1901221900002</v>
      </c>
      <c r="I351" s="44">
        <v>2046.0266538199999</v>
      </c>
      <c r="J351" s="44">
        <v>1981.7397768699998</v>
      </c>
      <c r="K351" s="44">
        <v>1939.3921917399998</v>
      </c>
      <c r="L351" s="44">
        <v>1924.3501311300001</v>
      </c>
      <c r="M351" s="44">
        <v>1924.3740949399998</v>
      </c>
      <c r="N351" s="44">
        <v>1929.36923617</v>
      </c>
      <c r="O351" s="44">
        <v>1921.5685252200001</v>
      </c>
      <c r="P351" s="44">
        <v>1930.0995373300002</v>
      </c>
      <c r="Q351" s="44">
        <v>1906.1273396199999</v>
      </c>
      <c r="R351" s="44">
        <v>1901.1027601199999</v>
      </c>
      <c r="S351" s="44">
        <v>1893.1710483500001</v>
      </c>
      <c r="T351" s="44">
        <v>1920.58164433</v>
      </c>
      <c r="U351" s="44">
        <v>1923.95863796</v>
      </c>
      <c r="V351" s="44">
        <v>1935.6024751</v>
      </c>
      <c r="W351" s="44">
        <v>1910.5532249299999</v>
      </c>
      <c r="X351" s="44">
        <v>1964.0593994800001</v>
      </c>
      <c r="Y351" s="44">
        <v>2046.0831251999998</v>
      </c>
    </row>
    <row r="352" spans="1:25" s="45" customFormat="1" ht="15.75" x14ac:dyDescent="0.3">
      <c r="A352" s="43" t="s">
        <v>113</v>
      </c>
      <c r="B352" s="44">
        <v>1994.4408206600001</v>
      </c>
      <c r="C352" s="44">
        <v>2016.19750776</v>
      </c>
      <c r="D352" s="44">
        <v>2183.3570170200001</v>
      </c>
      <c r="E352" s="44">
        <v>2288.0822340200002</v>
      </c>
      <c r="F352" s="44">
        <v>2294.91997666</v>
      </c>
      <c r="G352" s="44">
        <v>2305.20570954</v>
      </c>
      <c r="H352" s="44">
        <v>2115.4625833300001</v>
      </c>
      <c r="I352" s="44">
        <v>2027.8368499200001</v>
      </c>
      <c r="J352" s="44">
        <v>1934.0108093099998</v>
      </c>
      <c r="K352" s="44">
        <v>1878.42310129</v>
      </c>
      <c r="L352" s="44">
        <v>1867.88466668</v>
      </c>
      <c r="M352" s="44">
        <v>1851.63854993</v>
      </c>
      <c r="N352" s="44">
        <v>1853.62712822</v>
      </c>
      <c r="O352" s="44">
        <v>1849.0481584499998</v>
      </c>
      <c r="P352" s="44">
        <v>1849.0887427600001</v>
      </c>
      <c r="Q352" s="44">
        <v>1827.4841552900002</v>
      </c>
      <c r="R352" s="44">
        <v>1830.24178772</v>
      </c>
      <c r="S352" s="44">
        <v>1831.12704278</v>
      </c>
      <c r="T352" s="44">
        <v>1853.91238604</v>
      </c>
      <c r="U352" s="44">
        <v>1878.8588412499998</v>
      </c>
      <c r="V352" s="44">
        <v>1879.6399132900001</v>
      </c>
      <c r="W352" s="44">
        <v>1860.1418556100002</v>
      </c>
      <c r="X352" s="44">
        <v>1896.6730696499999</v>
      </c>
      <c r="Y352" s="44">
        <v>1970.3640115399999</v>
      </c>
    </row>
    <row r="353" spans="1:25" s="45" customFormat="1" ht="15.75" x14ac:dyDescent="0.3">
      <c r="A353" s="43" t="s">
        <v>114</v>
      </c>
      <c r="B353" s="44">
        <v>2077.97689902</v>
      </c>
      <c r="C353" s="44">
        <v>2118.53707467</v>
      </c>
      <c r="D353" s="44">
        <v>2214.0225952000001</v>
      </c>
      <c r="E353" s="44">
        <v>2254.7742304799999</v>
      </c>
      <c r="F353" s="44">
        <v>2249.2470545400001</v>
      </c>
      <c r="G353" s="44">
        <v>2242.4774650600002</v>
      </c>
      <c r="H353" s="44">
        <v>2133.47792166</v>
      </c>
      <c r="I353" s="44">
        <v>2035.7652473200001</v>
      </c>
      <c r="J353" s="44">
        <v>1953.2768112799999</v>
      </c>
      <c r="K353" s="44">
        <v>1883.3896432500001</v>
      </c>
      <c r="L353" s="44">
        <v>1855.3573399100001</v>
      </c>
      <c r="M353" s="44">
        <v>1848.9656902800002</v>
      </c>
      <c r="N353" s="44">
        <v>1842.65225805</v>
      </c>
      <c r="O353" s="44">
        <v>1852.4143060299998</v>
      </c>
      <c r="P353" s="44">
        <v>1844.2824417100001</v>
      </c>
      <c r="Q353" s="44">
        <v>1846.87910586</v>
      </c>
      <c r="R353" s="44">
        <v>1860.2916690900001</v>
      </c>
      <c r="S353" s="44">
        <v>1865.93913213</v>
      </c>
      <c r="T353" s="44">
        <v>1900.1738918699998</v>
      </c>
      <c r="U353" s="44">
        <v>1898.2318539900002</v>
      </c>
      <c r="V353" s="44">
        <v>1907.16158425</v>
      </c>
      <c r="W353" s="44">
        <v>1895.3613539600001</v>
      </c>
      <c r="X353" s="44">
        <v>1933.8233787600002</v>
      </c>
      <c r="Y353" s="44">
        <v>2020.2592818399999</v>
      </c>
    </row>
    <row r="354" spans="1:25" s="45" customFormat="1" ht="15.75" x14ac:dyDescent="0.3">
      <c r="A354" s="43" t="s">
        <v>115</v>
      </c>
      <c r="B354" s="44">
        <v>2018.5278576999999</v>
      </c>
      <c r="C354" s="44">
        <v>2110.4134186400001</v>
      </c>
      <c r="D354" s="44">
        <v>2225.9507400100001</v>
      </c>
      <c r="E354" s="44">
        <v>2235.1641141499999</v>
      </c>
      <c r="F354" s="44">
        <v>2228.8027545</v>
      </c>
      <c r="G354" s="44">
        <v>2244.1334071699998</v>
      </c>
      <c r="H354" s="44">
        <v>2048.3890962800001</v>
      </c>
      <c r="I354" s="44">
        <v>1964.0549725699998</v>
      </c>
      <c r="J354" s="44">
        <v>1855.5786365600002</v>
      </c>
      <c r="K354" s="44">
        <v>1816.3224690400002</v>
      </c>
      <c r="L354" s="44">
        <v>1779.1846980400001</v>
      </c>
      <c r="M354" s="44">
        <v>1757.3132304000001</v>
      </c>
      <c r="N354" s="44">
        <v>1749.33767579</v>
      </c>
      <c r="O354" s="44">
        <v>1758.0095993</v>
      </c>
      <c r="P354" s="44">
        <v>1770.42596684</v>
      </c>
      <c r="Q354" s="44">
        <v>1772.9203679900002</v>
      </c>
      <c r="R354" s="44">
        <v>1774.0808955699999</v>
      </c>
      <c r="S354" s="44">
        <v>1778.9437203500001</v>
      </c>
      <c r="T354" s="44">
        <v>1779.08746376</v>
      </c>
      <c r="U354" s="44">
        <v>1800.6982736</v>
      </c>
      <c r="V354" s="44">
        <v>1804.87733273</v>
      </c>
      <c r="W354" s="44">
        <v>1811.0079888999999</v>
      </c>
      <c r="X354" s="44">
        <v>1888.9297688699999</v>
      </c>
      <c r="Y354" s="44">
        <v>1981.6322765599998</v>
      </c>
    </row>
    <row r="355" spans="1:25" s="45" customFormat="1" ht="15.75" x14ac:dyDescent="0.3">
      <c r="A355" s="43" t="s">
        <v>116</v>
      </c>
      <c r="B355" s="44">
        <v>2011.9002579600001</v>
      </c>
      <c r="C355" s="44">
        <v>2104.8613973699998</v>
      </c>
      <c r="D355" s="44">
        <v>2213.13917438</v>
      </c>
      <c r="E355" s="44">
        <v>2282.60952808</v>
      </c>
      <c r="F355" s="44">
        <v>2264.6313813800002</v>
      </c>
      <c r="G355" s="44">
        <v>2242.6702748799999</v>
      </c>
      <c r="H355" s="44">
        <v>2082.7958179799998</v>
      </c>
      <c r="I355" s="44">
        <v>1985.6671875699999</v>
      </c>
      <c r="J355" s="44">
        <v>1874.3916162599999</v>
      </c>
      <c r="K355" s="44">
        <v>1799.9011679099999</v>
      </c>
      <c r="L355" s="44">
        <v>1754.4277081199998</v>
      </c>
      <c r="M355" s="44">
        <v>1751.8578898300002</v>
      </c>
      <c r="N355" s="44">
        <v>1755.0380374800002</v>
      </c>
      <c r="O355" s="44">
        <v>1752.4513402799998</v>
      </c>
      <c r="P355" s="44">
        <v>1736.7126490400001</v>
      </c>
      <c r="Q355" s="44">
        <v>1743.65404145</v>
      </c>
      <c r="R355" s="44">
        <v>1757.6124698799999</v>
      </c>
      <c r="S355" s="44">
        <v>1763.8665362000002</v>
      </c>
      <c r="T355" s="44">
        <v>1762.4406389599999</v>
      </c>
      <c r="U355" s="44">
        <v>1769.4824152199999</v>
      </c>
      <c r="V355" s="44">
        <v>1762.3590857200002</v>
      </c>
      <c r="W355" s="44">
        <v>1733.0929077000001</v>
      </c>
      <c r="X355" s="44">
        <v>1803.2515941299998</v>
      </c>
      <c r="Y355" s="44">
        <v>1971.02211081</v>
      </c>
    </row>
    <row r="356" spans="1:25" s="45" customFormat="1" ht="15.75" x14ac:dyDescent="0.3">
      <c r="A356" s="43" t="s">
        <v>117</v>
      </c>
      <c r="B356" s="44">
        <v>1957.6578014400002</v>
      </c>
      <c r="C356" s="44">
        <v>2022.9650718399998</v>
      </c>
      <c r="D356" s="44">
        <v>2117.82042482</v>
      </c>
      <c r="E356" s="44">
        <v>2106.93507787</v>
      </c>
      <c r="F356" s="44">
        <v>2099.3259300599998</v>
      </c>
      <c r="G356" s="44">
        <v>2094.5955453299998</v>
      </c>
      <c r="H356" s="44">
        <v>2035.7883179199998</v>
      </c>
      <c r="I356" s="44">
        <v>1990.9882002899999</v>
      </c>
      <c r="J356" s="44">
        <v>1864.11769104</v>
      </c>
      <c r="K356" s="44">
        <v>1791.5411308100001</v>
      </c>
      <c r="L356" s="44">
        <v>1730.2043595300001</v>
      </c>
      <c r="M356" s="44">
        <v>1714.1008784199998</v>
      </c>
      <c r="N356" s="44">
        <v>1706.6502211900001</v>
      </c>
      <c r="O356" s="44">
        <v>1715.23358439</v>
      </c>
      <c r="P356" s="44">
        <v>1713.2115864699999</v>
      </c>
      <c r="Q356" s="44">
        <v>1718.47443011</v>
      </c>
      <c r="R356" s="44">
        <v>1713.2761538599998</v>
      </c>
      <c r="S356" s="44">
        <v>1711.0410797499999</v>
      </c>
      <c r="T356" s="44">
        <v>1712.7730221400002</v>
      </c>
      <c r="U356" s="44">
        <v>1716.3702528899998</v>
      </c>
      <c r="V356" s="44">
        <v>1736.0531182700001</v>
      </c>
      <c r="W356" s="44">
        <v>1712.10314324</v>
      </c>
      <c r="X356" s="44">
        <v>1760.3323001899998</v>
      </c>
      <c r="Y356" s="44">
        <v>1849.5102886099999</v>
      </c>
    </row>
    <row r="357" spans="1:25" s="45" customFormat="1" ht="15.75" x14ac:dyDescent="0.3">
      <c r="A357" s="43" t="s">
        <v>118</v>
      </c>
      <c r="B357" s="44">
        <v>2111.8554772399998</v>
      </c>
      <c r="C357" s="44">
        <v>2163.1118592299999</v>
      </c>
      <c r="D357" s="44">
        <v>2275.1586076600001</v>
      </c>
      <c r="E357" s="44">
        <v>2301.3503877100002</v>
      </c>
      <c r="F357" s="44">
        <v>2302.8252011999998</v>
      </c>
      <c r="G357" s="44">
        <v>2293.6885995900002</v>
      </c>
      <c r="H357" s="44">
        <v>2201.6601005799998</v>
      </c>
      <c r="I357" s="44">
        <v>2155.41064216</v>
      </c>
      <c r="J357" s="44">
        <v>2070.6214163999998</v>
      </c>
      <c r="K357" s="44">
        <v>1979.3951375000001</v>
      </c>
      <c r="L357" s="44">
        <v>1914.0243178000001</v>
      </c>
      <c r="M357" s="44">
        <v>1895.6651319799998</v>
      </c>
      <c r="N357" s="44">
        <v>1879.74513854</v>
      </c>
      <c r="O357" s="44">
        <v>1884.6417517099999</v>
      </c>
      <c r="P357" s="44">
        <v>1891.8072465999999</v>
      </c>
      <c r="Q357" s="44">
        <v>1893.6111464300002</v>
      </c>
      <c r="R357" s="44">
        <v>1881.6147941700001</v>
      </c>
      <c r="S357" s="44">
        <v>1878.9715174100002</v>
      </c>
      <c r="T357" s="44">
        <v>1878.6677853599999</v>
      </c>
      <c r="U357" s="44">
        <v>1895.37421825</v>
      </c>
      <c r="V357" s="44">
        <v>1898.2836912100001</v>
      </c>
      <c r="W357" s="44">
        <v>1865.3400654400002</v>
      </c>
      <c r="X357" s="44">
        <v>1903.36414393</v>
      </c>
      <c r="Y357" s="44">
        <v>2018.5194557999998</v>
      </c>
    </row>
    <row r="358" spans="1:25" s="45" customFormat="1" ht="15.75" x14ac:dyDescent="0.3">
      <c r="A358" s="43" t="s">
        <v>119</v>
      </c>
      <c r="B358" s="44">
        <v>2076.5399273100002</v>
      </c>
      <c r="C358" s="44">
        <v>2217.0344501600002</v>
      </c>
      <c r="D358" s="44">
        <v>2272.6319925100001</v>
      </c>
      <c r="E358" s="44">
        <v>2327.2105782499998</v>
      </c>
      <c r="F358" s="44">
        <v>2336.40841989</v>
      </c>
      <c r="G358" s="44">
        <v>2467.6309849700001</v>
      </c>
      <c r="H358" s="44">
        <v>2373.1455635699999</v>
      </c>
      <c r="I358" s="44">
        <v>2254.9635038299998</v>
      </c>
      <c r="J358" s="44">
        <v>2141.9728391799999</v>
      </c>
      <c r="K358" s="44">
        <v>2063.13311226</v>
      </c>
      <c r="L358" s="44">
        <v>2024.35810451</v>
      </c>
      <c r="M358" s="44">
        <v>2009.7164602600001</v>
      </c>
      <c r="N358" s="44">
        <v>2004.5896822499999</v>
      </c>
      <c r="O358" s="44">
        <v>2011.8782936600001</v>
      </c>
      <c r="P358" s="44">
        <v>2018.0048498900001</v>
      </c>
      <c r="Q358" s="44">
        <v>2018.9226096699999</v>
      </c>
      <c r="R358" s="44">
        <v>2021.6575475999998</v>
      </c>
      <c r="S358" s="44">
        <v>2024.2233453600002</v>
      </c>
      <c r="T358" s="44">
        <v>2018.9178064500002</v>
      </c>
      <c r="U358" s="44">
        <v>2029.3505979199999</v>
      </c>
      <c r="V358" s="44">
        <v>2033.4803793999999</v>
      </c>
      <c r="W358" s="44">
        <v>1992.9934004900001</v>
      </c>
      <c r="X358" s="44">
        <v>2045.52995444</v>
      </c>
      <c r="Y358" s="44">
        <v>2151.03809082</v>
      </c>
    </row>
    <row r="359" spans="1:25" s="45" customFormat="1" ht="15.75" x14ac:dyDescent="0.3">
      <c r="A359" s="43" t="s">
        <v>120</v>
      </c>
      <c r="B359" s="44">
        <v>2043.25651333</v>
      </c>
      <c r="C359" s="44">
        <v>2115.3796315700001</v>
      </c>
      <c r="D359" s="44">
        <v>2252.5046106700001</v>
      </c>
      <c r="E359" s="44">
        <v>2323.9231755000001</v>
      </c>
      <c r="F359" s="44">
        <v>2316.9984809699999</v>
      </c>
      <c r="G359" s="44">
        <v>2238.4369946500001</v>
      </c>
      <c r="H359" s="44">
        <v>2123.65179954</v>
      </c>
      <c r="I359" s="44">
        <v>2043.2442000699998</v>
      </c>
      <c r="J359" s="44">
        <v>1955.57172021</v>
      </c>
      <c r="K359" s="44">
        <v>1882.7375793900001</v>
      </c>
      <c r="L359" s="44">
        <v>1878.3030208199998</v>
      </c>
      <c r="M359" s="44">
        <v>1891.2930394099999</v>
      </c>
      <c r="N359" s="44">
        <v>1885.0053361800001</v>
      </c>
      <c r="O359" s="44">
        <v>1883.1326249399999</v>
      </c>
      <c r="P359" s="44">
        <v>1879.58521157</v>
      </c>
      <c r="Q359" s="44">
        <v>1861.8257797400001</v>
      </c>
      <c r="R359" s="44">
        <v>1860.35768912</v>
      </c>
      <c r="S359" s="44">
        <v>1856.31996381</v>
      </c>
      <c r="T359" s="44">
        <v>1890.9995510100002</v>
      </c>
      <c r="U359" s="44">
        <v>1882.9687358400001</v>
      </c>
      <c r="V359" s="44">
        <v>1856.82692838</v>
      </c>
      <c r="W359" s="44">
        <v>1821.0760417000001</v>
      </c>
      <c r="X359" s="44">
        <v>1865.9050508700002</v>
      </c>
      <c r="Y359" s="44">
        <v>1957.0308487100001</v>
      </c>
    </row>
    <row r="360" spans="1:25" s="45" customFormat="1" ht="15.75" x14ac:dyDescent="0.3">
      <c r="A360" s="43" t="s">
        <v>121</v>
      </c>
      <c r="B360" s="44">
        <v>1930.1673139999998</v>
      </c>
      <c r="C360" s="44">
        <v>2009.39218549</v>
      </c>
      <c r="D360" s="44">
        <v>2127.3657925699999</v>
      </c>
      <c r="E360" s="44">
        <v>2148.0976531900001</v>
      </c>
      <c r="F360" s="44">
        <v>2155.4208813800001</v>
      </c>
      <c r="G360" s="44">
        <v>2139.3084236899999</v>
      </c>
      <c r="H360" s="44">
        <v>2042.8131370199999</v>
      </c>
      <c r="I360" s="44">
        <v>1943.0277867200002</v>
      </c>
      <c r="J360" s="44">
        <v>1844.8089061000001</v>
      </c>
      <c r="K360" s="44">
        <v>1754.7165156599999</v>
      </c>
      <c r="L360" s="44">
        <v>1726.9156355499999</v>
      </c>
      <c r="M360" s="44">
        <v>1733.3856249300002</v>
      </c>
      <c r="N360" s="44">
        <v>1721.8734042300002</v>
      </c>
      <c r="O360" s="44">
        <v>1721.9183533099999</v>
      </c>
      <c r="P360" s="44">
        <v>1696.5162960600001</v>
      </c>
      <c r="Q360" s="44">
        <v>1670.4946972100001</v>
      </c>
      <c r="R360" s="44">
        <v>1680.64996939</v>
      </c>
      <c r="S360" s="44">
        <v>1684.9619223599998</v>
      </c>
      <c r="T360" s="44">
        <v>1715.5773097699998</v>
      </c>
      <c r="U360" s="44">
        <v>1723.4768588299999</v>
      </c>
      <c r="V360" s="44">
        <v>1734.9464484</v>
      </c>
      <c r="W360" s="44">
        <v>1714.40187483</v>
      </c>
      <c r="X360" s="44">
        <v>1748.66541818</v>
      </c>
      <c r="Y360" s="44">
        <v>1855.7860581</v>
      </c>
    </row>
    <row r="361" spans="1:25" s="45" customFormat="1" ht="15.75" x14ac:dyDescent="0.3">
      <c r="A361" s="43" t="s">
        <v>122</v>
      </c>
      <c r="B361" s="44">
        <v>2080.8431894999999</v>
      </c>
      <c r="C361" s="44">
        <v>2140.91541254</v>
      </c>
      <c r="D361" s="44">
        <v>2290.3872626799998</v>
      </c>
      <c r="E361" s="44">
        <v>2349.5715956600002</v>
      </c>
      <c r="F361" s="44">
        <v>2363.3289248999999</v>
      </c>
      <c r="G361" s="44">
        <v>2355.7410052700002</v>
      </c>
      <c r="H361" s="44">
        <v>2167.2352315600001</v>
      </c>
      <c r="I361" s="44">
        <v>2074.2107098699998</v>
      </c>
      <c r="J361" s="44">
        <v>1975.3265331699999</v>
      </c>
      <c r="K361" s="44">
        <v>1890.9473996900001</v>
      </c>
      <c r="L361" s="44">
        <v>1843.1700649899999</v>
      </c>
      <c r="M361" s="44">
        <v>1845.5139342000002</v>
      </c>
      <c r="N361" s="44">
        <v>1843.20835111</v>
      </c>
      <c r="O361" s="44">
        <v>1845.6722842499998</v>
      </c>
      <c r="P361" s="44">
        <v>1844.6294735000001</v>
      </c>
      <c r="Q361" s="44">
        <v>1816.3708968699998</v>
      </c>
      <c r="R361" s="44">
        <v>1825.3362861000001</v>
      </c>
      <c r="S361" s="44">
        <v>1829.1682800600001</v>
      </c>
      <c r="T361" s="44">
        <v>1865.66749751</v>
      </c>
      <c r="U361" s="44">
        <v>1882.82959209</v>
      </c>
      <c r="V361" s="44">
        <v>1888.8277422000001</v>
      </c>
      <c r="W361" s="44">
        <v>1854.3646464100002</v>
      </c>
      <c r="X361" s="44">
        <v>1908.6430641400002</v>
      </c>
      <c r="Y361" s="44">
        <v>2020.08397199</v>
      </c>
    </row>
    <row r="362" spans="1:25" s="45" customFormat="1" ht="15.75" x14ac:dyDescent="0.3">
      <c r="A362" s="43" t="s">
        <v>123</v>
      </c>
      <c r="B362" s="44">
        <v>2111.63483825</v>
      </c>
      <c r="C362" s="44">
        <v>2176.5340968599999</v>
      </c>
      <c r="D362" s="44">
        <v>2333.71832915</v>
      </c>
      <c r="E362" s="44">
        <v>2408.9956024500002</v>
      </c>
      <c r="F362" s="44">
        <v>2409.02271922</v>
      </c>
      <c r="G362" s="44">
        <v>2414.35150484</v>
      </c>
      <c r="H362" s="44">
        <v>2242.6641731300001</v>
      </c>
      <c r="I362" s="44">
        <v>2124.6905518899998</v>
      </c>
      <c r="J362" s="44">
        <v>2020.3428761700002</v>
      </c>
      <c r="K362" s="44">
        <v>1940.7238979399999</v>
      </c>
      <c r="L362" s="44">
        <v>1892.8219595800001</v>
      </c>
      <c r="M362" s="44">
        <v>1886.9791221199998</v>
      </c>
      <c r="N362" s="44">
        <v>1890.5817161300001</v>
      </c>
      <c r="O362" s="44">
        <v>1893.3871691499999</v>
      </c>
      <c r="P362" s="44">
        <v>1874.5843223400002</v>
      </c>
      <c r="Q362" s="44">
        <v>1882.0584141499999</v>
      </c>
      <c r="R362" s="44">
        <v>1886.24872779</v>
      </c>
      <c r="S362" s="44">
        <v>1886.9437810499999</v>
      </c>
      <c r="T362" s="44">
        <v>1894.81324864</v>
      </c>
      <c r="U362" s="44">
        <v>1911.92291557</v>
      </c>
      <c r="V362" s="44">
        <v>1923.2763481500001</v>
      </c>
      <c r="W362" s="44">
        <v>1900.8432135799999</v>
      </c>
      <c r="X362" s="44">
        <v>1945.6908934200001</v>
      </c>
      <c r="Y362" s="44">
        <v>2145.61745053</v>
      </c>
    </row>
    <row r="363" spans="1:25" s="45" customFormat="1" ht="15.75" x14ac:dyDescent="0.3">
      <c r="A363" s="43" t="s">
        <v>124</v>
      </c>
      <c r="B363" s="44">
        <v>2103.3599074600002</v>
      </c>
      <c r="C363" s="44">
        <v>2125.1859585799998</v>
      </c>
      <c r="D363" s="44">
        <v>2298.02975896</v>
      </c>
      <c r="E363" s="44">
        <v>2295.3127827899998</v>
      </c>
      <c r="F363" s="44">
        <v>2310.7191312099999</v>
      </c>
      <c r="G363" s="44">
        <v>2266.4641778199998</v>
      </c>
      <c r="H363" s="44">
        <v>2211.45781128</v>
      </c>
      <c r="I363" s="44">
        <v>2019.7492278599998</v>
      </c>
      <c r="J363" s="44">
        <v>1909.79356487</v>
      </c>
      <c r="K363" s="44">
        <v>1813.0797667699999</v>
      </c>
      <c r="L363" s="44">
        <v>1758.2971792799999</v>
      </c>
      <c r="M363" s="44">
        <v>1764.69456769</v>
      </c>
      <c r="N363" s="44">
        <v>1772.9623448399998</v>
      </c>
      <c r="O363" s="44">
        <v>1778.4359666700002</v>
      </c>
      <c r="P363" s="44">
        <v>1782.67271996</v>
      </c>
      <c r="Q363" s="44">
        <v>1779.8448587299999</v>
      </c>
      <c r="R363" s="44">
        <v>1771.63628251</v>
      </c>
      <c r="S363" s="44">
        <v>1773.4207307400002</v>
      </c>
      <c r="T363" s="44">
        <v>1780.9340509600001</v>
      </c>
      <c r="U363" s="44">
        <v>1804.2188554899999</v>
      </c>
      <c r="V363" s="44">
        <v>1791.2113436499999</v>
      </c>
      <c r="W363" s="44">
        <v>1820.5042202</v>
      </c>
      <c r="X363" s="44">
        <v>1887.1522522</v>
      </c>
      <c r="Y363" s="44">
        <v>1989.84512817</v>
      </c>
    </row>
    <row r="364" spans="1:25" s="45" customFormat="1" ht="15.75" x14ac:dyDescent="0.3">
      <c r="A364" s="43" t="s">
        <v>125</v>
      </c>
      <c r="B364" s="44">
        <v>2089.0490486399999</v>
      </c>
      <c r="C364" s="44">
        <v>2227.6763178699998</v>
      </c>
      <c r="D364" s="44">
        <v>2241.0357864399998</v>
      </c>
      <c r="E364" s="44">
        <v>2301.29998277</v>
      </c>
      <c r="F364" s="44">
        <v>2310.8634336999999</v>
      </c>
      <c r="G364" s="44">
        <v>2304.8199530100001</v>
      </c>
      <c r="H364" s="44">
        <v>2294.0231362899999</v>
      </c>
      <c r="I364" s="44">
        <v>2125.1525938700001</v>
      </c>
      <c r="J364" s="44">
        <v>2024.7708891000002</v>
      </c>
      <c r="K364" s="44">
        <v>1806.8625219099999</v>
      </c>
      <c r="L364" s="44">
        <v>1783.05653545</v>
      </c>
      <c r="M364" s="44">
        <v>1815.3715354599999</v>
      </c>
      <c r="N364" s="44">
        <v>1857.4559824900002</v>
      </c>
      <c r="O364" s="44">
        <v>1822.62135352</v>
      </c>
      <c r="P364" s="44">
        <v>1824.95961769</v>
      </c>
      <c r="Q364" s="44">
        <v>1871.34628944</v>
      </c>
      <c r="R364" s="44">
        <v>1895.9251128599999</v>
      </c>
      <c r="S364" s="44">
        <v>1894.0720845000001</v>
      </c>
      <c r="T364" s="44">
        <v>1884.4614046400002</v>
      </c>
      <c r="U364" s="44">
        <v>1888.9611900899999</v>
      </c>
      <c r="V364" s="44">
        <v>1884.4223882299998</v>
      </c>
      <c r="W364" s="44">
        <v>1857.2912633699998</v>
      </c>
      <c r="X364" s="44">
        <v>1923.9508586699999</v>
      </c>
      <c r="Y364" s="44">
        <v>2027.0667435300002</v>
      </c>
    </row>
    <row r="365" spans="1:25" s="45" customFormat="1" ht="15.75" x14ac:dyDescent="0.3">
      <c r="A365" s="43" t="s">
        <v>126</v>
      </c>
      <c r="B365" s="44">
        <v>2068.51764693</v>
      </c>
      <c r="C365" s="44">
        <v>2146.9524023700001</v>
      </c>
      <c r="D365" s="44">
        <v>2301.79906815</v>
      </c>
      <c r="E365" s="44">
        <v>2333.3637868000001</v>
      </c>
      <c r="F365" s="44">
        <v>2334.6893405699998</v>
      </c>
      <c r="G365" s="44">
        <v>2346.3545193099999</v>
      </c>
      <c r="H365" s="44">
        <v>2383.1555060999999</v>
      </c>
      <c r="I365" s="44">
        <v>2084.6390027299999</v>
      </c>
      <c r="J365" s="44">
        <v>2004.9939674699999</v>
      </c>
      <c r="K365" s="44">
        <v>1984.9862190399999</v>
      </c>
      <c r="L365" s="44">
        <v>1940.0164258499999</v>
      </c>
      <c r="M365" s="44">
        <v>1930.5218175800001</v>
      </c>
      <c r="N365" s="44">
        <v>1919.68271061</v>
      </c>
      <c r="O365" s="44">
        <v>1915.1807949700001</v>
      </c>
      <c r="P365" s="44">
        <v>1922.9458111899999</v>
      </c>
      <c r="Q365" s="44">
        <v>1890.38152399</v>
      </c>
      <c r="R365" s="44">
        <v>1896.3627738599998</v>
      </c>
      <c r="S365" s="44">
        <v>1913.1368957</v>
      </c>
      <c r="T365" s="44">
        <v>1943.0218811300001</v>
      </c>
      <c r="U365" s="44">
        <v>1974.48104427</v>
      </c>
      <c r="V365" s="44">
        <v>1971.8508808199999</v>
      </c>
      <c r="W365" s="44">
        <v>1934.9290591499998</v>
      </c>
      <c r="X365" s="44">
        <v>2008.3710082399998</v>
      </c>
      <c r="Y365" s="44">
        <v>2139.8601755899999</v>
      </c>
    </row>
    <row r="366" spans="1:25" s="17" customFormat="1" ht="12.75" x14ac:dyDescent="0.25">
      <c r="A366" s="59"/>
      <c r="B366" s="59"/>
      <c r="C366" s="59"/>
      <c r="D366" s="59"/>
      <c r="E366" s="59"/>
      <c r="F366" s="59"/>
      <c r="G366" s="59"/>
      <c r="H366" s="59"/>
      <c r="I366" s="59"/>
      <c r="J366" s="59"/>
      <c r="K366" s="59"/>
      <c r="L366" s="59"/>
      <c r="M366" s="59"/>
      <c r="N366" s="59"/>
      <c r="O366" s="59"/>
      <c r="P366" s="59"/>
      <c r="Q366" s="59"/>
      <c r="R366" s="59"/>
      <c r="S366" s="59"/>
      <c r="T366" s="59"/>
      <c r="U366" s="59"/>
      <c r="V366" s="59"/>
      <c r="W366" s="59"/>
      <c r="X366" s="59"/>
      <c r="Y366" s="59"/>
    </row>
    <row r="367" spans="1:25" s="17" customFormat="1" ht="12.75" x14ac:dyDescent="0.2">
      <c r="A367" s="162" t="s">
        <v>33</v>
      </c>
      <c r="B367" s="210" t="s">
        <v>60</v>
      </c>
      <c r="C367" s="160"/>
      <c r="D367" s="160"/>
      <c r="E367" s="160"/>
      <c r="F367" s="160"/>
      <c r="G367" s="160"/>
      <c r="H367" s="160"/>
      <c r="I367" s="160"/>
      <c r="J367" s="160"/>
      <c r="K367" s="160"/>
      <c r="L367" s="160"/>
      <c r="M367" s="160"/>
      <c r="N367" s="160"/>
      <c r="O367" s="160"/>
      <c r="P367" s="160"/>
      <c r="Q367" s="160"/>
      <c r="R367" s="160"/>
      <c r="S367" s="160"/>
      <c r="T367" s="160"/>
      <c r="U367" s="160"/>
      <c r="V367" s="160"/>
      <c r="W367" s="160"/>
      <c r="X367" s="160"/>
      <c r="Y367" s="161"/>
    </row>
    <row r="368" spans="1:25" s="17" customFormat="1" x14ac:dyDescent="0.2">
      <c r="A368" s="163"/>
      <c r="B368" s="79" t="s">
        <v>35</v>
      </c>
      <c r="C368" s="80" t="s">
        <v>36</v>
      </c>
      <c r="D368" s="81" t="s">
        <v>37</v>
      </c>
      <c r="E368" s="80" t="s">
        <v>38</v>
      </c>
      <c r="F368" s="80" t="s">
        <v>39</v>
      </c>
      <c r="G368" s="80" t="s">
        <v>40</v>
      </c>
      <c r="H368" s="80" t="s">
        <v>41</v>
      </c>
      <c r="I368" s="80" t="s">
        <v>42</v>
      </c>
      <c r="J368" s="80" t="s">
        <v>43</v>
      </c>
      <c r="K368" s="79" t="s">
        <v>44</v>
      </c>
      <c r="L368" s="80" t="s">
        <v>45</v>
      </c>
      <c r="M368" s="82" t="s">
        <v>46</v>
      </c>
      <c r="N368" s="79" t="s">
        <v>47</v>
      </c>
      <c r="O368" s="80" t="s">
        <v>48</v>
      </c>
      <c r="P368" s="82" t="s">
        <v>49</v>
      </c>
      <c r="Q368" s="81" t="s">
        <v>50</v>
      </c>
      <c r="R368" s="80" t="s">
        <v>51</v>
      </c>
      <c r="S368" s="81" t="s">
        <v>52</v>
      </c>
      <c r="T368" s="80" t="s">
        <v>53</v>
      </c>
      <c r="U368" s="81" t="s">
        <v>54</v>
      </c>
      <c r="V368" s="80" t="s">
        <v>55</v>
      </c>
      <c r="W368" s="81" t="s">
        <v>56</v>
      </c>
      <c r="X368" s="80" t="s">
        <v>57</v>
      </c>
      <c r="Y368" s="80" t="s">
        <v>58</v>
      </c>
    </row>
    <row r="369" spans="1:25" s="17" customFormat="1" ht="15.75" customHeight="1" x14ac:dyDescent="0.2">
      <c r="A369" s="41" t="s">
        <v>96</v>
      </c>
      <c r="B369" s="51">
        <v>2109.4137492</v>
      </c>
      <c r="C369" s="51">
        <v>2194.3095138399999</v>
      </c>
      <c r="D369" s="51">
        <v>2226.3281231300002</v>
      </c>
      <c r="E369" s="51">
        <v>2222.4314378399999</v>
      </c>
      <c r="F369" s="51">
        <v>2224.1391368499999</v>
      </c>
      <c r="G369" s="51">
        <v>2220.3541087799999</v>
      </c>
      <c r="H369" s="51">
        <v>2225.65087464</v>
      </c>
      <c r="I369" s="51">
        <v>2127.84283323</v>
      </c>
      <c r="J369" s="51">
        <v>2011.8906943900001</v>
      </c>
      <c r="K369" s="51">
        <v>1940.2169628699999</v>
      </c>
      <c r="L369" s="51">
        <v>1892.43771797</v>
      </c>
      <c r="M369" s="51">
        <v>1866.6965225200001</v>
      </c>
      <c r="N369" s="51">
        <v>1857.4556505999999</v>
      </c>
      <c r="O369" s="51">
        <v>1869.7249406199999</v>
      </c>
      <c r="P369" s="51">
        <v>1877.4252667199999</v>
      </c>
      <c r="Q369" s="51">
        <v>1875.0480111100001</v>
      </c>
      <c r="R369" s="51">
        <v>1861.9955264700002</v>
      </c>
      <c r="S369" s="51">
        <v>1863.7899919699998</v>
      </c>
      <c r="T369" s="51">
        <v>1868.9218227900001</v>
      </c>
      <c r="U369" s="51">
        <v>1886.8950839700001</v>
      </c>
      <c r="V369" s="51">
        <v>1894.52379703</v>
      </c>
      <c r="W369" s="51">
        <v>1880.6992116699998</v>
      </c>
      <c r="X369" s="51">
        <v>1928.7948719999999</v>
      </c>
      <c r="Y369" s="51">
        <v>1994.44692029</v>
      </c>
    </row>
    <row r="370" spans="1:25" s="45" customFormat="1" ht="15.75" x14ac:dyDescent="0.3">
      <c r="A370" s="43" t="s">
        <v>97</v>
      </c>
      <c r="B370" s="44">
        <v>1884.1915479899999</v>
      </c>
      <c r="C370" s="44">
        <v>1950.7239614700002</v>
      </c>
      <c r="D370" s="44">
        <v>2007.8737828200001</v>
      </c>
      <c r="E370" s="44">
        <v>2040.7994852800002</v>
      </c>
      <c r="F370" s="44">
        <v>2029.9061504900001</v>
      </c>
      <c r="G370" s="44">
        <v>2001.9456174000002</v>
      </c>
      <c r="H370" s="44">
        <v>2031.20300413</v>
      </c>
      <c r="I370" s="44">
        <v>2021.6311688999999</v>
      </c>
      <c r="J370" s="44">
        <v>1922.1383317099999</v>
      </c>
      <c r="K370" s="44">
        <v>1866.1532831099998</v>
      </c>
      <c r="L370" s="44">
        <v>1811.90790487</v>
      </c>
      <c r="M370" s="44">
        <v>1781.4156117699999</v>
      </c>
      <c r="N370" s="44">
        <v>1765.7628722899999</v>
      </c>
      <c r="O370" s="44">
        <v>1767.3986397100002</v>
      </c>
      <c r="P370" s="44">
        <v>1783.0990357000001</v>
      </c>
      <c r="Q370" s="44">
        <v>1781.1976919799999</v>
      </c>
      <c r="R370" s="44">
        <v>1780.4571909299998</v>
      </c>
      <c r="S370" s="44">
        <v>1785.8400702499998</v>
      </c>
      <c r="T370" s="44">
        <v>1776.0147714</v>
      </c>
      <c r="U370" s="44">
        <v>1783.0632520899999</v>
      </c>
      <c r="V370" s="44">
        <v>1785.4158355499999</v>
      </c>
      <c r="W370" s="44">
        <v>1769.8553811000002</v>
      </c>
      <c r="X370" s="44">
        <v>1802.0532012399999</v>
      </c>
      <c r="Y370" s="44">
        <v>1895.1542857700001</v>
      </c>
    </row>
    <row r="371" spans="1:25" s="45" customFormat="1" ht="15.75" x14ac:dyDescent="0.3">
      <c r="A371" s="43" t="s">
        <v>98</v>
      </c>
      <c r="B371" s="44">
        <v>2011.5899078799998</v>
      </c>
      <c r="C371" s="44">
        <v>2075.5355272199999</v>
      </c>
      <c r="D371" s="44">
        <v>2110.4885829599998</v>
      </c>
      <c r="E371" s="44">
        <v>2135.2913612799998</v>
      </c>
      <c r="F371" s="44">
        <v>2139.4821780699999</v>
      </c>
      <c r="G371" s="44">
        <v>2125.4347353200001</v>
      </c>
      <c r="H371" s="44">
        <v>2065.5740316900001</v>
      </c>
      <c r="I371" s="44">
        <v>1938.9194450200002</v>
      </c>
      <c r="J371" s="44">
        <v>1849.5593282200002</v>
      </c>
      <c r="K371" s="44">
        <v>1781.5008013400002</v>
      </c>
      <c r="L371" s="44">
        <v>1806.34840953</v>
      </c>
      <c r="M371" s="44">
        <v>1789.64630493</v>
      </c>
      <c r="N371" s="44">
        <v>1795.7270170199999</v>
      </c>
      <c r="O371" s="44">
        <v>1785.2119847499998</v>
      </c>
      <c r="P371" s="44">
        <v>1790.6330267799999</v>
      </c>
      <c r="Q371" s="44">
        <v>1808.0214105</v>
      </c>
      <c r="R371" s="44">
        <v>1816.5933058800001</v>
      </c>
      <c r="S371" s="44">
        <v>1819.7340696400001</v>
      </c>
      <c r="T371" s="44">
        <v>1833.1305625999998</v>
      </c>
      <c r="U371" s="44">
        <v>1845.8445063899999</v>
      </c>
      <c r="V371" s="44">
        <v>1839.4687495100002</v>
      </c>
      <c r="W371" s="44">
        <v>1840.2173817299999</v>
      </c>
      <c r="X371" s="44">
        <v>1871.6115485999999</v>
      </c>
      <c r="Y371" s="44">
        <v>1944.4578261699999</v>
      </c>
    </row>
    <row r="372" spans="1:25" s="45" customFormat="1" ht="15.75" x14ac:dyDescent="0.3">
      <c r="A372" s="43" t="s">
        <v>99</v>
      </c>
      <c r="B372" s="44">
        <v>2101.8001503400001</v>
      </c>
      <c r="C372" s="44">
        <v>2168.50475181</v>
      </c>
      <c r="D372" s="44">
        <v>2179.4072816399998</v>
      </c>
      <c r="E372" s="44">
        <v>2194.1533846299999</v>
      </c>
      <c r="F372" s="44">
        <v>2183.1827810999998</v>
      </c>
      <c r="G372" s="44">
        <v>2134.70561997</v>
      </c>
      <c r="H372" s="44">
        <v>2102.6953018099998</v>
      </c>
      <c r="I372" s="44">
        <v>1997.6015395099998</v>
      </c>
      <c r="J372" s="44">
        <v>1911.5988733300001</v>
      </c>
      <c r="K372" s="44">
        <v>1895.79899325</v>
      </c>
      <c r="L372" s="44">
        <v>1876.34695289</v>
      </c>
      <c r="M372" s="44">
        <v>1867.7522518800001</v>
      </c>
      <c r="N372" s="44">
        <v>1882.48379221</v>
      </c>
      <c r="O372" s="44">
        <v>1885.7621289899998</v>
      </c>
      <c r="P372" s="44">
        <v>1887.82213078</v>
      </c>
      <c r="Q372" s="44">
        <v>1889.4760277700002</v>
      </c>
      <c r="R372" s="44">
        <v>1894.3160192800001</v>
      </c>
      <c r="S372" s="44">
        <v>1899.4013808499999</v>
      </c>
      <c r="T372" s="44">
        <v>1892.9939657700002</v>
      </c>
      <c r="U372" s="44">
        <v>1888.0351554200001</v>
      </c>
      <c r="V372" s="44">
        <v>1865.7268228100002</v>
      </c>
      <c r="W372" s="44">
        <v>1846.3038690100002</v>
      </c>
      <c r="X372" s="44">
        <v>1889.41378704</v>
      </c>
      <c r="Y372" s="44">
        <v>1931.3710907200002</v>
      </c>
    </row>
    <row r="373" spans="1:25" s="45" customFormat="1" ht="15.75" x14ac:dyDescent="0.3">
      <c r="A373" s="43" t="s">
        <v>100</v>
      </c>
      <c r="B373" s="44">
        <v>1897.6052138599998</v>
      </c>
      <c r="C373" s="44">
        <v>1953.09623577</v>
      </c>
      <c r="D373" s="44">
        <v>2056.5799595799999</v>
      </c>
      <c r="E373" s="44">
        <v>2060.46498621</v>
      </c>
      <c r="F373" s="44">
        <v>2055.11704758</v>
      </c>
      <c r="G373" s="44">
        <v>2051.39608567</v>
      </c>
      <c r="H373" s="44">
        <v>2005.2202320900001</v>
      </c>
      <c r="I373" s="44">
        <v>1942.5280653899999</v>
      </c>
      <c r="J373" s="44">
        <v>1866.58533812</v>
      </c>
      <c r="K373" s="44">
        <v>1809.5131196699999</v>
      </c>
      <c r="L373" s="44">
        <v>1774.2553343899999</v>
      </c>
      <c r="M373" s="44">
        <v>1745.5161060999999</v>
      </c>
      <c r="N373" s="44">
        <v>1763.0450372300002</v>
      </c>
      <c r="O373" s="44">
        <v>1772.7485102700002</v>
      </c>
      <c r="P373" s="44">
        <v>1778.2962058900002</v>
      </c>
      <c r="Q373" s="44">
        <v>1777.1249419999999</v>
      </c>
      <c r="R373" s="44">
        <v>1781.24329287</v>
      </c>
      <c r="S373" s="44">
        <v>1755.83986865</v>
      </c>
      <c r="T373" s="44">
        <v>1740.6591910500001</v>
      </c>
      <c r="U373" s="44">
        <v>1742.6635965999999</v>
      </c>
      <c r="V373" s="44">
        <v>1757.4863559199998</v>
      </c>
      <c r="W373" s="44">
        <v>1758.4739252499999</v>
      </c>
      <c r="X373" s="44">
        <v>1800.9744965599998</v>
      </c>
      <c r="Y373" s="44">
        <v>1873.5891572700002</v>
      </c>
    </row>
    <row r="374" spans="1:25" s="45" customFormat="1" ht="15.75" x14ac:dyDescent="0.3">
      <c r="A374" s="43" t="s">
        <v>101</v>
      </c>
      <c r="B374" s="44">
        <v>1960.8519334500002</v>
      </c>
      <c r="C374" s="44">
        <v>2006.9644439499998</v>
      </c>
      <c r="D374" s="44">
        <v>2033.55762693</v>
      </c>
      <c r="E374" s="44">
        <v>2037.13952625</v>
      </c>
      <c r="F374" s="44">
        <v>2030.35125896</v>
      </c>
      <c r="G374" s="44">
        <v>2012.6771510499998</v>
      </c>
      <c r="H374" s="44">
        <v>1975.5136471800001</v>
      </c>
      <c r="I374" s="44">
        <v>1880.9538266300001</v>
      </c>
      <c r="J374" s="44">
        <v>1802.0827220599999</v>
      </c>
      <c r="K374" s="44">
        <v>1766.7929156</v>
      </c>
      <c r="L374" s="44">
        <v>1763.0960150300002</v>
      </c>
      <c r="M374" s="44">
        <v>1778.3623918600001</v>
      </c>
      <c r="N374" s="44">
        <v>1780.1931645</v>
      </c>
      <c r="O374" s="44">
        <v>1784.14886553</v>
      </c>
      <c r="P374" s="44">
        <v>1794.80499938</v>
      </c>
      <c r="Q374" s="44">
        <v>1800.9364730299999</v>
      </c>
      <c r="R374" s="44">
        <v>1789.8568259899998</v>
      </c>
      <c r="S374" s="44">
        <v>1786.0686590400001</v>
      </c>
      <c r="T374" s="44">
        <v>1790.1091669299999</v>
      </c>
      <c r="U374" s="44">
        <v>1771.9484138399998</v>
      </c>
      <c r="V374" s="44">
        <v>1782.14720356</v>
      </c>
      <c r="W374" s="44">
        <v>1773.7401890000001</v>
      </c>
      <c r="X374" s="44">
        <v>1860.7259368999999</v>
      </c>
      <c r="Y374" s="44">
        <v>1949.3732157099998</v>
      </c>
    </row>
    <row r="375" spans="1:25" s="45" customFormat="1" ht="15.75" x14ac:dyDescent="0.3">
      <c r="A375" s="43" t="s">
        <v>102</v>
      </c>
      <c r="B375" s="44">
        <v>2070.07766808</v>
      </c>
      <c r="C375" s="44">
        <v>2187.9428090199999</v>
      </c>
      <c r="D375" s="44">
        <v>2322.8261965299998</v>
      </c>
      <c r="E375" s="44">
        <v>2348.0702433199999</v>
      </c>
      <c r="F375" s="44">
        <v>2361.4198125900002</v>
      </c>
      <c r="G375" s="44">
        <v>2367.9303075799999</v>
      </c>
      <c r="H375" s="44">
        <v>2339.4504040800002</v>
      </c>
      <c r="I375" s="44">
        <v>2198.4887282700001</v>
      </c>
      <c r="J375" s="44">
        <v>1998.7993072499999</v>
      </c>
      <c r="K375" s="44">
        <v>1975.5734659099999</v>
      </c>
      <c r="L375" s="44">
        <v>1953.34950729</v>
      </c>
      <c r="M375" s="44">
        <v>1872.6598925100002</v>
      </c>
      <c r="N375" s="44">
        <v>1921.4007308199998</v>
      </c>
      <c r="O375" s="44">
        <v>1921.1175531600002</v>
      </c>
      <c r="P375" s="44">
        <v>1893.08942058</v>
      </c>
      <c r="Q375" s="44">
        <v>1936.5547562400002</v>
      </c>
      <c r="R375" s="44">
        <v>1945.7586956700002</v>
      </c>
      <c r="S375" s="44">
        <v>1944.5882532099999</v>
      </c>
      <c r="T375" s="44">
        <v>1945.5131760300001</v>
      </c>
      <c r="U375" s="44">
        <v>1961.1080992000002</v>
      </c>
      <c r="V375" s="44">
        <v>1980.31734379</v>
      </c>
      <c r="W375" s="44">
        <v>1988.3681298800002</v>
      </c>
      <c r="X375" s="44">
        <v>2009.48989781</v>
      </c>
      <c r="Y375" s="44">
        <v>2200.1886225500002</v>
      </c>
    </row>
    <row r="376" spans="1:25" s="45" customFormat="1" ht="15.75" x14ac:dyDescent="0.3">
      <c r="A376" s="43" t="s">
        <v>103</v>
      </c>
      <c r="B376" s="44">
        <v>2089.3501196299999</v>
      </c>
      <c r="C376" s="44">
        <v>2191.98913193</v>
      </c>
      <c r="D376" s="44">
        <v>2192.2601135899999</v>
      </c>
      <c r="E376" s="44">
        <v>2168.8841472099998</v>
      </c>
      <c r="F376" s="44">
        <v>2168.0203213200002</v>
      </c>
      <c r="G376" s="44">
        <v>2167.3143587300001</v>
      </c>
      <c r="H376" s="44">
        <v>2127.5273040100001</v>
      </c>
      <c r="I376" s="44">
        <v>1956.0820554400002</v>
      </c>
      <c r="J376" s="44">
        <v>1900.9155321899998</v>
      </c>
      <c r="K376" s="44">
        <v>1890.45010413</v>
      </c>
      <c r="L376" s="44">
        <v>1876.92319507</v>
      </c>
      <c r="M376" s="44">
        <v>1884.1358851800001</v>
      </c>
      <c r="N376" s="44">
        <v>1884.4151204499999</v>
      </c>
      <c r="O376" s="44">
        <v>1890.2874920099998</v>
      </c>
      <c r="P376" s="44">
        <v>1899.0128323399999</v>
      </c>
      <c r="Q376" s="44">
        <v>1899.5400633099998</v>
      </c>
      <c r="R376" s="44">
        <v>1907.2455194899999</v>
      </c>
      <c r="S376" s="44">
        <v>1909.42737691</v>
      </c>
      <c r="T376" s="44">
        <v>1911.9912023400002</v>
      </c>
      <c r="U376" s="44">
        <v>1899.9211154</v>
      </c>
      <c r="V376" s="44">
        <v>1913.2617436300002</v>
      </c>
      <c r="W376" s="44">
        <v>1930.7069130700002</v>
      </c>
      <c r="X376" s="44">
        <v>1986.3020768800002</v>
      </c>
      <c r="Y376" s="44">
        <v>2050.4612491600001</v>
      </c>
    </row>
    <row r="377" spans="1:25" s="45" customFormat="1" ht="15.75" x14ac:dyDescent="0.3">
      <c r="A377" s="43" t="s">
        <v>104</v>
      </c>
      <c r="B377" s="44">
        <v>2003.6300478799999</v>
      </c>
      <c r="C377" s="44">
        <v>2120.5042634800002</v>
      </c>
      <c r="D377" s="44">
        <v>2196.6114356900002</v>
      </c>
      <c r="E377" s="44">
        <v>2190.0265437900002</v>
      </c>
      <c r="F377" s="44">
        <v>2185.2138319599999</v>
      </c>
      <c r="G377" s="44">
        <v>2191.82190683</v>
      </c>
      <c r="H377" s="44">
        <v>2219.24783166</v>
      </c>
      <c r="I377" s="44">
        <v>2114.8896513099999</v>
      </c>
      <c r="J377" s="44">
        <v>2022.8180511599999</v>
      </c>
      <c r="K377" s="44">
        <v>1916.65478373</v>
      </c>
      <c r="L377" s="44">
        <v>1930.6999909199999</v>
      </c>
      <c r="M377" s="44">
        <v>1912.3273364299998</v>
      </c>
      <c r="N377" s="44">
        <v>1899.0359768899998</v>
      </c>
      <c r="O377" s="44">
        <v>1904.1421259700001</v>
      </c>
      <c r="P377" s="44">
        <v>1914.71473702</v>
      </c>
      <c r="Q377" s="44">
        <v>1917.0581005600002</v>
      </c>
      <c r="R377" s="44">
        <v>1912.5353754900002</v>
      </c>
      <c r="S377" s="44">
        <v>1909.6644786000002</v>
      </c>
      <c r="T377" s="44">
        <v>1904.56401826</v>
      </c>
      <c r="U377" s="44">
        <v>1932.0104086800002</v>
      </c>
      <c r="V377" s="44">
        <v>1938.19576035</v>
      </c>
      <c r="W377" s="44">
        <v>1900.03025041</v>
      </c>
      <c r="X377" s="44">
        <v>1936.7857867299999</v>
      </c>
      <c r="Y377" s="44">
        <v>2031.73198022</v>
      </c>
    </row>
    <row r="378" spans="1:25" s="45" customFormat="1" ht="15.75" x14ac:dyDescent="0.3">
      <c r="A378" s="43" t="s">
        <v>105</v>
      </c>
      <c r="B378" s="44">
        <v>2018.5341951700002</v>
      </c>
      <c r="C378" s="44">
        <v>2097.47760419</v>
      </c>
      <c r="D378" s="44">
        <v>2213.46947043</v>
      </c>
      <c r="E378" s="44">
        <v>2236.0889888400002</v>
      </c>
      <c r="F378" s="44">
        <v>2229.0285211599999</v>
      </c>
      <c r="G378" s="44">
        <v>2231.54249592</v>
      </c>
      <c r="H378" s="44">
        <v>2297.4370404400001</v>
      </c>
      <c r="I378" s="44">
        <v>2068.8587126399998</v>
      </c>
      <c r="J378" s="44">
        <v>1975.0611901400002</v>
      </c>
      <c r="K378" s="44">
        <v>1951.2973035700002</v>
      </c>
      <c r="L378" s="44">
        <v>1907.8606450000002</v>
      </c>
      <c r="M378" s="44">
        <v>1849.3977562199998</v>
      </c>
      <c r="N378" s="44">
        <v>1850.5484720999998</v>
      </c>
      <c r="O378" s="44">
        <v>1875.1545732700001</v>
      </c>
      <c r="P378" s="44">
        <v>1879.77784612</v>
      </c>
      <c r="Q378" s="44">
        <v>1883.61272065</v>
      </c>
      <c r="R378" s="44">
        <v>1882.7086892299999</v>
      </c>
      <c r="S378" s="44">
        <v>1882.8107931600002</v>
      </c>
      <c r="T378" s="44">
        <v>1890.8564474300001</v>
      </c>
      <c r="U378" s="44">
        <v>1895.0606717599999</v>
      </c>
      <c r="V378" s="44">
        <v>1883.6340637500002</v>
      </c>
      <c r="W378" s="44">
        <v>1861.3342365899998</v>
      </c>
      <c r="X378" s="44">
        <v>1905.6649673800002</v>
      </c>
      <c r="Y378" s="44">
        <v>1973.2114832400002</v>
      </c>
    </row>
    <row r="379" spans="1:25" s="45" customFormat="1" ht="15.75" x14ac:dyDescent="0.3">
      <c r="A379" s="43" t="s">
        <v>106</v>
      </c>
      <c r="B379" s="44">
        <v>2119.4622125000001</v>
      </c>
      <c r="C379" s="44">
        <v>2192.8670247999999</v>
      </c>
      <c r="D379" s="44">
        <v>2265.1131430199998</v>
      </c>
      <c r="E379" s="44">
        <v>2240.1018258399999</v>
      </c>
      <c r="F379" s="44">
        <v>2242.3489352699999</v>
      </c>
      <c r="G379" s="44">
        <v>2246.91127723</v>
      </c>
      <c r="H379" s="44">
        <v>2300.2744491200001</v>
      </c>
      <c r="I379" s="44">
        <v>2104.4117276000002</v>
      </c>
      <c r="J379" s="44">
        <v>1988.39256862</v>
      </c>
      <c r="K379" s="44">
        <v>1942.8977153999999</v>
      </c>
      <c r="L379" s="44">
        <v>1899.8084986600002</v>
      </c>
      <c r="M379" s="44">
        <v>1892.3068970999998</v>
      </c>
      <c r="N379" s="44">
        <v>1892.0604198599999</v>
      </c>
      <c r="O379" s="44">
        <v>1881.9176499300002</v>
      </c>
      <c r="P379" s="44">
        <v>1877.2048052800001</v>
      </c>
      <c r="Q379" s="44">
        <v>1879.23246277</v>
      </c>
      <c r="R379" s="44">
        <v>1883.3391803300001</v>
      </c>
      <c r="S379" s="44">
        <v>1865.6120870499999</v>
      </c>
      <c r="T379" s="44">
        <v>1861.3311477400002</v>
      </c>
      <c r="U379" s="44">
        <v>1884.18368882</v>
      </c>
      <c r="V379" s="44">
        <v>1905.4392187500002</v>
      </c>
      <c r="W379" s="44">
        <v>1884.0568919399998</v>
      </c>
      <c r="X379" s="44">
        <v>1925.8951736899999</v>
      </c>
      <c r="Y379" s="44">
        <v>2010.3961901600001</v>
      </c>
    </row>
    <row r="380" spans="1:25" s="45" customFormat="1" ht="15.75" x14ac:dyDescent="0.3">
      <c r="A380" s="43" t="s">
        <v>107</v>
      </c>
      <c r="B380" s="44">
        <v>2077.0162432100001</v>
      </c>
      <c r="C380" s="44">
        <v>2123.9220677100002</v>
      </c>
      <c r="D380" s="44">
        <v>2198.64144416</v>
      </c>
      <c r="E380" s="44">
        <v>2259.44185629</v>
      </c>
      <c r="F380" s="44">
        <v>2301.2919462899999</v>
      </c>
      <c r="G380" s="44">
        <v>2274.2694513400002</v>
      </c>
      <c r="H380" s="44">
        <v>2223.2411374899998</v>
      </c>
      <c r="I380" s="44">
        <v>2029.2151843900001</v>
      </c>
      <c r="J380" s="44">
        <v>1967.9324170999998</v>
      </c>
      <c r="K380" s="44">
        <v>1897.5971458099998</v>
      </c>
      <c r="L380" s="44">
        <v>1900.1308417099999</v>
      </c>
      <c r="M380" s="44">
        <v>1926.0394533600002</v>
      </c>
      <c r="N380" s="44">
        <v>1937.6850237100002</v>
      </c>
      <c r="O380" s="44">
        <v>1934.2235425600002</v>
      </c>
      <c r="P380" s="44">
        <v>1926.4672923600001</v>
      </c>
      <c r="Q380" s="44">
        <v>1923.7659747399998</v>
      </c>
      <c r="R380" s="44">
        <v>1925.6716397199998</v>
      </c>
      <c r="S380" s="44">
        <v>1921.6379795100002</v>
      </c>
      <c r="T380" s="44">
        <v>1913.77151048</v>
      </c>
      <c r="U380" s="44">
        <v>1924.36957381</v>
      </c>
      <c r="V380" s="44">
        <v>1927.5787834799999</v>
      </c>
      <c r="W380" s="44">
        <v>1896.13158393</v>
      </c>
      <c r="X380" s="44">
        <v>1946.87429428</v>
      </c>
      <c r="Y380" s="44">
        <v>1998.0908903600002</v>
      </c>
    </row>
    <row r="381" spans="1:25" s="45" customFormat="1" ht="15.75" x14ac:dyDescent="0.3">
      <c r="A381" s="43" t="s">
        <v>108</v>
      </c>
      <c r="B381" s="44">
        <v>2058.1393768900002</v>
      </c>
      <c r="C381" s="44">
        <v>2120.03348061</v>
      </c>
      <c r="D381" s="44">
        <v>2259.8874790099999</v>
      </c>
      <c r="E381" s="44">
        <v>2323.6742442599998</v>
      </c>
      <c r="F381" s="44">
        <v>2329.8160507299999</v>
      </c>
      <c r="G381" s="44">
        <v>2314.28242473</v>
      </c>
      <c r="H381" s="44">
        <v>2250.6299478000001</v>
      </c>
      <c r="I381" s="44">
        <v>2049.8221336800002</v>
      </c>
      <c r="J381" s="44">
        <v>1947.7269357700002</v>
      </c>
      <c r="K381" s="44">
        <v>1910.4986101999998</v>
      </c>
      <c r="L381" s="44">
        <v>1877.8654979100002</v>
      </c>
      <c r="M381" s="44">
        <v>1876.4700968900001</v>
      </c>
      <c r="N381" s="44">
        <v>1874.6901103300002</v>
      </c>
      <c r="O381" s="44">
        <v>1872.6848023000002</v>
      </c>
      <c r="P381" s="44">
        <v>1884.4454531199999</v>
      </c>
      <c r="Q381" s="44">
        <v>1886.05681826</v>
      </c>
      <c r="R381" s="44">
        <v>1894.5735163700001</v>
      </c>
      <c r="S381" s="44">
        <v>1893.11202095</v>
      </c>
      <c r="T381" s="44">
        <v>1880.6805247100001</v>
      </c>
      <c r="U381" s="44">
        <v>1898.55665228</v>
      </c>
      <c r="V381" s="44">
        <v>1908.8759290200001</v>
      </c>
      <c r="W381" s="44">
        <v>1897.6648574000001</v>
      </c>
      <c r="X381" s="44">
        <v>1936.9483435799998</v>
      </c>
      <c r="Y381" s="44">
        <v>2042.6255984600002</v>
      </c>
    </row>
    <row r="382" spans="1:25" s="45" customFormat="1" ht="15.75" x14ac:dyDescent="0.3">
      <c r="A382" s="43" t="s">
        <v>109</v>
      </c>
      <c r="B382" s="44">
        <v>1956.5759320799998</v>
      </c>
      <c r="C382" s="44">
        <v>2053.7777768199999</v>
      </c>
      <c r="D382" s="44">
        <v>2098.1064108599999</v>
      </c>
      <c r="E382" s="44">
        <v>2165.5197818299998</v>
      </c>
      <c r="F382" s="44">
        <v>2193.2614959100001</v>
      </c>
      <c r="G382" s="44">
        <v>2214.4070121700001</v>
      </c>
      <c r="H382" s="44">
        <v>2219.4179285599998</v>
      </c>
      <c r="I382" s="44">
        <v>2012.52545104</v>
      </c>
      <c r="J382" s="44">
        <v>1904.8574254499999</v>
      </c>
      <c r="K382" s="44">
        <v>1879.0628413300001</v>
      </c>
      <c r="L382" s="44">
        <v>1845.92026756</v>
      </c>
      <c r="M382" s="44">
        <v>1872.6134283699998</v>
      </c>
      <c r="N382" s="44">
        <v>1906.65324074</v>
      </c>
      <c r="O382" s="44">
        <v>1911.8123962999998</v>
      </c>
      <c r="P382" s="44">
        <v>1871.4205207199998</v>
      </c>
      <c r="Q382" s="44">
        <v>1804.7751306099999</v>
      </c>
      <c r="R382" s="44">
        <v>1801.5544671900002</v>
      </c>
      <c r="S382" s="44">
        <v>1799.8634035599998</v>
      </c>
      <c r="T382" s="44">
        <v>1831.29911877</v>
      </c>
      <c r="U382" s="44">
        <v>1831.7103383899998</v>
      </c>
      <c r="V382" s="44">
        <v>1856.8638261000001</v>
      </c>
      <c r="W382" s="44">
        <v>1837.4354538399998</v>
      </c>
      <c r="X382" s="44">
        <v>1875.1654575500002</v>
      </c>
      <c r="Y382" s="44">
        <v>1989.8339660400002</v>
      </c>
    </row>
    <row r="383" spans="1:25" s="45" customFormat="1" ht="15.75" x14ac:dyDescent="0.3">
      <c r="A383" s="43" t="s">
        <v>110</v>
      </c>
      <c r="B383" s="44">
        <v>1980.7458237699998</v>
      </c>
      <c r="C383" s="44">
        <v>2086.7717986799998</v>
      </c>
      <c r="D383" s="44">
        <v>2235.7140059799999</v>
      </c>
      <c r="E383" s="44">
        <v>2270.8627355399999</v>
      </c>
      <c r="F383" s="44">
        <v>2267.7685084499999</v>
      </c>
      <c r="G383" s="44">
        <v>2270.6855182200002</v>
      </c>
      <c r="H383" s="44">
        <v>2266.79289793</v>
      </c>
      <c r="I383" s="44">
        <v>2072.23868752</v>
      </c>
      <c r="J383" s="44">
        <v>1969.0525389999998</v>
      </c>
      <c r="K383" s="44">
        <v>1881.6016943899999</v>
      </c>
      <c r="L383" s="44">
        <v>1823.7139024100002</v>
      </c>
      <c r="M383" s="44">
        <v>1789.10325001</v>
      </c>
      <c r="N383" s="44">
        <v>1782.8090647499998</v>
      </c>
      <c r="O383" s="44">
        <v>1749.8040117400001</v>
      </c>
      <c r="P383" s="44">
        <v>1583.6575028799998</v>
      </c>
      <c r="Q383" s="44">
        <v>1558.66487637</v>
      </c>
      <c r="R383" s="44">
        <v>1553.0329508</v>
      </c>
      <c r="S383" s="44">
        <v>1550.0485518800001</v>
      </c>
      <c r="T383" s="44">
        <v>1582.48273948</v>
      </c>
      <c r="U383" s="44">
        <v>1650.8750408400001</v>
      </c>
      <c r="V383" s="44">
        <v>1841.5101455099998</v>
      </c>
      <c r="W383" s="44">
        <v>1818.10448189</v>
      </c>
      <c r="X383" s="44">
        <v>1857.6108803900001</v>
      </c>
      <c r="Y383" s="44">
        <v>1925.2961708900002</v>
      </c>
    </row>
    <row r="384" spans="1:25" s="45" customFormat="1" ht="15.75" x14ac:dyDescent="0.3">
      <c r="A384" s="43" t="s">
        <v>111</v>
      </c>
      <c r="B384" s="44">
        <v>1939.2932995299998</v>
      </c>
      <c r="C384" s="44">
        <v>2024.26526573</v>
      </c>
      <c r="D384" s="44">
        <v>2198.0917237200001</v>
      </c>
      <c r="E384" s="44">
        <v>2264.8850696700001</v>
      </c>
      <c r="F384" s="44">
        <v>2271.2447748</v>
      </c>
      <c r="G384" s="44">
        <v>2262.1045183699998</v>
      </c>
      <c r="H384" s="44">
        <v>2112.7370342899999</v>
      </c>
      <c r="I384" s="44">
        <v>2060.94854149</v>
      </c>
      <c r="J384" s="44">
        <v>1958.8416938999999</v>
      </c>
      <c r="K384" s="44">
        <v>1880.2628035500002</v>
      </c>
      <c r="L384" s="44">
        <v>1835.38425138</v>
      </c>
      <c r="M384" s="44">
        <v>1803.8597723500002</v>
      </c>
      <c r="N384" s="44">
        <v>1797.1557426999998</v>
      </c>
      <c r="O384" s="44">
        <v>1804.4041305199999</v>
      </c>
      <c r="P384" s="44">
        <v>1810.0039112499999</v>
      </c>
      <c r="Q384" s="44">
        <v>1788.5607498899999</v>
      </c>
      <c r="R384" s="44">
        <v>1778.2367988400001</v>
      </c>
      <c r="S384" s="44">
        <v>1777.5658551299998</v>
      </c>
      <c r="T384" s="44">
        <v>1804.4278698399999</v>
      </c>
      <c r="U384" s="44">
        <v>1811.25776576</v>
      </c>
      <c r="V384" s="44">
        <v>1632.7269578400001</v>
      </c>
      <c r="W384" s="44">
        <v>1460.0667994599999</v>
      </c>
      <c r="X384" s="44">
        <v>1489.7673042399999</v>
      </c>
      <c r="Y384" s="44">
        <v>1521.0673342499999</v>
      </c>
    </row>
    <row r="385" spans="1:25" s="45" customFormat="1" ht="15.75" x14ac:dyDescent="0.3">
      <c r="A385" s="43" t="s">
        <v>112</v>
      </c>
      <c r="B385" s="44">
        <v>1592.6793856700001</v>
      </c>
      <c r="C385" s="44">
        <v>1795.1810372300001</v>
      </c>
      <c r="D385" s="44">
        <v>2115.6266037</v>
      </c>
      <c r="E385" s="44">
        <v>2220.5063518699999</v>
      </c>
      <c r="F385" s="44">
        <v>2260.8663683</v>
      </c>
      <c r="G385" s="44">
        <v>2303.4700469899999</v>
      </c>
      <c r="H385" s="44">
        <v>2172.1901221900002</v>
      </c>
      <c r="I385" s="44">
        <v>2046.0266538199999</v>
      </c>
      <c r="J385" s="44">
        <v>1981.7397768699998</v>
      </c>
      <c r="K385" s="44">
        <v>1939.3921917399998</v>
      </c>
      <c r="L385" s="44">
        <v>1924.3501311300001</v>
      </c>
      <c r="M385" s="44">
        <v>1924.3740949399998</v>
      </c>
      <c r="N385" s="44">
        <v>1929.36923617</v>
      </c>
      <c r="O385" s="44">
        <v>1921.5685252200001</v>
      </c>
      <c r="P385" s="44">
        <v>1930.0995373300002</v>
      </c>
      <c r="Q385" s="44">
        <v>1906.1273396199999</v>
      </c>
      <c r="R385" s="44">
        <v>1901.1027601199999</v>
      </c>
      <c r="S385" s="44">
        <v>1893.1710483500001</v>
      </c>
      <c r="T385" s="44">
        <v>1920.58164433</v>
      </c>
      <c r="U385" s="44">
        <v>1923.95863796</v>
      </c>
      <c r="V385" s="44">
        <v>1935.6024751</v>
      </c>
      <c r="W385" s="44">
        <v>1910.5532249299999</v>
      </c>
      <c r="X385" s="44">
        <v>1964.0593994800001</v>
      </c>
      <c r="Y385" s="44">
        <v>2046.0831251999998</v>
      </c>
    </row>
    <row r="386" spans="1:25" s="45" customFormat="1" ht="15.75" x14ac:dyDescent="0.3">
      <c r="A386" s="43" t="s">
        <v>113</v>
      </c>
      <c r="B386" s="44">
        <v>1994.4408206600001</v>
      </c>
      <c r="C386" s="44">
        <v>2016.19750776</v>
      </c>
      <c r="D386" s="44">
        <v>2183.3570170200001</v>
      </c>
      <c r="E386" s="44">
        <v>2288.0822340200002</v>
      </c>
      <c r="F386" s="44">
        <v>2294.91997666</v>
      </c>
      <c r="G386" s="44">
        <v>2305.20570954</v>
      </c>
      <c r="H386" s="44">
        <v>2115.4625833300001</v>
      </c>
      <c r="I386" s="44">
        <v>2027.8368499200001</v>
      </c>
      <c r="J386" s="44">
        <v>1934.0108093099998</v>
      </c>
      <c r="K386" s="44">
        <v>1878.42310129</v>
      </c>
      <c r="L386" s="44">
        <v>1867.88466668</v>
      </c>
      <c r="M386" s="44">
        <v>1851.63854993</v>
      </c>
      <c r="N386" s="44">
        <v>1853.62712822</v>
      </c>
      <c r="O386" s="44">
        <v>1849.0481584499998</v>
      </c>
      <c r="P386" s="44">
        <v>1849.0887427600001</v>
      </c>
      <c r="Q386" s="44">
        <v>1827.4841552900002</v>
      </c>
      <c r="R386" s="44">
        <v>1830.24178772</v>
      </c>
      <c r="S386" s="44">
        <v>1831.12704278</v>
      </c>
      <c r="T386" s="44">
        <v>1853.91238604</v>
      </c>
      <c r="U386" s="44">
        <v>1878.8588412499998</v>
      </c>
      <c r="V386" s="44">
        <v>1879.6399132900001</v>
      </c>
      <c r="W386" s="44">
        <v>1860.1418556100002</v>
      </c>
      <c r="X386" s="44">
        <v>1896.6730696499999</v>
      </c>
      <c r="Y386" s="44">
        <v>1970.3640115399999</v>
      </c>
    </row>
    <row r="387" spans="1:25" s="45" customFormat="1" ht="15.75" x14ac:dyDescent="0.3">
      <c r="A387" s="43" t="s">
        <v>114</v>
      </c>
      <c r="B387" s="44">
        <v>2077.97689902</v>
      </c>
      <c r="C387" s="44">
        <v>2118.53707467</v>
      </c>
      <c r="D387" s="44">
        <v>2214.0225952000001</v>
      </c>
      <c r="E387" s="44">
        <v>2254.7742304799999</v>
      </c>
      <c r="F387" s="44">
        <v>2249.2470545400001</v>
      </c>
      <c r="G387" s="44">
        <v>2242.4774650600002</v>
      </c>
      <c r="H387" s="44">
        <v>2133.47792166</v>
      </c>
      <c r="I387" s="44">
        <v>2035.7652473200001</v>
      </c>
      <c r="J387" s="44">
        <v>1953.2768112799999</v>
      </c>
      <c r="K387" s="44">
        <v>1883.3896432500001</v>
      </c>
      <c r="L387" s="44">
        <v>1855.3573399100001</v>
      </c>
      <c r="M387" s="44">
        <v>1848.9656902800002</v>
      </c>
      <c r="N387" s="44">
        <v>1842.65225805</v>
      </c>
      <c r="O387" s="44">
        <v>1852.4143060299998</v>
      </c>
      <c r="P387" s="44">
        <v>1844.2824417100001</v>
      </c>
      <c r="Q387" s="44">
        <v>1846.87910586</v>
      </c>
      <c r="R387" s="44">
        <v>1860.2916690900001</v>
      </c>
      <c r="S387" s="44">
        <v>1865.93913213</v>
      </c>
      <c r="T387" s="44">
        <v>1900.1738918699998</v>
      </c>
      <c r="U387" s="44">
        <v>1898.2318539900002</v>
      </c>
      <c r="V387" s="44">
        <v>1907.16158425</v>
      </c>
      <c r="W387" s="44">
        <v>1895.3613539600001</v>
      </c>
      <c r="X387" s="44">
        <v>1933.8233787600002</v>
      </c>
      <c r="Y387" s="44">
        <v>2020.2592818399999</v>
      </c>
    </row>
    <row r="388" spans="1:25" s="45" customFormat="1" ht="15.75" x14ac:dyDescent="0.3">
      <c r="A388" s="43" t="s">
        <v>115</v>
      </c>
      <c r="B388" s="44">
        <v>2018.5278576999999</v>
      </c>
      <c r="C388" s="44">
        <v>2110.4134186400001</v>
      </c>
      <c r="D388" s="44">
        <v>2225.9507400100001</v>
      </c>
      <c r="E388" s="44">
        <v>2235.1641141499999</v>
      </c>
      <c r="F388" s="44">
        <v>2228.8027545</v>
      </c>
      <c r="G388" s="44">
        <v>2244.1334071699998</v>
      </c>
      <c r="H388" s="44">
        <v>2048.3890962800001</v>
      </c>
      <c r="I388" s="44">
        <v>1964.0549725699998</v>
      </c>
      <c r="J388" s="44">
        <v>1855.5786365600002</v>
      </c>
      <c r="K388" s="44">
        <v>1816.3224690400002</v>
      </c>
      <c r="L388" s="44">
        <v>1779.1846980400001</v>
      </c>
      <c r="M388" s="44">
        <v>1757.3132304000001</v>
      </c>
      <c r="N388" s="44">
        <v>1749.33767579</v>
      </c>
      <c r="O388" s="44">
        <v>1758.0095993</v>
      </c>
      <c r="P388" s="44">
        <v>1770.42596684</v>
      </c>
      <c r="Q388" s="44">
        <v>1772.9203679900002</v>
      </c>
      <c r="R388" s="44">
        <v>1774.0808955699999</v>
      </c>
      <c r="S388" s="44">
        <v>1778.9437203500001</v>
      </c>
      <c r="T388" s="44">
        <v>1779.08746376</v>
      </c>
      <c r="U388" s="44">
        <v>1800.6982736</v>
      </c>
      <c r="V388" s="44">
        <v>1804.87733273</v>
      </c>
      <c r="W388" s="44">
        <v>1811.0079888999999</v>
      </c>
      <c r="X388" s="44">
        <v>1888.9297688699999</v>
      </c>
      <c r="Y388" s="44">
        <v>1981.6322765599998</v>
      </c>
    </row>
    <row r="389" spans="1:25" s="45" customFormat="1" ht="15.75" x14ac:dyDescent="0.3">
      <c r="A389" s="43" t="s">
        <v>116</v>
      </c>
      <c r="B389" s="44">
        <v>2011.9002579600001</v>
      </c>
      <c r="C389" s="44">
        <v>2104.8613973699998</v>
      </c>
      <c r="D389" s="44">
        <v>2213.13917438</v>
      </c>
      <c r="E389" s="44">
        <v>2282.60952808</v>
      </c>
      <c r="F389" s="44">
        <v>2264.6313813800002</v>
      </c>
      <c r="G389" s="44">
        <v>2242.6702748799999</v>
      </c>
      <c r="H389" s="44">
        <v>2082.7958179799998</v>
      </c>
      <c r="I389" s="44">
        <v>1985.6671875699999</v>
      </c>
      <c r="J389" s="44">
        <v>1874.3916162599999</v>
      </c>
      <c r="K389" s="44">
        <v>1799.9011679099999</v>
      </c>
      <c r="L389" s="44">
        <v>1754.4277081199998</v>
      </c>
      <c r="M389" s="44">
        <v>1751.8578898300002</v>
      </c>
      <c r="N389" s="44">
        <v>1755.0380374800002</v>
      </c>
      <c r="O389" s="44">
        <v>1752.4513402799998</v>
      </c>
      <c r="P389" s="44">
        <v>1736.7126490400001</v>
      </c>
      <c r="Q389" s="44">
        <v>1743.65404145</v>
      </c>
      <c r="R389" s="44">
        <v>1757.6124698799999</v>
      </c>
      <c r="S389" s="44">
        <v>1763.8665362000002</v>
      </c>
      <c r="T389" s="44">
        <v>1762.4406389599999</v>
      </c>
      <c r="U389" s="44">
        <v>1769.4824152199999</v>
      </c>
      <c r="V389" s="44">
        <v>1762.3590857200002</v>
      </c>
      <c r="W389" s="44">
        <v>1733.0929077000001</v>
      </c>
      <c r="X389" s="44">
        <v>1803.2515941299998</v>
      </c>
      <c r="Y389" s="44">
        <v>1971.02211081</v>
      </c>
    </row>
    <row r="390" spans="1:25" s="45" customFormat="1" ht="15.75" x14ac:dyDescent="0.3">
      <c r="A390" s="43" t="s">
        <v>117</v>
      </c>
      <c r="B390" s="44">
        <v>1957.6578014400002</v>
      </c>
      <c r="C390" s="44">
        <v>2022.9650718399998</v>
      </c>
      <c r="D390" s="44">
        <v>2117.82042482</v>
      </c>
      <c r="E390" s="44">
        <v>2106.93507787</v>
      </c>
      <c r="F390" s="44">
        <v>2099.3259300599998</v>
      </c>
      <c r="G390" s="44">
        <v>2094.5955453299998</v>
      </c>
      <c r="H390" s="44">
        <v>2035.7883179199998</v>
      </c>
      <c r="I390" s="44">
        <v>1990.9882002899999</v>
      </c>
      <c r="J390" s="44">
        <v>1864.11769104</v>
      </c>
      <c r="K390" s="44">
        <v>1791.5411308100001</v>
      </c>
      <c r="L390" s="44">
        <v>1730.2043595300001</v>
      </c>
      <c r="M390" s="44">
        <v>1714.1008784199998</v>
      </c>
      <c r="N390" s="44">
        <v>1706.6502211900001</v>
      </c>
      <c r="O390" s="44">
        <v>1715.23358439</v>
      </c>
      <c r="P390" s="44">
        <v>1713.2115864699999</v>
      </c>
      <c r="Q390" s="44">
        <v>1718.47443011</v>
      </c>
      <c r="R390" s="44">
        <v>1713.2761538599998</v>
      </c>
      <c r="S390" s="44">
        <v>1711.0410797499999</v>
      </c>
      <c r="T390" s="44">
        <v>1712.7730221400002</v>
      </c>
      <c r="U390" s="44">
        <v>1716.3702528899998</v>
      </c>
      <c r="V390" s="44">
        <v>1736.0531182700001</v>
      </c>
      <c r="W390" s="44">
        <v>1712.10314324</v>
      </c>
      <c r="X390" s="44">
        <v>1760.3323001899998</v>
      </c>
      <c r="Y390" s="44">
        <v>1849.5102886099999</v>
      </c>
    </row>
    <row r="391" spans="1:25" s="45" customFormat="1" ht="15.75" x14ac:dyDescent="0.3">
      <c r="A391" s="43" t="s">
        <v>118</v>
      </c>
      <c r="B391" s="44">
        <v>2111.8554772399998</v>
      </c>
      <c r="C391" s="44">
        <v>2163.1118592299999</v>
      </c>
      <c r="D391" s="44">
        <v>2275.1586076600001</v>
      </c>
      <c r="E391" s="44">
        <v>2301.3503877100002</v>
      </c>
      <c r="F391" s="44">
        <v>2302.8252011999998</v>
      </c>
      <c r="G391" s="44">
        <v>2293.6885995900002</v>
      </c>
      <c r="H391" s="44">
        <v>2201.6601005799998</v>
      </c>
      <c r="I391" s="44">
        <v>2155.41064216</v>
      </c>
      <c r="J391" s="44">
        <v>2070.6214163999998</v>
      </c>
      <c r="K391" s="44">
        <v>1979.3951375000001</v>
      </c>
      <c r="L391" s="44">
        <v>1914.0243178000001</v>
      </c>
      <c r="M391" s="44">
        <v>1895.6651319799998</v>
      </c>
      <c r="N391" s="44">
        <v>1879.74513854</v>
      </c>
      <c r="O391" s="44">
        <v>1884.6417517099999</v>
      </c>
      <c r="P391" s="44">
        <v>1891.8072465999999</v>
      </c>
      <c r="Q391" s="44">
        <v>1893.6111464300002</v>
      </c>
      <c r="R391" s="44">
        <v>1881.6147941700001</v>
      </c>
      <c r="S391" s="44">
        <v>1878.9715174100002</v>
      </c>
      <c r="T391" s="44">
        <v>1878.6677853599999</v>
      </c>
      <c r="U391" s="44">
        <v>1895.37421825</v>
      </c>
      <c r="V391" s="44">
        <v>1898.2836912100001</v>
      </c>
      <c r="W391" s="44">
        <v>1865.3400654400002</v>
      </c>
      <c r="X391" s="44">
        <v>1903.36414393</v>
      </c>
      <c r="Y391" s="44">
        <v>2018.5194557999998</v>
      </c>
    </row>
    <row r="392" spans="1:25" s="45" customFormat="1" ht="15.75" x14ac:dyDescent="0.3">
      <c r="A392" s="43" t="s">
        <v>119</v>
      </c>
      <c r="B392" s="44">
        <v>2076.5399273100002</v>
      </c>
      <c r="C392" s="44">
        <v>2217.0344501600002</v>
      </c>
      <c r="D392" s="44">
        <v>2272.6319925100001</v>
      </c>
      <c r="E392" s="44">
        <v>2327.2105782499998</v>
      </c>
      <c r="F392" s="44">
        <v>2336.40841989</v>
      </c>
      <c r="G392" s="44">
        <v>2467.6309849700001</v>
      </c>
      <c r="H392" s="44">
        <v>2373.1455635699999</v>
      </c>
      <c r="I392" s="44">
        <v>2254.9635038299998</v>
      </c>
      <c r="J392" s="44">
        <v>2141.9728391799999</v>
      </c>
      <c r="K392" s="44">
        <v>2063.13311226</v>
      </c>
      <c r="L392" s="44">
        <v>2024.35810451</v>
      </c>
      <c r="M392" s="44">
        <v>2009.7164602600001</v>
      </c>
      <c r="N392" s="44">
        <v>2004.5896822499999</v>
      </c>
      <c r="O392" s="44">
        <v>2011.8782936600001</v>
      </c>
      <c r="P392" s="44">
        <v>2018.0048498900001</v>
      </c>
      <c r="Q392" s="44">
        <v>2018.9226096699999</v>
      </c>
      <c r="R392" s="44">
        <v>2021.6575475999998</v>
      </c>
      <c r="S392" s="44">
        <v>2024.2233453600002</v>
      </c>
      <c r="T392" s="44">
        <v>2018.9178064500002</v>
      </c>
      <c r="U392" s="44">
        <v>2029.3505979199999</v>
      </c>
      <c r="V392" s="44">
        <v>2033.4803793999999</v>
      </c>
      <c r="W392" s="44">
        <v>1992.9934004900001</v>
      </c>
      <c r="X392" s="44">
        <v>2045.52995444</v>
      </c>
      <c r="Y392" s="44">
        <v>2151.03809082</v>
      </c>
    </row>
    <row r="393" spans="1:25" s="45" customFormat="1" ht="15.75" x14ac:dyDescent="0.3">
      <c r="A393" s="43" t="s">
        <v>120</v>
      </c>
      <c r="B393" s="44">
        <v>2043.25651333</v>
      </c>
      <c r="C393" s="44">
        <v>2115.3796315700001</v>
      </c>
      <c r="D393" s="44">
        <v>2252.5046106700001</v>
      </c>
      <c r="E393" s="44">
        <v>2323.9231755000001</v>
      </c>
      <c r="F393" s="44">
        <v>2316.9984809699999</v>
      </c>
      <c r="G393" s="44">
        <v>2238.4369946500001</v>
      </c>
      <c r="H393" s="44">
        <v>2123.65179954</v>
      </c>
      <c r="I393" s="44">
        <v>2043.2442000699998</v>
      </c>
      <c r="J393" s="44">
        <v>1955.57172021</v>
      </c>
      <c r="K393" s="44">
        <v>1882.7375793900001</v>
      </c>
      <c r="L393" s="44">
        <v>1878.3030208199998</v>
      </c>
      <c r="M393" s="44">
        <v>1891.2930394099999</v>
      </c>
      <c r="N393" s="44">
        <v>1885.0053361800001</v>
      </c>
      <c r="O393" s="44">
        <v>1883.1326249399999</v>
      </c>
      <c r="P393" s="44">
        <v>1879.58521157</v>
      </c>
      <c r="Q393" s="44">
        <v>1861.8257797400001</v>
      </c>
      <c r="R393" s="44">
        <v>1860.35768912</v>
      </c>
      <c r="S393" s="44">
        <v>1856.31996381</v>
      </c>
      <c r="T393" s="44">
        <v>1890.9995510100002</v>
      </c>
      <c r="U393" s="44">
        <v>1882.9687358400001</v>
      </c>
      <c r="V393" s="44">
        <v>1856.82692838</v>
      </c>
      <c r="W393" s="44">
        <v>1821.0760417000001</v>
      </c>
      <c r="X393" s="44">
        <v>1865.9050508700002</v>
      </c>
      <c r="Y393" s="44">
        <v>1957.0308487100001</v>
      </c>
    </row>
    <row r="394" spans="1:25" s="45" customFormat="1" ht="15.75" x14ac:dyDescent="0.3">
      <c r="A394" s="43" t="s">
        <v>121</v>
      </c>
      <c r="B394" s="44">
        <v>1930.1673139999998</v>
      </c>
      <c r="C394" s="44">
        <v>2009.39218549</v>
      </c>
      <c r="D394" s="44">
        <v>2127.3657925699999</v>
      </c>
      <c r="E394" s="44">
        <v>2148.0976531900001</v>
      </c>
      <c r="F394" s="44">
        <v>2155.4208813800001</v>
      </c>
      <c r="G394" s="44">
        <v>2139.3084236899999</v>
      </c>
      <c r="H394" s="44">
        <v>2042.8131370199999</v>
      </c>
      <c r="I394" s="44">
        <v>1943.0277867200002</v>
      </c>
      <c r="J394" s="44">
        <v>1844.8089061000001</v>
      </c>
      <c r="K394" s="44">
        <v>1754.7165156599999</v>
      </c>
      <c r="L394" s="44">
        <v>1726.9156355499999</v>
      </c>
      <c r="M394" s="44">
        <v>1733.3856249300002</v>
      </c>
      <c r="N394" s="44">
        <v>1721.8734042300002</v>
      </c>
      <c r="O394" s="44">
        <v>1721.9183533099999</v>
      </c>
      <c r="P394" s="44">
        <v>1696.5162960600001</v>
      </c>
      <c r="Q394" s="44">
        <v>1670.4946972100001</v>
      </c>
      <c r="R394" s="44">
        <v>1680.64996939</v>
      </c>
      <c r="S394" s="44">
        <v>1684.9619223599998</v>
      </c>
      <c r="T394" s="44">
        <v>1715.5773097699998</v>
      </c>
      <c r="U394" s="44">
        <v>1723.4768588299999</v>
      </c>
      <c r="V394" s="44">
        <v>1734.9464484</v>
      </c>
      <c r="W394" s="44">
        <v>1714.40187483</v>
      </c>
      <c r="X394" s="44">
        <v>1748.66541818</v>
      </c>
      <c r="Y394" s="44">
        <v>1855.7860581</v>
      </c>
    </row>
    <row r="395" spans="1:25" s="45" customFormat="1" ht="15.75" x14ac:dyDescent="0.3">
      <c r="A395" s="43" t="s">
        <v>122</v>
      </c>
      <c r="B395" s="44">
        <v>2080.8431894999999</v>
      </c>
      <c r="C395" s="44">
        <v>2140.91541254</v>
      </c>
      <c r="D395" s="44">
        <v>2290.3872626799998</v>
      </c>
      <c r="E395" s="44">
        <v>2349.5715956600002</v>
      </c>
      <c r="F395" s="44">
        <v>2363.3289248999999</v>
      </c>
      <c r="G395" s="44">
        <v>2355.7410052700002</v>
      </c>
      <c r="H395" s="44">
        <v>2167.2352315600001</v>
      </c>
      <c r="I395" s="44">
        <v>2074.2107098699998</v>
      </c>
      <c r="J395" s="44">
        <v>1975.3265331699999</v>
      </c>
      <c r="K395" s="44">
        <v>1890.9473996900001</v>
      </c>
      <c r="L395" s="44">
        <v>1843.1700649899999</v>
      </c>
      <c r="M395" s="44">
        <v>1845.5139342000002</v>
      </c>
      <c r="N395" s="44">
        <v>1843.20835111</v>
      </c>
      <c r="O395" s="44">
        <v>1845.6722842499998</v>
      </c>
      <c r="P395" s="44">
        <v>1844.6294735000001</v>
      </c>
      <c r="Q395" s="44">
        <v>1816.3708968699998</v>
      </c>
      <c r="R395" s="44">
        <v>1825.3362861000001</v>
      </c>
      <c r="S395" s="44">
        <v>1829.1682800600001</v>
      </c>
      <c r="T395" s="44">
        <v>1865.66749751</v>
      </c>
      <c r="U395" s="44">
        <v>1882.82959209</v>
      </c>
      <c r="V395" s="44">
        <v>1888.8277422000001</v>
      </c>
      <c r="W395" s="44">
        <v>1854.3646464100002</v>
      </c>
      <c r="X395" s="44">
        <v>1908.6430641400002</v>
      </c>
      <c r="Y395" s="44">
        <v>2020.08397199</v>
      </c>
    </row>
    <row r="396" spans="1:25" s="45" customFormat="1" ht="15.75" x14ac:dyDescent="0.3">
      <c r="A396" s="43" t="s">
        <v>123</v>
      </c>
      <c r="B396" s="44">
        <v>2111.63483825</v>
      </c>
      <c r="C396" s="44">
        <v>2176.5340968599999</v>
      </c>
      <c r="D396" s="44">
        <v>2333.71832915</v>
      </c>
      <c r="E396" s="44">
        <v>2408.9956024500002</v>
      </c>
      <c r="F396" s="44">
        <v>2409.02271922</v>
      </c>
      <c r="G396" s="44">
        <v>2414.35150484</v>
      </c>
      <c r="H396" s="44">
        <v>2242.6641731300001</v>
      </c>
      <c r="I396" s="44">
        <v>2124.6905518899998</v>
      </c>
      <c r="J396" s="44">
        <v>2020.3428761700002</v>
      </c>
      <c r="K396" s="44">
        <v>1940.7238979399999</v>
      </c>
      <c r="L396" s="44">
        <v>1892.8219595800001</v>
      </c>
      <c r="M396" s="44">
        <v>1886.9791221199998</v>
      </c>
      <c r="N396" s="44">
        <v>1890.5817161300001</v>
      </c>
      <c r="O396" s="44">
        <v>1893.3871691499999</v>
      </c>
      <c r="P396" s="44">
        <v>1874.5843223400002</v>
      </c>
      <c r="Q396" s="44">
        <v>1882.0584141499999</v>
      </c>
      <c r="R396" s="44">
        <v>1886.24872779</v>
      </c>
      <c r="S396" s="44">
        <v>1886.9437810499999</v>
      </c>
      <c r="T396" s="44">
        <v>1894.81324864</v>
      </c>
      <c r="U396" s="44">
        <v>1911.92291557</v>
      </c>
      <c r="V396" s="44">
        <v>1923.2763481500001</v>
      </c>
      <c r="W396" s="44">
        <v>1900.8432135799999</v>
      </c>
      <c r="X396" s="44">
        <v>1945.6908934200001</v>
      </c>
      <c r="Y396" s="44">
        <v>2145.61745053</v>
      </c>
    </row>
    <row r="397" spans="1:25" s="45" customFormat="1" ht="15.75" x14ac:dyDescent="0.3">
      <c r="A397" s="43" t="s">
        <v>124</v>
      </c>
      <c r="B397" s="44">
        <v>2103.3599074600002</v>
      </c>
      <c r="C397" s="44">
        <v>2125.1859585799998</v>
      </c>
      <c r="D397" s="44">
        <v>2298.02975896</v>
      </c>
      <c r="E397" s="44">
        <v>2295.3127827899998</v>
      </c>
      <c r="F397" s="44">
        <v>2310.7191312099999</v>
      </c>
      <c r="G397" s="44">
        <v>2266.4641778199998</v>
      </c>
      <c r="H397" s="44">
        <v>2211.45781128</v>
      </c>
      <c r="I397" s="44">
        <v>2019.7492278599998</v>
      </c>
      <c r="J397" s="44">
        <v>1909.79356487</v>
      </c>
      <c r="K397" s="44">
        <v>1813.0797667699999</v>
      </c>
      <c r="L397" s="44">
        <v>1758.2971792799999</v>
      </c>
      <c r="M397" s="44">
        <v>1764.69456769</v>
      </c>
      <c r="N397" s="44">
        <v>1772.9623448399998</v>
      </c>
      <c r="O397" s="44">
        <v>1778.4359666700002</v>
      </c>
      <c r="P397" s="44">
        <v>1782.67271996</v>
      </c>
      <c r="Q397" s="44">
        <v>1779.8448587299999</v>
      </c>
      <c r="R397" s="44">
        <v>1771.63628251</v>
      </c>
      <c r="S397" s="44">
        <v>1773.4207307400002</v>
      </c>
      <c r="T397" s="44">
        <v>1780.9340509600001</v>
      </c>
      <c r="U397" s="44">
        <v>1804.2188554899999</v>
      </c>
      <c r="V397" s="44">
        <v>1791.2113436499999</v>
      </c>
      <c r="W397" s="44">
        <v>1820.5042202</v>
      </c>
      <c r="X397" s="44">
        <v>1887.1522522</v>
      </c>
      <c r="Y397" s="44">
        <v>1989.84512817</v>
      </c>
    </row>
    <row r="398" spans="1:25" s="45" customFormat="1" ht="15.75" x14ac:dyDescent="0.3">
      <c r="A398" s="43" t="s">
        <v>125</v>
      </c>
      <c r="B398" s="44">
        <v>2089.0490486399999</v>
      </c>
      <c r="C398" s="44">
        <v>2227.6763178699998</v>
      </c>
      <c r="D398" s="44">
        <v>2241.0357864399998</v>
      </c>
      <c r="E398" s="44">
        <v>2301.29998277</v>
      </c>
      <c r="F398" s="44">
        <v>2310.8634336999999</v>
      </c>
      <c r="G398" s="44">
        <v>2304.8199530100001</v>
      </c>
      <c r="H398" s="44">
        <v>2294.0231362899999</v>
      </c>
      <c r="I398" s="44">
        <v>2125.1525938700001</v>
      </c>
      <c r="J398" s="44">
        <v>2024.7708891000002</v>
      </c>
      <c r="K398" s="44">
        <v>1806.8625219099999</v>
      </c>
      <c r="L398" s="44">
        <v>1783.05653545</v>
      </c>
      <c r="M398" s="44">
        <v>1815.3715354599999</v>
      </c>
      <c r="N398" s="44">
        <v>1857.4559824900002</v>
      </c>
      <c r="O398" s="44">
        <v>1822.62135352</v>
      </c>
      <c r="P398" s="44">
        <v>1824.95961769</v>
      </c>
      <c r="Q398" s="44">
        <v>1871.34628944</v>
      </c>
      <c r="R398" s="44">
        <v>1895.9251128599999</v>
      </c>
      <c r="S398" s="44">
        <v>1894.0720845000001</v>
      </c>
      <c r="T398" s="44">
        <v>1884.4614046400002</v>
      </c>
      <c r="U398" s="44">
        <v>1888.9611900899999</v>
      </c>
      <c r="V398" s="44">
        <v>1884.4223882299998</v>
      </c>
      <c r="W398" s="44">
        <v>1857.2912633699998</v>
      </c>
      <c r="X398" s="44">
        <v>1923.9508586699999</v>
      </c>
      <c r="Y398" s="44">
        <v>2027.0667435300002</v>
      </c>
    </row>
    <row r="399" spans="1:25" s="45" customFormat="1" ht="15.75" x14ac:dyDescent="0.3">
      <c r="A399" s="43" t="s">
        <v>126</v>
      </c>
      <c r="B399" s="44">
        <v>2068.51764693</v>
      </c>
      <c r="C399" s="44">
        <v>2146.9524023700001</v>
      </c>
      <c r="D399" s="44">
        <v>2301.79906815</v>
      </c>
      <c r="E399" s="44">
        <v>2333.3637868000001</v>
      </c>
      <c r="F399" s="44">
        <v>2334.6893405699998</v>
      </c>
      <c r="G399" s="44">
        <v>2346.3545193099999</v>
      </c>
      <c r="H399" s="44">
        <v>2383.1555060999999</v>
      </c>
      <c r="I399" s="44">
        <v>2084.6390027299999</v>
      </c>
      <c r="J399" s="44">
        <v>2004.9939674699999</v>
      </c>
      <c r="K399" s="44">
        <v>1984.9862190399999</v>
      </c>
      <c r="L399" s="44">
        <v>1940.0164258499999</v>
      </c>
      <c r="M399" s="44">
        <v>1930.5218175800001</v>
      </c>
      <c r="N399" s="44">
        <v>1919.68271061</v>
      </c>
      <c r="O399" s="44">
        <v>1915.1807949700001</v>
      </c>
      <c r="P399" s="44">
        <v>1922.9458111899999</v>
      </c>
      <c r="Q399" s="44">
        <v>1890.38152399</v>
      </c>
      <c r="R399" s="44">
        <v>1896.3627738599998</v>
      </c>
      <c r="S399" s="44">
        <v>1913.1368957</v>
      </c>
      <c r="T399" s="44">
        <v>1943.0218811300001</v>
      </c>
      <c r="U399" s="44">
        <v>1974.48104427</v>
      </c>
      <c r="V399" s="44">
        <v>1971.8508808199999</v>
      </c>
      <c r="W399" s="44">
        <v>1934.9290591499998</v>
      </c>
      <c r="X399" s="44">
        <v>2008.3710082399998</v>
      </c>
      <c r="Y399" s="44">
        <v>2139.8601755899999</v>
      </c>
    </row>
    <row r="400" spans="1:25" ht="13.5" x14ac:dyDescent="0.2">
      <c r="B400" s="17"/>
      <c r="C400" s="17"/>
      <c r="D400" s="17"/>
      <c r="E400" s="60"/>
      <c r="F400" s="17"/>
      <c r="G400" s="17"/>
      <c r="H400" s="17"/>
      <c r="I400" s="17"/>
      <c r="J400" s="17"/>
      <c r="K400" s="17"/>
      <c r="L400" s="17"/>
      <c r="M400" s="17"/>
      <c r="N400" s="17"/>
      <c r="O400" s="17"/>
      <c r="P400" s="17"/>
      <c r="Q400" s="17"/>
      <c r="R400" s="17"/>
      <c r="S400" s="17"/>
      <c r="T400" s="17"/>
      <c r="U400" s="17"/>
      <c r="V400" s="17"/>
      <c r="W400" s="17"/>
      <c r="X400" s="17"/>
      <c r="Y400" s="17"/>
    </row>
    <row r="401" spans="1:25" s="61" customFormat="1" ht="33.75" customHeight="1" x14ac:dyDescent="0.25">
      <c r="A401" s="164" t="s">
        <v>173</v>
      </c>
      <c r="B401" s="164"/>
      <c r="C401" s="164"/>
      <c r="D401" s="164"/>
      <c r="E401" s="164"/>
      <c r="F401" s="164"/>
      <c r="G401" s="164"/>
      <c r="H401" s="164"/>
      <c r="I401" s="164"/>
      <c r="J401" s="164"/>
      <c r="K401" s="164"/>
      <c r="L401" s="164"/>
      <c r="M401" s="164"/>
      <c r="N401" s="164"/>
      <c r="O401" s="164"/>
      <c r="P401" s="164"/>
      <c r="Q401" s="164"/>
      <c r="R401" s="164"/>
      <c r="S401" s="164"/>
      <c r="T401" s="164"/>
      <c r="U401" s="164"/>
      <c r="V401" s="164"/>
      <c r="W401" s="164"/>
      <c r="X401" s="164"/>
      <c r="Y401" s="164"/>
    </row>
    <row r="402" spans="1:25" ht="15.75" customHeight="1" x14ac:dyDescent="0.2">
      <c r="A402" s="162" t="s">
        <v>33</v>
      </c>
      <c r="B402" s="210" t="s">
        <v>34</v>
      </c>
      <c r="C402" s="160"/>
      <c r="D402" s="160"/>
      <c r="E402" s="160"/>
      <c r="F402" s="160"/>
      <c r="G402" s="160"/>
      <c r="H402" s="160"/>
      <c r="I402" s="160"/>
      <c r="J402" s="160"/>
      <c r="K402" s="160"/>
      <c r="L402" s="160"/>
      <c r="M402" s="160"/>
      <c r="N402" s="160"/>
      <c r="O402" s="160"/>
      <c r="P402" s="160"/>
      <c r="Q402" s="160"/>
      <c r="R402" s="160"/>
      <c r="S402" s="160"/>
      <c r="T402" s="160"/>
      <c r="U402" s="160"/>
      <c r="V402" s="160"/>
      <c r="W402" s="160"/>
      <c r="X402" s="160"/>
      <c r="Y402" s="161"/>
    </row>
    <row r="403" spans="1:25" s="40" customFormat="1" x14ac:dyDescent="0.2">
      <c r="A403" s="163"/>
      <c r="B403" s="79" t="s">
        <v>35</v>
      </c>
      <c r="C403" s="80" t="s">
        <v>36</v>
      </c>
      <c r="D403" s="81" t="s">
        <v>37</v>
      </c>
      <c r="E403" s="80" t="s">
        <v>38</v>
      </c>
      <c r="F403" s="80" t="s">
        <v>39</v>
      </c>
      <c r="G403" s="80" t="s">
        <v>40</v>
      </c>
      <c r="H403" s="80" t="s">
        <v>41</v>
      </c>
      <c r="I403" s="80" t="s">
        <v>42</v>
      </c>
      <c r="J403" s="80" t="s">
        <v>43</v>
      </c>
      <c r="K403" s="79" t="s">
        <v>44</v>
      </c>
      <c r="L403" s="80" t="s">
        <v>45</v>
      </c>
      <c r="M403" s="82" t="s">
        <v>46</v>
      </c>
      <c r="N403" s="79" t="s">
        <v>47</v>
      </c>
      <c r="O403" s="80" t="s">
        <v>48</v>
      </c>
      <c r="P403" s="82" t="s">
        <v>49</v>
      </c>
      <c r="Q403" s="81" t="s">
        <v>50</v>
      </c>
      <c r="R403" s="80" t="s">
        <v>51</v>
      </c>
      <c r="S403" s="81" t="s">
        <v>52</v>
      </c>
      <c r="T403" s="80" t="s">
        <v>53</v>
      </c>
      <c r="U403" s="81" t="s">
        <v>54</v>
      </c>
      <c r="V403" s="80" t="s">
        <v>55</v>
      </c>
      <c r="W403" s="81" t="s">
        <v>56</v>
      </c>
      <c r="X403" s="80" t="s">
        <v>57</v>
      </c>
      <c r="Y403" s="80" t="s">
        <v>58</v>
      </c>
    </row>
    <row r="404" spans="1:25" s="17" customFormat="1" ht="16.5" customHeight="1" x14ac:dyDescent="0.2">
      <c r="A404" s="41" t="s">
        <v>96</v>
      </c>
      <c r="B404" s="51">
        <v>2204.3711892000001</v>
      </c>
      <c r="C404" s="51">
        <v>2289.26695384</v>
      </c>
      <c r="D404" s="51">
        <v>2321.2855631299999</v>
      </c>
      <c r="E404" s="51">
        <v>2317.3888778400001</v>
      </c>
      <c r="F404" s="51">
        <v>2319.09657685</v>
      </c>
      <c r="G404" s="51">
        <v>2315.3115487800001</v>
      </c>
      <c r="H404" s="51">
        <v>2320.6083146400001</v>
      </c>
      <c r="I404" s="51">
        <v>2222.8002732300001</v>
      </c>
      <c r="J404" s="51">
        <v>2106.8481343900003</v>
      </c>
      <c r="K404" s="51">
        <v>2035.17440287</v>
      </c>
      <c r="L404" s="51">
        <v>1987.3951579700001</v>
      </c>
      <c r="M404" s="51">
        <v>1961.6539625200001</v>
      </c>
      <c r="N404" s="51">
        <v>1952.4130906</v>
      </c>
      <c r="O404" s="51">
        <v>1964.68238062</v>
      </c>
      <c r="P404" s="51">
        <v>1972.38270672</v>
      </c>
      <c r="Q404" s="51">
        <v>1970.00545111</v>
      </c>
      <c r="R404" s="51">
        <v>1956.9529664700001</v>
      </c>
      <c r="S404" s="51">
        <v>1958.74743197</v>
      </c>
      <c r="T404" s="51">
        <v>1963.87926279</v>
      </c>
      <c r="U404" s="51">
        <v>1981.85252397</v>
      </c>
      <c r="V404" s="51">
        <v>1989.4812370300001</v>
      </c>
      <c r="W404" s="51">
        <v>1975.65665167</v>
      </c>
      <c r="X404" s="51">
        <v>2023.7523120000001</v>
      </c>
      <c r="Y404" s="51">
        <v>2089.4043602900001</v>
      </c>
    </row>
    <row r="405" spans="1:25" s="45" customFormat="1" ht="15.75" x14ac:dyDescent="0.3">
      <c r="A405" s="43" t="s">
        <v>97</v>
      </c>
      <c r="B405" s="44">
        <v>1979.14898799</v>
      </c>
      <c r="C405" s="44">
        <v>2045.6814014700001</v>
      </c>
      <c r="D405" s="44">
        <v>2102.8312228200002</v>
      </c>
      <c r="E405" s="44">
        <v>2135.7569252800004</v>
      </c>
      <c r="F405" s="44">
        <v>2124.8635904900002</v>
      </c>
      <c r="G405" s="44">
        <v>2096.9030573999999</v>
      </c>
      <c r="H405" s="44">
        <v>2126.1604441300001</v>
      </c>
      <c r="I405" s="44">
        <v>2116.5886089000001</v>
      </c>
      <c r="J405" s="44">
        <v>2017.09577171</v>
      </c>
      <c r="K405" s="44">
        <v>1961.11072311</v>
      </c>
      <c r="L405" s="44">
        <v>1906.8653448699999</v>
      </c>
      <c r="M405" s="44">
        <v>1876.3730517700001</v>
      </c>
      <c r="N405" s="44">
        <v>1860.72031229</v>
      </c>
      <c r="O405" s="44">
        <v>1862.3560797100001</v>
      </c>
      <c r="P405" s="44">
        <v>1878.0564757</v>
      </c>
      <c r="Q405" s="44">
        <v>1876.1551319800001</v>
      </c>
      <c r="R405" s="44">
        <v>1875.4146309299999</v>
      </c>
      <c r="S405" s="44">
        <v>1880.79751025</v>
      </c>
      <c r="T405" s="44">
        <v>1870.9722114000001</v>
      </c>
      <c r="U405" s="44">
        <v>1878.02069209</v>
      </c>
      <c r="V405" s="44">
        <v>1880.37327555</v>
      </c>
      <c r="W405" s="44">
        <v>1864.8128211000001</v>
      </c>
      <c r="X405" s="44">
        <v>1897.01064124</v>
      </c>
      <c r="Y405" s="44">
        <v>1990.11172577</v>
      </c>
    </row>
    <row r="406" spans="1:25" s="45" customFormat="1" ht="15.75" x14ac:dyDescent="0.3">
      <c r="A406" s="43" t="s">
        <v>98</v>
      </c>
      <c r="B406" s="44">
        <v>2106.54734788</v>
      </c>
      <c r="C406" s="44">
        <v>2170.4929672200001</v>
      </c>
      <c r="D406" s="44">
        <v>2205.4460229599999</v>
      </c>
      <c r="E406" s="44">
        <v>2230.24880128</v>
      </c>
      <c r="F406" s="44">
        <v>2234.4396180700001</v>
      </c>
      <c r="G406" s="44">
        <v>2220.3921753200002</v>
      </c>
      <c r="H406" s="44">
        <v>2160.5314716900002</v>
      </c>
      <c r="I406" s="44">
        <v>2033.8768850200001</v>
      </c>
      <c r="J406" s="44">
        <v>1944.5167682200001</v>
      </c>
      <c r="K406" s="44">
        <v>1876.4582413400001</v>
      </c>
      <c r="L406" s="44">
        <v>1901.3058495299999</v>
      </c>
      <c r="M406" s="44">
        <v>1884.6037449299999</v>
      </c>
      <c r="N406" s="44">
        <v>1890.6844570200001</v>
      </c>
      <c r="O406" s="44">
        <v>1880.16942475</v>
      </c>
      <c r="P406" s="44">
        <v>1885.59046678</v>
      </c>
      <c r="Q406" s="44">
        <v>1902.9788505000001</v>
      </c>
      <c r="R406" s="44">
        <v>1911.55074588</v>
      </c>
      <c r="S406" s="44">
        <v>1914.69150964</v>
      </c>
      <c r="T406" s="44">
        <v>1928.0880026</v>
      </c>
      <c r="U406" s="44">
        <v>1940.80194639</v>
      </c>
      <c r="V406" s="44">
        <v>1934.4261895100001</v>
      </c>
      <c r="W406" s="44">
        <v>1935.1748217300001</v>
      </c>
      <c r="X406" s="44">
        <v>1966.5689886</v>
      </c>
      <c r="Y406" s="44">
        <v>2039.41526617</v>
      </c>
    </row>
    <row r="407" spans="1:25" s="45" customFormat="1" ht="15.75" x14ac:dyDescent="0.3">
      <c r="A407" s="43" t="s">
        <v>99</v>
      </c>
      <c r="B407" s="44">
        <v>2196.7575903400002</v>
      </c>
      <c r="C407" s="44">
        <v>2263.4621918100001</v>
      </c>
      <c r="D407" s="44">
        <v>2274.36472164</v>
      </c>
      <c r="E407" s="44">
        <v>2289.11082463</v>
      </c>
      <c r="F407" s="44">
        <v>2278.1402211</v>
      </c>
      <c r="G407" s="44">
        <v>2229.6630599700002</v>
      </c>
      <c r="H407" s="44">
        <v>2197.65274181</v>
      </c>
      <c r="I407" s="44">
        <v>2092.55897951</v>
      </c>
      <c r="J407" s="44">
        <v>2006.55631333</v>
      </c>
      <c r="K407" s="44">
        <v>1990.7564332500001</v>
      </c>
      <c r="L407" s="44">
        <v>1971.3043928900001</v>
      </c>
      <c r="M407" s="44">
        <v>1962.70969188</v>
      </c>
      <c r="N407" s="44">
        <v>1977.44123221</v>
      </c>
      <c r="O407" s="44">
        <v>1980.71956899</v>
      </c>
      <c r="P407" s="44">
        <v>1982.7795707800001</v>
      </c>
      <c r="Q407" s="44">
        <v>1984.4334677700001</v>
      </c>
      <c r="R407" s="44">
        <v>1989.27345928</v>
      </c>
      <c r="S407" s="44">
        <v>1994.35882085</v>
      </c>
      <c r="T407" s="44">
        <v>1987.9514057700001</v>
      </c>
      <c r="U407" s="44">
        <v>1982.99259542</v>
      </c>
      <c r="V407" s="44">
        <v>1960.6842628100001</v>
      </c>
      <c r="W407" s="44">
        <v>1941.2613090100001</v>
      </c>
      <c r="X407" s="44">
        <v>1984.3712270400001</v>
      </c>
      <c r="Y407" s="44">
        <v>2026.3285307200001</v>
      </c>
    </row>
    <row r="408" spans="1:25" s="45" customFormat="1" ht="15.75" x14ac:dyDescent="0.3">
      <c r="A408" s="43" t="s">
        <v>100</v>
      </c>
      <c r="B408" s="44">
        <v>1992.56265386</v>
      </c>
      <c r="C408" s="44">
        <v>2048.0536757700002</v>
      </c>
      <c r="D408" s="44">
        <v>2151.5373995800001</v>
      </c>
      <c r="E408" s="44">
        <v>2155.4224262100001</v>
      </c>
      <c r="F408" s="44">
        <v>2150.0744875800001</v>
      </c>
      <c r="G408" s="44">
        <v>2146.3535256699997</v>
      </c>
      <c r="H408" s="44">
        <v>2100.1776720899998</v>
      </c>
      <c r="I408" s="44">
        <v>2037.4855053900001</v>
      </c>
      <c r="J408" s="44">
        <v>1961.5427781200001</v>
      </c>
      <c r="K408" s="44">
        <v>1904.4705596700001</v>
      </c>
      <c r="L408" s="44">
        <v>1869.21277439</v>
      </c>
      <c r="M408" s="44">
        <v>1840.4735461</v>
      </c>
      <c r="N408" s="44">
        <v>1858.0024772300001</v>
      </c>
      <c r="O408" s="44">
        <v>1867.7059502700001</v>
      </c>
      <c r="P408" s="44">
        <v>1873.2536458900001</v>
      </c>
      <c r="Q408" s="44">
        <v>1872.0823820000001</v>
      </c>
      <c r="R408" s="44">
        <v>1876.2007328700001</v>
      </c>
      <c r="S408" s="44">
        <v>1850.7973086500001</v>
      </c>
      <c r="T408" s="44">
        <v>1835.61663105</v>
      </c>
      <c r="U408" s="44">
        <v>1837.6210366</v>
      </c>
      <c r="V408" s="44">
        <v>1852.44379592</v>
      </c>
      <c r="W408" s="44">
        <v>1853.43136525</v>
      </c>
      <c r="X408" s="44">
        <v>1895.9319365599999</v>
      </c>
      <c r="Y408" s="44">
        <v>1968.5465972700001</v>
      </c>
    </row>
    <row r="409" spans="1:25" s="45" customFormat="1" ht="15.75" x14ac:dyDescent="0.3">
      <c r="A409" s="43" t="s">
        <v>101</v>
      </c>
      <c r="B409" s="44">
        <v>2055.8093734499998</v>
      </c>
      <c r="C409" s="44">
        <v>2101.9218839499999</v>
      </c>
      <c r="D409" s="44">
        <v>2128.5150669300001</v>
      </c>
      <c r="E409" s="44">
        <v>2132.0969662500002</v>
      </c>
      <c r="F409" s="44">
        <v>2125.3086989600001</v>
      </c>
      <c r="G409" s="44">
        <v>2107.6345910499999</v>
      </c>
      <c r="H409" s="44">
        <v>2070.4710871799998</v>
      </c>
      <c r="I409" s="44">
        <v>1975.91126663</v>
      </c>
      <c r="J409" s="44">
        <v>1897.0401620600001</v>
      </c>
      <c r="K409" s="44">
        <v>1861.7503555999999</v>
      </c>
      <c r="L409" s="44">
        <v>1858.0534550300001</v>
      </c>
      <c r="M409" s="44">
        <v>1873.31983186</v>
      </c>
      <c r="N409" s="44">
        <v>1875.1506045000001</v>
      </c>
      <c r="O409" s="44">
        <v>1879.1063055300001</v>
      </c>
      <c r="P409" s="44">
        <v>1889.7624393799999</v>
      </c>
      <c r="Q409" s="44">
        <v>1895.89391303</v>
      </c>
      <c r="R409" s="44">
        <v>1884.81426599</v>
      </c>
      <c r="S409" s="44">
        <v>1881.02609904</v>
      </c>
      <c r="T409" s="44">
        <v>1885.06660693</v>
      </c>
      <c r="U409" s="44">
        <v>1866.90585384</v>
      </c>
      <c r="V409" s="44">
        <v>1877.1046435600001</v>
      </c>
      <c r="W409" s="44">
        <v>1868.697629</v>
      </c>
      <c r="X409" s="44">
        <v>1955.6833769</v>
      </c>
      <c r="Y409" s="44">
        <v>2044.33065571</v>
      </c>
    </row>
    <row r="410" spans="1:25" s="45" customFormat="1" ht="15.75" x14ac:dyDescent="0.3">
      <c r="A410" s="43" t="s">
        <v>102</v>
      </c>
      <c r="B410" s="44">
        <v>2165.0351080800001</v>
      </c>
      <c r="C410" s="44">
        <v>2282.90024902</v>
      </c>
      <c r="D410" s="44">
        <v>2417.78363653</v>
      </c>
      <c r="E410" s="44">
        <v>2443.0276833200001</v>
      </c>
      <c r="F410" s="44">
        <v>2456.3772525900004</v>
      </c>
      <c r="G410" s="44">
        <v>2462.88774758</v>
      </c>
      <c r="H410" s="44">
        <v>2434.4078440800004</v>
      </c>
      <c r="I410" s="44">
        <v>2293.4461682700003</v>
      </c>
      <c r="J410" s="44">
        <v>2093.75674725</v>
      </c>
      <c r="K410" s="44">
        <v>2070.53090591</v>
      </c>
      <c r="L410" s="44">
        <v>2048.3069472899997</v>
      </c>
      <c r="M410" s="44">
        <v>1967.6173325100001</v>
      </c>
      <c r="N410" s="44">
        <v>2016.3581708199999</v>
      </c>
      <c r="O410" s="44">
        <v>2016.0749931600001</v>
      </c>
      <c r="P410" s="44">
        <v>1988.0468605799999</v>
      </c>
      <c r="Q410" s="44">
        <v>2031.5121962400001</v>
      </c>
      <c r="R410" s="44">
        <v>2040.7161356700001</v>
      </c>
      <c r="S410" s="44">
        <v>2039.5456932100001</v>
      </c>
      <c r="T410" s="44">
        <v>2040.47061603</v>
      </c>
      <c r="U410" s="44">
        <v>2056.0655391999999</v>
      </c>
      <c r="V410" s="44">
        <v>2075.2747837900001</v>
      </c>
      <c r="W410" s="44">
        <v>2083.3255698800003</v>
      </c>
      <c r="X410" s="44">
        <v>2104.4473378100001</v>
      </c>
      <c r="Y410" s="44">
        <v>2295.1460625500004</v>
      </c>
    </row>
    <row r="411" spans="1:25" s="45" customFormat="1" ht="15.75" x14ac:dyDescent="0.3">
      <c r="A411" s="43" t="s">
        <v>103</v>
      </c>
      <c r="B411" s="44">
        <v>2184.30755963</v>
      </c>
      <c r="C411" s="44">
        <v>2286.9465719300001</v>
      </c>
      <c r="D411" s="44">
        <v>2287.2175535900001</v>
      </c>
      <c r="E411" s="44">
        <v>2263.8415872099999</v>
      </c>
      <c r="F411" s="44">
        <v>2262.9777613200004</v>
      </c>
      <c r="G411" s="44">
        <v>2262.2717987300002</v>
      </c>
      <c r="H411" s="44">
        <v>2222.4847440100002</v>
      </c>
      <c r="I411" s="44">
        <v>2051.0394954399999</v>
      </c>
      <c r="J411" s="44">
        <v>1995.8729721899999</v>
      </c>
      <c r="K411" s="44">
        <v>1985.4075441300001</v>
      </c>
      <c r="L411" s="44">
        <v>1971.8806350699999</v>
      </c>
      <c r="M411" s="44">
        <v>1979.09332518</v>
      </c>
      <c r="N411" s="44">
        <v>1979.37256045</v>
      </c>
      <c r="O411" s="44">
        <v>1985.24493201</v>
      </c>
      <c r="P411" s="44">
        <v>1993.9702723400001</v>
      </c>
      <c r="Q411" s="44">
        <v>1994.49750331</v>
      </c>
      <c r="R411" s="44">
        <v>2002.20295949</v>
      </c>
      <c r="S411" s="44">
        <v>2004.3848169099999</v>
      </c>
      <c r="T411" s="44">
        <v>2006.9486423400001</v>
      </c>
      <c r="U411" s="44">
        <v>1994.8785554000001</v>
      </c>
      <c r="V411" s="44">
        <v>2008.2191836300001</v>
      </c>
      <c r="W411" s="44">
        <v>2025.6643530700001</v>
      </c>
      <c r="X411" s="44">
        <v>2081.2595168799999</v>
      </c>
      <c r="Y411" s="44">
        <v>2145.4186891600002</v>
      </c>
    </row>
    <row r="412" spans="1:25" s="45" customFormat="1" ht="15.75" x14ac:dyDescent="0.3">
      <c r="A412" s="43" t="s">
        <v>104</v>
      </c>
      <c r="B412" s="44">
        <v>2098.58748788</v>
      </c>
      <c r="C412" s="44">
        <v>2215.4617034800003</v>
      </c>
      <c r="D412" s="44">
        <v>2291.5688756899999</v>
      </c>
      <c r="E412" s="44">
        <v>2284.9839837899999</v>
      </c>
      <c r="F412" s="44">
        <v>2280.17127196</v>
      </c>
      <c r="G412" s="44">
        <v>2286.7793468300001</v>
      </c>
      <c r="H412" s="44">
        <v>2314.2052716600001</v>
      </c>
      <c r="I412" s="44">
        <v>2209.84709131</v>
      </c>
      <c r="J412" s="44">
        <v>2117.77549116</v>
      </c>
      <c r="K412" s="44">
        <v>2011.6122237300001</v>
      </c>
      <c r="L412" s="44">
        <v>2025.65743092</v>
      </c>
      <c r="M412" s="44">
        <v>2007.28477643</v>
      </c>
      <c r="N412" s="44">
        <v>1993.9934168899999</v>
      </c>
      <c r="O412" s="44">
        <v>1999.09956597</v>
      </c>
      <c r="P412" s="44">
        <v>2009.6721770199999</v>
      </c>
      <c r="Q412" s="44">
        <v>2012.0155405600001</v>
      </c>
      <c r="R412" s="44">
        <v>2007.4928154900001</v>
      </c>
      <c r="S412" s="44">
        <v>2004.6219186000001</v>
      </c>
      <c r="T412" s="44">
        <v>1999.5214582600001</v>
      </c>
      <c r="U412" s="44">
        <v>2026.9678486800001</v>
      </c>
      <c r="V412" s="44">
        <v>2033.1532003500001</v>
      </c>
      <c r="W412" s="44">
        <v>1994.9876904100001</v>
      </c>
      <c r="X412" s="44">
        <v>2031.7432267300001</v>
      </c>
      <c r="Y412" s="44">
        <v>2126.6894202200001</v>
      </c>
    </row>
    <row r="413" spans="1:25" s="45" customFormat="1" ht="15.75" x14ac:dyDescent="0.3">
      <c r="A413" s="43" t="s">
        <v>105</v>
      </c>
      <c r="B413" s="44">
        <v>2113.4916351700003</v>
      </c>
      <c r="C413" s="44">
        <v>2192.4350441900001</v>
      </c>
      <c r="D413" s="44">
        <v>2308.4269104300001</v>
      </c>
      <c r="E413" s="44">
        <v>2331.0464288399999</v>
      </c>
      <c r="F413" s="44">
        <v>2323.98596116</v>
      </c>
      <c r="G413" s="44">
        <v>2326.4999359200001</v>
      </c>
      <c r="H413" s="44">
        <v>2392.3944804399998</v>
      </c>
      <c r="I413" s="44">
        <v>2163.8161526399999</v>
      </c>
      <c r="J413" s="44">
        <v>2070.0186301399999</v>
      </c>
      <c r="K413" s="44">
        <v>2046.2547435700001</v>
      </c>
      <c r="L413" s="44">
        <v>2002.8180850000001</v>
      </c>
      <c r="M413" s="44">
        <v>1944.3551962199999</v>
      </c>
      <c r="N413" s="44">
        <v>1945.5059120999999</v>
      </c>
      <c r="O413" s="44">
        <v>1970.11201327</v>
      </c>
      <c r="P413" s="44">
        <v>1974.73528612</v>
      </c>
      <c r="Q413" s="44">
        <v>1978.5701606499999</v>
      </c>
      <c r="R413" s="44">
        <v>1977.66612923</v>
      </c>
      <c r="S413" s="44">
        <v>1977.7682331600001</v>
      </c>
      <c r="T413" s="44">
        <v>1985.81388743</v>
      </c>
      <c r="U413" s="44">
        <v>1990.01811176</v>
      </c>
      <c r="V413" s="44">
        <v>1978.5915037500001</v>
      </c>
      <c r="W413" s="44">
        <v>1956.29167659</v>
      </c>
      <c r="X413" s="44">
        <v>2000.6224073800001</v>
      </c>
      <c r="Y413" s="44">
        <v>2068.1689232400004</v>
      </c>
    </row>
    <row r="414" spans="1:25" s="45" customFormat="1" ht="15.75" x14ac:dyDescent="0.3">
      <c r="A414" s="43" t="s">
        <v>106</v>
      </c>
      <c r="B414" s="44">
        <v>2214.4196524999998</v>
      </c>
      <c r="C414" s="44">
        <v>2287.8244648</v>
      </c>
      <c r="D414" s="44">
        <v>2360.07058302</v>
      </c>
      <c r="E414" s="44">
        <v>2335.0592658400001</v>
      </c>
      <c r="F414" s="44">
        <v>2337.30637527</v>
      </c>
      <c r="G414" s="44">
        <v>2341.8687172300001</v>
      </c>
      <c r="H414" s="44">
        <v>2395.2318891200002</v>
      </c>
      <c r="I414" s="44">
        <v>2199.3691675999999</v>
      </c>
      <c r="J414" s="44">
        <v>2083.3500086200002</v>
      </c>
      <c r="K414" s="44">
        <v>2037.8551554000001</v>
      </c>
      <c r="L414" s="44">
        <v>1994.7659386600001</v>
      </c>
      <c r="M414" s="44">
        <v>1987.2643370999999</v>
      </c>
      <c r="N414" s="44">
        <v>1987.01785986</v>
      </c>
      <c r="O414" s="44">
        <v>1976.8750899300001</v>
      </c>
      <c r="P414" s="44">
        <v>1972.16224528</v>
      </c>
      <c r="Q414" s="44">
        <v>1974.1899027700001</v>
      </c>
      <c r="R414" s="44">
        <v>1978.29662033</v>
      </c>
      <c r="S414" s="44">
        <v>1960.56952705</v>
      </c>
      <c r="T414" s="44">
        <v>1956.2885877400001</v>
      </c>
      <c r="U414" s="44">
        <v>1979.1411288199999</v>
      </c>
      <c r="V414" s="44">
        <v>2000.3966587500001</v>
      </c>
      <c r="W414" s="44">
        <v>1979.0143319399999</v>
      </c>
      <c r="X414" s="44">
        <v>2020.85261369</v>
      </c>
      <c r="Y414" s="44">
        <v>2105.3536301599997</v>
      </c>
    </row>
    <row r="415" spans="1:25" s="45" customFormat="1" ht="15.75" x14ac:dyDescent="0.3">
      <c r="A415" s="43" t="s">
        <v>107</v>
      </c>
      <c r="B415" s="44">
        <v>2171.9736832099998</v>
      </c>
      <c r="C415" s="44">
        <v>2218.8795077100003</v>
      </c>
      <c r="D415" s="44">
        <v>2293.5988841600001</v>
      </c>
      <c r="E415" s="44">
        <v>2354.3992962900002</v>
      </c>
      <c r="F415" s="44">
        <v>2396.2493862900001</v>
      </c>
      <c r="G415" s="44">
        <v>2369.2268913400003</v>
      </c>
      <c r="H415" s="44">
        <v>2318.1985774899999</v>
      </c>
      <c r="I415" s="44">
        <v>2124.1726243900002</v>
      </c>
      <c r="J415" s="44">
        <v>2062.8898571</v>
      </c>
      <c r="K415" s="44">
        <v>1992.5545858099999</v>
      </c>
      <c r="L415" s="44">
        <v>1995.08828171</v>
      </c>
      <c r="M415" s="44">
        <v>2020.9968933600001</v>
      </c>
      <c r="N415" s="44">
        <v>2032.6424637100001</v>
      </c>
      <c r="O415" s="44">
        <v>2029.1809825600001</v>
      </c>
      <c r="P415" s="44">
        <v>2021.42473236</v>
      </c>
      <c r="Q415" s="44">
        <v>2018.72341474</v>
      </c>
      <c r="R415" s="44">
        <v>2020.6290797199999</v>
      </c>
      <c r="S415" s="44">
        <v>2016.5954195100001</v>
      </c>
      <c r="T415" s="44">
        <v>2008.7289504800001</v>
      </c>
      <c r="U415" s="44">
        <v>2019.3270138099999</v>
      </c>
      <c r="V415" s="44">
        <v>2022.53622348</v>
      </c>
      <c r="W415" s="44">
        <v>1991.0890239299999</v>
      </c>
      <c r="X415" s="44">
        <v>2041.8317342800001</v>
      </c>
      <c r="Y415" s="44">
        <v>2093.0483303600004</v>
      </c>
    </row>
    <row r="416" spans="1:25" s="45" customFormat="1" ht="15.75" x14ac:dyDescent="0.3">
      <c r="A416" s="43" t="s">
        <v>108</v>
      </c>
      <c r="B416" s="44">
        <v>2153.0968168899999</v>
      </c>
      <c r="C416" s="44">
        <v>2214.9909206100001</v>
      </c>
      <c r="D416" s="44">
        <v>2354.84491901</v>
      </c>
      <c r="E416" s="44">
        <v>2418.6316842599999</v>
      </c>
      <c r="F416" s="44">
        <v>2424.77349073</v>
      </c>
      <c r="G416" s="44">
        <v>2409.2398647300001</v>
      </c>
      <c r="H416" s="44">
        <v>2345.5873878000002</v>
      </c>
      <c r="I416" s="44">
        <v>2144.7795736799999</v>
      </c>
      <c r="J416" s="44">
        <v>2042.6843757700001</v>
      </c>
      <c r="K416" s="44">
        <v>2005.4560501999999</v>
      </c>
      <c r="L416" s="44">
        <v>1972.8229379100001</v>
      </c>
      <c r="M416" s="44">
        <v>1971.4275368900001</v>
      </c>
      <c r="N416" s="44">
        <v>1969.6475503300001</v>
      </c>
      <c r="O416" s="44">
        <v>1967.6422423000001</v>
      </c>
      <c r="P416" s="44">
        <v>1979.40289312</v>
      </c>
      <c r="Q416" s="44">
        <v>1981.0142582600001</v>
      </c>
      <c r="R416" s="44">
        <v>1989.53095637</v>
      </c>
      <c r="S416" s="44">
        <v>1988.0694609500001</v>
      </c>
      <c r="T416" s="44">
        <v>1975.63796471</v>
      </c>
      <c r="U416" s="44">
        <v>1993.5140922800001</v>
      </c>
      <c r="V416" s="44">
        <v>2003.83336902</v>
      </c>
      <c r="W416" s="44">
        <v>1992.6222974</v>
      </c>
      <c r="X416" s="44">
        <v>2031.9057835799999</v>
      </c>
      <c r="Y416" s="44">
        <v>2137.5830384600004</v>
      </c>
    </row>
    <row r="417" spans="1:25" s="45" customFormat="1" ht="15.75" x14ac:dyDescent="0.3">
      <c r="A417" s="43" t="s">
        <v>109</v>
      </c>
      <c r="B417" s="44">
        <v>2051.5333720799999</v>
      </c>
      <c r="C417" s="44">
        <v>2148.73521682</v>
      </c>
      <c r="D417" s="44">
        <v>2193.06385086</v>
      </c>
      <c r="E417" s="44">
        <v>2260.47722183</v>
      </c>
      <c r="F417" s="44">
        <v>2288.2189359100003</v>
      </c>
      <c r="G417" s="44">
        <v>2309.3644521699998</v>
      </c>
      <c r="H417" s="44">
        <v>2314.37536856</v>
      </c>
      <c r="I417" s="44">
        <v>2107.4828910400001</v>
      </c>
      <c r="J417" s="44">
        <v>1999.8148654500001</v>
      </c>
      <c r="K417" s="44">
        <v>1974.02028133</v>
      </c>
      <c r="L417" s="44">
        <v>1940.8777075600001</v>
      </c>
      <c r="M417" s="44">
        <v>1967.57086837</v>
      </c>
      <c r="N417" s="44">
        <v>2001.6106807400001</v>
      </c>
      <c r="O417" s="44">
        <v>2006.7698363</v>
      </c>
      <c r="P417" s="44">
        <v>1966.3779607199999</v>
      </c>
      <c r="Q417" s="44">
        <v>1899.73257061</v>
      </c>
      <c r="R417" s="44">
        <v>1896.5119071900001</v>
      </c>
      <c r="S417" s="44">
        <v>1894.82084356</v>
      </c>
      <c r="T417" s="44">
        <v>1926.2565587700001</v>
      </c>
      <c r="U417" s="44">
        <v>1926.66777839</v>
      </c>
      <c r="V417" s="44">
        <v>1951.8212661</v>
      </c>
      <c r="W417" s="44">
        <v>1932.3928938399999</v>
      </c>
      <c r="X417" s="44">
        <v>1970.1228975500001</v>
      </c>
      <c r="Y417" s="44">
        <v>2084.7914060399999</v>
      </c>
    </row>
    <row r="418" spans="1:25" s="45" customFormat="1" ht="15.75" x14ac:dyDescent="0.3">
      <c r="A418" s="43" t="s">
        <v>110</v>
      </c>
      <c r="B418" s="44">
        <v>2075.7032637699999</v>
      </c>
      <c r="C418" s="44">
        <v>2181.72923868</v>
      </c>
      <c r="D418" s="44">
        <v>2330.67144598</v>
      </c>
      <c r="E418" s="44">
        <v>2365.82017554</v>
      </c>
      <c r="F418" s="44">
        <v>2362.72594845</v>
      </c>
      <c r="G418" s="44">
        <v>2365.6429582199999</v>
      </c>
      <c r="H418" s="44">
        <v>2361.7503379300001</v>
      </c>
      <c r="I418" s="44">
        <v>2167.1961275200001</v>
      </c>
      <c r="J418" s="44">
        <v>2064.0099789999999</v>
      </c>
      <c r="K418" s="44">
        <v>1976.5591343900001</v>
      </c>
      <c r="L418" s="44">
        <v>1918.6713424100001</v>
      </c>
      <c r="M418" s="44">
        <v>1884.0606900100001</v>
      </c>
      <c r="N418" s="44">
        <v>1877.76650475</v>
      </c>
      <c r="O418" s="44">
        <v>1844.76145174</v>
      </c>
      <c r="P418" s="44">
        <v>1678.6149428799999</v>
      </c>
      <c r="Q418" s="44">
        <v>1653.6223163700001</v>
      </c>
      <c r="R418" s="44">
        <v>1647.9903908000001</v>
      </c>
      <c r="S418" s="44">
        <v>1645.00599188</v>
      </c>
      <c r="T418" s="44">
        <v>1677.4401794800001</v>
      </c>
      <c r="U418" s="44">
        <v>1745.83248084</v>
      </c>
      <c r="V418" s="44">
        <v>1936.4675855099999</v>
      </c>
      <c r="W418" s="44">
        <v>1913.0619218900001</v>
      </c>
      <c r="X418" s="44">
        <v>1952.5683203900001</v>
      </c>
      <c r="Y418" s="44">
        <v>2020.2536108900001</v>
      </c>
    </row>
    <row r="419" spans="1:25" s="45" customFormat="1" ht="15.75" x14ac:dyDescent="0.3">
      <c r="A419" s="43" t="s">
        <v>111</v>
      </c>
      <c r="B419" s="44">
        <v>2034.2507395299999</v>
      </c>
      <c r="C419" s="44">
        <v>2119.2227057300001</v>
      </c>
      <c r="D419" s="44">
        <v>2293.0491637200003</v>
      </c>
      <c r="E419" s="44">
        <v>2359.8425096700003</v>
      </c>
      <c r="F419" s="44">
        <v>2366.2022148000001</v>
      </c>
      <c r="G419" s="44">
        <v>2357.06195837</v>
      </c>
      <c r="H419" s="44">
        <v>2207.69447429</v>
      </c>
      <c r="I419" s="44">
        <v>2155.9059814900002</v>
      </c>
      <c r="J419" s="44">
        <v>2053.7991339</v>
      </c>
      <c r="K419" s="44">
        <v>1975.2202435500001</v>
      </c>
      <c r="L419" s="44">
        <v>1930.3416913799999</v>
      </c>
      <c r="M419" s="44">
        <v>1898.8172123500001</v>
      </c>
      <c r="N419" s="44">
        <v>1892.1131826999999</v>
      </c>
      <c r="O419" s="44">
        <v>1899.36157052</v>
      </c>
      <c r="P419" s="44">
        <v>1904.96135125</v>
      </c>
      <c r="Q419" s="44">
        <v>1883.51818989</v>
      </c>
      <c r="R419" s="44">
        <v>1873.19423884</v>
      </c>
      <c r="S419" s="44">
        <v>1872.52329513</v>
      </c>
      <c r="T419" s="44">
        <v>1899.38530984</v>
      </c>
      <c r="U419" s="44">
        <v>1906.2152057600001</v>
      </c>
      <c r="V419" s="44">
        <v>1727.68439784</v>
      </c>
      <c r="W419" s="44">
        <v>1555.02423946</v>
      </c>
      <c r="X419" s="44">
        <v>1584.7247442399998</v>
      </c>
      <c r="Y419" s="44">
        <v>1616.0247742500001</v>
      </c>
    </row>
    <row r="420" spans="1:25" s="45" customFormat="1" ht="15.75" x14ac:dyDescent="0.3">
      <c r="A420" s="43" t="s">
        <v>112</v>
      </c>
      <c r="B420" s="44">
        <v>1687.63682567</v>
      </c>
      <c r="C420" s="44">
        <v>1890.13847723</v>
      </c>
      <c r="D420" s="44">
        <v>2210.5840436999997</v>
      </c>
      <c r="E420" s="44">
        <v>2315.46379187</v>
      </c>
      <c r="F420" s="44">
        <v>2355.8238083000001</v>
      </c>
      <c r="G420" s="44">
        <v>2398.42748699</v>
      </c>
      <c r="H420" s="44">
        <v>2267.1475621899999</v>
      </c>
      <c r="I420" s="44">
        <v>2140.98409382</v>
      </c>
      <c r="J420" s="44">
        <v>2076.6972168699999</v>
      </c>
      <c r="K420" s="44">
        <v>2034.3496317399999</v>
      </c>
      <c r="L420" s="44">
        <v>2019.30757113</v>
      </c>
      <c r="M420" s="44">
        <v>2019.33153494</v>
      </c>
      <c r="N420" s="44">
        <v>2024.3266761699999</v>
      </c>
      <c r="O420" s="44">
        <v>2016.52596522</v>
      </c>
      <c r="P420" s="44">
        <v>2025.0569773300001</v>
      </c>
      <c r="Q420" s="44">
        <v>2001.0847796200001</v>
      </c>
      <c r="R420" s="44">
        <v>1996.06020012</v>
      </c>
      <c r="S420" s="44">
        <v>1988.12848835</v>
      </c>
      <c r="T420" s="44">
        <v>2015.5390843299999</v>
      </c>
      <c r="U420" s="44">
        <v>2018.9160779599999</v>
      </c>
      <c r="V420" s="44">
        <v>2030.5599151000001</v>
      </c>
      <c r="W420" s="44">
        <v>2005.5106649300001</v>
      </c>
      <c r="X420" s="44">
        <v>2059.0168394800003</v>
      </c>
      <c r="Y420" s="44">
        <v>2141.0405651999999</v>
      </c>
    </row>
    <row r="421" spans="1:25" s="45" customFormat="1" ht="15.75" x14ac:dyDescent="0.3">
      <c r="A421" s="43" t="s">
        <v>113</v>
      </c>
      <c r="B421" s="44">
        <v>2089.3982606600002</v>
      </c>
      <c r="C421" s="44">
        <v>2111.1549477600001</v>
      </c>
      <c r="D421" s="44">
        <v>2278.3144570200002</v>
      </c>
      <c r="E421" s="44">
        <v>2383.0396740200003</v>
      </c>
      <c r="F421" s="44">
        <v>2389.8774166600001</v>
      </c>
      <c r="G421" s="44">
        <v>2400.1631495399997</v>
      </c>
      <c r="H421" s="44">
        <v>2210.4200233299998</v>
      </c>
      <c r="I421" s="44">
        <v>2122.7942899199998</v>
      </c>
      <c r="J421" s="44">
        <v>2028.9682493099999</v>
      </c>
      <c r="K421" s="44">
        <v>1973.3805412900001</v>
      </c>
      <c r="L421" s="44">
        <v>1962.8421066800001</v>
      </c>
      <c r="M421" s="44">
        <v>1946.5959899300001</v>
      </c>
      <c r="N421" s="44">
        <v>1948.5845682199999</v>
      </c>
      <c r="O421" s="44">
        <v>1944.00559845</v>
      </c>
      <c r="P421" s="44">
        <v>1944.04618276</v>
      </c>
      <c r="Q421" s="44">
        <v>1922.4415952900001</v>
      </c>
      <c r="R421" s="44">
        <v>1925.19922772</v>
      </c>
      <c r="S421" s="44">
        <v>1926.0844827800001</v>
      </c>
      <c r="T421" s="44">
        <v>1948.8698260400001</v>
      </c>
      <c r="U421" s="44">
        <v>1973.81628125</v>
      </c>
      <c r="V421" s="44">
        <v>1974.59735329</v>
      </c>
      <c r="W421" s="44">
        <v>1955.0992956100001</v>
      </c>
      <c r="X421" s="44">
        <v>1991.63050965</v>
      </c>
      <c r="Y421" s="44">
        <v>2065.32145154</v>
      </c>
    </row>
    <row r="422" spans="1:25" s="45" customFormat="1" ht="15.75" x14ac:dyDescent="0.3">
      <c r="A422" s="43" t="s">
        <v>114</v>
      </c>
      <c r="B422" s="44">
        <v>2172.9343390200002</v>
      </c>
      <c r="C422" s="44">
        <v>2213.4945146700002</v>
      </c>
      <c r="D422" s="44">
        <v>2308.9800352000002</v>
      </c>
      <c r="E422" s="44">
        <v>2349.73167048</v>
      </c>
      <c r="F422" s="44">
        <v>2344.2044945400003</v>
      </c>
      <c r="G422" s="44">
        <v>2337.4349050600003</v>
      </c>
      <c r="H422" s="44">
        <v>2228.4353616600001</v>
      </c>
      <c r="I422" s="44">
        <v>2130.7226873199997</v>
      </c>
      <c r="J422" s="44">
        <v>2048.2342512800001</v>
      </c>
      <c r="K422" s="44">
        <v>1978.34708325</v>
      </c>
      <c r="L422" s="44">
        <v>1950.31477991</v>
      </c>
      <c r="M422" s="44">
        <v>1943.9231302800001</v>
      </c>
      <c r="N422" s="44">
        <v>1937.6096980500001</v>
      </c>
      <c r="O422" s="44">
        <v>1947.3717460299999</v>
      </c>
      <c r="P422" s="44">
        <v>1939.23988171</v>
      </c>
      <c r="Q422" s="44">
        <v>1941.8365458600001</v>
      </c>
      <c r="R422" s="44">
        <v>1955.24910909</v>
      </c>
      <c r="S422" s="44">
        <v>1960.8965721300001</v>
      </c>
      <c r="T422" s="44">
        <v>1995.1313318699999</v>
      </c>
      <c r="U422" s="44">
        <v>1993.1892939900001</v>
      </c>
      <c r="V422" s="44">
        <v>2002.1190242499999</v>
      </c>
      <c r="W422" s="44">
        <v>1990.31879396</v>
      </c>
      <c r="X422" s="44">
        <v>2028.7808187600001</v>
      </c>
      <c r="Y422" s="44">
        <v>2115.21672184</v>
      </c>
    </row>
    <row r="423" spans="1:25" s="45" customFormat="1" ht="15.75" x14ac:dyDescent="0.3">
      <c r="A423" s="43" t="s">
        <v>115</v>
      </c>
      <c r="B423" s="44">
        <v>2113.4852977</v>
      </c>
      <c r="C423" s="44">
        <v>2205.3708586399998</v>
      </c>
      <c r="D423" s="44">
        <v>2320.9081800100003</v>
      </c>
      <c r="E423" s="44">
        <v>2330.1215541500001</v>
      </c>
      <c r="F423" s="44">
        <v>2323.7601945000001</v>
      </c>
      <c r="G423" s="44">
        <v>2339.09084717</v>
      </c>
      <c r="H423" s="44">
        <v>2143.3465362799998</v>
      </c>
      <c r="I423" s="44">
        <v>2059.0124125699999</v>
      </c>
      <c r="J423" s="44">
        <v>1950.5360765600001</v>
      </c>
      <c r="K423" s="44">
        <v>1911.2799090400001</v>
      </c>
      <c r="L423" s="44">
        <v>1874.14213804</v>
      </c>
      <c r="M423" s="44">
        <v>1852.2706704</v>
      </c>
      <c r="N423" s="44">
        <v>1844.29511579</v>
      </c>
      <c r="O423" s="44">
        <v>1852.9670393000001</v>
      </c>
      <c r="P423" s="44">
        <v>1865.3834068400001</v>
      </c>
      <c r="Q423" s="44">
        <v>1867.8778079900001</v>
      </c>
      <c r="R423" s="44">
        <v>1869.0383355700001</v>
      </c>
      <c r="S423" s="44">
        <v>1873.9011603500001</v>
      </c>
      <c r="T423" s="44">
        <v>1874.0449037600001</v>
      </c>
      <c r="U423" s="44">
        <v>1895.6557136000001</v>
      </c>
      <c r="V423" s="44">
        <v>1899.8347727299999</v>
      </c>
      <c r="W423" s="44">
        <v>1905.9654289</v>
      </c>
      <c r="X423" s="44">
        <v>1983.88720887</v>
      </c>
      <c r="Y423" s="44">
        <v>2076.5897165599999</v>
      </c>
    </row>
    <row r="424" spans="1:25" s="45" customFormat="1" ht="15.75" x14ac:dyDescent="0.3">
      <c r="A424" s="43" t="s">
        <v>116</v>
      </c>
      <c r="B424" s="44">
        <v>2106.8576979600002</v>
      </c>
      <c r="C424" s="44">
        <v>2199.81883737</v>
      </c>
      <c r="D424" s="44">
        <v>2308.0966143800001</v>
      </c>
      <c r="E424" s="44">
        <v>2377.5669680800002</v>
      </c>
      <c r="F424" s="44">
        <v>2359.5888213799999</v>
      </c>
      <c r="G424" s="44">
        <v>2337.62771488</v>
      </c>
      <c r="H424" s="44">
        <v>2177.7532579799999</v>
      </c>
      <c r="I424" s="44">
        <v>2080.62462757</v>
      </c>
      <c r="J424" s="44">
        <v>1969.34905626</v>
      </c>
      <c r="K424" s="44">
        <v>1894.85860791</v>
      </c>
      <c r="L424" s="44">
        <v>1849.3851481199999</v>
      </c>
      <c r="M424" s="44">
        <v>1846.8153298300001</v>
      </c>
      <c r="N424" s="44">
        <v>1849.9954774800001</v>
      </c>
      <c r="O424" s="44">
        <v>1847.40878028</v>
      </c>
      <c r="P424" s="44">
        <v>1831.67008904</v>
      </c>
      <c r="Q424" s="44">
        <v>1838.6114814499999</v>
      </c>
      <c r="R424" s="44">
        <v>1852.5699098800001</v>
      </c>
      <c r="S424" s="44">
        <v>1858.8239762000001</v>
      </c>
      <c r="T424" s="44">
        <v>1857.39807896</v>
      </c>
      <c r="U424" s="44">
        <v>1864.43985522</v>
      </c>
      <c r="V424" s="44">
        <v>1857.3165257200001</v>
      </c>
      <c r="W424" s="44">
        <v>1828.0503477</v>
      </c>
      <c r="X424" s="44">
        <v>1898.20903413</v>
      </c>
      <c r="Y424" s="44">
        <v>2065.9795508100001</v>
      </c>
    </row>
    <row r="425" spans="1:25" s="45" customFormat="1" ht="15.75" x14ac:dyDescent="0.3">
      <c r="A425" s="43" t="s">
        <v>117</v>
      </c>
      <c r="B425" s="44">
        <v>2052.6152414400003</v>
      </c>
      <c r="C425" s="44">
        <v>2117.92251184</v>
      </c>
      <c r="D425" s="44">
        <v>2212.7778648200001</v>
      </c>
      <c r="E425" s="44">
        <v>2201.8925178700001</v>
      </c>
      <c r="F425" s="44">
        <v>2194.2833700599999</v>
      </c>
      <c r="G425" s="44">
        <v>2189.55298533</v>
      </c>
      <c r="H425" s="44">
        <v>2130.74575792</v>
      </c>
      <c r="I425" s="44">
        <v>2085.94564029</v>
      </c>
      <c r="J425" s="44">
        <v>1959.0751310400001</v>
      </c>
      <c r="K425" s="44">
        <v>1886.49857081</v>
      </c>
      <c r="L425" s="44">
        <v>1825.1617995300001</v>
      </c>
      <c r="M425" s="44">
        <v>1809.05831842</v>
      </c>
      <c r="N425" s="44">
        <v>1801.60766119</v>
      </c>
      <c r="O425" s="44">
        <v>1810.1910243899999</v>
      </c>
      <c r="P425" s="44">
        <v>1808.1690264700001</v>
      </c>
      <c r="Q425" s="44">
        <v>1813.4318701100001</v>
      </c>
      <c r="R425" s="44">
        <v>1808.2335938599999</v>
      </c>
      <c r="S425" s="44">
        <v>1805.99851975</v>
      </c>
      <c r="T425" s="44">
        <v>1807.7304621400001</v>
      </c>
      <c r="U425" s="44">
        <v>1811.32769289</v>
      </c>
      <c r="V425" s="44">
        <v>1831.01055827</v>
      </c>
      <c r="W425" s="44">
        <v>1807.0605832400001</v>
      </c>
      <c r="X425" s="44">
        <v>1855.28974019</v>
      </c>
      <c r="Y425" s="44">
        <v>1944.46772861</v>
      </c>
    </row>
    <row r="426" spans="1:25" s="45" customFormat="1" ht="15.75" x14ac:dyDescent="0.3">
      <c r="A426" s="43" t="s">
        <v>118</v>
      </c>
      <c r="B426" s="44">
        <v>2206.8129172399999</v>
      </c>
      <c r="C426" s="44">
        <v>2258.0692992300001</v>
      </c>
      <c r="D426" s="44">
        <v>2370.1160476599998</v>
      </c>
      <c r="E426" s="44">
        <v>2396.3078277100003</v>
      </c>
      <c r="F426" s="44">
        <v>2397.7826411999999</v>
      </c>
      <c r="G426" s="44">
        <v>2388.6460395900003</v>
      </c>
      <c r="H426" s="44">
        <v>2296.61754058</v>
      </c>
      <c r="I426" s="44">
        <v>2250.3680821600001</v>
      </c>
      <c r="J426" s="44">
        <v>2165.5788563999999</v>
      </c>
      <c r="K426" s="44">
        <v>2074.3525774999998</v>
      </c>
      <c r="L426" s="44">
        <v>2008.9817578</v>
      </c>
      <c r="M426" s="44">
        <v>1990.62257198</v>
      </c>
      <c r="N426" s="44">
        <v>1974.7025785400001</v>
      </c>
      <c r="O426" s="44">
        <v>1979.59919171</v>
      </c>
      <c r="P426" s="44">
        <v>1986.7646866</v>
      </c>
      <c r="Q426" s="44">
        <v>1988.5685864300001</v>
      </c>
      <c r="R426" s="44">
        <v>1976.57223417</v>
      </c>
      <c r="S426" s="44">
        <v>1973.9289574100001</v>
      </c>
      <c r="T426" s="44">
        <v>1973.6252253600001</v>
      </c>
      <c r="U426" s="44">
        <v>1990.3316582500001</v>
      </c>
      <c r="V426" s="44">
        <v>1993.24113121</v>
      </c>
      <c r="W426" s="44">
        <v>1960.2975054400001</v>
      </c>
      <c r="X426" s="44">
        <v>1998.3215839300001</v>
      </c>
      <c r="Y426" s="44">
        <v>2113.4768958</v>
      </c>
    </row>
    <row r="427" spans="1:25" s="45" customFormat="1" ht="15.75" x14ac:dyDescent="0.3">
      <c r="A427" s="43" t="s">
        <v>119</v>
      </c>
      <c r="B427" s="44">
        <v>2171.4973673100003</v>
      </c>
      <c r="C427" s="44">
        <v>2311.9918901600004</v>
      </c>
      <c r="D427" s="44">
        <v>2367.5894325099998</v>
      </c>
      <c r="E427" s="44">
        <v>2422.1680182499999</v>
      </c>
      <c r="F427" s="44">
        <v>2431.3658598900001</v>
      </c>
      <c r="G427" s="44">
        <v>2562.5884249700002</v>
      </c>
      <c r="H427" s="44">
        <v>2468.1030035700001</v>
      </c>
      <c r="I427" s="44">
        <v>2349.9209438299999</v>
      </c>
      <c r="J427" s="44">
        <v>2236.9302791800001</v>
      </c>
      <c r="K427" s="44">
        <v>2158.0905522600001</v>
      </c>
      <c r="L427" s="44">
        <v>2119.3155445100001</v>
      </c>
      <c r="M427" s="44">
        <v>2104.6739002599998</v>
      </c>
      <c r="N427" s="44">
        <v>2099.54712225</v>
      </c>
      <c r="O427" s="44">
        <v>2106.8357336600002</v>
      </c>
      <c r="P427" s="44">
        <v>2112.9622898899997</v>
      </c>
      <c r="Q427" s="44">
        <v>2113.8800496700001</v>
      </c>
      <c r="R427" s="44">
        <v>2116.6149875999999</v>
      </c>
      <c r="S427" s="44">
        <v>2119.1807853600003</v>
      </c>
      <c r="T427" s="44">
        <v>2113.8752464500003</v>
      </c>
      <c r="U427" s="44">
        <v>2124.3080379200001</v>
      </c>
      <c r="V427" s="44">
        <v>2128.4378194000001</v>
      </c>
      <c r="W427" s="44">
        <v>2087.9508404899998</v>
      </c>
      <c r="X427" s="44">
        <v>2140.4873944400001</v>
      </c>
      <c r="Y427" s="44">
        <v>2245.9955308200001</v>
      </c>
    </row>
    <row r="428" spans="1:25" s="45" customFormat="1" ht="15.75" x14ac:dyDescent="0.3">
      <c r="A428" s="43" t="s">
        <v>120</v>
      </c>
      <c r="B428" s="44">
        <v>2138.2139533300001</v>
      </c>
      <c r="C428" s="44">
        <v>2210.3370715700003</v>
      </c>
      <c r="D428" s="44">
        <v>2347.4620506700003</v>
      </c>
      <c r="E428" s="44">
        <v>2418.8806155000002</v>
      </c>
      <c r="F428" s="44">
        <v>2411.9559209700001</v>
      </c>
      <c r="G428" s="44">
        <v>2333.3944346500002</v>
      </c>
      <c r="H428" s="44">
        <v>2218.6092395400001</v>
      </c>
      <c r="I428" s="44">
        <v>2138.2016400699999</v>
      </c>
      <c r="J428" s="44">
        <v>2050.5291602100001</v>
      </c>
      <c r="K428" s="44">
        <v>1977.69501939</v>
      </c>
      <c r="L428" s="44">
        <v>1973.2604608199999</v>
      </c>
      <c r="M428" s="44">
        <v>1986.25047941</v>
      </c>
      <c r="N428" s="44">
        <v>1979.96277618</v>
      </c>
      <c r="O428" s="44">
        <v>1978.09006494</v>
      </c>
      <c r="P428" s="44">
        <v>1974.5426515700001</v>
      </c>
      <c r="Q428" s="44">
        <v>1956.78321974</v>
      </c>
      <c r="R428" s="44">
        <v>1955.3151291199999</v>
      </c>
      <c r="S428" s="44">
        <v>1951.2774038100001</v>
      </c>
      <c r="T428" s="44">
        <v>1985.9569910100001</v>
      </c>
      <c r="U428" s="44">
        <v>1977.92617584</v>
      </c>
      <c r="V428" s="44">
        <v>1951.7843683799999</v>
      </c>
      <c r="W428" s="44">
        <v>1916.0334817</v>
      </c>
      <c r="X428" s="44">
        <v>1960.8624908700001</v>
      </c>
      <c r="Y428" s="44">
        <v>2051.9882887100002</v>
      </c>
    </row>
    <row r="429" spans="1:25" s="45" customFormat="1" ht="15.75" x14ac:dyDescent="0.3">
      <c r="A429" s="43" t="s">
        <v>121</v>
      </c>
      <c r="B429" s="44">
        <v>2025.1247539999999</v>
      </c>
      <c r="C429" s="44">
        <v>2104.3496254900001</v>
      </c>
      <c r="D429" s="44">
        <v>2222.3232325700001</v>
      </c>
      <c r="E429" s="44">
        <v>2243.0550931899998</v>
      </c>
      <c r="F429" s="44">
        <v>2250.3783213799998</v>
      </c>
      <c r="G429" s="44">
        <v>2234.2658636900001</v>
      </c>
      <c r="H429" s="44">
        <v>2137.77057702</v>
      </c>
      <c r="I429" s="44">
        <v>2037.9852267200001</v>
      </c>
      <c r="J429" s="44">
        <v>1939.7663461</v>
      </c>
      <c r="K429" s="44">
        <v>1849.67395566</v>
      </c>
      <c r="L429" s="44">
        <v>1821.8730755500001</v>
      </c>
      <c r="M429" s="44">
        <v>1828.3430649300001</v>
      </c>
      <c r="N429" s="44">
        <v>1816.8308442300001</v>
      </c>
      <c r="O429" s="44">
        <v>1816.8757933100001</v>
      </c>
      <c r="P429" s="44">
        <v>1791.47373606</v>
      </c>
      <c r="Q429" s="44">
        <v>1765.45213721</v>
      </c>
      <c r="R429" s="44">
        <v>1775.6074093899999</v>
      </c>
      <c r="S429" s="44">
        <v>1779.9193623599999</v>
      </c>
      <c r="T429" s="44">
        <v>1810.53474977</v>
      </c>
      <c r="U429" s="44">
        <v>1818.43429883</v>
      </c>
      <c r="V429" s="44">
        <v>1829.9038884000001</v>
      </c>
      <c r="W429" s="44">
        <v>1809.3593148300001</v>
      </c>
      <c r="X429" s="44">
        <v>1843.6228581800001</v>
      </c>
      <c r="Y429" s="44">
        <v>1950.7434981000001</v>
      </c>
    </row>
    <row r="430" spans="1:25" s="45" customFormat="1" ht="15.75" x14ac:dyDescent="0.3">
      <c r="A430" s="43" t="s">
        <v>122</v>
      </c>
      <c r="B430" s="44">
        <v>2175.8006295</v>
      </c>
      <c r="C430" s="44">
        <v>2235.8728525400002</v>
      </c>
      <c r="D430" s="44">
        <v>2385.34470268</v>
      </c>
      <c r="E430" s="44">
        <v>2444.5290356599999</v>
      </c>
      <c r="F430" s="44">
        <v>2458.2863649000001</v>
      </c>
      <c r="G430" s="44">
        <v>2450.6984452699999</v>
      </c>
      <c r="H430" s="44">
        <v>2262.1926715600002</v>
      </c>
      <c r="I430" s="44">
        <v>2169.16814987</v>
      </c>
      <c r="J430" s="44">
        <v>2070.2839731700001</v>
      </c>
      <c r="K430" s="44">
        <v>1985.90483969</v>
      </c>
      <c r="L430" s="44">
        <v>1938.12750499</v>
      </c>
      <c r="M430" s="44">
        <v>1940.4713742000001</v>
      </c>
      <c r="N430" s="44">
        <v>1938.1657911100001</v>
      </c>
      <c r="O430" s="44">
        <v>1940.62972425</v>
      </c>
      <c r="P430" s="44">
        <v>1939.5869135</v>
      </c>
      <c r="Q430" s="44">
        <v>1911.3283368699999</v>
      </c>
      <c r="R430" s="44">
        <v>1920.2937261</v>
      </c>
      <c r="S430" s="44">
        <v>1924.12572006</v>
      </c>
      <c r="T430" s="44">
        <v>1960.6249375100001</v>
      </c>
      <c r="U430" s="44">
        <v>1977.7870320900001</v>
      </c>
      <c r="V430" s="44">
        <v>1983.7851822</v>
      </c>
      <c r="W430" s="44">
        <v>1949.3220864100001</v>
      </c>
      <c r="X430" s="44">
        <v>2003.6005041400001</v>
      </c>
      <c r="Y430" s="44">
        <v>2115.0414119900001</v>
      </c>
    </row>
    <row r="431" spans="1:25" s="45" customFormat="1" ht="15.75" x14ac:dyDescent="0.3">
      <c r="A431" s="43" t="s">
        <v>123</v>
      </c>
      <c r="B431" s="44">
        <v>2206.5922782500002</v>
      </c>
      <c r="C431" s="44">
        <v>2271.49153686</v>
      </c>
      <c r="D431" s="44">
        <v>2428.6757691499997</v>
      </c>
      <c r="E431" s="44">
        <v>2503.9530424499999</v>
      </c>
      <c r="F431" s="44">
        <v>2503.9801592200001</v>
      </c>
      <c r="G431" s="44">
        <v>2509.3089448400001</v>
      </c>
      <c r="H431" s="44">
        <v>2337.6216131299998</v>
      </c>
      <c r="I431" s="44">
        <v>2219.64799189</v>
      </c>
      <c r="J431" s="44">
        <v>2115.3003161699999</v>
      </c>
      <c r="K431" s="44">
        <v>2035.68133794</v>
      </c>
      <c r="L431" s="44">
        <v>1987.77939958</v>
      </c>
      <c r="M431" s="44">
        <v>1981.93656212</v>
      </c>
      <c r="N431" s="44">
        <v>1985.53915613</v>
      </c>
      <c r="O431" s="44">
        <v>1988.34460915</v>
      </c>
      <c r="P431" s="44">
        <v>1969.5417623400001</v>
      </c>
      <c r="Q431" s="44">
        <v>1977.01585415</v>
      </c>
      <c r="R431" s="44">
        <v>1981.2061677900001</v>
      </c>
      <c r="S431" s="44">
        <v>1981.90122105</v>
      </c>
      <c r="T431" s="44">
        <v>1989.7706886400001</v>
      </c>
      <c r="U431" s="44">
        <v>2006.8803555700001</v>
      </c>
      <c r="V431" s="44">
        <v>2018.23378815</v>
      </c>
      <c r="W431" s="44">
        <v>1995.80065358</v>
      </c>
      <c r="X431" s="44">
        <v>2040.64833342</v>
      </c>
      <c r="Y431" s="44">
        <v>2240.5748905299997</v>
      </c>
    </row>
    <row r="432" spans="1:25" s="45" customFormat="1" ht="15.75" x14ac:dyDescent="0.3">
      <c r="A432" s="43" t="s">
        <v>124</v>
      </c>
      <c r="B432" s="44">
        <v>2198.3173474599998</v>
      </c>
      <c r="C432" s="44">
        <v>2220.1433985799999</v>
      </c>
      <c r="D432" s="44">
        <v>2392.9871989600001</v>
      </c>
      <c r="E432" s="44">
        <v>2390.2702227899999</v>
      </c>
      <c r="F432" s="44">
        <v>2405.67657121</v>
      </c>
      <c r="G432" s="44">
        <v>2361.4216178199999</v>
      </c>
      <c r="H432" s="44">
        <v>2306.4152512800001</v>
      </c>
      <c r="I432" s="44">
        <v>2114.7066678599999</v>
      </c>
      <c r="J432" s="44">
        <v>2004.7510048700001</v>
      </c>
      <c r="K432" s="44">
        <v>1908.03720677</v>
      </c>
      <c r="L432" s="44">
        <v>1853.25461928</v>
      </c>
      <c r="M432" s="44">
        <v>1859.6520076900001</v>
      </c>
      <c r="N432" s="44">
        <v>1867.9197848399999</v>
      </c>
      <c r="O432" s="44">
        <v>1873.3934066700001</v>
      </c>
      <c r="P432" s="44">
        <v>1877.6301599600001</v>
      </c>
      <c r="Q432" s="44">
        <v>1874.8022987300001</v>
      </c>
      <c r="R432" s="44">
        <v>1866.5937225100001</v>
      </c>
      <c r="S432" s="44">
        <v>1868.3781707400001</v>
      </c>
      <c r="T432" s="44">
        <v>1875.8914909600001</v>
      </c>
      <c r="U432" s="44">
        <v>1899.17629549</v>
      </c>
      <c r="V432" s="44">
        <v>1886.16878365</v>
      </c>
      <c r="W432" s="44">
        <v>1915.4616602000001</v>
      </c>
      <c r="X432" s="44">
        <v>1982.1096921999999</v>
      </c>
      <c r="Y432" s="44">
        <v>2084.8025681700001</v>
      </c>
    </row>
    <row r="433" spans="1:25" s="45" customFormat="1" ht="15.75" x14ac:dyDescent="0.3">
      <c r="A433" s="43" t="s">
        <v>125</v>
      </c>
      <c r="B433" s="44">
        <v>2184.00648864</v>
      </c>
      <c r="C433" s="44">
        <v>2322.63375787</v>
      </c>
      <c r="D433" s="44">
        <v>2335.9932264399999</v>
      </c>
      <c r="E433" s="44">
        <v>2396.2574227699997</v>
      </c>
      <c r="F433" s="44">
        <v>2405.8208737</v>
      </c>
      <c r="G433" s="44">
        <v>2399.7773930100002</v>
      </c>
      <c r="H433" s="44">
        <v>2388.98057629</v>
      </c>
      <c r="I433" s="44">
        <v>2220.1100338699998</v>
      </c>
      <c r="J433" s="44">
        <v>2119.7283291000003</v>
      </c>
      <c r="K433" s="44">
        <v>1901.8199619100001</v>
      </c>
      <c r="L433" s="44">
        <v>1878.0139754500001</v>
      </c>
      <c r="M433" s="44">
        <v>1910.32897546</v>
      </c>
      <c r="N433" s="44">
        <v>1952.4134224900001</v>
      </c>
      <c r="O433" s="44">
        <v>1917.5787935200001</v>
      </c>
      <c r="P433" s="44">
        <v>1919.9170576900001</v>
      </c>
      <c r="Q433" s="44">
        <v>1966.3037294400001</v>
      </c>
      <c r="R433" s="44">
        <v>1990.88255286</v>
      </c>
      <c r="S433" s="44">
        <v>1989.0295245</v>
      </c>
      <c r="T433" s="44">
        <v>1979.4188446400001</v>
      </c>
      <c r="U433" s="44">
        <v>1983.9186300900001</v>
      </c>
      <c r="V433" s="44">
        <v>1979.3798282299999</v>
      </c>
      <c r="W433" s="44">
        <v>1952.2487033699999</v>
      </c>
      <c r="X433" s="44">
        <v>2018.90829867</v>
      </c>
      <c r="Y433" s="44">
        <v>2122.0241835300003</v>
      </c>
    </row>
    <row r="434" spans="1:25" s="45" customFormat="1" ht="15.75" x14ac:dyDescent="0.3">
      <c r="A434" s="43" t="s">
        <v>126</v>
      </c>
      <c r="B434" s="44">
        <v>2163.4750869300001</v>
      </c>
      <c r="C434" s="44">
        <v>2241.9098423699998</v>
      </c>
      <c r="D434" s="44">
        <v>2396.7565081499997</v>
      </c>
      <c r="E434" s="44">
        <v>2428.3212267999997</v>
      </c>
      <c r="F434" s="44">
        <v>2429.6467805699999</v>
      </c>
      <c r="G434" s="44">
        <v>2441.31195931</v>
      </c>
      <c r="H434" s="44">
        <v>2478.1129461</v>
      </c>
      <c r="I434" s="44">
        <v>2179.59644273</v>
      </c>
      <c r="J434" s="44">
        <v>2099.95140747</v>
      </c>
      <c r="K434" s="44">
        <v>2079.9436590400001</v>
      </c>
      <c r="L434" s="44">
        <v>2034.97386585</v>
      </c>
      <c r="M434" s="44">
        <v>2025.47925758</v>
      </c>
      <c r="N434" s="44">
        <v>2014.6401506100001</v>
      </c>
      <c r="O434" s="44">
        <v>2010.13823497</v>
      </c>
      <c r="P434" s="44">
        <v>2017.90325119</v>
      </c>
      <c r="Q434" s="44">
        <v>1985.3389639900001</v>
      </c>
      <c r="R434" s="44">
        <v>1991.32021386</v>
      </c>
      <c r="S434" s="44">
        <v>2008.0943357000001</v>
      </c>
      <c r="T434" s="44">
        <v>2037.97932113</v>
      </c>
      <c r="U434" s="44">
        <v>2069.4384842700001</v>
      </c>
      <c r="V434" s="44">
        <v>2066.8083208200001</v>
      </c>
      <c r="W434" s="44">
        <v>2029.88649915</v>
      </c>
      <c r="X434" s="44">
        <v>2103.3284482399999</v>
      </c>
      <c r="Y434" s="44">
        <v>2234.8176155900001</v>
      </c>
    </row>
    <row r="435" spans="1:25" x14ac:dyDescent="0.2">
      <c r="B435" s="17"/>
      <c r="C435" s="17"/>
      <c r="D435" s="17"/>
      <c r="E435" s="17"/>
      <c r="F435" s="17"/>
      <c r="G435" s="17"/>
      <c r="H435" s="17"/>
      <c r="I435" s="17"/>
      <c r="J435" s="17"/>
      <c r="K435" s="17"/>
      <c r="L435" s="17"/>
      <c r="M435" s="17"/>
      <c r="N435" s="17"/>
      <c r="O435" s="17"/>
      <c r="P435" s="17"/>
      <c r="Q435" s="17"/>
      <c r="R435" s="17"/>
      <c r="S435" s="17"/>
      <c r="T435" s="17"/>
      <c r="U435" s="17"/>
      <c r="V435" s="17"/>
      <c r="W435" s="17"/>
      <c r="X435" s="17"/>
      <c r="Y435" s="17"/>
    </row>
    <row r="436" spans="1:25" ht="15" x14ac:dyDescent="0.25">
      <c r="A436" s="85" t="s">
        <v>174</v>
      </c>
      <c r="B436" s="17"/>
      <c r="C436" s="17"/>
      <c r="D436" s="17"/>
      <c r="E436" s="17"/>
      <c r="F436" s="17"/>
      <c r="G436" s="17"/>
      <c r="H436" s="17"/>
      <c r="I436" s="17"/>
      <c r="J436" s="17"/>
      <c r="K436" s="17"/>
      <c r="L436" s="17"/>
      <c r="M436" s="17"/>
      <c r="N436" s="17"/>
      <c r="O436" s="17"/>
      <c r="P436" s="17"/>
      <c r="Q436" s="17"/>
      <c r="R436" s="17"/>
      <c r="S436" s="17"/>
      <c r="T436" s="17"/>
      <c r="U436" s="17"/>
      <c r="V436" s="17"/>
      <c r="W436" s="17"/>
      <c r="X436" s="17"/>
      <c r="Y436" s="17"/>
    </row>
    <row r="437" spans="1:25" ht="12.75" customHeight="1" x14ac:dyDescent="0.2">
      <c r="A437" s="208" t="s">
        <v>33</v>
      </c>
      <c r="B437" s="210" t="s">
        <v>63</v>
      </c>
      <c r="C437" s="211"/>
      <c r="D437" s="211"/>
      <c r="E437" s="211"/>
      <c r="F437" s="211"/>
      <c r="G437" s="211"/>
      <c r="H437" s="211"/>
      <c r="I437" s="211"/>
      <c r="J437" s="211"/>
      <c r="K437" s="211"/>
      <c r="L437" s="211"/>
      <c r="M437" s="211"/>
      <c r="N437" s="211"/>
      <c r="O437" s="211"/>
      <c r="P437" s="211"/>
      <c r="Q437" s="211"/>
      <c r="R437" s="211"/>
      <c r="S437" s="211"/>
      <c r="T437" s="211"/>
      <c r="U437" s="211"/>
      <c r="V437" s="211"/>
      <c r="W437" s="211"/>
      <c r="X437" s="211"/>
      <c r="Y437" s="212"/>
    </row>
    <row r="438" spans="1:25" s="40" customFormat="1" ht="11.25" customHeight="1" x14ac:dyDescent="0.2">
      <c r="A438" s="209"/>
      <c r="B438" s="79" t="s">
        <v>35</v>
      </c>
      <c r="C438" s="80" t="s">
        <v>36</v>
      </c>
      <c r="D438" s="81" t="s">
        <v>37</v>
      </c>
      <c r="E438" s="80" t="s">
        <v>38</v>
      </c>
      <c r="F438" s="80" t="s">
        <v>39</v>
      </c>
      <c r="G438" s="80" t="s">
        <v>40</v>
      </c>
      <c r="H438" s="80" t="s">
        <v>41</v>
      </c>
      <c r="I438" s="80" t="s">
        <v>42</v>
      </c>
      <c r="J438" s="80" t="s">
        <v>43</v>
      </c>
      <c r="K438" s="79" t="s">
        <v>44</v>
      </c>
      <c r="L438" s="80" t="s">
        <v>45</v>
      </c>
      <c r="M438" s="82" t="s">
        <v>46</v>
      </c>
      <c r="N438" s="79" t="s">
        <v>47</v>
      </c>
      <c r="O438" s="80" t="s">
        <v>48</v>
      </c>
      <c r="P438" s="82" t="s">
        <v>49</v>
      </c>
      <c r="Q438" s="81" t="s">
        <v>50</v>
      </c>
      <c r="R438" s="80" t="s">
        <v>51</v>
      </c>
      <c r="S438" s="81" t="s">
        <v>52</v>
      </c>
      <c r="T438" s="80" t="s">
        <v>53</v>
      </c>
      <c r="U438" s="81" t="s">
        <v>54</v>
      </c>
      <c r="V438" s="80" t="s">
        <v>55</v>
      </c>
      <c r="W438" s="81" t="s">
        <v>56</v>
      </c>
      <c r="X438" s="80" t="s">
        <v>57</v>
      </c>
      <c r="Y438" s="80" t="s">
        <v>58</v>
      </c>
    </row>
    <row r="439" spans="1:25" s="17" customFormat="1" ht="15" customHeight="1" x14ac:dyDescent="0.2">
      <c r="A439" s="41" t="s">
        <v>96</v>
      </c>
      <c r="B439" s="51">
        <v>2109.4137492</v>
      </c>
      <c r="C439" s="51">
        <v>2194.3095138399999</v>
      </c>
      <c r="D439" s="51">
        <v>2226.3281231300002</v>
      </c>
      <c r="E439" s="51">
        <v>2222.4314378399999</v>
      </c>
      <c r="F439" s="51">
        <v>2224.1391368499999</v>
      </c>
      <c r="G439" s="51">
        <v>2220.3541087799999</v>
      </c>
      <c r="H439" s="51">
        <v>2225.65087464</v>
      </c>
      <c r="I439" s="51">
        <v>2127.84283323</v>
      </c>
      <c r="J439" s="51">
        <v>2011.8906943900001</v>
      </c>
      <c r="K439" s="51">
        <v>1940.2169628699999</v>
      </c>
      <c r="L439" s="51">
        <v>1892.43771797</v>
      </c>
      <c r="M439" s="51">
        <v>1866.6965225200001</v>
      </c>
      <c r="N439" s="51">
        <v>1857.4556505999999</v>
      </c>
      <c r="O439" s="51">
        <v>1869.7249406199999</v>
      </c>
      <c r="P439" s="51">
        <v>1877.4252667199999</v>
      </c>
      <c r="Q439" s="51">
        <v>1875.0480111100001</v>
      </c>
      <c r="R439" s="51">
        <v>1861.9955264700002</v>
      </c>
      <c r="S439" s="51">
        <v>1863.7899919699998</v>
      </c>
      <c r="T439" s="51">
        <v>1868.9218227900001</v>
      </c>
      <c r="U439" s="51">
        <v>1886.8950839700001</v>
      </c>
      <c r="V439" s="51">
        <v>1894.52379703</v>
      </c>
      <c r="W439" s="51">
        <v>1880.6992116699998</v>
      </c>
      <c r="X439" s="51">
        <v>1928.7948719999999</v>
      </c>
      <c r="Y439" s="51">
        <v>1994.44692029</v>
      </c>
    </row>
    <row r="440" spans="1:25" s="45" customFormat="1" ht="15.75" x14ac:dyDescent="0.3">
      <c r="A440" s="43" t="s">
        <v>97</v>
      </c>
      <c r="B440" s="44">
        <v>1884.1915479899999</v>
      </c>
      <c r="C440" s="44">
        <v>1950.7239614700002</v>
      </c>
      <c r="D440" s="44">
        <v>2007.8737828200001</v>
      </c>
      <c r="E440" s="44">
        <v>2040.7994852800002</v>
      </c>
      <c r="F440" s="44">
        <v>2029.9061504900001</v>
      </c>
      <c r="G440" s="44">
        <v>2001.9456174000002</v>
      </c>
      <c r="H440" s="44">
        <v>2031.20300413</v>
      </c>
      <c r="I440" s="44">
        <v>2021.6311688999999</v>
      </c>
      <c r="J440" s="44">
        <v>1922.1383317099999</v>
      </c>
      <c r="K440" s="44">
        <v>1866.1532831099998</v>
      </c>
      <c r="L440" s="44">
        <v>1811.90790487</v>
      </c>
      <c r="M440" s="44">
        <v>1781.4156117699999</v>
      </c>
      <c r="N440" s="44">
        <v>1765.7628722899999</v>
      </c>
      <c r="O440" s="44">
        <v>1767.3986397100002</v>
      </c>
      <c r="P440" s="44">
        <v>1783.0990357000001</v>
      </c>
      <c r="Q440" s="44">
        <v>1781.1976919799999</v>
      </c>
      <c r="R440" s="44">
        <v>1780.4571909299998</v>
      </c>
      <c r="S440" s="44">
        <v>1785.8400702499998</v>
      </c>
      <c r="T440" s="44">
        <v>1776.0147714</v>
      </c>
      <c r="U440" s="44">
        <v>1783.0632520899999</v>
      </c>
      <c r="V440" s="44">
        <v>1785.4158355499999</v>
      </c>
      <c r="W440" s="44">
        <v>1769.8553811000002</v>
      </c>
      <c r="X440" s="44">
        <v>1802.0532012399999</v>
      </c>
      <c r="Y440" s="44">
        <v>1895.1542857700001</v>
      </c>
    </row>
    <row r="441" spans="1:25" s="45" customFormat="1" ht="15.75" x14ac:dyDescent="0.3">
      <c r="A441" s="43" t="s">
        <v>98</v>
      </c>
      <c r="B441" s="44">
        <v>2011.5899078799998</v>
      </c>
      <c r="C441" s="44">
        <v>2075.5355272199999</v>
      </c>
      <c r="D441" s="44">
        <v>2110.4885829599998</v>
      </c>
      <c r="E441" s="44">
        <v>2135.2913612799998</v>
      </c>
      <c r="F441" s="44">
        <v>2139.4821780699999</v>
      </c>
      <c r="G441" s="44">
        <v>2125.4347353200001</v>
      </c>
      <c r="H441" s="44">
        <v>2065.5740316900001</v>
      </c>
      <c r="I441" s="44">
        <v>1938.9194450200002</v>
      </c>
      <c r="J441" s="44">
        <v>1849.5593282200002</v>
      </c>
      <c r="K441" s="44">
        <v>1781.5008013400002</v>
      </c>
      <c r="L441" s="44">
        <v>1806.34840953</v>
      </c>
      <c r="M441" s="44">
        <v>1789.64630493</v>
      </c>
      <c r="N441" s="44">
        <v>1795.7270170199999</v>
      </c>
      <c r="O441" s="44">
        <v>1785.2119847499998</v>
      </c>
      <c r="P441" s="44">
        <v>1790.6330267799999</v>
      </c>
      <c r="Q441" s="44">
        <v>1808.0214105</v>
      </c>
      <c r="R441" s="44">
        <v>1816.5933058800001</v>
      </c>
      <c r="S441" s="44">
        <v>1819.7340696400001</v>
      </c>
      <c r="T441" s="44">
        <v>1833.1305625999998</v>
      </c>
      <c r="U441" s="44">
        <v>1845.8445063899999</v>
      </c>
      <c r="V441" s="44">
        <v>1839.4687495100002</v>
      </c>
      <c r="W441" s="44">
        <v>1840.2173817299999</v>
      </c>
      <c r="X441" s="44">
        <v>1871.6115485999999</v>
      </c>
      <c r="Y441" s="44">
        <v>1944.4578261699999</v>
      </c>
    </row>
    <row r="442" spans="1:25" s="45" customFormat="1" ht="15.75" x14ac:dyDescent="0.3">
      <c r="A442" s="43" t="s">
        <v>99</v>
      </c>
      <c r="B442" s="44">
        <v>2101.8001503400001</v>
      </c>
      <c r="C442" s="44">
        <v>2168.50475181</v>
      </c>
      <c r="D442" s="44">
        <v>2179.4072816399998</v>
      </c>
      <c r="E442" s="44">
        <v>2194.1533846299999</v>
      </c>
      <c r="F442" s="44">
        <v>2183.1827810999998</v>
      </c>
      <c r="G442" s="44">
        <v>2134.70561997</v>
      </c>
      <c r="H442" s="44">
        <v>2102.6953018099998</v>
      </c>
      <c r="I442" s="44">
        <v>1997.6015395099998</v>
      </c>
      <c r="J442" s="44">
        <v>1911.5988733300001</v>
      </c>
      <c r="K442" s="44">
        <v>1895.79899325</v>
      </c>
      <c r="L442" s="44">
        <v>1876.34695289</v>
      </c>
      <c r="M442" s="44">
        <v>1867.7522518800001</v>
      </c>
      <c r="N442" s="44">
        <v>1882.48379221</v>
      </c>
      <c r="O442" s="44">
        <v>1885.7621289899998</v>
      </c>
      <c r="P442" s="44">
        <v>1887.82213078</v>
      </c>
      <c r="Q442" s="44">
        <v>1889.4760277700002</v>
      </c>
      <c r="R442" s="44">
        <v>1894.3160192800001</v>
      </c>
      <c r="S442" s="44">
        <v>1899.4013808499999</v>
      </c>
      <c r="T442" s="44">
        <v>1892.9939657700002</v>
      </c>
      <c r="U442" s="44">
        <v>1888.0351554200001</v>
      </c>
      <c r="V442" s="44">
        <v>1865.7268228100002</v>
      </c>
      <c r="W442" s="44">
        <v>1846.3038690100002</v>
      </c>
      <c r="X442" s="44">
        <v>1889.41378704</v>
      </c>
      <c r="Y442" s="44">
        <v>1931.3710907200002</v>
      </c>
    </row>
    <row r="443" spans="1:25" s="45" customFormat="1" ht="15.75" x14ac:dyDescent="0.3">
      <c r="A443" s="43" t="s">
        <v>100</v>
      </c>
      <c r="B443" s="44">
        <v>1897.6052138599998</v>
      </c>
      <c r="C443" s="44">
        <v>1953.09623577</v>
      </c>
      <c r="D443" s="44">
        <v>2056.5799595799999</v>
      </c>
      <c r="E443" s="44">
        <v>2060.46498621</v>
      </c>
      <c r="F443" s="44">
        <v>2055.11704758</v>
      </c>
      <c r="G443" s="44">
        <v>2051.39608567</v>
      </c>
      <c r="H443" s="44">
        <v>2005.2202320900001</v>
      </c>
      <c r="I443" s="44">
        <v>1942.5280653899999</v>
      </c>
      <c r="J443" s="44">
        <v>1866.58533812</v>
      </c>
      <c r="K443" s="44">
        <v>1809.5131196699999</v>
      </c>
      <c r="L443" s="44">
        <v>1774.2553343899999</v>
      </c>
      <c r="M443" s="44">
        <v>1745.5161060999999</v>
      </c>
      <c r="N443" s="44">
        <v>1763.0450372300002</v>
      </c>
      <c r="O443" s="44">
        <v>1772.7485102700002</v>
      </c>
      <c r="P443" s="44">
        <v>1778.2962058900002</v>
      </c>
      <c r="Q443" s="44">
        <v>1777.1249419999999</v>
      </c>
      <c r="R443" s="44">
        <v>1781.24329287</v>
      </c>
      <c r="S443" s="44">
        <v>1755.83986865</v>
      </c>
      <c r="T443" s="44">
        <v>1740.6591910500001</v>
      </c>
      <c r="U443" s="44">
        <v>1742.6635965999999</v>
      </c>
      <c r="V443" s="44">
        <v>1757.4863559199998</v>
      </c>
      <c r="W443" s="44">
        <v>1758.4739252499999</v>
      </c>
      <c r="X443" s="44">
        <v>1800.9744965599998</v>
      </c>
      <c r="Y443" s="44">
        <v>1873.5891572700002</v>
      </c>
    </row>
    <row r="444" spans="1:25" s="45" customFormat="1" ht="15.75" x14ac:dyDescent="0.3">
      <c r="A444" s="43" t="s">
        <v>101</v>
      </c>
      <c r="B444" s="44">
        <v>1960.8519334500002</v>
      </c>
      <c r="C444" s="44">
        <v>2006.9644439499998</v>
      </c>
      <c r="D444" s="44">
        <v>2033.55762693</v>
      </c>
      <c r="E444" s="44">
        <v>2037.13952625</v>
      </c>
      <c r="F444" s="44">
        <v>2030.35125896</v>
      </c>
      <c r="G444" s="44">
        <v>2012.6771510499998</v>
      </c>
      <c r="H444" s="44">
        <v>1975.5136471800001</v>
      </c>
      <c r="I444" s="44">
        <v>1880.9538266300001</v>
      </c>
      <c r="J444" s="44">
        <v>1802.0827220599999</v>
      </c>
      <c r="K444" s="44">
        <v>1766.7929156</v>
      </c>
      <c r="L444" s="44">
        <v>1763.0960150300002</v>
      </c>
      <c r="M444" s="44">
        <v>1778.3623918600001</v>
      </c>
      <c r="N444" s="44">
        <v>1780.1931645</v>
      </c>
      <c r="O444" s="44">
        <v>1784.14886553</v>
      </c>
      <c r="P444" s="44">
        <v>1794.80499938</v>
      </c>
      <c r="Q444" s="44">
        <v>1800.9364730299999</v>
      </c>
      <c r="R444" s="44">
        <v>1789.8568259899998</v>
      </c>
      <c r="S444" s="44">
        <v>1786.0686590400001</v>
      </c>
      <c r="T444" s="44">
        <v>1790.1091669299999</v>
      </c>
      <c r="U444" s="44">
        <v>1771.9484138399998</v>
      </c>
      <c r="V444" s="44">
        <v>1782.14720356</v>
      </c>
      <c r="W444" s="44">
        <v>1773.7401890000001</v>
      </c>
      <c r="X444" s="44">
        <v>1860.7259368999999</v>
      </c>
      <c r="Y444" s="44">
        <v>1949.3732157099998</v>
      </c>
    </row>
    <row r="445" spans="1:25" s="45" customFormat="1" ht="15.75" x14ac:dyDescent="0.3">
      <c r="A445" s="43" t="s">
        <v>102</v>
      </c>
      <c r="B445" s="44">
        <v>2070.07766808</v>
      </c>
      <c r="C445" s="44">
        <v>2187.9428090199999</v>
      </c>
      <c r="D445" s="44">
        <v>2322.8261965299998</v>
      </c>
      <c r="E445" s="44">
        <v>2348.0702433199999</v>
      </c>
      <c r="F445" s="44">
        <v>2361.4198125900002</v>
      </c>
      <c r="G445" s="44">
        <v>2367.9303075799999</v>
      </c>
      <c r="H445" s="44">
        <v>2339.4504040800002</v>
      </c>
      <c r="I445" s="44">
        <v>2198.4887282700001</v>
      </c>
      <c r="J445" s="44">
        <v>1998.7993072499999</v>
      </c>
      <c r="K445" s="44">
        <v>1975.5734659099999</v>
      </c>
      <c r="L445" s="44">
        <v>1953.34950729</v>
      </c>
      <c r="M445" s="44">
        <v>1872.6598925100002</v>
      </c>
      <c r="N445" s="44">
        <v>1921.4007308199998</v>
      </c>
      <c r="O445" s="44">
        <v>1921.1175531600002</v>
      </c>
      <c r="P445" s="44">
        <v>1893.08942058</v>
      </c>
      <c r="Q445" s="44">
        <v>1936.5547562400002</v>
      </c>
      <c r="R445" s="44">
        <v>1945.7586956700002</v>
      </c>
      <c r="S445" s="44">
        <v>1944.5882532099999</v>
      </c>
      <c r="T445" s="44">
        <v>1945.5131760300001</v>
      </c>
      <c r="U445" s="44">
        <v>1961.1080992000002</v>
      </c>
      <c r="V445" s="44">
        <v>1980.31734379</v>
      </c>
      <c r="W445" s="44">
        <v>1988.3681298800002</v>
      </c>
      <c r="X445" s="44">
        <v>2009.48989781</v>
      </c>
      <c r="Y445" s="44">
        <v>2200.1886225500002</v>
      </c>
    </row>
    <row r="446" spans="1:25" s="45" customFormat="1" ht="15.75" x14ac:dyDescent="0.3">
      <c r="A446" s="43" t="s">
        <v>103</v>
      </c>
      <c r="B446" s="44">
        <v>2089.3501196299999</v>
      </c>
      <c r="C446" s="44">
        <v>2191.98913193</v>
      </c>
      <c r="D446" s="44">
        <v>2192.2601135899999</v>
      </c>
      <c r="E446" s="44">
        <v>2168.8841472099998</v>
      </c>
      <c r="F446" s="44">
        <v>2168.0203213200002</v>
      </c>
      <c r="G446" s="44">
        <v>2167.3143587300001</v>
      </c>
      <c r="H446" s="44">
        <v>2127.5273040100001</v>
      </c>
      <c r="I446" s="44">
        <v>1956.0820554400002</v>
      </c>
      <c r="J446" s="44">
        <v>1900.9155321899998</v>
      </c>
      <c r="K446" s="44">
        <v>1890.45010413</v>
      </c>
      <c r="L446" s="44">
        <v>1876.92319507</v>
      </c>
      <c r="M446" s="44">
        <v>1884.1358851800001</v>
      </c>
      <c r="N446" s="44">
        <v>1884.4151204499999</v>
      </c>
      <c r="O446" s="44">
        <v>1890.2874920099998</v>
      </c>
      <c r="P446" s="44">
        <v>1899.0128323399999</v>
      </c>
      <c r="Q446" s="44">
        <v>1899.5400633099998</v>
      </c>
      <c r="R446" s="44">
        <v>1907.2455194899999</v>
      </c>
      <c r="S446" s="44">
        <v>1909.42737691</v>
      </c>
      <c r="T446" s="44">
        <v>1911.9912023400002</v>
      </c>
      <c r="U446" s="44">
        <v>1899.9211154</v>
      </c>
      <c r="V446" s="44">
        <v>1913.2617436300002</v>
      </c>
      <c r="W446" s="44">
        <v>1930.7069130700002</v>
      </c>
      <c r="X446" s="44">
        <v>1986.3020768800002</v>
      </c>
      <c r="Y446" s="44">
        <v>2050.4612491600001</v>
      </c>
    </row>
    <row r="447" spans="1:25" s="45" customFormat="1" ht="15.75" x14ac:dyDescent="0.3">
      <c r="A447" s="43" t="s">
        <v>104</v>
      </c>
      <c r="B447" s="44">
        <v>2003.6300478799999</v>
      </c>
      <c r="C447" s="44">
        <v>2120.5042634800002</v>
      </c>
      <c r="D447" s="44">
        <v>2196.6114356900002</v>
      </c>
      <c r="E447" s="44">
        <v>2190.0265437900002</v>
      </c>
      <c r="F447" s="44">
        <v>2185.2138319599999</v>
      </c>
      <c r="G447" s="44">
        <v>2191.82190683</v>
      </c>
      <c r="H447" s="44">
        <v>2219.24783166</v>
      </c>
      <c r="I447" s="44">
        <v>2114.8896513099999</v>
      </c>
      <c r="J447" s="44">
        <v>2022.8180511599999</v>
      </c>
      <c r="K447" s="44">
        <v>1916.65478373</v>
      </c>
      <c r="L447" s="44">
        <v>1930.6999909199999</v>
      </c>
      <c r="M447" s="44">
        <v>1912.3273364299998</v>
      </c>
      <c r="N447" s="44">
        <v>1899.0359768899998</v>
      </c>
      <c r="O447" s="44">
        <v>1904.1421259700001</v>
      </c>
      <c r="P447" s="44">
        <v>1914.71473702</v>
      </c>
      <c r="Q447" s="44">
        <v>1917.0581005600002</v>
      </c>
      <c r="R447" s="44">
        <v>1912.5353754900002</v>
      </c>
      <c r="S447" s="44">
        <v>1909.6644786000002</v>
      </c>
      <c r="T447" s="44">
        <v>1904.56401826</v>
      </c>
      <c r="U447" s="44">
        <v>1932.0104086800002</v>
      </c>
      <c r="V447" s="44">
        <v>1938.19576035</v>
      </c>
      <c r="W447" s="44">
        <v>1900.03025041</v>
      </c>
      <c r="X447" s="44">
        <v>1936.7857867299999</v>
      </c>
      <c r="Y447" s="44">
        <v>2031.73198022</v>
      </c>
    </row>
    <row r="448" spans="1:25" s="45" customFormat="1" ht="15.75" x14ac:dyDescent="0.3">
      <c r="A448" s="43" t="s">
        <v>105</v>
      </c>
      <c r="B448" s="44">
        <v>2018.5341951700002</v>
      </c>
      <c r="C448" s="44">
        <v>2097.47760419</v>
      </c>
      <c r="D448" s="44">
        <v>2213.46947043</v>
      </c>
      <c r="E448" s="44">
        <v>2236.0889888400002</v>
      </c>
      <c r="F448" s="44">
        <v>2229.0285211599999</v>
      </c>
      <c r="G448" s="44">
        <v>2231.54249592</v>
      </c>
      <c r="H448" s="44">
        <v>2297.4370404400001</v>
      </c>
      <c r="I448" s="44">
        <v>2068.8587126399998</v>
      </c>
      <c r="J448" s="44">
        <v>1975.0611901400002</v>
      </c>
      <c r="K448" s="44">
        <v>1951.2973035700002</v>
      </c>
      <c r="L448" s="44">
        <v>1907.8606450000002</v>
      </c>
      <c r="M448" s="44">
        <v>1849.3977562199998</v>
      </c>
      <c r="N448" s="44">
        <v>1850.5484720999998</v>
      </c>
      <c r="O448" s="44">
        <v>1875.1545732700001</v>
      </c>
      <c r="P448" s="44">
        <v>1879.77784612</v>
      </c>
      <c r="Q448" s="44">
        <v>1883.61272065</v>
      </c>
      <c r="R448" s="44">
        <v>1882.7086892299999</v>
      </c>
      <c r="S448" s="44">
        <v>1882.8107931600002</v>
      </c>
      <c r="T448" s="44">
        <v>1890.8564474300001</v>
      </c>
      <c r="U448" s="44">
        <v>1895.0606717599999</v>
      </c>
      <c r="V448" s="44">
        <v>1883.6340637500002</v>
      </c>
      <c r="W448" s="44">
        <v>1861.3342365899998</v>
      </c>
      <c r="X448" s="44">
        <v>1905.6649673800002</v>
      </c>
      <c r="Y448" s="44">
        <v>1973.2114832400002</v>
      </c>
    </row>
    <row r="449" spans="1:25" s="45" customFormat="1" ht="15.75" x14ac:dyDescent="0.3">
      <c r="A449" s="43" t="s">
        <v>106</v>
      </c>
      <c r="B449" s="44">
        <v>2119.4622125000001</v>
      </c>
      <c r="C449" s="44">
        <v>2192.8670247999999</v>
      </c>
      <c r="D449" s="44">
        <v>2265.1131430199998</v>
      </c>
      <c r="E449" s="44">
        <v>2240.1018258399999</v>
      </c>
      <c r="F449" s="44">
        <v>2242.3489352699999</v>
      </c>
      <c r="G449" s="44">
        <v>2246.91127723</v>
      </c>
      <c r="H449" s="44">
        <v>2300.2744491200001</v>
      </c>
      <c r="I449" s="44">
        <v>2104.4117276000002</v>
      </c>
      <c r="J449" s="44">
        <v>1988.39256862</v>
      </c>
      <c r="K449" s="44">
        <v>1942.8977153999999</v>
      </c>
      <c r="L449" s="44">
        <v>1899.8084986600002</v>
      </c>
      <c r="M449" s="44">
        <v>1892.3068970999998</v>
      </c>
      <c r="N449" s="44">
        <v>1892.0604198599999</v>
      </c>
      <c r="O449" s="44">
        <v>1881.9176499300002</v>
      </c>
      <c r="P449" s="44">
        <v>1877.2048052800001</v>
      </c>
      <c r="Q449" s="44">
        <v>1879.23246277</v>
      </c>
      <c r="R449" s="44">
        <v>1883.3391803300001</v>
      </c>
      <c r="S449" s="44">
        <v>1865.6120870499999</v>
      </c>
      <c r="T449" s="44">
        <v>1861.3311477400002</v>
      </c>
      <c r="U449" s="44">
        <v>1884.18368882</v>
      </c>
      <c r="V449" s="44">
        <v>1905.4392187500002</v>
      </c>
      <c r="W449" s="44">
        <v>1884.0568919399998</v>
      </c>
      <c r="X449" s="44">
        <v>1925.8951736899999</v>
      </c>
      <c r="Y449" s="44">
        <v>2010.3961901600001</v>
      </c>
    </row>
    <row r="450" spans="1:25" s="45" customFormat="1" ht="15.75" x14ac:dyDescent="0.3">
      <c r="A450" s="43" t="s">
        <v>107</v>
      </c>
      <c r="B450" s="44">
        <v>2077.0162432100001</v>
      </c>
      <c r="C450" s="44">
        <v>2123.9220677100002</v>
      </c>
      <c r="D450" s="44">
        <v>2198.64144416</v>
      </c>
      <c r="E450" s="44">
        <v>2259.44185629</v>
      </c>
      <c r="F450" s="44">
        <v>2301.2919462899999</v>
      </c>
      <c r="G450" s="44">
        <v>2274.2694513400002</v>
      </c>
      <c r="H450" s="44">
        <v>2223.2411374899998</v>
      </c>
      <c r="I450" s="44">
        <v>2029.2151843900001</v>
      </c>
      <c r="J450" s="44">
        <v>1967.9324170999998</v>
      </c>
      <c r="K450" s="44">
        <v>1897.5971458099998</v>
      </c>
      <c r="L450" s="44">
        <v>1900.1308417099999</v>
      </c>
      <c r="M450" s="44">
        <v>1926.0394533600002</v>
      </c>
      <c r="N450" s="44">
        <v>1937.6850237100002</v>
      </c>
      <c r="O450" s="44">
        <v>1934.2235425600002</v>
      </c>
      <c r="P450" s="44">
        <v>1926.4672923600001</v>
      </c>
      <c r="Q450" s="44">
        <v>1923.7659747399998</v>
      </c>
      <c r="R450" s="44">
        <v>1925.6716397199998</v>
      </c>
      <c r="S450" s="44">
        <v>1921.6379795100002</v>
      </c>
      <c r="T450" s="44">
        <v>1913.77151048</v>
      </c>
      <c r="U450" s="44">
        <v>1924.36957381</v>
      </c>
      <c r="V450" s="44">
        <v>1927.5787834799999</v>
      </c>
      <c r="W450" s="44">
        <v>1896.13158393</v>
      </c>
      <c r="X450" s="44">
        <v>1946.87429428</v>
      </c>
      <c r="Y450" s="44">
        <v>1998.0908903600002</v>
      </c>
    </row>
    <row r="451" spans="1:25" s="45" customFormat="1" ht="15.75" x14ac:dyDescent="0.3">
      <c r="A451" s="43" t="s">
        <v>108</v>
      </c>
      <c r="B451" s="44">
        <v>2058.1393768900002</v>
      </c>
      <c r="C451" s="44">
        <v>2120.03348061</v>
      </c>
      <c r="D451" s="44">
        <v>2259.8874790099999</v>
      </c>
      <c r="E451" s="44">
        <v>2323.6742442599998</v>
      </c>
      <c r="F451" s="44">
        <v>2329.8160507299999</v>
      </c>
      <c r="G451" s="44">
        <v>2314.28242473</v>
      </c>
      <c r="H451" s="44">
        <v>2250.6299478000001</v>
      </c>
      <c r="I451" s="44">
        <v>2049.8221336800002</v>
      </c>
      <c r="J451" s="44">
        <v>1947.7269357700002</v>
      </c>
      <c r="K451" s="44">
        <v>1910.4986101999998</v>
      </c>
      <c r="L451" s="44">
        <v>1877.8654979100002</v>
      </c>
      <c r="M451" s="44">
        <v>1876.4700968900001</v>
      </c>
      <c r="N451" s="44">
        <v>1874.6901103300002</v>
      </c>
      <c r="O451" s="44">
        <v>1872.6848023000002</v>
      </c>
      <c r="P451" s="44">
        <v>1884.4454531199999</v>
      </c>
      <c r="Q451" s="44">
        <v>1886.05681826</v>
      </c>
      <c r="R451" s="44">
        <v>1894.5735163700001</v>
      </c>
      <c r="S451" s="44">
        <v>1893.11202095</v>
      </c>
      <c r="T451" s="44">
        <v>1880.6805247100001</v>
      </c>
      <c r="U451" s="44">
        <v>1898.55665228</v>
      </c>
      <c r="V451" s="44">
        <v>1908.8759290200001</v>
      </c>
      <c r="W451" s="44">
        <v>1897.6648574000001</v>
      </c>
      <c r="X451" s="44">
        <v>1936.9483435799998</v>
      </c>
      <c r="Y451" s="44">
        <v>2042.6255984600002</v>
      </c>
    </row>
    <row r="452" spans="1:25" s="45" customFormat="1" ht="15.75" x14ac:dyDescent="0.3">
      <c r="A452" s="43" t="s">
        <v>109</v>
      </c>
      <c r="B452" s="44">
        <v>1956.5759320799998</v>
      </c>
      <c r="C452" s="44">
        <v>2053.7777768199999</v>
      </c>
      <c r="D452" s="44">
        <v>2098.1064108599999</v>
      </c>
      <c r="E452" s="44">
        <v>2165.5197818299998</v>
      </c>
      <c r="F452" s="44">
        <v>2193.2614959100001</v>
      </c>
      <c r="G452" s="44">
        <v>2214.4070121700001</v>
      </c>
      <c r="H452" s="44">
        <v>2219.4179285599998</v>
      </c>
      <c r="I452" s="44">
        <v>2012.52545104</v>
      </c>
      <c r="J452" s="44">
        <v>1904.8574254499999</v>
      </c>
      <c r="K452" s="44">
        <v>1879.0628413300001</v>
      </c>
      <c r="L452" s="44">
        <v>1845.92026756</v>
      </c>
      <c r="M452" s="44">
        <v>1872.6134283699998</v>
      </c>
      <c r="N452" s="44">
        <v>1906.65324074</v>
      </c>
      <c r="O452" s="44">
        <v>1911.8123962999998</v>
      </c>
      <c r="P452" s="44">
        <v>1871.4205207199998</v>
      </c>
      <c r="Q452" s="44">
        <v>1804.7751306099999</v>
      </c>
      <c r="R452" s="44">
        <v>1801.5544671900002</v>
      </c>
      <c r="S452" s="44">
        <v>1799.8634035599998</v>
      </c>
      <c r="T452" s="44">
        <v>1831.29911877</v>
      </c>
      <c r="U452" s="44">
        <v>1831.7103383899998</v>
      </c>
      <c r="V452" s="44">
        <v>1856.8638261000001</v>
      </c>
      <c r="W452" s="44">
        <v>1837.4354538399998</v>
      </c>
      <c r="X452" s="44">
        <v>1875.1654575500002</v>
      </c>
      <c r="Y452" s="44">
        <v>1989.8339660400002</v>
      </c>
    </row>
    <row r="453" spans="1:25" s="45" customFormat="1" ht="15.75" x14ac:dyDescent="0.3">
      <c r="A453" s="43" t="s">
        <v>110</v>
      </c>
      <c r="B453" s="44">
        <v>1980.7458237699998</v>
      </c>
      <c r="C453" s="44">
        <v>2086.7717986799998</v>
      </c>
      <c r="D453" s="44">
        <v>2235.7140059799999</v>
      </c>
      <c r="E453" s="44">
        <v>2270.8627355399999</v>
      </c>
      <c r="F453" s="44">
        <v>2267.7685084499999</v>
      </c>
      <c r="G453" s="44">
        <v>2270.6855182200002</v>
      </c>
      <c r="H453" s="44">
        <v>2266.79289793</v>
      </c>
      <c r="I453" s="44">
        <v>2072.23868752</v>
      </c>
      <c r="J453" s="44">
        <v>1969.0525389999998</v>
      </c>
      <c r="K453" s="44">
        <v>1881.6016943899999</v>
      </c>
      <c r="L453" s="44">
        <v>1823.7139024100002</v>
      </c>
      <c r="M453" s="44">
        <v>1789.10325001</v>
      </c>
      <c r="N453" s="44">
        <v>1782.8090647499998</v>
      </c>
      <c r="O453" s="44">
        <v>1749.8040117400001</v>
      </c>
      <c r="P453" s="44">
        <v>1583.6575028799998</v>
      </c>
      <c r="Q453" s="44">
        <v>1558.66487637</v>
      </c>
      <c r="R453" s="44">
        <v>1553.0329508</v>
      </c>
      <c r="S453" s="44">
        <v>1550.0485518800001</v>
      </c>
      <c r="T453" s="44">
        <v>1582.48273948</v>
      </c>
      <c r="U453" s="44">
        <v>1650.8750408400001</v>
      </c>
      <c r="V453" s="44">
        <v>1841.5101455099998</v>
      </c>
      <c r="W453" s="44">
        <v>1818.10448189</v>
      </c>
      <c r="X453" s="44">
        <v>1857.6108803900001</v>
      </c>
      <c r="Y453" s="44">
        <v>1925.2961708900002</v>
      </c>
    </row>
    <row r="454" spans="1:25" s="45" customFormat="1" ht="15.75" x14ac:dyDescent="0.3">
      <c r="A454" s="43" t="s">
        <v>111</v>
      </c>
      <c r="B454" s="44">
        <v>1939.2932995299998</v>
      </c>
      <c r="C454" s="44">
        <v>2024.26526573</v>
      </c>
      <c r="D454" s="44">
        <v>2198.0917237200001</v>
      </c>
      <c r="E454" s="44">
        <v>2264.8850696700001</v>
      </c>
      <c r="F454" s="44">
        <v>2271.2447748</v>
      </c>
      <c r="G454" s="44">
        <v>2262.1045183699998</v>
      </c>
      <c r="H454" s="44">
        <v>2112.7370342899999</v>
      </c>
      <c r="I454" s="44">
        <v>2060.94854149</v>
      </c>
      <c r="J454" s="44">
        <v>1958.8416938999999</v>
      </c>
      <c r="K454" s="44">
        <v>1880.2628035500002</v>
      </c>
      <c r="L454" s="44">
        <v>1835.38425138</v>
      </c>
      <c r="M454" s="44">
        <v>1803.8597723500002</v>
      </c>
      <c r="N454" s="44">
        <v>1797.1557426999998</v>
      </c>
      <c r="O454" s="44">
        <v>1804.4041305199999</v>
      </c>
      <c r="P454" s="44">
        <v>1810.0039112499999</v>
      </c>
      <c r="Q454" s="44">
        <v>1788.5607498899999</v>
      </c>
      <c r="R454" s="44">
        <v>1778.2367988400001</v>
      </c>
      <c r="S454" s="44">
        <v>1777.5658551299998</v>
      </c>
      <c r="T454" s="44">
        <v>1804.4278698399999</v>
      </c>
      <c r="U454" s="44">
        <v>1811.25776576</v>
      </c>
      <c r="V454" s="44">
        <v>1632.7269578400001</v>
      </c>
      <c r="W454" s="44">
        <v>1460.0667994599999</v>
      </c>
      <c r="X454" s="44">
        <v>1489.7673042399999</v>
      </c>
      <c r="Y454" s="44">
        <v>1521.0673342499999</v>
      </c>
    </row>
    <row r="455" spans="1:25" s="45" customFormat="1" ht="15.75" x14ac:dyDescent="0.3">
      <c r="A455" s="43" t="s">
        <v>112</v>
      </c>
      <c r="B455" s="44">
        <v>1592.6793856700001</v>
      </c>
      <c r="C455" s="44">
        <v>1795.1810372300001</v>
      </c>
      <c r="D455" s="44">
        <v>2115.6266037</v>
      </c>
      <c r="E455" s="44">
        <v>2220.5063518699999</v>
      </c>
      <c r="F455" s="44">
        <v>2260.8663683</v>
      </c>
      <c r="G455" s="44">
        <v>2303.4700469899999</v>
      </c>
      <c r="H455" s="44">
        <v>2172.1901221900002</v>
      </c>
      <c r="I455" s="44">
        <v>2046.0266538199999</v>
      </c>
      <c r="J455" s="44">
        <v>1981.7397768699998</v>
      </c>
      <c r="K455" s="44">
        <v>1939.3921917399998</v>
      </c>
      <c r="L455" s="44">
        <v>1924.3501311300001</v>
      </c>
      <c r="M455" s="44">
        <v>1924.3740949399998</v>
      </c>
      <c r="N455" s="44">
        <v>1929.36923617</v>
      </c>
      <c r="O455" s="44">
        <v>1921.5685252200001</v>
      </c>
      <c r="P455" s="44">
        <v>1930.0995373300002</v>
      </c>
      <c r="Q455" s="44">
        <v>1906.1273396199999</v>
      </c>
      <c r="R455" s="44">
        <v>1901.1027601199999</v>
      </c>
      <c r="S455" s="44">
        <v>1893.1710483500001</v>
      </c>
      <c r="T455" s="44">
        <v>1920.58164433</v>
      </c>
      <c r="U455" s="44">
        <v>1923.95863796</v>
      </c>
      <c r="V455" s="44">
        <v>1935.6024751</v>
      </c>
      <c r="W455" s="44">
        <v>1910.5532249299999</v>
      </c>
      <c r="X455" s="44">
        <v>1964.0593994800001</v>
      </c>
      <c r="Y455" s="44">
        <v>2046.0831251999998</v>
      </c>
    </row>
    <row r="456" spans="1:25" s="45" customFormat="1" ht="15.75" x14ac:dyDescent="0.3">
      <c r="A456" s="43" t="s">
        <v>113</v>
      </c>
      <c r="B456" s="44">
        <v>1994.4408206600001</v>
      </c>
      <c r="C456" s="44">
        <v>2016.19750776</v>
      </c>
      <c r="D456" s="44">
        <v>2183.3570170200001</v>
      </c>
      <c r="E456" s="44">
        <v>2288.0822340200002</v>
      </c>
      <c r="F456" s="44">
        <v>2294.91997666</v>
      </c>
      <c r="G456" s="44">
        <v>2305.20570954</v>
      </c>
      <c r="H456" s="44">
        <v>2115.4625833300001</v>
      </c>
      <c r="I456" s="44">
        <v>2027.8368499200001</v>
      </c>
      <c r="J456" s="44">
        <v>1934.0108093099998</v>
      </c>
      <c r="K456" s="44">
        <v>1878.42310129</v>
      </c>
      <c r="L456" s="44">
        <v>1867.88466668</v>
      </c>
      <c r="M456" s="44">
        <v>1851.63854993</v>
      </c>
      <c r="N456" s="44">
        <v>1853.62712822</v>
      </c>
      <c r="O456" s="44">
        <v>1849.0481584499998</v>
      </c>
      <c r="P456" s="44">
        <v>1849.0887427600001</v>
      </c>
      <c r="Q456" s="44">
        <v>1827.4841552900002</v>
      </c>
      <c r="R456" s="44">
        <v>1830.24178772</v>
      </c>
      <c r="S456" s="44">
        <v>1831.12704278</v>
      </c>
      <c r="T456" s="44">
        <v>1853.91238604</v>
      </c>
      <c r="U456" s="44">
        <v>1878.8588412499998</v>
      </c>
      <c r="V456" s="44">
        <v>1879.6399132900001</v>
      </c>
      <c r="W456" s="44">
        <v>1860.1418556100002</v>
      </c>
      <c r="X456" s="44">
        <v>1896.6730696499999</v>
      </c>
      <c r="Y456" s="44">
        <v>1970.3640115399999</v>
      </c>
    </row>
    <row r="457" spans="1:25" s="45" customFormat="1" ht="15.75" x14ac:dyDescent="0.3">
      <c r="A457" s="43" t="s">
        <v>114</v>
      </c>
      <c r="B457" s="44">
        <v>2077.97689902</v>
      </c>
      <c r="C457" s="44">
        <v>2118.53707467</v>
      </c>
      <c r="D457" s="44">
        <v>2214.0225952000001</v>
      </c>
      <c r="E457" s="44">
        <v>2254.7742304799999</v>
      </c>
      <c r="F457" s="44">
        <v>2249.2470545400001</v>
      </c>
      <c r="G457" s="44">
        <v>2242.4774650600002</v>
      </c>
      <c r="H457" s="44">
        <v>2133.47792166</v>
      </c>
      <c r="I457" s="44">
        <v>2035.7652473200001</v>
      </c>
      <c r="J457" s="44">
        <v>1953.2768112799999</v>
      </c>
      <c r="K457" s="44">
        <v>1883.3896432500001</v>
      </c>
      <c r="L457" s="44">
        <v>1855.3573399100001</v>
      </c>
      <c r="M457" s="44">
        <v>1848.9656902800002</v>
      </c>
      <c r="N457" s="44">
        <v>1842.65225805</v>
      </c>
      <c r="O457" s="44">
        <v>1852.4143060299998</v>
      </c>
      <c r="P457" s="44">
        <v>1844.2824417100001</v>
      </c>
      <c r="Q457" s="44">
        <v>1846.87910586</v>
      </c>
      <c r="R457" s="44">
        <v>1860.2916690900001</v>
      </c>
      <c r="S457" s="44">
        <v>1865.93913213</v>
      </c>
      <c r="T457" s="44">
        <v>1900.1738918699998</v>
      </c>
      <c r="U457" s="44">
        <v>1898.2318539900002</v>
      </c>
      <c r="V457" s="44">
        <v>1907.16158425</v>
      </c>
      <c r="W457" s="44">
        <v>1895.3613539600001</v>
      </c>
      <c r="X457" s="44">
        <v>1933.8233787600002</v>
      </c>
      <c r="Y457" s="44">
        <v>2020.2592818399999</v>
      </c>
    </row>
    <row r="458" spans="1:25" s="45" customFormat="1" ht="15.75" x14ac:dyDescent="0.3">
      <c r="A458" s="43" t="s">
        <v>115</v>
      </c>
      <c r="B458" s="44">
        <v>2018.5278576999999</v>
      </c>
      <c r="C458" s="44">
        <v>2110.4134186400001</v>
      </c>
      <c r="D458" s="44">
        <v>2225.9507400100001</v>
      </c>
      <c r="E458" s="44">
        <v>2235.1641141499999</v>
      </c>
      <c r="F458" s="44">
        <v>2228.8027545</v>
      </c>
      <c r="G458" s="44">
        <v>2244.1334071699998</v>
      </c>
      <c r="H458" s="44">
        <v>2048.3890962800001</v>
      </c>
      <c r="I458" s="44">
        <v>1964.0549725699998</v>
      </c>
      <c r="J458" s="44">
        <v>1855.5786365600002</v>
      </c>
      <c r="K458" s="44">
        <v>1816.3224690400002</v>
      </c>
      <c r="L458" s="44">
        <v>1779.1846980400001</v>
      </c>
      <c r="M458" s="44">
        <v>1757.3132304000001</v>
      </c>
      <c r="N458" s="44">
        <v>1749.33767579</v>
      </c>
      <c r="O458" s="44">
        <v>1758.0095993</v>
      </c>
      <c r="P458" s="44">
        <v>1770.42596684</v>
      </c>
      <c r="Q458" s="44">
        <v>1772.9203679900002</v>
      </c>
      <c r="R458" s="44">
        <v>1774.0808955699999</v>
      </c>
      <c r="S458" s="44">
        <v>1778.9437203500001</v>
      </c>
      <c r="T458" s="44">
        <v>1779.08746376</v>
      </c>
      <c r="U458" s="44">
        <v>1800.6982736</v>
      </c>
      <c r="V458" s="44">
        <v>1804.87733273</v>
      </c>
      <c r="W458" s="44">
        <v>1811.0079888999999</v>
      </c>
      <c r="X458" s="44">
        <v>1888.9297688699999</v>
      </c>
      <c r="Y458" s="44">
        <v>1981.6322765599998</v>
      </c>
    </row>
    <row r="459" spans="1:25" s="45" customFormat="1" ht="15.75" x14ac:dyDescent="0.3">
      <c r="A459" s="43" t="s">
        <v>116</v>
      </c>
      <c r="B459" s="44">
        <v>2011.9002579600001</v>
      </c>
      <c r="C459" s="44">
        <v>2104.8613973699998</v>
      </c>
      <c r="D459" s="44">
        <v>2213.13917438</v>
      </c>
      <c r="E459" s="44">
        <v>2282.60952808</v>
      </c>
      <c r="F459" s="44">
        <v>2264.6313813800002</v>
      </c>
      <c r="G459" s="44">
        <v>2242.6702748799999</v>
      </c>
      <c r="H459" s="44">
        <v>2082.7958179799998</v>
      </c>
      <c r="I459" s="44">
        <v>1985.6671875699999</v>
      </c>
      <c r="J459" s="44">
        <v>1874.3916162599999</v>
      </c>
      <c r="K459" s="44">
        <v>1799.9011679099999</v>
      </c>
      <c r="L459" s="44">
        <v>1754.4277081199998</v>
      </c>
      <c r="M459" s="44">
        <v>1751.8578898300002</v>
      </c>
      <c r="N459" s="44">
        <v>1755.0380374800002</v>
      </c>
      <c r="O459" s="44">
        <v>1752.4513402799998</v>
      </c>
      <c r="P459" s="44">
        <v>1736.7126490400001</v>
      </c>
      <c r="Q459" s="44">
        <v>1743.65404145</v>
      </c>
      <c r="R459" s="44">
        <v>1757.6124698799999</v>
      </c>
      <c r="S459" s="44">
        <v>1763.8665362000002</v>
      </c>
      <c r="T459" s="44">
        <v>1762.4406389599999</v>
      </c>
      <c r="U459" s="44">
        <v>1769.4824152199999</v>
      </c>
      <c r="V459" s="44">
        <v>1762.3590857200002</v>
      </c>
      <c r="W459" s="44">
        <v>1733.0929077000001</v>
      </c>
      <c r="X459" s="44">
        <v>1803.2515941299998</v>
      </c>
      <c r="Y459" s="44">
        <v>1971.02211081</v>
      </c>
    </row>
    <row r="460" spans="1:25" s="45" customFormat="1" ht="15.75" x14ac:dyDescent="0.3">
      <c r="A460" s="43" t="s">
        <v>117</v>
      </c>
      <c r="B460" s="44">
        <v>1957.6578014400002</v>
      </c>
      <c r="C460" s="44">
        <v>2022.9650718399998</v>
      </c>
      <c r="D460" s="44">
        <v>2117.82042482</v>
      </c>
      <c r="E460" s="44">
        <v>2106.93507787</v>
      </c>
      <c r="F460" s="44">
        <v>2099.3259300599998</v>
      </c>
      <c r="G460" s="44">
        <v>2094.5955453299998</v>
      </c>
      <c r="H460" s="44">
        <v>2035.7883179199998</v>
      </c>
      <c r="I460" s="44">
        <v>1990.9882002899999</v>
      </c>
      <c r="J460" s="44">
        <v>1864.11769104</v>
      </c>
      <c r="K460" s="44">
        <v>1791.5411308100001</v>
      </c>
      <c r="L460" s="44">
        <v>1730.2043595300001</v>
      </c>
      <c r="M460" s="44">
        <v>1714.1008784199998</v>
      </c>
      <c r="N460" s="44">
        <v>1706.6502211900001</v>
      </c>
      <c r="O460" s="44">
        <v>1715.23358439</v>
      </c>
      <c r="P460" s="44">
        <v>1713.2115864699999</v>
      </c>
      <c r="Q460" s="44">
        <v>1718.47443011</v>
      </c>
      <c r="R460" s="44">
        <v>1713.2761538599998</v>
      </c>
      <c r="S460" s="44">
        <v>1711.0410797499999</v>
      </c>
      <c r="T460" s="44">
        <v>1712.7730221400002</v>
      </c>
      <c r="U460" s="44">
        <v>1716.3702528899998</v>
      </c>
      <c r="V460" s="44">
        <v>1736.0531182700001</v>
      </c>
      <c r="W460" s="44">
        <v>1712.10314324</v>
      </c>
      <c r="X460" s="44">
        <v>1760.3323001899998</v>
      </c>
      <c r="Y460" s="44">
        <v>1849.5102886099999</v>
      </c>
    </row>
    <row r="461" spans="1:25" s="45" customFormat="1" ht="15.75" x14ac:dyDescent="0.3">
      <c r="A461" s="43" t="s">
        <v>118</v>
      </c>
      <c r="B461" s="44">
        <v>2111.8554772399998</v>
      </c>
      <c r="C461" s="44">
        <v>2163.1118592299999</v>
      </c>
      <c r="D461" s="44">
        <v>2275.1586076600001</v>
      </c>
      <c r="E461" s="44">
        <v>2301.3503877100002</v>
      </c>
      <c r="F461" s="44">
        <v>2302.8252011999998</v>
      </c>
      <c r="G461" s="44">
        <v>2293.6885995900002</v>
      </c>
      <c r="H461" s="44">
        <v>2201.6601005799998</v>
      </c>
      <c r="I461" s="44">
        <v>2155.41064216</v>
      </c>
      <c r="J461" s="44">
        <v>2070.6214163999998</v>
      </c>
      <c r="K461" s="44">
        <v>1979.3951375000001</v>
      </c>
      <c r="L461" s="44">
        <v>1914.0243178000001</v>
      </c>
      <c r="M461" s="44">
        <v>1895.6651319799998</v>
      </c>
      <c r="N461" s="44">
        <v>1879.74513854</v>
      </c>
      <c r="O461" s="44">
        <v>1884.6417517099999</v>
      </c>
      <c r="P461" s="44">
        <v>1891.8072465999999</v>
      </c>
      <c r="Q461" s="44">
        <v>1893.6111464300002</v>
      </c>
      <c r="R461" s="44">
        <v>1881.6147941700001</v>
      </c>
      <c r="S461" s="44">
        <v>1878.9715174100002</v>
      </c>
      <c r="T461" s="44">
        <v>1878.6677853599999</v>
      </c>
      <c r="U461" s="44">
        <v>1895.37421825</v>
      </c>
      <c r="V461" s="44">
        <v>1898.2836912100001</v>
      </c>
      <c r="W461" s="44">
        <v>1865.3400654400002</v>
      </c>
      <c r="X461" s="44">
        <v>1903.36414393</v>
      </c>
      <c r="Y461" s="44">
        <v>2018.5194557999998</v>
      </c>
    </row>
    <row r="462" spans="1:25" s="45" customFormat="1" ht="15.75" x14ac:dyDescent="0.3">
      <c r="A462" s="43" t="s">
        <v>119</v>
      </c>
      <c r="B462" s="44">
        <v>2076.5399273100002</v>
      </c>
      <c r="C462" s="44">
        <v>2217.0344501600002</v>
      </c>
      <c r="D462" s="44">
        <v>2272.6319925100001</v>
      </c>
      <c r="E462" s="44">
        <v>2327.2105782499998</v>
      </c>
      <c r="F462" s="44">
        <v>2336.40841989</v>
      </c>
      <c r="G462" s="44">
        <v>2467.6309849700001</v>
      </c>
      <c r="H462" s="44">
        <v>2373.1455635699999</v>
      </c>
      <c r="I462" s="44">
        <v>2254.9635038299998</v>
      </c>
      <c r="J462" s="44">
        <v>2141.9728391799999</v>
      </c>
      <c r="K462" s="44">
        <v>2063.13311226</v>
      </c>
      <c r="L462" s="44">
        <v>2024.35810451</v>
      </c>
      <c r="M462" s="44">
        <v>2009.7164602600001</v>
      </c>
      <c r="N462" s="44">
        <v>2004.5896822499999</v>
      </c>
      <c r="O462" s="44">
        <v>2011.8782936600001</v>
      </c>
      <c r="P462" s="44">
        <v>2018.0048498900001</v>
      </c>
      <c r="Q462" s="44">
        <v>2018.9226096699999</v>
      </c>
      <c r="R462" s="44">
        <v>2021.6575475999998</v>
      </c>
      <c r="S462" s="44">
        <v>2024.2233453600002</v>
      </c>
      <c r="T462" s="44">
        <v>2018.9178064500002</v>
      </c>
      <c r="U462" s="44">
        <v>2029.3505979199999</v>
      </c>
      <c r="V462" s="44">
        <v>2033.4803793999999</v>
      </c>
      <c r="W462" s="44">
        <v>1992.9934004900001</v>
      </c>
      <c r="X462" s="44">
        <v>2045.52995444</v>
      </c>
      <c r="Y462" s="44">
        <v>2151.03809082</v>
      </c>
    </row>
    <row r="463" spans="1:25" s="45" customFormat="1" ht="15.75" x14ac:dyDescent="0.3">
      <c r="A463" s="43" t="s">
        <v>120</v>
      </c>
      <c r="B463" s="44">
        <v>2043.25651333</v>
      </c>
      <c r="C463" s="44">
        <v>2115.3796315700001</v>
      </c>
      <c r="D463" s="44">
        <v>2252.5046106700001</v>
      </c>
      <c r="E463" s="44">
        <v>2323.9231755000001</v>
      </c>
      <c r="F463" s="44">
        <v>2316.9984809699999</v>
      </c>
      <c r="G463" s="44">
        <v>2238.4369946500001</v>
      </c>
      <c r="H463" s="44">
        <v>2123.65179954</v>
      </c>
      <c r="I463" s="44">
        <v>2043.2442000699998</v>
      </c>
      <c r="J463" s="44">
        <v>1955.57172021</v>
      </c>
      <c r="K463" s="44">
        <v>1882.7375793900001</v>
      </c>
      <c r="L463" s="44">
        <v>1878.3030208199998</v>
      </c>
      <c r="M463" s="44">
        <v>1891.2930394099999</v>
      </c>
      <c r="N463" s="44">
        <v>1885.0053361800001</v>
      </c>
      <c r="O463" s="44">
        <v>1883.1326249399999</v>
      </c>
      <c r="P463" s="44">
        <v>1879.58521157</v>
      </c>
      <c r="Q463" s="44">
        <v>1861.8257797400001</v>
      </c>
      <c r="R463" s="44">
        <v>1860.35768912</v>
      </c>
      <c r="S463" s="44">
        <v>1856.31996381</v>
      </c>
      <c r="T463" s="44">
        <v>1890.9995510100002</v>
      </c>
      <c r="U463" s="44">
        <v>1882.9687358400001</v>
      </c>
      <c r="V463" s="44">
        <v>1856.82692838</v>
      </c>
      <c r="W463" s="44">
        <v>1821.0760417000001</v>
      </c>
      <c r="X463" s="44">
        <v>1865.9050508700002</v>
      </c>
      <c r="Y463" s="44">
        <v>1957.0308487100001</v>
      </c>
    </row>
    <row r="464" spans="1:25" s="45" customFormat="1" ht="15.75" x14ac:dyDescent="0.3">
      <c r="A464" s="43" t="s">
        <v>121</v>
      </c>
      <c r="B464" s="44">
        <v>1930.1673139999998</v>
      </c>
      <c r="C464" s="44">
        <v>2009.39218549</v>
      </c>
      <c r="D464" s="44">
        <v>2127.3657925699999</v>
      </c>
      <c r="E464" s="44">
        <v>2148.0976531900001</v>
      </c>
      <c r="F464" s="44">
        <v>2155.4208813800001</v>
      </c>
      <c r="G464" s="44">
        <v>2139.3084236899999</v>
      </c>
      <c r="H464" s="44">
        <v>2042.8131370199999</v>
      </c>
      <c r="I464" s="44">
        <v>1943.0277867200002</v>
      </c>
      <c r="J464" s="44">
        <v>1844.8089061000001</v>
      </c>
      <c r="K464" s="44">
        <v>1754.7165156599999</v>
      </c>
      <c r="L464" s="44">
        <v>1726.9156355499999</v>
      </c>
      <c r="M464" s="44">
        <v>1733.3856249300002</v>
      </c>
      <c r="N464" s="44">
        <v>1721.8734042300002</v>
      </c>
      <c r="O464" s="44">
        <v>1721.9183533099999</v>
      </c>
      <c r="P464" s="44">
        <v>1696.5162960600001</v>
      </c>
      <c r="Q464" s="44">
        <v>1670.4946972100001</v>
      </c>
      <c r="R464" s="44">
        <v>1680.64996939</v>
      </c>
      <c r="S464" s="44">
        <v>1684.9619223599998</v>
      </c>
      <c r="T464" s="44">
        <v>1715.5773097699998</v>
      </c>
      <c r="U464" s="44">
        <v>1723.4768588299999</v>
      </c>
      <c r="V464" s="44">
        <v>1734.9464484</v>
      </c>
      <c r="W464" s="44">
        <v>1714.40187483</v>
      </c>
      <c r="X464" s="44">
        <v>1748.66541818</v>
      </c>
      <c r="Y464" s="44">
        <v>1855.7860581</v>
      </c>
    </row>
    <row r="465" spans="1:25" s="45" customFormat="1" ht="15.75" x14ac:dyDescent="0.3">
      <c r="A465" s="43" t="s">
        <v>122</v>
      </c>
      <c r="B465" s="44">
        <v>2080.8431894999999</v>
      </c>
      <c r="C465" s="44">
        <v>2140.91541254</v>
      </c>
      <c r="D465" s="44">
        <v>2290.3872626799998</v>
      </c>
      <c r="E465" s="44">
        <v>2349.5715956600002</v>
      </c>
      <c r="F465" s="44">
        <v>2363.3289248999999</v>
      </c>
      <c r="G465" s="44">
        <v>2355.7410052700002</v>
      </c>
      <c r="H465" s="44">
        <v>2167.2352315600001</v>
      </c>
      <c r="I465" s="44">
        <v>2074.2107098699998</v>
      </c>
      <c r="J465" s="44">
        <v>1975.3265331699999</v>
      </c>
      <c r="K465" s="44">
        <v>1890.9473996900001</v>
      </c>
      <c r="L465" s="44">
        <v>1843.1700649899999</v>
      </c>
      <c r="M465" s="44">
        <v>1845.5139342000002</v>
      </c>
      <c r="N465" s="44">
        <v>1843.20835111</v>
      </c>
      <c r="O465" s="44">
        <v>1845.6722842499998</v>
      </c>
      <c r="P465" s="44">
        <v>1844.6294735000001</v>
      </c>
      <c r="Q465" s="44">
        <v>1816.3708968699998</v>
      </c>
      <c r="R465" s="44">
        <v>1825.3362861000001</v>
      </c>
      <c r="S465" s="44">
        <v>1829.1682800600001</v>
      </c>
      <c r="T465" s="44">
        <v>1865.66749751</v>
      </c>
      <c r="U465" s="44">
        <v>1882.82959209</v>
      </c>
      <c r="V465" s="44">
        <v>1888.8277422000001</v>
      </c>
      <c r="W465" s="44">
        <v>1854.3646464100002</v>
      </c>
      <c r="X465" s="44">
        <v>1908.6430641400002</v>
      </c>
      <c r="Y465" s="44">
        <v>2020.08397199</v>
      </c>
    </row>
    <row r="466" spans="1:25" s="45" customFormat="1" ht="15.75" x14ac:dyDescent="0.3">
      <c r="A466" s="43" t="s">
        <v>123</v>
      </c>
      <c r="B466" s="44">
        <v>2111.63483825</v>
      </c>
      <c r="C466" s="44">
        <v>2176.5340968599999</v>
      </c>
      <c r="D466" s="44">
        <v>2333.71832915</v>
      </c>
      <c r="E466" s="44">
        <v>2408.9956024500002</v>
      </c>
      <c r="F466" s="44">
        <v>2409.02271922</v>
      </c>
      <c r="G466" s="44">
        <v>2414.35150484</v>
      </c>
      <c r="H466" s="44">
        <v>2242.6641731300001</v>
      </c>
      <c r="I466" s="44">
        <v>2124.6905518899998</v>
      </c>
      <c r="J466" s="44">
        <v>2020.3428761700002</v>
      </c>
      <c r="K466" s="44">
        <v>1940.7238979399999</v>
      </c>
      <c r="L466" s="44">
        <v>1892.8219595800001</v>
      </c>
      <c r="M466" s="44">
        <v>1886.9791221199998</v>
      </c>
      <c r="N466" s="44">
        <v>1890.5817161300001</v>
      </c>
      <c r="O466" s="44">
        <v>1893.3871691499999</v>
      </c>
      <c r="P466" s="44">
        <v>1874.5843223400002</v>
      </c>
      <c r="Q466" s="44">
        <v>1882.0584141499999</v>
      </c>
      <c r="R466" s="44">
        <v>1886.24872779</v>
      </c>
      <c r="S466" s="44">
        <v>1886.9437810499999</v>
      </c>
      <c r="T466" s="44">
        <v>1894.81324864</v>
      </c>
      <c r="U466" s="44">
        <v>1911.92291557</v>
      </c>
      <c r="V466" s="44">
        <v>1923.2763481500001</v>
      </c>
      <c r="W466" s="44">
        <v>1900.8432135799999</v>
      </c>
      <c r="X466" s="44">
        <v>1945.6908934200001</v>
      </c>
      <c r="Y466" s="44">
        <v>2145.61745053</v>
      </c>
    </row>
    <row r="467" spans="1:25" s="45" customFormat="1" ht="15.75" x14ac:dyDescent="0.3">
      <c r="A467" s="43" t="s">
        <v>124</v>
      </c>
      <c r="B467" s="44">
        <v>2103.3599074600002</v>
      </c>
      <c r="C467" s="44">
        <v>2125.1859585799998</v>
      </c>
      <c r="D467" s="44">
        <v>2298.02975896</v>
      </c>
      <c r="E467" s="44">
        <v>2295.3127827899998</v>
      </c>
      <c r="F467" s="44">
        <v>2310.7191312099999</v>
      </c>
      <c r="G467" s="44">
        <v>2266.4641778199998</v>
      </c>
      <c r="H467" s="44">
        <v>2211.45781128</v>
      </c>
      <c r="I467" s="44">
        <v>2019.7492278599998</v>
      </c>
      <c r="J467" s="44">
        <v>1909.79356487</v>
      </c>
      <c r="K467" s="44">
        <v>1813.0797667699999</v>
      </c>
      <c r="L467" s="44">
        <v>1758.2971792799999</v>
      </c>
      <c r="M467" s="44">
        <v>1764.69456769</v>
      </c>
      <c r="N467" s="44">
        <v>1772.9623448399998</v>
      </c>
      <c r="O467" s="44">
        <v>1778.4359666700002</v>
      </c>
      <c r="P467" s="44">
        <v>1782.67271996</v>
      </c>
      <c r="Q467" s="44">
        <v>1779.8448587299999</v>
      </c>
      <c r="R467" s="44">
        <v>1771.63628251</v>
      </c>
      <c r="S467" s="44">
        <v>1773.4207307400002</v>
      </c>
      <c r="T467" s="44">
        <v>1780.9340509600001</v>
      </c>
      <c r="U467" s="44">
        <v>1804.2188554899999</v>
      </c>
      <c r="V467" s="44">
        <v>1791.2113436499999</v>
      </c>
      <c r="W467" s="44">
        <v>1820.5042202</v>
      </c>
      <c r="X467" s="44">
        <v>1887.1522522</v>
      </c>
      <c r="Y467" s="44">
        <v>1989.84512817</v>
      </c>
    </row>
    <row r="468" spans="1:25" s="45" customFormat="1" ht="15.75" x14ac:dyDescent="0.3">
      <c r="A468" s="43" t="s">
        <v>125</v>
      </c>
      <c r="B468" s="44">
        <v>2089.0490486399999</v>
      </c>
      <c r="C468" s="44">
        <v>2227.6763178699998</v>
      </c>
      <c r="D468" s="44">
        <v>2241.0357864399998</v>
      </c>
      <c r="E468" s="44">
        <v>2301.29998277</v>
      </c>
      <c r="F468" s="44">
        <v>2310.8634336999999</v>
      </c>
      <c r="G468" s="44">
        <v>2304.8199530100001</v>
      </c>
      <c r="H468" s="44">
        <v>2294.0231362899999</v>
      </c>
      <c r="I468" s="44">
        <v>2125.1525938700001</v>
      </c>
      <c r="J468" s="44">
        <v>2024.7708891000002</v>
      </c>
      <c r="K468" s="44">
        <v>1806.8625219099999</v>
      </c>
      <c r="L468" s="44">
        <v>1783.05653545</v>
      </c>
      <c r="M468" s="44">
        <v>1815.3715354599999</v>
      </c>
      <c r="N468" s="44">
        <v>1857.4559824900002</v>
      </c>
      <c r="O468" s="44">
        <v>1822.62135352</v>
      </c>
      <c r="P468" s="44">
        <v>1824.95961769</v>
      </c>
      <c r="Q468" s="44">
        <v>1871.34628944</v>
      </c>
      <c r="R468" s="44">
        <v>1895.9251128599999</v>
      </c>
      <c r="S468" s="44">
        <v>1894.0720845000001</v>
      </c>
      <c r="T468" s="44">
        <v>1884.4614046400002</v>
      </c>
      <c r="U468" s="44">
        <v>1888.9611900899999</v>
      </c>
      <c r="V468" s="44">
        <v>1884.4223882299998</v>
      </c>
      <c r="W468" s="44">
        <v>1857.2912633699998</v>
      </c>
      <c r="X468" s="44">
        <v>1923.9508586699999</v>
      </c>
      <c r="Y468" s="44">
        <v>2027.0667435300002</v>
      </c>
    </row>
    <row r="469" spans="1:25" s="45" customFormat="1" ht="15.75" x14ac:dyDescent="0.3">
      <c r="A469" s="43" t="s">
        <v>126</v>
      </c>
      <c r="B469" s="44">
        <v>2068.51764693</v>
      </c>
      <c r="C469" s="44">
        <v>2146.9524023700001</v>
      </c>
      <c r="D469" s="44">
        <v>2301.79906815</v>
      </c>
      <c r="E469" s="44">
        <v>2333.3637868000001</v>
      </c>
      <c r="F469" s="44">
        <v>2334.6893405699998</v>
      </c>
      <c r="G469" s="44">
        <v>2346.3545193099999</v>
      </c>
      <c r="H469" s="44">
        <v>2383.1555060999999</v>
      </c>
      <c r="I469" s="44">
        <v>2084.6390027299999</v>
      </c>
      <c r="J469" s="44">
        <v>2004.9939674699999</v>
      </c>
      <c r="K469" s="44">
        <v>1984.9862190399999</v>
      </c>
      <c r="L469" s="44">
        <v>1940.0164258499999</v>
      </c>
      <c r="M469" s="44">
        <v>1930.5218175800001</v>
      </c>
      <c r="N469" s="44">
        <v>1919.68271061</v>
      </c>
      <c r="O469" s="44">
        <v>1915.1807949700001</v>
      </c>
      <c r="P469" s="44">
        <v>1922.9458111899999</v>
      </c>
      <c r="Q469" s="44">
        <v>1890.38152399</v>
      </c>
      <c r="R469" s="44">
        <v>1896.3627738599998</v>
      </c>
      <c r="S469" s="44">
        <v>1913.1368957</v>
      </c>
      <c r="T469" s="44">
        <v>1943.0218811300001</v>
      </c>
      <c r="U469" s="44">
        <v>1974.48104427</v>
      </c>
      <c r="V469" s="44">
        <v>1971.8508808199999</v>
      </c>
      <c r="W469" s="44">
        <v>1934.9290591499998</v>
      </c>
      <c r="X469" s="44">
        <v>2008.3710082399998</v>
      </c>
      <c r="Y469" s="44">
        <v>2139.8601755899999</v>
      </c>
    </row>
    <row r="472" spans="1:25" ht="15" x14ac:dyDescent="0.25">
      <c r="A472" s="85" t="s">
        <v>64</v>
      </c>
      <c r="B472" s="52"/>
      <c r="C472" s="52"/>
      <c r="D472" s="52"/>
      <c r="E472" s="52"/>
      <c r="F472" s="52"/>
      <c r="G472" s="52"/>
      <c r="H472" s="52"/>
      <c r="I472" s="52"/>
      <c r="J472" s="52"/>
      <c r="K472" s="52"/>
      <c r="L472" s="52"/>
      <c r="M472" s="52"/>
      <c r="N472" s="52"/>
      <c r="O472" s="52"/>
    </row>
    <row r="473" spans="1:25" x14ac:dyDescent="0.2">
      <c r="A473" s="186"/>
      <c r="B473" s="187"/>
      <c r="C473" s="187"/>
      <c r="D473" s="187"/>
      <c r="E473" s="187"/>
      <c r="F473" s="187"/>
      <c r="G473" s="187"/>
      <c r="H473" s="187"/>
      <c r="I473" s="187"/>
      <c r="J473" s="187"/>
      <c r="K473" s="187"/>
      <c r="L473" s="188"/>
      <c r="M473" s="189" t="s">
        <v>65</v>
      </c>
      <c r="N473" s="190"/>
      <c r="O473" s="190"/>
      <c r="P473" s="191"/>
    </row>
    <row r="474" spans="1:25" x14ac:dyDescent="0.2">
      <c r="A474" s="192" t="s">
        <v>66</v>
      </c>
      <c r="B474" s="193"/>
      <c r="C474" s="193"/>
      <c r="D474" s="193"/>
      <c r="E474" s="193"/>
      <c r="F474" s="193"/>
      <c r="G474" s="193"/>
      <c r="H474" s="193"/>
      <c r="I474" s="193"/>
      <c r="J474" s="193"/>
      <c r="K474" s="193"/>
      <c r="L474" s="194"/>
      <c r="M474" s="189">
        <v>637876.52244635776</v>
      </c>
      <c r="N474" s="190"/>
      <c r="O474" s="190"/>
      <c r="P474" s="191"/>
    </row>
    <row r="475" spans="1:25" x14ac:dyDescent="0.2">
      <c r="A475" s="195" t="s">
        <v>67</v>
      </c>
      <c r="B475" s="196"/>
      <c r="C475" s="196"/>
      <c r="D475" s="196"/>
      <c r="E475" s="196"/>
      <c r="F475" s="196"/>
      <c r="G475" s="196"/>
      <c r="H475" s="196"/>
      <c r="I475" s="196"/>
      <c r="J475" s="196"/>
      <c r="K475" s="196"/>
      <c r="L475" s="197"/>
      <c r="M475" s="198">
        <v>637876.52244635776</v>
      </c>
      <c r="N475" s="199"/>
      <c r="O475" s="199"/>
      <c r="P475" s="200"/>
    </row>
    <row r="478" spans="1:25" ht="21.75" customHeight="1" x14ac:dyDescent="0.2"/>
    <row r="479" spans="1:25" ht="34.5" customHeight="1" x14ac:dyDescent="0.2">
      <c r="B479" s="201" t="s">
        <v>71</v>
      </c>
      <c r="C479" s="201"/>
      <c r="D479" s="201"/>
      <c r="E479" s="201"/>
      <c r="F479" s="201"/>
      <c r="G479" s="201"/>
      <c r="H479" s="201"/>
      <c r="I479" s="201"/>
      <c r="J479" s="201"/>
      <c r="K479" s="201"/>
      <c r="L479" s="201"/>
      <c r="M479" s="201"/>
      <c r="N479" s="201"/>
      <c r="O479" s="65"/>
    </row>
    <row r="480" spans="1:25" ht="12.75" customHeight="1" x14ac:dyDescent="0.2">
      <c r="B480" s="202"/>
      <c r="C480" s="203"/>
      <c r="D480" s="203"/>
      <c r="E480" s="203"/>
      <c r="F480" s="204"/>
      <c r="G480" s="149" t="s">
        <v>0</v>
      </c>
      <c r="H480" s="150"/>
      <c r="I480" s="150"/>
      <c r="J480" s="151"/>
    </row>
    <row r="481" spans="1:10" ht="12.75" x14ac:dyDescent="0.2">
      <c r="B481" s="205"/>
      <c r="C481" s="206"/>
      <c r="D481" s="206"/>
      <c r="E481" s="206"/>
      <c r="F481" s="207"/>
      <c r="G481" s="112" t="s">
        <v>1</v>
      </c>
      <c r="H481" s="15" t="s">
        <v>2</v>
      </c>
      <c r="I481" s="15" t="s">
        <v>3</v>
      </c>
      <c r="J481" s="112" t="s">
        <v>4</v>
      </c>
    </row>
    <row r="482" spans="1:10" ht="67.5" customHeight="1" x14ac:dyDescent="0.2">
      <c r="B482" s="149" t="s">
        <v>72</v>
      </c>
      <c r="C482" s="150"/>
      <c r="D482" s="150"/>
      <c r="E482" s="150"/>
      <c r="F482" s="151"/>
      <c r="G482" s="67">
        <v>1032814.32</v>
      </c>
      <c r="H482" s="67">
        <v>1599804.51</v>
      </c>
      <c r="I482" s="67">
        <v>1278957.28</v>
      </c>
      <c r="J482" s="67">
        <v>1022544.4700000001</v>
      </c>
    </row>
    <row r="483" spans="1:10" ht="80.25" customHeight="1" x14ac:dyDescent="0.2">
      <c r="B483" s="149" t="s">
        <v>73</v>
      </c>
      <c r="C483" s="150"/>
      <c r="D483" s="150"/>
      <c r="E483" s="150"/>
      <c r="F483" s="151"/>
      <c r="G483" s="68">
        <v>256086.62</v>
      </c>
      <c r="H483" s="68"/>
      <c r="I483" s="68"/>
      <c r="J483" s="68"/>
    </row>
    <row r="484" spans="1:10" ht="66.75" customHeight="1" x14ac:dyDescent="0.2">
      <c r="G484" s="69"/>
    </row>
    <row r="485" spans="1:10" ht="12.75" x14ac:dyDescent="0.2">
      <c r="A485" s="86" t="s">
        <v>6</v>
      </c>
      <c r="B485" s="13"/>
      <c r="C485" s="13"/>
      <c r="D485" s="13"/>
      <c r="E485" s="13"/>
      <c r="F485" s="13"/>
      <c r="G485" s="13"/>
    </row>
    <row r="486" spans="1:10" ht="33" customHeight="1" x14ac:dyDescent="0.2">
      <c r="A486" s="142" t="s">
        <v>7</v>
      </c>
      <c r="B486" s="143"/>
      <c r="C486" s="15" t="s">
        <v>8</v>
      </c>
      <c r="D486" s="15" t="s">
        <v>1</v>
      </c>
      <c r="E486" s="15" t="s">
        <v>2</v>
      </c>
      <c r="F486" s="15" t="s">
        <v>3</v>
      </c>
      <c r="G486" s="15" t="s">
        <v>4</v>
      </c>
    </row>
    <row r="487" spans="1:10" ht="12.75" customHeight="1" x14ac:dyDescent="0.2">
      <c r="A487" s="142" t="s">
        <v>9</v>
      </c>
      <c r="B487" s="183"/>
      <c r="C487" s="183"/>
      <c r="D487" s="183"/>
      <c r="E487" s="183"/>
      <c r="F487" s="183"/>
      <c r="G487" s="143"/>
    </row>
    <row r="488" spans="1:10" ht="24.75" customHeight="1" x14ac:dyDescent="0.2">
      <c r="A488" s="142" t="s">
        <v>10</v>
      </c>
      <c r="B488" s="143"/>
      <c r="C488" s="15" t="s">
        <v>11</v>
      </c>
      <c r="D488" s="16">
        <v>1756.66</v>
      </c>
      <c r="E488" s="16">
        <v>2764.35</v>
      </c>
      <c r="F488" s="16">
        <v>3052.84</v>
      </c>
      <c r="G488" s="16">
        <v>3710.76</v>
      </c>
    </row>
    <row r="489" spans="1:10" ht="12.75" customHeight="1" x14ac:dyDescent="0.2">
      <c r="A489" s="142" t="s">
        <v>74</v>
      </c>
      <c r="B489" s="143"/>
      <c r="C489" s="15"/>
      <c r="D489" s="16"/>
      <c r="E489" s="16"/>
      <c r="F489" s="16"/>
      <c r="G489" s="16"/>
    </row>
    <row r="490" spans="1:10" ht="39" customHeight="1" x14ac:dyDescent="0.2">
      <c r="A490" s="184" t="s">
        <v>75</v>
      </c>
      <c r="B490" s="185"/>
      <c r="C490" s="15" t="s">
        <v>76</v>
      </c>
      <c r="D490" s="16">
        <v>1032814.32</v>
      </c>
      <c r="E490" s="16">
        <v>1599804.51</v>
      </c>
      <c r="F490" s="16">
        <v>1278957.28</v>
      </c>
      <c r="G490" s="16">
        <v>1022544.4700000001</v>
      </c>
    </row>
    <row r="491" spans="1:10" ht="39" customHeight="1" x14ac:dyDescent="0.2">
      <c r="A491" s="184" t="s">
        <v>77</v>
      </c>
      <c r="B491" s="185"/>
      <c r="C491" s="15" t="s">
        <v>11</v>
      </c>
      <c r="D491" s="16">
        <v>72.330000000000013</v>
      </c>
      <c r="E491" s="16">
        <v>147.24</v>
      </c>
      <c r="F491" s="16">
        <v>211.27</v>
      </c>
      <c r="G491" s="16">
        <v>573.29</v>
      </c>
    </row>
    <row r="492" spans="1:10" x14ac:dyDescent="0.2">
      <c r="D492" s="17"/>
      <c r="E492" s="17"/>
      <c r="F492" s="17"/>
      <c r="G492" s="17"/>
    </row>
    <row r="493" spans="1:10" ht="68.25" customHeight="1" x14ac:dyDescent="0.2">
      <c r="A493" s="130" t="s">
        <v>12</v>
      </c>
      <c r="B493" s="131"/>
      <c r="C493" s="15" t="s">
        <v>11</v>
      </c>
      <c r="D493" s="18">
        <v>3.9472027299999999</v>
      </c>
      <c r="E493" s="17"/>
      <c r="F493" s="17"/>
      <c r="G493" s="17"/>
    </row>
    <row r="494" spans="1:10" ht="12.75" x14ac:dyDescent="0.2">
      <c r="A494" s="87"/>
      <c r="B494" s="70"/>
      <c r="C494" s="70"/>
      <c r="D494" s="71"/>
      <c r="E494" s="17"/>
      <c r="F494" s="17"/>
      <c r="G494" s="17"/>
    </row>
    <row r="495" spans="1:10" ht="111" customHeight="1" x14ac:dyDescent="0.2">
      <c r="A495" s="144" t="s">
        <v>78</v>
      </c>
      <c r="B495" s="144"/>
      <c r="C495" s="15" t="s">
        <v>76</v>
      </c>
      <c r="D495" s="72">
        <v>256086.62</v>
      </c>
      <c r="E495" s="17"/>
      <c r="F495" s="17"/>
      <c r="G495" s="17"/>
    </row>
    <row r="496" spans="1:10" ht="137.25" customHeight="1" x14ac:dyDescent="0.2">
      <c r="A496" s="144" t="s">
        <v>79</v>
      </c>
      <c r="B496" s="144"/>
      <c r="C496" s="15" t="s">
        <v>11</v>
      </c>
      <c r="D496" s="72">
        <v>2082.4</v>
      </c>
      <c r="E496" s="17"/>
      <c r="F496" s="17"/>
      <c r="G496" s="17"/>
    </row>
    <row r="497" spans="1:7" ht="100.5" customHeight="1" x14ac:dyDescent="0.2">
      <c r="A497" s="144" t="s">
        <v>80</v>
      </c>
      <c r="B497" s="144"/>
      <c r="C497" s="73" t="s">
        <v>81</v>
      </c>
      <c r="D497" s="72">
        <v>4.5599999999999996</v>
      </c>
      <c r="E497" s="17"/>
      <c r="F497" s="17"/>
      <c r="G497" s="17"/>
    </row>
    <row r="498" spans="1:7" ht="12.75" x14ac:dyDescent="0.2">
      <c r="A498" s="87"/>
      <c r="B498" s="70"/>
      <c r="C498" s="70"/>
      <c r="D498" s="71"/>
      <c r="E498" s="17"/>
      <c r="F498" s="17"/>
      <c r="G498" s="17"/>
    </row>
    <row r="499" spans="1:7" ht="48.75" customHeight="1" x14ac:dyDescent="0.2">
      <c r="A499" s="130" t="s">
        <v>175</v>
      </c>
      <c r="B499" s="131"/>
      <c r="C499" s="15" t="s">
        <v>11</v>
      </c>
      <c r="D499" s="74">
        <v>450.34999999999997</v>
      </c>
      <c r="E499" s="17"/>
      <c r="F499" s="17"/>
      <c r="G499" s="17"/>
    </row>
    <row r="500" spans="1:7" ht="42" customHeight="1" x14ac:dyDescent="0.2">
      <c r="A500" s="144" t="s">
        <v>13</v>
      </c>
      <c r="B500" s="144"/>
      <c r="C500" s="15" t="s">
        <v>11</v>
      </c>
      <c r="D500" s="88">
        <v>0</v>
      </c>
      <c r="E500" s="17"/>
      <c r="F500" s="17"/>
      <c r="G500" s="17"/>
    </row>
    <row r="501" spans="1:7" ht="12.75" x14ac:dyDescent="0.2">
      <c r="A501" s="87"/>
      <c r="B501" s="70"/>
      <c r="C501" s="70"/>
      <c r="D501" s="70"/>
    </row>
    <row r="502" spans="1:7" ht="59.25" customHeight="1" x14ac:dyDescent="0.2">
      <c r="A502" s="130" t="s">
        <v>170</v>
      </c>
      <c r="B502" s="131"/>
      <c r="C502" s="15" t="s">
        <v>11</v>
      </c>
      <c r="D502" s="74">
        <v>31.34</v>
      </c>
    </row>
  </sheetData>
  <mergeCells count="74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4:A115"/>
    <mergeCell ref="B114:Y114"/>
    <mergeCell ref="A192:Y192"/>
    <mergeCell ref="A149:A150"/>
    <mergeCell ref="B149:Y149"/>
    <mergeCell ref="A184:L184"/>
    <mergeCell ref="M184:P184"/>
    <mergeCell ref="A185:L185"/>
    <mergeCell ref="M185:P185"/>
    <mergeCell ref="A186:L186"/>
    <mergeCell ref="M186:P186"/>
    <mergeCell ref="A189:Y189"/>
    <mergeCell ref="A190:Y190"/>
    <mergeCell ref="A191:Y191"/>
    <mergeCell ref="A193:Y193"/>
    <mergeCell ref="A195:Y195"/>
    <mergeCell ref="A196:A197"/>
    <mergeCell ref="B196:Y196"/>
    <mergeCell ref="A230:A231"/>
    <mergeCell ref="B230:Y230"/>
    <mergeCell ref="A437:A438"/>
    <mergeCell ref="B437:Y437"/>
    <mergeCell ref="A264:A265"/>
    <mergeCell ref="B264:Y264"/>
    <mergeCell ref="A298:A299"/>
    <mergeCell ref="B298:Y298"/>
    <mergeCell ref="A332:Y332"/>
    <mergeCell ref="A333:A334"/>
    <mergeCell ref="B333:Y333"/>
    <mergeCell ref="A367:A368"/>
    <mergeCell ref="B367:Y367"/>
    <mergeCell ref="A401:Y401"/>
    <mergeCell ref="A402:A403"/>
    <mergeCell ref="B402:Y402"/>
    <mergeCell ref="A486:B486"/>
    <mergeCell ref="A473:L473"/>
    <mergeCell ref="M473:P473"/>
    <mergeCell ref="A474:L474"/>
    <mergeCell ref="M474:P474"/>
    <mergeCell ref="A475:L475"/>
    <mergeCell ref="M475:P475"/>
    <mergeCell ref="B479:N479"/>
    <mergeCell ref="B480:F481"/>
    <mergeCell ref="G480:J480"/>
    <mergeCell ref="B482:F482"/>
    <mergeCell ref="B483:F483"/>
    <mergeCell ref="A502:B502"/>
    <mergeCell ref="A487:G487"/>
    <mergeCell ref="A488:B488"/>
    <mergeCell ref="A489:B489"/>
    <mergeCell ref="A490:B490"/>
    <mergeCell ref="A491:B491"/>
    <mergeCell ref="A493:B493"/>
    <mergeCell ref="A495:B495"/>
    <mergeCell ref="A496:B496"/>
    <mergeCell ref="A497:B497"/>
    <mergeCell ref="A499:B499"/>
    <mergeCell ref="A500:B500"/>
  </mergeCells>
  <conditionalFormatting sqref="B485">
    <cfRule type="expression" dxfId="102" priority="9">
      <formula>AND($P485&gt;=500,$P485&lt;=899,$AD485&lt;0)</formula>
    </cfRule>
    <cfRule type="expression" dxfId="101" priority="10">
      <formula>AND($AD485&lt;0,$B485&lt;&gt;$AF485)</formula>
    </cfRule>
    <cfRule type="expression" dxfId="100" priority="11">
      <formula>OR(AND($Q485&gt;=1,$Q485&lt;=3,$R485=0,$B485=$AF485,$P485&lt;500),AND($B485&lt;&gt;$AF485,$AD485&gt;0))</formula>
    </cfRule>
    <cfRule type="expression" dxfId="99" priority="12">
      <formula>$Q485=99</formula>
    </cfRule>
  </conditionalFormatting>
  <conditionalFormatting sqref="C485:E485">
    <cfRule type="expression" dxfId="98" priority="5">
      <formula>AND($P485&gt;=500,$P485&lt;=899,$AD485&lt;0)</formula>
    </cfRule>
    <cfRule type="expression" dxfId="97" priority="6">
      <formula>AND($AD485&lt;0,$B485&lt;&gt;$AF485)</formula>
    </cfRule>
    <cfRule type="expression" dxfId="96" priority="7">
      <formula>OR(AND($Q485&gt;=1,$Q485&lt;=3,$R485=0,$B485=$AF485,$P485&lt;500),AND($B485&lt;&gt;$AF485,$AD485&gt;0))</formula>
    </cfRule>
    <cfRule type="expression" dxfId="95" priority="8">
      <formula>$Q485=99</formula>
    </cfRule>
  </conditionalFormatting>
  <conditionalFormatting sqref="B486:E486">
    <cfRule type="expression" dxfId="94" priority="1">
      <formula>AND($P486&gt;=500,$P486&lt;=899,$AD486&lt;0)</formula>
    </cfRule>
    <cfRule type="expression" dxfId="93" priority="2">
      <formula>AND($AD486&lt;0,$B486&lt;&gt;$AF486)</formula>
    </cfRule>
    <cfRule type="expression" dxfId="92" priority="3">
      <formula>OR(AND($Q486&gt;=1,$Q486&lt;=3,$R486=0,$B486=$AF486,$P486&lt;500),AND($B486&lt;&gt;$AF486,$AD486&gt;0))</formula>
    </cfRule>
    <cfRule type="expression" dxfId="91" priority="4">
      <formula>$Q486=99</formula>
    </cfRule>
  </conditionalFormatting>
  <conditionalFormatting sqref="B487:D487">
    <cfRule type="expression" dxfId="90" priority="13">
      <formula>AND($P487&gt;=500,$P487&lt;=899,$AD487&lt;0)</formula>
    </cfRule>
    <cfRule type="expression" dxfId="89" priority="14">
      <formula>AND($AD487&lt;0,#REF!&lt;&gt;$AF487)</formula>
    </cfRule>
    <cfRule type="expression" dxfId="88" priority="15">
      <formula>OR(AND($Q487&gt;=1,$Q487&lt;=3,$R487=0,#REF!=$AF487,$P487&lt;500),AND(#REF!&lt;&gt;$AF487,$AD487&gt;0))</formula>
    </cfRule>
    <cfRule type="expression" dxfId="87" priority="16">
      <formula>$Q487=99</formula>
    </cfRule>
  </conditionalFormatting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/>
  </sheetPr>
  <dimension ref="A1:AB503"/>
  <sheetViews>
    <sheetView zoomScale="85" zoomScaleNormal="85" workbookViewId="0">
      <selection activeCell="B12" sqref="B12:Y12"/>
    </sheetView>
  </sheetViews>
  <sheetFormatPr defaultRowHeight="11.25" x14ac:dyDescent="0.2"/>
  <cols>
    <col min="1" max="1" width="14" style="17" customWidth="1"/>
    <col min="2" max="2" width="11.5546875" style="1" customWidth="1"/>
    <col min="3" max="3" width="12" style="1" customWidth="1"/>
    <col min="4" max="4" width="8.5546875" style="1" bestFit="1" customWidth="1"/>
    <col min="5" max="5" width="10.33203125" style="1" customWidth="1"/>
    <col min="6" max="7" width="9.6640625" style="1" bestFit="1" customWidth="1"/>
    <col min="8" max="10" width="8" style="1" customWidth="1"/>
    <col min="11" max="25" width="7.6640625" style="1" customWidth="1"/>
    <col min="26" max="16384" width="8.88671875" style="1"/>
  </cols>
  <sheetData>
    <row r="1" spans="1:25" ht="44.25" customHeight="1" x14ac:dyDescent="0.25">
      <c r="A1" s="221" t="s">
        <v>134</v>
      </c>
      <c r="B1" s="221"/>
      <c r="C1" s="221"/>
      <c r="D1" s="221"/>
      <c r="E1" s="221"/>
      <c r="F1" s="221"/>
      <c r="G1" s="221"/>
      <c r="H1" s="221"/>
      <c r="I1" s="221"/>
      <c r="J1" s="221"/>
      <c r="K1" s="221"/>
      <c r="L1" s="221"/>
      <c r="M1" s="221"/>
      <c r="N1" s="221"/>
      <c r="O1" s="221"/>
      <c r="P1" s="221"/>
      <c r="Q1" s="221"/>
      <c r="R1" s="221"/>
      <c r="S1" s="221"/>
      <c r="T1" s="221"/>
      <c r="U1" s="221"/>
      <c r="V1" s="221"/>
      <c r="W1" s="221"/>
      <c r="X1" s="221"/>
    </row>
    <row r="2" spans="1:25" ht="16.5" x14ac:dyDescent="0.2">
      <c r="A2" s="222" t="s">
        <v>83</v>
      </c>
      <c r="B2" s="222"/>
      <c r="C2" s="222"/>
      <c r="D2" s="222"/>
      <c r="E2" s="222"/>
      <c r="F2" s="222"/>
      <c r="G2" s="222"/>
      <c r="H2" s="222"/>
      <c r="I2" s="222"/>
      <c r="J2" s="222"/>
      <c r="K2" s="222"/>
      <c r="L2" s="222"/>
      <c r="M2" s="222"/>
      <c r="N2" s="222"/>
      <c r="O2" s="222"/>
      <c r="P2" s="222"/>
      <c r="Q2" s="222"/>
      <c r="R2" s="222"/>
      <c r="S2" s="222"/>
      <c r="T2" s="222"/>
      <c r="U2" s="222"/>
      <c r="V2" s="222"/>
      <c r="W2" s="222"/>
      <c r="X2" s="222"/>
    </row>
    <row r="3" spans="1:25" ht="16.5" x14ac:dyDescent="0.2">
      <c r="A3" s="75"/>
      <c r="B3" s="75"/>
      <c r="C3" s="75"/>
      <c r="D3" s="75"/>
      <c r="E3" s="75"/>
      <c r="F3" s="75"/>
      <c r="G3" s="75"/>
      <c r="H3" s="75"/>
      <c r="I3" s="75"/>
      <c r="J3" s="223" t="s">
        <v>95</v>
      </c>
      <c r="K3" s="180"/>
      <c r="L3" s="180"/>
      <c r="M3" s="224"/>
      <c r="N3" s="225"/>
      <c r="O3" s="225"/>
      <c r="P3" s="75"/>
      <c r="Q3" s="75"/>
      <c r="R3" s="75"/>
      <c r="S3" s="75"/>
      <c r="T3" s="75"/>
      <c r="U3" s="75"/>
      <c r="V3" s="75"/>
      <c r="W3" s="75"/>
      <c r="X3" s="75"/>
    </row>
    <row r="4" spans="1:25" ht="14.25" x14ac:dyDescent="0.2">
      <c r="A4" s="76"/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</row>
    <row r="5" spans="1:25" ht="15" x14ac:dyDescent="0.2">
      <c r="A5" s="219" t="s">
        <v>27</v>
      </c>
      <c r="B5" s="213"/>
      <c r="C5" s="213"/>
      <c r="D5" s="213"/>
      <c r="E5" s="213"/>
      <c r="F5" s="213"/>
      <c r="G5" s="213"/>
      <c r="H5" s="213"/>
      <c r="I5" s="213"/>
      <c r="J5" s="213"/>
      <c r="K5" s="213"/>
      <c r="L5" s="213"/>
      <c r="M5" s="213"/>
      <c r="N5" s="213"/>
      <c r="O5" s="213"/>
      <c r="P5" s="213"/>
      <c r="Q5" s="213"/>
      <c r="R5" s="213"/>
      <c r="S5" s="213"/>
      <c r="T5" s="213"/>
      <c r="U5" s="213"/>
      <c r="V5" s="213"/>
      <c r="W5" s="213"/>
      <c r="X5" s="213"/>
    </row>
    <row r="6" spans="1:25" ht="18.75" customHeight="1" x14ac:dyDescent="0.2">
      <c r="A6" s="213" t="s">
        <v>28</v>
      </c>
      <c r="B6" s="170"/>
      <c r="C6" s="170"/>
      <c r="D6" s="170"/>
      <c r="E6" s="170"/>
      <c r="F6" s="170"/>
      <c r="G6" s="170"/>
      <c r="H6" s="170"/>
      <c r="I6" s="170"/>
      <c r="J6" s="170"/>
      <c r="K6" s="170"/>
      <c r="L6" s="170"/>
      <c r="M6" s="170"/>
      <c r="N6" s="170"/>
      <c r="O6" s="170"/>
      <c r="P6" s="170"/>
      <c r="Q6" s="170"/>
      <c r="R6" s="170"/>
      <c r="S6" s="170"/>
      <c r="T6" s="170"/>
      <c r="U6" s="170"/>
      <c r="V6" s="170"/>
      <c r="W6" s="170"/>
      <c r="X6" s="170"/>
    </row>
    <row r="7" spans="1:25" ht="23.25" customHeight="1" x14ac:dyDescent="0.2">
      <c r="A7" s="213" t="s">
        <v>29</v>
      </c>
      <c r="B7" s="166"/>
      <c r="C7" s="166"/>
      <c r="D7" s="166"/>
      <c r="E7" s="166"/>
      <c r="F7" s="166"/>
      <c r="G7" s="166"/>
      <c r="H7" s="166"/>
      <c r="I7" s="166"/>
      <c r="J7" s="166"/>
      <c r="K7" s="166"/>
      <c r="L7" s="166"/>
      <c r="M7" s="166"/>
      <c r="N7" s="166"/>
      <c r="O7" s="166"/>
      <c r="P7" s="166"/>
      <c r="Q7" s="166"/>
      <c r="R7" s="166"/>
      <c r="S7" s="166"/>
      <c r="T7" s="166"/>
      <c r="U7" s="166"/>
      <c r="V7" s="166"/>
      <c r="W7" s="166"/>
      <c r="X7" s="166"/>
    </row>
    <row r="8" spans="1:25" ht="24" customHeight="1" x14ac:dyDescent="0.2">
      <c r="A8" s="213" t="s">
        <v>30</v>
      </c>
      <c r="B8" s="166"/>
      <c r="C8" s="166"/>
      <c r="D8" s="166"/>
      <c r="E8" s="166"/>
      <c r="F8" s="166"/>
      <c r="G8" s="166"/>
      <c r="H8" s="166"/>
      <c r="I8" s="166"/>
      <c r="J8" s="166"/>
      <c r="K8" s="166"/>
      <c r="L8" s="166"/>
      <c r="M8" s="166"/>
      <c r="N8" s="166"/>
      <c r="O8" s="166"/>
      <c r="P8" s="166"/>
      <c r="Q8" s="166"/>
      <c r="R8" s="166"/>
      <c r="S8" s="166"/>
      <c r="T8" s="166"/>
      <c r="U8" s="166"/>
      <c r="V8" s="166"/>
      <c r="W8" s="166"/>
      <c r="X8" s="166"/>
    </row>
    <row r="9" spans="1:25" ht="25.5" customHeight="1" x14ac:dyDescent="0.2">
      <c r="A9" s="213" t="s">
        <v>31</v>
      </c>
      <c r="B9" s="166"/>
      <c r="C9" s="166"/>
      <c r="D9" s="166"/>
      <c r="E9" s="166"/>
      <c r="F9" s="166"/>
      <c r="G9" s="166"/>
      <c r="H9" s="166"/>
      <c r="I9" s="166"/>
      <c r="J9" s="166"/>
      <c r="K9" s="166"/>
      <c r="L9" s="166"/>
      <c r="M9" s="166"/>
      <c r="N9" s="166"/>
      <c r="O9" s="166"/>
      <c r="P9" s="166"/>
      <c r="Q9" s="166"/>
      <c r="R9" s="166"/>
      <c r="S9" s="166"/>
      <c r="T9" s="166"/>
      <c r="U9" s="166"/>
      <c r="V9" s="166"/>
      <c r="W9" s="166"/>
      <c r="X9" s="166"/>
    </row>
    <row r="10" spans="1:25" ht="15" x14ac:dyDescent="0.2">
      <c r="A10" s="78"/>
      <c r="B10" s="77"/>
      <c r="C10" s="77"/>
      <c r="D10" s="77"/>
      <c r="E10" s="77"/>
      <c r="F10" s="77"/>
      <c r="G10" s="77"/>
      <c r="H10" s="77"/>
      <c r="I10" s="77"/>
      <c r="J10" s="77"/>
      <c r="K10" s="77"/>
      <c r="L10" s="77"/>
      <c r="M10" s="77"/>
      <c r="N10" s="77"/>
      <c r="O10" s="77"/>
      <c r="P10" s="77"/>
      <c r="Q10" s="77"/>
      <c r="R10" s="77"/>
      <c r="S10" s="77"/>
      <c r="T10" s="77"/>
      <c r="U10" s="77"/>
      <c r="V10" s="77"/>
      <c r="W10" s="77"/>
      <c r="X10" s="77"/>
    </row>
    <row r="11" spans="1:25" ht="15" customHeight="1" x14ac:dyDescent="0.2">
      <c r="A11" s="214" t="s">
        <v>32</v>
      </c>
      <c r="B11" s="176"/>
      <c r="C11" s="176"/>
      <c r="D11" s="176"/>
      <c r="E11" s="176"/>
      <c r="F11" s="176"/>
      <c r="G11" s="176"/>
      <c r="H11" s="176"/>
      <c r="I11" s="176"/>
      <c r="J11" s="176"/>
      <c r="K11" s="176"/>
      <c r="L11" s="176"/>
      <c r="M11" s="176"/>
      <c r="N11" s="176"/>
      <c r="O11" s="176"/>
      <c r="P11" s="176"/>
      <c r="Q11" s="176"/>
      <c r="R11" s="176"/>
      <c r="S11" s="176"/>
      <c r="T11" s="176"/>
      <c r="U11" s="176"/>
      <c r="V11" s="176"/>
      <c r="W11" s="176"/>
      <c r="X11" s="176"/>
    </row>
    <row r="12" spans="1:25" ht="15.75" customHeight="1" x14ac:dyDescent="0.2">
      <c r="A12" s="162" t="s">
        <v>33</v>
      </c>
      <c r="B12" s="210" t="s">
        <v>34</v>
      </c>
      <c r="C12" s="174"/>
      <c r="D12" s="174"/>
      <c r="E12" s="174"/>
      <c r="F12" s="174"/>
      <c r="G12" s="174"/>
      <c r="H12" s="174"/>
      <c r="I12" s="174"/>
      <c r="J12" s="174"/>
      <c r="K12" s="174"/>
      <c r="L12" s="174"/>
      <c r="M12" s="174"/>
      <c r="N12" s="174"/>
      <c r="O12" s="174"/>
      <c r="P12" s="174"/>
      <c r="Q12" s="174"/>
      <c r="R12" s="174"/>
      <c r="S12" s="174"/>
      <c r="T12" s="174"/>
      <c r="U12" s="174"/>
      <c r="V12" s="174"/>
      <c r="W12" s="174"/>
      <c r="X12" s="174"/>
      <c r="Y12" s="175"/>
    </row>
    <row r="13" spans="1:25" s="40" customFormat="1" x14ac:dyDescent="0.2">
      <c r="A13" s="163"/>
      <c r="B13" s="79" t="s">
        <v>35</v>
      </c>
      <c r="C13" s="80" t="s">
        <v>36</v>
      </c>
      <c r="D13" s="81" t="s">
        <v>37</v>
      </c>
      <c r="E13" s="80" t="s">
        <v>38</v>
      </c>
      <c r="F13" s="80" t="s">
        <v>39</v>
      </c>
      <c r="G13" s="80" t="s">
        <v>40</v>
      </c>
      <c r="H13" s="80" t="s">
        <v>41</v>
      </c>
      <c r="I13" s="80" t="s">
        <v>42</v>
      </c>
      <c r="J13" s="80" t="s">
        <v>43</v>
      </c>
      <c r="K13" s="79" t="s">
        <v>44</v>
      </c>
      <c r="L13" s="80" t="s">
        <v>45</v>
      </c>
      <c r="M13" s="82" t="s">
        <v>46</v>
      </c>
      <c r="N13" s="79" t="s">
        <v>47</v>
      </c>
      <c r="O13" s="80" t="s">
        <v>48</v>
      </c>
      <c r="P13" s="82" t="s">
        <v>49</v>
      </c>
      <c r="Q13" s="81" t="s">
        <v>50</v>
      </c>
      <c r="R13" s="80" t="s">
        <v>51</v>
      </c>
      <c r="S13" s="81" t="s">
        <v>52</v>
      </c>
      <c r="T13" s="80" t="s">
        <v>53</v>
      </c>
      <c r="U13" s="81" t="s">
        <v>54</v>
      </c>
      <c r="V13" s="80" t="s">
        <v>55</v>
      </c>
      <c r="W13" s="81" t="s">
        <v>56</v>
      </c>
      <c r="X13" s="80" t="s">
        <v>57</v>
      </c>
      <c r="Y13" s="80" t="s">
        <v>58</v>
      </c>
    </row>
    <row r="14" spans="1:25" s="17" customFormat="1" ht="15" customHeight="1" x14ac:dyDescent="0.2">
      <c r="A14" s="41" t="s">
        <v>96</v>
      </c>
      <c r="B14" s="42">
        <v>3681.8437492000003</v>
      </c>
      <c r="C14" s="42">
        <v>3766.7395138400002</v>
      </c>
      <c r="D14" s="42">
        <v>3798.7581231300001</v>
      </c>
      <c r="E14" s="42">
        <v>3794.8614378400002</v>
      </c>
      <c r="F14" s="42">
        <v>3796.5691368500002</v>
      </c>
      <c r="G14" s="42">
        <v>3792.7841087800002</v>
      </c>
      <c r="H14" s="42">
        <v>3798.0808746400003</v>
      </c>
      <c r="I14" s="42">
        <v>3700.2728332300003</v>
      </c>
      <c r="J14" s="42">
        <v>3584.3206943900004</v>
      </c>
      <c r="K14" s="42">
        <v>3512.6469628700002</v>
      </c>
      <c r="L14" s="42">
        <v>3464.8677179700003</v>
      </c>
      <c r="M14" s="42">
        <v>3439.1265225200004</v>
      </c>
      <c r="N14" s="42">
        <v>3429.8856506000002</v>
      </c>
      <c r="O14" s="42">
        <v>3442.1549406200002</v>
      </c>
      <c r="P14" s="42">
        <v>3449.8552667200001</v>
      </c>
      <c r="Q14" s="42">
        <v>3447.4780111099999</v>
      </c>
      <c r="R14" s="42">
        <v>3434.4255264700005</v>
      </c>
      <c r="S14" s="42">
        <v>3436.2199919700001</v>
      </c>
      <c r="T14" s="42">
        <v>3441.3518227900004</v>
      </c>
      <c r="U14" s="42">
        <v>3459.3250839700004</v>
      </c>
      <c r="V14" s="42">
        <v>3466.9537970300003</v>
      </c>
      <c r="W14" s="42">
        <v>3453.1292116700001</v>
      </c>
      <c r="X14" s="42">
        <v>3501.2248720000002</v>
      </c>
      <c r="Y14" s="42">
        <v>3566.8769202900003</v>
      </c>
    </row>
    <row r="15" spans="1:25" s="45" customFormat="1" ht="15.75" x14ac:dyDescent="0.3">
      <c r="A15" s="43" t="s">
        <v>97</v>
      </c>
      <c r="B15" s="44">
        <v>3456.6215479900002</v>
      </c>
      <c r="C15" s="44">
        <v>3523.1539614700005</v>
      </c>
      <c r="D15" s="44">
        <v>3580.3037828200004</v>
      </c>
      <c r="E15" s="44">
        <v>3613.2294852800005</v>
      </c>
      <c r="F15" s="44">
        <v>3602.3361504900004</v>
      </c>
      <c r="G15" s="44">
        <v>3574.3756174</v>
      </c>
      <c r="H15" s="44">
        <v>3603.6330041300002</v>
      </c>
      <c r="I15" s="44">
        <v>3594.0611689000002</v>
      </c>
      <c r="J15" s="44">
        <v>3494.5683317100002</v>
      </c>
      <c r="K15" s="44">
        <v>3438.5832831100001</v>
      </c>
      <c r="L15" s="44">
        <v>3384.3379048699999</v>
      </c>
      <c r="M15" s="44">
        <v>3353.8456117700002</v>
      </c>
      <c r="N15" s="44">
        <v>3338.1928722900002</v>
      </c>
      <c r="O15" s="44">
        <v>3339.8286397100001</v>
      </c>
      <c r="P15" s="44">
        <v>3355.5290357000003</v>
      </c>
      <c r="Q15" s="44">
        <v>3353.6276919800002</v>
      </c>
      <c r="R15" s="44">
        <v>3352.8871909300001</v>
      </c>
      <c r="S15" s="44">
        <v>3358.2700702500001</v>
      </c>
      <c r="T15" s="44">
        <v>3348.4447714000003</v>
      </c>
      <c r="U15" s="44">
        <v>3355.4932520900002</v>
      </c>
      <c r="V15" s="44">
        <v>3357.8458355500002</v>
      </c>
      <c r="W15" s="44">
        <v>3342.2853811000004</v>
      </c>
      <c r="X15" s="44">
        <v>3374.4832012400002</v>
      </c>
      <c r="Y15" s="44">
        <v>3467.58428577</v>
      </c>
    </row>
    <row r="16" spans="1:25" s="45" customFormat="1" ht="15.75" x14ac:dyDescent="0.3">
      <c r="A16" s="43" t="s">
        <v>98</v>
      </c>
      <c r="B16" s="44">
        <v>3584.0199078800001</v>
      </c>
      <c r="C16" s="44">
        <v>3647.9655272200002</v>
      </c>
      <c r="D16" s="44">
        <v>3682.9185829600001</v>
      </c>
      <c r="E16" s="44">
        <v>3707.7213612800001</v>
      </c>
      <c r="F16" s="44">
        <v>3711.9121780700002</v>
      </c>
      <c r="G16" s="44">
        <v>3697.8647353200004</v>
      </c>
      <c r="H16" s="44">
        <v>3638.0040316900004</v>
      </c>
      <c r="I16" s="44">
        <v>3511.3494450200005</v>
      </c>
      <c r="J16" s="44">
        <v>3421.9893282200001</v>
      </c>
      <c r="K16" s="44">
        <v>3353.9308013400005</v>
      </c>
      <c r="L16" s="44">
        <v>3378.7784095300003</v>
      </c>
      <c r="M16" s="44">
        <v>3362.0763049300003</v>
      </c>
      <c r="N16" s="44">
        <v>3368.1570170200002</v>
      </c>
      <c r="O16" s="44">
        <v>3357.6419847500001</v>
      </c>
      <c r="P16" s="44">
        <v>3363.0630267800002</v>
      </c>
      <c r="Q16" s="44">
        <v>3380.4514105000003</v>
      </c>
      <c r="R16" s="44">
        <v>3389.0233058800004</v>
      </c>
      <c r="S16" s="44">
        <v>3392.16406964</v>
      </c>
      <c r="T16" s="44">
        <v>3405.5605626000001</v>
      </c>
      <c r="U16" s="44">
        <v>3418.2745063900002</v>
      </c>
      <c r="V16" s="44">
        <v>3411.89874951</v>
      </c>
      <c r="W16" s="44">
        <v>3412.6473817300002</v>
      </c>
      <c r="X16" s="44">
        <v>3444.0415486000002</v>
      </c>
      <c r="Y16" s="44">
        <v>3516.8878261700002</v>
      </c>
    </row>
    <row r="17" spans="1:25" s="45" customFormat="1" ht="15.75" x14ac:dyDescent="0.3">
      <c r="A17" s="43" t="s">
        <v>99</v>
      </c>
      <c r="B17" s="44">
        <v>3674.2301503400004</v>
      </c>
      <c r="C17" s="44">
        <v>3740.9347518100003</v>
      </c>
      <c r="D17" s="44">
        <v>3751.8372816400001</v>
      </c>
      <c r="E17" s="44">
        <v>3766.5833846300002</v>
      </c>
      <c r="F17" s="44">
        <v>3755.6127811000001</v>
      </c>
      <c r="G17" s="44">
        <v>3707.1356199700003</v>
      </c>
      <c r="H17" s="44">
        <v>3675.1253018100001</v>
      </c>
      <c r="I17" s="44">
        <v>3570.0315395100001</v>
      </c>
      <c r="J17" s="44">
        <v>3484.0288733300004</v>
      </c>
      <c r="K17" s="44">
        <v>3468.2289932500003</v>
      </c>
      <c r="L17" s="44">
        <v>3448.7769528900003</v>
      </c>
      <c r="M17" s="44">
        <v>3440.18225188</v>
      </c>
      <c r="N17" s="44">
        <v>3454.9137922099999</v>
      </c>
      <c r="O17" s="44">
        <v>3458.1921289900001</v>
      </c>
      <c r="P17" s="44">
        <v>3460.2521307800002</v>
      </c>
      <c r="Q17" s="44">
        <v>3461.90602777</v>
      </c>
      <c r="R17" s="44">
        <v>3466.7460192799999</v>
      </c>
      <c r="S17" s="44">
        <v>3471.8313808500002</v>
      </c>
      <c r="T17" s="44">
        <v>3465.42396577</v>
      </c>
      <c r="U17" s="44">
        <v>3460.46515542</v>
      </c>
      <c r="V17" s="44">
        <v>3438.1568228100004</v>
      </c>
      <c r="W17" s="44">
        <v>3418.7338690100005</v>
      </c>
      <c r="X17" s="44">
        <v>3461.8437870400003</v>
      </c>
      <c r="Y17" s="44">
        <v>3503.8010907200005</v>
      </c>
    </row>
    <row r="18" spans="1:25" s="45" customFormat="1" ht="15.75" x14ac:dyDescent="0.3">
      <c r="A18" s="43" t="s">
        <v>100</v>
      </c>
      <c r="B18" s="44">
        <v>3470.0352138600001</v>
      </c>
      <c r="C18" s="44">
        <v>3525.5262357700003</v>
      </c>
      <c r="D18" s="44">
        <v>3629.0099595800002</v>
      </c>
      <c r="E18" s="44">
        <v>3632.8949862100003</v>
      </c>
      <c r="F18" s="44">
        <v>3627.5470475800003</v>
      </c>
      <c r="G18" s="44">
        <v>3623.8260856699999</v>
      </c>
      <c r="H18" s="44">
        <v>3577.6502320899999</v>
      </c>
      <c r="I18" s="44">
        <v>3514.9580653900002</v>
      </c>
      <c r="J18" s="44">
        <v>3439.0153381200003</v>
      </c>
      <c r="K18" s="44">
        <v>3381.9431196700002</v>
      </c>
      <c r="L18" s="44">
        <v>3346.6853343900002</v>
      </c>
      <c r="M18" s="44">
        <v>3317.9461061000002</v>
      </c>
      <c r="N18" s="44">
        <v>3335.4750372300005</v>
      </c>
      <c r="O18" s="44">
        <v>3345.1785102700005</v>
      </c>
      <c r="P18" s="44">
        <v>3350.7262058900005</v>
      </c>
      <c r="Q18" s="44">
        <v>3349.5549420000002</v>
      </c>
      <c r="R18" s="44">
        <v>3353.6732928700003</v>
      </c>
      <c r="S18" s="44">
        <v>3328.2698686500003</v>
      </c>
      <c r="T18" s="44">
        <v>3313.0891910500004</v>
      </c>
      <c r="U18" s="44">
        <v>3315.0935966000002</v>
      </c>
      <c r="V18" s="44">
        <v>3329.9163559200001</v>
      </c>
      <c r="W18" s="44">
        <v>3330.9039252500002</v>
      </c>
      <c r="X18" s="44">
        <v>3373.4044965600001</v>
      </c>
      <c r="Y18" s="44">
        <v>3446.0191572700005</v>
      </c>
    </row>
    <row r="19" spans="1:25" s="45" customFormat="1" ht="15.75" x14ac:dyDescent="0.3">
      <c r="A19" s="43" t="s">
        <v>101</v>
      </c>
      <c r="B19" s="44">
        <v>3533.28193345</v>
      </c>
      <c r="C19" s="44">
        <v>3579.3944439500001</v>
      </c>
      <c r="D19" s="44">
        <v>3605.9876269300003</v>
      </c>
      <c r="E19" s="44">
        <v>3609.5695262500003</v>
      </c>
      <c r="F19" s="44">
        <v>3602.7812589600003</v>
      </c>
      <c r="G19" s="44">
        <v>3585.1071510500001</v>
      </c>
      <c r="H19" s="44">
        <v>3547.94364718</v>
      </c>
      <c r="I19" s="44">
        <v>3453.3838266299999</v>
      </c>
      <c r="J19" s="44">
        <v>3374.5127220600002</v>
      </c>
      <c r="K19" s="44">
        <v>3339.2229156000003</v>
      </c>
      <c r="L19" s="44">
        <v>3335.5260150300001</v>
      </c>
      <c r="M19" s="44">
        <v>3350.79239186</v>
      </c>
      <c r="N19" s="44">
        <v>3352.6231645000003</v>
      </c>
      <c r="O19" s="44">
        <v>3356.5788655300003</v>
      </c>
      <c r="P19" s="44">
        <v>3367.2349993799999</v>
      </c>
      <c r="Q19" s="44">
        <v>3373.3664730300002</v>
      </c>
      <c r="R19" s="44">
        <v>3362.2868259900001</v>
      </c>
      <c r="S19" s="44">
        <v>3358.4986590400003</v>
      </c>
      <c r="T19" s="44">
        <v>3362.5391669300002</v>
      </c>
      <c r="U19" s="44">
        <v>3344.3784138400001</v>
      </c>
      <c r="V19" s="44">
        <v>3354.5772035600003</v>
      </c>
      <c r="W19" s="44">
        <v>3346.1701890000004</v>
      </c>
      <c r="X19" s="44">
        <v>3433.1559369000001</v>
      </c>
      <c r="Y19" s="44">
        <v>3521.8032157100001</v>
      </c>
    </row>
    <row r="20" spans="1:25" s="45" customFormat="1" ht="15.75" x14ac:dyDescent="0.3">
      <c r="A20" s="43" t="s">
        <v>102</v>
      </c>
      <c r="B20" s="44">
        <v>3642.5076680800003</v>
      </c>
      <c r="C20" s="44">
        <v>3760.3728090200002</v>
      </c>
      <c r="D20" s="44">
        <v>3895.2561965300001</v>
      </c>
      <c r="E20" s="44">
        <v>3920.5002433200002</v>
      </c>
      <c r="F20" s="44">
        <v>3933.8498125900005</v>
      </c>
      <c r="G20" s="44">
        <v>3940.3603075800002</v>
      </c>
      <c r="H20" s="44">
        <v>3911.8804040800005</v>
      </c>
      <c r="I20" s="44">
        <v>3770.9187282700004</v>
      </c>
      <c r="J20" s="44">
        <v>3571.2293072500001</v>
      </c>
      <c r="K20" s="44">
        <v>3548.0034659100002</v>
      </c>
      <c r="L20" s="44">
        <v>3525.7795072899999</v>
      </c>
      <c r="M20" s="44">
        <v>3445.08989251</v>
      </c>
      <c r="N20" s="44">
        <v>3493.8307308200001</v>
      </c>
      <c r="O20" s="44">
        <v>3493.5475531600005</v>
      </c>
      <c r="P20" s="44">
        <v>3465.5194205799999</v>
      </c>
      <c r="Q20" s="44">
        <v>3508.98475624</v>
      </c>
      <c r="R20" s="44">
        <v>3518.18869567</v>
      </c>
      <c r="S20" s="44">
        <v>3517.0182532100002</v>
      </c>
      <c r="T20" s="44">
        <v>3517.9431760300004</v>
      </c>
      <c r="U20" s="44">
        <v>3533.5380992</v>
      </c>
      <c r="V20" s="44">
        <v>3552.7473437900003</v>
      </c>
      <c r="W20" s="44">
        <v>3560.7981298800005</v>
      </c>
      <c r="X20" s="44">
        <v>3581.9198978100003</v>
      </c>
      <c r="Y20" s="44">
        <v>3772.6186225500005</v>
      </c>
    </row>
    <row r="21" spans="1:25" s="45" customFormat="1" ht="15.75" x14ac:dyDescent="0.3">
      <c r="A21" s="43" t="s">
        <v>103</v>
      </c>
      <c r="B21" s="44">
        <v>3661.7801196300002</v>
      </c>
      <c r="C21" s="44">
        <v>3764.4191319300003</v>
      </c>
      <c r="D21" s="44">
        <v>3764.6901135900002</v>
      </c>
      <c r="E21" s="44">
        <v>3741.3141472100001</v>
      </c>
      <c r="F21" s="44">
        <v>3740.4503213200005</v>
      </c>
      <c r="G21" s="44">
        <v>3739.7443587300004</v>
      </c>
      <c r="H21" s="44">
        <v>3699.9573040100004</v>
      </c>
      <c r="I21" s="44">
        <v>3528.51205544</v>
      </c>
      <c r="J21" s="44">
        <v>3473.3455321900001</v>
      </c>
      <c r="K21" s="44">
        <v>3462.8801041300003</v>
      </c>
      <c r="L21" s="44">
        <v>3449.3531950699999</v>
      </c>
      <c r="M21" s="44">
        <v>3456.5658851799999</v>
      </c>
      <c r="N21" s="44">
        <v>3456.8451204500002</v>
      </c>
      <c r="O21" s="44">
        <v>3462.7174920100001</v>
      </c>
      <c r="P21" s="44">
        <v>3471.4428323400002</v>
      </c>
      <c r="Q21" s="44">
        <v>3471.9700633100001</v>
      </c>
      <c r="R21" s="44">
        <v>3479.6755194900002</v>
      </c>
      <c r="S21" s="44">
        <v>3481.8573769100003</v>
      </c>
      <c r="T21" s="44">
        <v>3484.4212023400005</v>
      </c>
      <c r="U21" s="44">
        <v>3472.3511154000003</v>
      </c>
      <c r="V21" s="44">
        <v>3485.69174363</v>
      </c>
      <c r="W21" s="44">
        <v>3503.1369130700004</v>
      </c>
      <c r="X21" s="44">
        <v>3558.73207688</v>
      </c>
      <c r="Y21" s="44">
        <v>3622.8912491600004</v>
      </c>
    </row>
    <row r="22" spans="1:25" s="45" customFormat="1" ht="15.75" x14ac:dyDescent="0.3">
      <c r="A22" s="43" t="s">
        <v>104</v>
      </c>
      <c r="B22" s="44">
        <v>3576.0600478800002</v>
      </c>
      <c r="C22" s="44">
        <v>3692.9342634800005</v>
      </c>
      <c r="D22" s="44">
        <v>3769.0414356900001</v>
      </c>
      <c r="E22" s="44">
        <v>3762.4565437900001</v>
      </c>
      <c r="F22" s="44">
        <v>3757.6438319600002</v>
      </c>
      <c r="G22" s="44">
        <v>3764.2519068300003</v>
      </c>
      <c r="H22" s="44">
        <v>3791.6778316600003</v>
      </c>
      <c r="I22" s="44">
        <v>3687.3196513100002</v>
      </c>
      <c r="J22" s="44">
        <v>3595.2480511600002</v>
      </c>
      <c r="K22" s="44">
        <v>3489.0847837300003</v>
      </c>
      <c r="L22" s="44">
        <v>3503.1299909200002</v>
      </c>
      <c r="M22" s="44">
        <v>3484.7573364300001</v>
      </c>
      <c r="N22" s="44">
        <v>3471.4659768900001</v>
      </c>
      <c r="O22" s="44">
        <v>3476.5721259700003</v>
      </c>
      <c r="P22" s="44">
        <v>3487.1447370200003</v>
      </c>
      <c r="Q22" s="44">
        <v>3489.48810056</v>
      </c>
      <c r="R22" s="44">
        <v>3484.96537549</v>
      </c>
      <c r="S22" s="44">
        <v>3482.0944786</v>
      </c>
      <c r="T22" s="44">
        <v>3476.9940182600003</v>
      </c>
      <c r="U22" s="44">
        <v>3504.4404086800005</v>
      </c>
      <c r="V22" s="44">
        <v>3510.6257603500003</v>
      </c>
      <c r="W22" s="44">
        <v>3472.4602504100003</v>
      </c>
      <c r="X22" s="44">
        <v>3509.2157867300002</v>
      </c>
      <c r="Y22" s="44">
        <v>3604.1619802200003</v>
      </c>
    </row>
    <row r="23" spans="1:25" s="45" customFormat="1" ht="15.75" x14ac:dyDescent="0.3">
      <c r="A23" s="43" t="s">
        <v>105</v>
      </c>
      <c r="B23" s="44">
        <v>3590.9641951700005</v>
      </c>
      <c r="C23" s="44">
        <v>3669.9076041900003</v>
      </c>
      <c r="D23" s="44">
        <v>3785.8994704300003</v>
      </c>
      <c r="E23" s="44">
        <v>3808.51898884</v>
      </c>
      <c r="F23" s="44">
        <v>3801.4585211600001</v>
      </c>
      <c r="G23" s="44">
        <v>3803.9724959200003</v>
      </c>
      <c r="H23" s="44">
        <v>3869.86704044</v>
      </c>
      <c r="I23" s="44">
        <v>3641.2887126400001</v>
      </c>
      <c r="J23" s="44">
        <v>3547.4911901400001</v>
      </c>
      <c r="K23" s="44">
        <v>3523.72730357</v>
      </c>
      <c r="L23" s="44">
        <v>3480.290645</v>
      </c>
      <c r="M23" s="44">
        <v>3421.8277562200001</v>
      </c>
      <c r="N23" s="44">
        <v>3422.9784721000001</v>
      </c>
      <c r="O23" s="44">
        <v>3447.58457327</v>
      </c>
      <c r="P23" s="44">
        <v>3452.2078461199999</v>
      </c>
      <c r="Q23" s="44">
        <v>3456.0427206499999</v>
      </c>
      <c r="R23" s="44">
        <v>3455.1386892300002</v>
      </c>
      <c r="S23" s="44">
        <v>3455.2407931600001</v>
      </c>
      <c r="T23" s="44">
        <v>3463.2864474300004</v>
      </c>
      <c r="U23" s="44">
        <v>3467.4906717600002</v>
      </c>
      <c r="V23" s="44">
        <v>3456.0640637500001</v>
      </c>
      <c r="W23" s="44">
        <v>3433.7642365900001</v>
      </c>
      <c r="X23" s="44">
        <v>3478.0949673800005</v>
      </c>
      <c r="Y23" s="44">
        <v>3545.6414832400005</v>
      </c>
    </row>
    <row r="24" spans="1:25" s="45" customFormat="1" ht="15.75" x14ac:dyDescent="0.3">
      <c r="A24" s="43" t="s">
        <v>106</v>
      </c>
      <c r="B24" s="44">
        <v>3691.8922124999999</v>
      </c>
      <c r="C24" s="44">
        <v>3765.2970248000001</v>
      </c>
      <c r="D24" s="44">
        <v>3837.5431430200001</v>
      </c>
      <c r="E24" s="44">
        <v>3812.5318258400002</v>
      </c>
      <c r="F24" s="44">
        <v>3814.7789352700001</v>
      </c>
      <c r="G24" s="44">
        <v>3819.3412772300003</v>
      </c>
      <c r="H24" s="44">
        <v>3872.7044491200004</v>
      </c>
      <c r="I24" s="44">
        <v>3676.8417276</v>
      </c>
      <c r="J24" s="44">
        <v>3560.8225686200003</v>
      </c>
      <c r="K24" s="44">
        <v>3515.3277154000002</v>
      </c>
      <c r="L24" s="44">
        <v>3472.23849866</v>
      </c>
      <c r="M24" s="44">
        <v>3464.7368971000001</v>
      </c>
      <c r="N24" s="44">
        <v>3464.4904198600002</v>
      </c>
      <c r="O24" s="44">
        <v>3454.3476499300004</v>
      </c>
      <c r="P24" s="44">
        <v>3449.6348052800004</v>
      </c>
      <c r="Q24" s="44">
        <v>3451.6624627700003</v>
      </c>
      <c r="R24" s="44">
        <v>3455.7691803300004</v>
      </c>
      <c r="S24" s="44">
        <v>3438.0420870500002</v>
      </c>
      <c r="T24" s="44">
        <v>3433.7611477400005</v>
      </c>
      <c r="U24" s="44">
        <v>3456.6136888199999</v>
      </c>
      <c r="V24" s="44">
        <v>3477.8692187500001</v>
      </c>
      <c r="W24" s="44">
        <v>3456.4868919400001</v>
      </c>
      <c r="X24" s="44">
        <v>3498.3251736900002</v>
      </c>
      <c r="Y24" s="44">
        <v>3582.8261901599999</v>
      </c>
    </row>
    <row r="25" spans="1:25" s="45" customFormat="1" ht="15.75" x14ac:dyDescent="0.3">
      <c r="A25" s="43" t="s">
        <v>107</v>
      </c>
      <c r="B25" s="44">
        <v>3649.4462432099999</v>
      </c>
      <c r="C25" s="44">
        <v>3696.3520677100005</v>
      </c>
      <c r="D25" s="44">
        <v>3771.0714441600003</v>
      </c>
      <c r="E25" s="44">
        <v>3831.8718562900003</v>
      </c>
      <c r="F25" s="44">
        <v>3873.7219462900002</v>
      </c>
      <c r="G25" s="44">
        <v>3846.6994513400005</v>
      </c>
      <c r="H25" s="44">
        <v>3795.6711374900001</v>
      </c>
      <c r="I25" s="44">
        <v>3601.6451843900004</v>
      </c>
      <c r="J25" s="44">
        <v>3540.3624171000001</v>
      </c>
      <c r="K25" s="44">
        <v>3470.0271458100001</v>
      </c>
      <c r="L25" s="44">
        <v>3472.5608417100002</v>
      </c>
      <c r="M25" s="44">
        <v>3498.4694533600004</v>
      </c>
      <c r="N25" s="44">
        <v>3510.1150237100001</v>
      </c>
      <c r="O25" s="44">
        <v>3506.6535425600005</v>
      </c>
      <c r="P25" s="44">
        <v>3498.8972923600004</v>
      </c>
      <c r="Q25" s="44">
        <v>3496.1959747400001</v>
      </c>
      <c r="R25" s="44">
        <v>3498.1016397200001</v>
      </c>
      <c r="S25" s="44">
        <v>3494.0679795100004</v>
      </c>
      <c r="T25" s="44">
        <v>3486.2015104800003</v>
      </c>
      <c r="U25" s="44">
        <v>3496.7995738099999</v>
      </c>
      <c r="V25" s="44">
        <v>3500.0087834800001</v>
      </c>
      <c r="W25" s="44">
        <v>3468.5615839299999</v>
      </c>
      <c r="X25" s="44">
        <v>3519.3042942800002</v>
      </c>
      <c r="Y25" s="44">
        <v>3570.5208903600005</v>
      </c>
    </row>
    <row r="26" spans="1:25" s="45" customFormat="1" ht="15.75" x14ac:dyDescent="0.3">
      <c r="A26" s="43" t="s">
        <v>108</v>
      </c>
      <c r="B26" s="44">
        <v>3630.5693768900001</v>
      </c>
      <c r="C26" s="44">
        <v>3692.4634806100003</v>
      </c>
      <c r="D26" s="44">
        <v>3832.3174790100002</v>
      </c>
      <c r="E26" s="44">
        <v>3896.1042442600001</v>
      </c>
      <c r="F26" s="44">
        <v>3902.2460507300002</v>
      </c>
      <c r="G26" s="44">
        <v>3886.7124247300003</v>
      </c>
      <c r="H26" s="44">
        <v>3823.0599478000004</v>
      </c>
      <c r="I26" s="44">
        <v>3622.25213368</v>
      </c>
      <c r="J26" s="44">
        <v>3520.15693577</v>
      </c>
      <c r="K26" s="44">
        <v>3482.9286102000001</v>
      </c>
      <c r="L26" s="44">
        <v>3450.2954979100004</v>
      </c>
      <c r="M26" s="44">
        <v>3448.90009689</v>
      </c>
      <c r="N26" s="44">
        <v>3447.12011033</v>
      </c>
      <c r="O26" s="44">
        <v>3445.1148023000005</v>
      </c>
      <c r="P26" s="44">
        <v>3456.8754531200002</v>
      </c>
      <c r="Q26" s="44">
        <v>3458.4868182600003</v>
      </c>
      <c r="R26" s="44">
        <v>3467.0035163700004</v>
      </c>
      <c r="S26" s="44">
        <v>3465.5420209500003</v>
      </c>
      <c r="T26" s="44">
        <v>3453.1105247100004</v>
      </c>
      <c r="U26" s="44">
        <v>3470.9866522800003</v>
      </c>
      <c r="V26" s="44">
        <v>3481.3059290199999</v>
      </c>
      <c r="W26" s="44">
        <v>3470.0948574000004</v>
      </c>
      <c r="X26" s="44">
        <v>3509.3783435800001</v>
      </c>
      <c r="Y26" s="44">
        <v>3615.0555984600005</v>
      </c>
    </row>
    <row r="27" spans="1:25" s="45" customFormat="1" ht="15.75" x14ac:dyDescent="0.3">
      <c r="A27" s="43" t="s">
        <v>109</v>
      </c>
      <c r="B27" s="44">
        <v>3529.0059320800001</v>
      </c>
      <c r="C27" s="44">
        <v>3626.2077768200002</v>
      </c>
      <c r="D27" s="44">
        <v>3670.5364108600002</v>
      </c>
      <c r="E27" s="44">
        <v>3737.9497818300001</v>
      </c>
      <c r="F27" s="44">
        <v>3765.6914959100004</v>
      </c>
      <c r="G27" s="44">
        <v>3786.83701217</v>
      </c>
      <c r="H27" s="44">
        <v>3791.8479285600001</v>
      </c>
      <c r="I27" s="44">
        <v>3584.9554510400003</v>
      </c>
      <c r="J27" s="44">
        <v>3477.2874254500002</v>
      </c>
      <c r="K27" s="44">
        <v>3451.4928413300004</v>
      </c>
      <c r="L27" s="44">
        <v>3418.3502675600002</v>
      </c>
      <c r="M27" s="44">
        <v>3445.0434283700001</v>
      </c>
      <c r="N27" s="44">
        <v>3479.0832407400003</v>
      </c>
      <c r="O27" s="44">
        <v>3484.2423963000001</v>
      </c>
      <c r="P27" s="44">
        <v>3443.8505207200001</v>
      </c>
      <c r="Q27" s="44">
        <v>3377.2051306100002</v>
      </c>
      <c r="R27" s="44">
        <v>3373.98446719</v>
      </c>
      <c r="S27" s="44">
        <v>3372.2934035600001</v>
      </c>
      <c r="T27" s="44">
        <v>3403.7291187700002</v>
      </c>
      <c r="U27" s="44">
        <v>3404.1403383900001</v>
      </c>
      <c r="V27" s="44">
        <v>3429.2938260999999</v>
      </c>
      <c r="W27" s="44">
        <v>3409.8654538400001</v>
      </c>
      <c r="X27" s="44">
        <v>3447.59545755</v>
      </c>
      <c r="Y27" s="44">
        <v>3562.26396604</v>
      </c>
    </row>
    <row r="28" spans="1:25" s="45" customFormat="1" ht="15.75" x14ac:dyDescent="0.3">
      <c r="A28" s="43" t="s">
        <v>110</v>
      </c>
      <c r="B28" s="44">
        <v>3553.1758237700001</v>
      </c>
      <c r="C28" s="44">
        <v>3659.2017986800001</v>
      </c>
      <c r="D28" s="44">
        <v>3808.1440059800002</v>
      </c>
      <c r="E28" s="44">
        <v>3843.2927355400002</v>
      </c>
      <c r="F28" s="44">
        <v>3840.1985084500002</v>
      </c>
      <c r="G28" s="44">
        <v>3843.11551822</v>
      </c>
      <c r="H28" s="44">
        <v>3839.2228979300003</v>
      </c>
      <c r="I28" s="44">
        <v>3644.6686875200003</v>
      </c>
      <c r="J28" s="44">
        <v>3541.4825390000001</v>
      </c>
      <c r="K28" s="44">
        <v>3454.0316943900002</v>
      </c>
      <c r="L28" s="44">
        <v>3396.14390241</v>
      </c>
      <c r="M28" s="44">
        <v>3361.5332500100003</v>
      </c>
      <c r="N28" s="44">
        <v>3355.2390647500001</v>
      </c>
      <c r="O28" s="44">
        <v>3322.2340117399999</v>
      </c>
      <c r="P28" s="44">
        <v>3156.0875028800001</v>
      </c>
      <c r="Q28" s="44">
        <v>3131.0948763700003</v>
      </c>
      <c r="R28" s="44">
        <v>3125.4629508000003</v>
      </c>
      <c r="S28" s="44">
        <v>3122.4785518799999</v>
      </c>
      <c r="T28" s="44">
        <v>3154.9127394800003</v>
      </c>
      <c r="U28" s="44">
        <v>3223.3050408400004</v>
      </c>
      <c r="V28" s="44">
        <v>3413.9401455100001</v>
      </c>
      <c r="W28" s="44">
        <v>3390.5344818900003</v>
      </c>
      <c r="X28" s="44">
        <v>3430.04088039</v>
      </c>
      <c r="Y28" s="44">
        <v>3497.7261708900005</v>
      </c>
    </row>
    <row r="29" spans="1:25" s="45" customFormat="1" ht="15.75" x14ac:dyDescent="0.3">
      <c r="A29" s="43" t="s">
        <v>111</v>
      </c>
      <c r="B29" s="44">
        <v>3511.7232995300001</v>
      </c>
      <c r="C29" s="44">
        <v>3596.6952657300003</v>
      </c>
      <c r="D29" s="44">
        <v>3770.5217237200004</v>
      </c>
      <c r="E29" s="44">
        <v>3837.3150696700004</v>
      </c>
      <c r="F29" s="44">
        <v>3843.6747748000003</v>
      </c>
      <c r="G29" s="44">
        <v>3834.5345183700001</v>
      </c>
      <c r="H29" s="44">
        <v>3685.1670342900002</v>
      </c>
      <c r="I29" s="44">
        <v>3633.3785414900003</v>
      </c>
      <c r="J29" s="44">
        <v>3531.2716939000002</v>
      </c>
      <c r="K29" s="44">
        <v>3452.6928035500005</v>
      </c>
      <c r="L29" s="44">
        <v>3407.8142513800003</v>
      </c>
      <c r="M29" s="44">
        <v>3376.28977235</v>
      </c>
      <c r="N29" s="44">
        <v>3369.5857427000001</v>
      </c>
      <c r="O29" s="44">
        <v>3376.8341305200001</v>
      </c>
      <c r="P29" s="44">
        <v>3382.4339112500002</v>
      </c>
      <c r="Q29" s="44">
        <v>3360.9907498900002</v>
      </c>
      <c r="R29" s="44">
        <v>3350.6667988400004</v>
      </c>
      <c r="S29" s="44">
        <v>3349.9958551300001</v>
      </c>
      <c r="T29" s="44">
        <v>3376.8578698400001</v>
      </c>
      <c r="U29" s="44">
        <v>3383.6877657600003</v>
      </c>
      <c r="V29" s="44">
        <v>3205.1569578400004</v>
      </c>
      <c r="W29" s="44">
        <v>3032.4967994600001</v>
      </c>
      <c r="X29" s="44">
        <v>3062.19730424</v>
      </c>
      <c r="Y29" s="44">
        <v>3093.4973342500002</v>
      </c>
    </row>
    <row r="30" spans="1:25" s="45" customFormat="1" ht="15.75" x14ac:dyDescent="0.3">
      <c r="A30" s="43" t="s">
        <v>112</v>
      </c>
      <c r="B30" s="44">
        <v>3165.1093856699999</v>
      </c>
      <c r="C30" s="44">
        <v>3367.61103723</v>
      </c>
      <c r="D30" s="44">
        <v>3688.0566036999999</v>
      </c>
      <c r="E30" s="44">
        <v>3792.9363518700002</v>
      </c>
      <c r="F30" s="44">
        <v>3833.2963683000003</v>
      </c>
      <c r="G30" s="44">
        <v>3875.9000469900002</v>
      </c>
      <c r="H30" s="44">
        <v>3744.6201221900001</v>
      </c>
      <c r="I30" s="44">
        <v>3618.4566538200002</v>
      </c>
      <c r="J30" s="44">
        <v>3554.1697768700001</v>
      </c>
      <c r="K30" s="44">
        <v>3511.8221917400001</v>
      </c>
      <c r="L30" s="44">
        <v>3496.78013113</v>
      </c>
      <c r="M30" s="44">
        <v>3496.8040949400001</v>
      </c>
      <c r="N30" s="44">
        <v>3501.7992361699999</v>
      </c>
      <c r="O30" s="44">
        <v>3493.9985252200004</v>
      </c>
      <c r="P30" s="44">
        <v>3502.5295373300005</v>
      </c>
      <c r="Q30" s="44">
        <v>3478.5573396200002</v>
      </c>
      <c r="R30" s="44">
        <v>3473.5327601200001</v>
      </c>
      <c r="S30" s="44">
        <v>3465.6010483500004</v>
      </c>
      <c r="T30" s="44">
        <v>3493.0116443300003</v>
      </c>
      <c r="U30" s="44">
        <v>3496.3886379599999</v>
      </c>
      <c r="V30" s="44">
        <v>3508.0324751000003</v>
      </c>
      <c r="W30" s="44">
        <v>3482.9832249300002</v>
      </c>
      <c r="X30" s="44">
        <v>3536.4893994800004</v>
      </c>
      <c r="Y30" s="44">
        <v>3618.5131252000001</v>
      </c>
    </row>
    <row r="31" spans="1:25" s="45" customFormat="1" ht="15.75" x14ac:dyDescent="0.3">
      <c r="A31" s="43" t="s">
        <v>113</v>
      </c>
      <c r="B31" s="44">
        <v>3566.8708206600004</v>
      </c>
      <c r="C31" s="44">
        <v>3588.6275077600003</v>
      </c>
      <c r="D31" s="44">
        <v>3755.7870170200003</v>
      </c>
      <c r="E31" s="44">
        <v>3860.5122340200005</v>
      </c>
      <c r="F31" s="44">
        <v>3867.3499766600003</v>
      </c>
      <c r="G31" s="44">
        <v>3877.6357095399999</v>
      </c>
      <c r="H31" s="44">
        <v>3687.89258333</v>
      </c>
      <c r="I31" s="44">
        <v>3600.2668499199999</v>
      </c>
      <c r="J31" s="44">
        <v>3506.4408093100001</v>
      </c>
      <c r="K31" s="44">
        <v>3450.8531012900003</v>
      </c>
      <c r="L31" s="44">
        <v>3440.3146666800003</v>
      </c>
      <c r="M31" s="44">
        <v>3424.0685499300002</v>
      </c>
      <c r="N31" s="44">
        <v>3426.0571282199999</v>
      </c>
      <c r="O31" s="44">
        <v>3421.4781584500001</v>
      </c>
      <c r="P31" s="44">
        <v>3421.5187427600004</v>
      </c>
      <c r="Q31" s="44">
        <v>3399.9141552900001</v>
      </c>
      <c r="R31" s="44">
        <v>3402.6717877199999</v>
      </c>
      <c r="S31" s="44">
        <v>3403.5570427800003</v>
      </c>
      <c r="T31" s="44">
        <v>3426.3423860400003</v>
      </c>
      <c r="U31" s="44">
        <v>3451.2888412500001</v>
      </c>
      <c r="V31" s="44">
        <v>3452.0699132899999</v>
      </c>
      <c r="W31" s="44">
        <v>3432.5718556100001</v>
      </c>
      <c r="X31" s="44">
        <v>3469.1030696500002</v>
      </c>
      <c r="Y31" s="44">
        <v>3542.7940115400002</v>
      </c>
    </row>
    <row r="32" spans="1:25" s="45" customFormat="1" ht="15.75" x14ac:dyDescent="0.3">
      <c r="A32" s="43" t="s">
        <v>114</v>
      </c>
      <c r="B32" s="44">
        <v>3650.4068990200003</v>
      </c>
      <c r="C32" s="44">
        <v>3690.9670746700003</v>
      </c>
      <c r="D32" s="44">
        <v>3786.4525952000004</v>
      </c>
      <c r="E32" s="44">
        <v>3827.2042304800002</v>
      </c>
      <c r="F32" s="44">
        <v>3821.6770545400004</v>
      </c>
      <c r="G32" s="44">
        <v>3814.9074650600005</v>
      </c>
      <c r="H32" s="44">
        <v>3705.9079216600003</v>
      </c>
      <c r="I32" s="44">
        <v>3608.1952473199999</v>
      </c>
      <c r="J32" s="44">
        <v>3525.7068112800002</v>
      </c>
      <c r="K32" s="44">
        <v>3455.8196432499999</v>
      </c>
      <c r="L32" s="44">
        <v>3427.7873399099999</v>
      </c>
      <c r="M32" s="44">
        <v>3421.3956902800001</v>
      </c>
      <c r="N32" s="44">
        <v>3415.0822580500003</v>
      </c>
      <c r="O32" s="44">
        <v>3424.8443060300001</v>
      </c>
      <c r="P32" s="44">
        <v>3416.7124417100003</v>
      </c>
      <c r="Q32" s="44">
        <v>3419.3091058600003</v>
      </c>
      <c r="R32" s="44">
        <v>3432.7216690900004</v>
      </c>
      <c r="S32" s="44">
        <v>3438.3691321300003</v>
      </c>
      <c r="T32" s="44">
        <v>3472.6038918700001</v>
      </c>
      <c r="U32" s="44">
        <v>3470.6618539900001</v>
      </c>
      <c r="V32" s="44">
        <v>3479.5915842499999</v>
      </c>
      <c r="W32" s="44">
        <v>3467.7913539600004</v>
      </c>
      <c r="X32" s="44">
        <v>3506.2533787600005</v>
      </c>
      <c r="Y32" s="44">
        <v>3592.6892818400001</v>
      </c>
    </row>
    <row r="33" spans="1:28" s="45" customFormat="1" ht="15.75" x14ac:dyDescent="0.3">
      <c r="A33" s="43" t="s">
        <v>115</v>
      </c>
      <c r="B33" s="44">
        <v>3590.9578577000002</v>
      </c>
      <c r="C33" s="44">
        <v>3682.84341864</v>
      </c>
      <c r="D33" s="44">
        <v>3798.3807400100004</v>
      </c>
      <c r="E33" s="44">
        <v>3807.5941141500002</v>
      </c>
      <c r="F33" s="44">
        <v>3801.2327545000003</v>
      </c>
      <c r="G33" s="44">
        <v>3816.5634071700001</v>
      </c>
      <c r="H33" s="44">
        <v>3620.8190962799999</v>
      </c>
      <c r="I33" s="44">
        <v>3536.4849725700001</v>
      </c>
      <c r="J33" s="44">
        <v>3428.00863656</v>
      </c>
      <c r="K33" s="44">
        <v>3388.7524690400005</v>
      </c>
      <c r="L33" s="44">
        <v>3351.6146980399999</v>
      </c>
      <c r="M33" s="44">
        <v>3329.7432304000004</v>
      </c>
      <c r="N33" s="44">
        <v>3321.7676757899999</v>
      </c>
      <c r="O33" s="44">
        <v>3330.4395993000003</v>
      </c>
      <c r="P33" s="44">
        <v>3342.8559668400003</v>
      </c>
      <c r="Q33" s="44">
        <v>3345.3503679900004</v>
      </c>
      <c r="R33" s="44">
        <v>3346.5108955700002</v>
      </c>
      <c r="S33" s="44">
        <v>3351.3737203500004</v>
      </c>
      <c r="T33" s="44">
        <v>3351.5174637600003</v>
      </c>
      <c r="U33" s="44">
        <v>3373.1282736000003</v>
      </c>
      <c r="V33" s="44">
        <v>3377.3073327299999</v>
      </c>
      <c r="W33" s="44">
        <v>3383.4379889000002</v>
      </c>
      <c r="X33" s="44">
        <v>3461.3597688700002</v>
      </c>
      <c r="Y33" s="44">
        <v>3554.0622765600001</v>
      </c>
    </row>
    <row r="34" spans="1:28" s="45" customFormat="1" ht="15.75" x14ac:dyDescent="0.3">
      <c r="A34" s="43" t="s">
        <v>116</v>
      </c>
      <c r="B34" s="44">
        <v>3584.3302579600004</v>
      </c>
      <c r="C34" s="44">
        <v>3677.2913973700001</v>
      </c>
      <c r="D34" s="44">
        <v>3785.5691743800003</v>
      </c>
      <c r="E34" s="44">
        <v>3855.0395280800003</v>
      </c>
      <c r="F34" s="44">
        <v>3837.0613813800001</v>
      </c>
      <c r="G34" s="44">
        <v>3815.1002748800001</v>
      </c>
      <c r="H34" s="44">
        <v>3655.2258179800001</v>
      </c>
      <c r="I34" s="44">
        <v>3558.0971875700002</v>
      </c>
      <c r="J34" s="44">
        <v>3446.8216162600002</v>
      </c>
      <c r="K34" s="44">
        <v>3372.3311679100002</v>
      </c>
      <c r="L34" s="44">
        <v>3326.8577081200001</v>
      </c>
      <c r="M34" s="44">
        <v>3324.2878898300005</v>
      </c>
      <c r="N34" s="44">
        <v>3327.46803748</v>
      </c>
      <c r="O34" s="44">
        <v>3324.8813402800001</v>
      </c>
      <c r="P34" s="44">
        <v>3309.1426490399999</v>
      </c>
      <c r="Q34" s="44">
        <v>3316.0840414499999</v>
      </c>
      <c r="R34" s="44">
        <v>3330.0424698800002</v>
      </c>
      <c r="S34" s="44">
        <v>3336.2965362000004</v>
      </c>
      <c r="T34" s="44">
        <v>3334.8706389600002</v>
      </c>
      <c r="U34" s="44">
        <v>3341.9124152200002</v>
      </c>
      <c r="V34" s="44">
        <v>3334.78908572</v>
      </c>
      <c r="W34" s="44">
        <v>3305.5229077000004</v>
      </c>
      <c r="X34" s="44">
        <v>3375.6815941300001</v>
      </c>
      <c r="Y34" s="44">
        <v>3543.4521108100002</v>
      </c>
    </row>
    <row r="35" spans="1:28" s="45" customFormat="1" ht="15.75" x14ac:dyDescent="0.3">
      <c r="A35" s="43" t="s">
        <v>117</v>
      </c>
      <c r="B35" s="44">
        <v>3530.0878014400005</v>
      </c>
      <c r="C35" s="44">
        <v>3595.3950718400001</v>
      </c>
      <c r="D35" s="44">
        <v>3690.2504248200003</v>
      </c>
      <c r="E35" s="44">
        <v>3679.3650778700003</v>
      </c>
      <c r="F35" s="44">
        <v>3671.7559300600001</v>
      </c>
      <c r="G35" s="44">
        <v>3667.0255453300001</v>
      </c>
      <c r="H35" s="44">
        <v>3608.2183179200001</v>
      </c>
      <c r="I35" s="44">
        <v>3563.4182002900002</v>
      </c>
      <c r="J35" s="44">
        <v>3436.5476910400002</v>
      </c>
      <c r="K35" s="44">
        <v>3363.9711308100004</v>
      </c>
      <c r="L35" s="44">
        <v>3302.6343595300004</v>
      </c>
      <c r="M35" s="44">
        <v>3286.5308784200001</v>
      </c>
      <c r="N35" s="44">
        <v>3279.08022119</v>
      </c>
      <c r="O35" s="44">
        <v>3287.6635843900003</v>
      </c>
      <c r="P35" s="44">
        <v>3285.6415864700002</v>
      </c>
      <c r="Q35" s="44">
        <v>3290.9044301100002</v>
      </c>
      <c r="R35" s="44">
        <v>3285.7061538600001</v>
      </c>
      <c r="S35" s="44">
        <v>3283.4710797500002</v>
      </c>
      <c r="T35" s="44">
        <v>3285.20302214</v>
      </c>
      <c r="U35" s="44">
        <v>3288.8002528900001</v>
      </c>
      <c r="V35" s="44">
        <v>3308.48311827</v>
      </c>
      <c r="W35" s="44">
        <v>3284.5331432400003</v>
      </c>
      <c r="X35" s="44">
        <v>3332.7623001900001</v>
      </c>
      <c r="Y35" s="44">
        <v>3421.9402886100002</v>
      </c>
    </row>
    <row r="36" spans="1:28" s="45" customFormat="1" ht="15.75" x14ac:dyDescent="0.3">
      <c r="A36" s="43" t="s">
        <v>118</v>
      </c>
      <c r="B36" s="44">
        <v>3684.2854772400001</v>
      </c>
      <c r="C36" s="44">
        <v>3735.5418592300002</v>
      </c>
      <c r="D36" s="44">
        <v>3847.58860766</v>
      </c>
      <c r="E36" s="44">
        <v>3873.7803877100005</v>
      </c>
      <c r="F36" s="44">
        <v>3875.2552012000001</v>
      </c>
      <c r="G36" s="44">
        <v>3866.1185995900005</v>
      </c>
      <c r="H36" s="44">
        <v>3774.0901005800001</v>
      </c>
      <c r="I36" s="44">
        <v>3727.8406421600002</v>
      </c>
      <c r="J36" s="44">
        <v>3643.0514164000001</v>
      </c>
      <c r="K36" s="44">
        <v>3551.8251375</v>
      </c>
      <c r="L36" s="44">
        <v>3486.4543178000004</v>
      </c>
      <c r="M36" s="44">
        <v>3468.0951319800001</v>
      </c>
      <c r="N36" s="44">
        <v>3452.1751385400003</v>
      </c>
      <c r="O36" s="44">
        <v>3457.0717517100002</v>
      </c>
      <c r="P36" s="44">
        <v>3464.2372466000002</v>
      </c>
      <c r="Q36" s="44">
        <v>3466.0411464300005</v>
      </c>
      <c r="R36" s="44">
        <v>3454.0447941700004</v>
      </c>
      <c r="S36" s="44">
        <v>3451.4015174100005</v>
      </c>
      <c r="T36" s="44">
        <v>3451.0977853600002</v>
      </c>
      <c r="U36" s="44">
        <v>3467.8042182500003</v>
      </c>
      <c r="V36" s="44">
        <v>3470.7136912100004</v>
      </c>
      <c r="W36" s="44">
        <v>3437.7700654400005</v>
      </c>
      <c r="X36" s="44">
        <v>3475.7941439300002</v>
      </c>
      <c r="Y36" s="44">
        <v>3590.9494558000001</v>
      </c>
    </row>
    <row r="37" spans="1:28" s="45" customFormat="1" ht="15.75" x14ac:dyDescent="0.3">
      <c r="A37" s="43" t="s">
        <v>119</v>
      </c>
      <c r="B37" s="44">
        <v>3648.9699273100005</v>
      </c>
      <c r="C37" s="44">
        <v>3789.4644501600005</v>
      </c>
      <c r="D37" s="44">
        <v>3845.06199251</v>
      </c>
      <c r="E37" s="44">
        <v>3899.6405782500001</v>
      </c>
      <c r="F37" s="44">
        <v>3908.8384198900003</v>
      </c>
      <c r="G37" s="44">
        <v>4040.0609849700004</v>
      </c>
      <c r="H37" s="44">
        <v>3945.5755635700002</v>
      </c>
      <c r="I37" s="44">
        <v>3827.3935038300001</v>
      </c>
      <c r="J37" s="44">
        <v>3714.4028391800002</v>
      </c>
      <c r="K37" s="44">
        <v>3635.5631122600003</v>
      </c>
      <c r="L37" s="44">
        <v>3596.7881045100003</v>
      </c>
      <c r="M37" s="44">
        <v>3582.1464602599999</v>
      </c>
      <c r="N37" s="44">
        <v>3577.0196822500002</v>
      </c>
      <c r="O37" s="44">
        <v>3584.3082936600003</v>
      </c>
      <c r="P37" s="44">
        <v>3590.4348498899999</v>
      </c>
      <c r="Q37" s="44">
        <v>3591.3526096700002</v>
      </c>
      <c r="R37" s="44">
        <v>3594.0875476000001</v>
      </c>
      <c r="S37" s="44">
        <v>3596.6533453600005</v>
      </c>
      <c r="T37" s="44">
        <v>3591.3478064500005</v>
      </c>
      <c r="U37" s="44">
        <v>3601.7805979200002</v>
      </c>
      <c r="V37" s="44">
        <v>3605.9103794000002</v>
      </c>
      <c r="W37" s="44">
        <v>3565.4234004899999</v>
      </c>
      <c r="X37" s="44">
        <v>3617.9599544400003</v>
      </c>
      <c r="Y37" s="44">
        <v>3723.4680908200003</v>
      </c>
    </row>
    <row r="38" spans="1:28" s="45" customFormat="1" ht="15.75" x14ac:dyDescent="0.3">
      <c r="A38" s="43" t="s">
        <v>120</v>
      </c>
      <c r="B38" s="44">
        <v>3615.6865133300003</v>
      </c>
      <c r="C38" s="44">
        <v>3687.8096315700004</v>
      </c>
      <c r="D38" s="44">
        <v>3824.9346106700004</v>
      </c>
      <c r="E38" s="44">
        <v>3896.3531755000004</v>
      </c>
      <c r="F38" s="44">
        <v>3889.4284809700002</v>
      </c>
      <c r="G38" s="44">
        <v>3810.8669946500004</v>
      </c>
      <c r="H38" s="44">
        <v>3696.0817995400002</v>
      </c>
      <c r="I38" s="44">
        <v>3615.6742000700001</v>
      </c>
      <c r="J38" s="44">
        <v>3528.0017202100003</v>
      </c>
      <c r="K38" s="44">
        <v>3455.1675793900004</v>
      </c>
      <c r="L38" s="44">
        <v>3450.7330208200001</v>
      </c>
      <c r="M38" s="44">
        <v>3463.7230394100002</v>
      </c>
      <c r="N38" s="44">
        <v>3457.4353361800004</v>
      </c>
      <c r="O38" s="44">
        <v>3455.5626249400002</v>
      </c>
      <c r="P38" s="44">
        <v>3452.0152115700002</v>
      </c>
      <c r="Q38" s="44">
        <v>3434.2557797400004</v>
      </c>
      <c r="R38" s="44">
        <v>3432.7876891200003</v>
      </c>
      <c r="S38" s="44">
        <v>3428.7499638100003</v>
      </c>
      <c r="T38" s="44">
        <v>3463.4295510100001</v>
      </c>
      <c r="U38" s="44">
        <v>3455.39873584</v>
      </c>
      <c r="V38" s="44">
        <v>3429.2569283800003</v>
      </c>
      <c r="W38" s="44">
        <v>3393.5060417000004</v>
      </c>
      <c r="X38" s="44">
        <v>3438.3350508700005</v>
      </c>
      <c r="Y38" s="44">
        <v>3529.4608487100004</v>
      </c>
    </row>
    <row r="39" spans="1:28" s="45" customFormat="1" ht="15.75" x14ac:dyDescent="0.3">
      <c r="A39" s="43" t="s">
        <v>121</v>
      </c>
      <c r="B39" s="44">
        <v>3502.5973140000001</v>
      </c>
      <c r="C39" s="44">
        <v>3581.8221854900003</v>
      </c>
      <c r="D39" s="44">
        <v>3699.7957925700002</v>
      </c>
      <c r="E39" s="44">
        <v>3720.5276531899999</v>
      </c>
      <c r="F39" s="44">
        <v>3727.8508813799999</v>
      </c>
      <c r="G39" s="44">
        <v>3711.7384236900002</v>
      </c>
      <c r="H39" s="44">
        <v>3615.2431370200002</v>
      </c>
      <c r="I39" s="44">
        <v>3515.4577867200005</v>
      </c>
      <c r="J39" s="44">
        <v>3417.2389061000003</v>
      </c>
      <c r="K39" s="44">
        <v>3327.1465156600002</v>
      </c>
      <c r="L39" s="44">
        <v>3299.3456355500002</v>
      </c>
      <c r="M39" s="44">
        <v>3305.81562493</v>
      </c>
      <c r="N39" s="44">
        <v>3294.3034042300005</v>
      </c>
      <c r="O39" s="44">
        <v>3294.3483533100002</v>
      </c>
      <c r="P39" s="44">
        <v>3268.9462960600003</v>
      </c>
      <c r="Q39" s="44">
        <v>3242.92469721</v>
      </c>
      <c r="R39" s="44">
        <v>3253.0799693899999</v>
      </c>
      <c r="S39" s="44">
        <v>3257.3919223600001</v>
      </c>
      <c r="T39" s="44">
        <v>3288.0073097700001</v>
      </c>
      <c r="U39" s="44">
        <v>3295.9068588300001</v>
      </c>
      <c r="V39" s="44">
        <v>3307.3764484000003</v>
      </c>
      <c r="W39" s="44">
        <v>3286.8318748300003</v>
      </c>
      <c r="X39" s="44">
        <v>3321.0954181800003</v>
      </c>
      <c r="Y39" s="44">
        <v>3428.2160581000003</v>
      </c>
    </row>
    <row r="40" spans="1:28" s="45" customFormat="1" ht="15.75" x14ac:dyDescent="0.3">
      <c r="A40" s="43" t="s">
        <v>122</v>
      </c>
      <c r="B40" s="44">
        <v>3653.2731895000002</v>
      </c>
      <c r="C40" s="44">
        <v>3713.3454125400003</v>
      </c>
      <c r="D40" s="44">
        <v>3862.8172626800001</v>
      </c>
      <c r="E40" s="44">
        <v>3922.00159566</v>
      </c>
      <c r="F40" s="44">
        <v>3935.7589249000002</v>
      </c>
      <c r="G40" s="44">
        <v>3928.17100527</v>
      </c>
      <c r="H40" s="44">
        <v>3739.6652315600004</v>
      </c>
      <c r="I40" s="44">
        <v>3646.6407098700001</v>
      </c>
      <c r="J40" s="44">
        <v>3547.7565331700002</v>
      </c>
      <c r="K40" s="44">
        <v>3463.3773996899999</v>
      </c>
      <c r="L40" s="44">
        <v>3415.6000649900002</v>
      </c>
      <c r="M40" s="44">
        <v>3417.9439342000005</v>
      </c>
      <c r="N40" s="44">
        <v>3415.6383511100003</v>
      </c>
      <c r="O40" s="44">
        <v>3418.1022842500001</v>
      </c>
      <c r="P40" s="44">
        <v>3417.0594735000004</v>
      </c>
      <c r="Q40" s="44">
        <v>3388.8008968700001</v>
      </c>
      <c r="R40" s="44">
        <v>3397.7662860999999</v>
      </c>
      <c r="S40" s="44">
        <v>3401.5982800600004</v>
      </c>
      <c r="T40" s="44">
        <v>3438.0974975100003</v>
      </c>
      <c r="U40" s="44">
        <v>3455.2595920900003</v>
      </c>
      <c r="V40" s="44">
        <v>3461.2577422000004</v>
      </c>
      <c r="W40" s="44">
        <v>3426.7946464100005</v>
      </c>
      <c r="X40" s="44">
        <v>3481.0730641400005</v>
      </c>
      <c r="Y40" s="44">
        <v>3592.5139719900003</v>
      </c>
    </row>
    <row r="41" spans="1:28" s="45" customFormat="1" ht="15.75" x14ac:dyDescent="0.3">
      <c r="A41" s="43" t="s">
        <v>123</v>
      </c>
      <c r="B41" s="44">
        <v>3684.0648382500003</v>
      </c>
      <c r="C41" s="44">
        <v>3748.9640968600002</v>
      </c>
      <c r="D41" s="44">
        <v>3906.1483291499999</v>
      </c>
      <c r="E41" s="44">
        <v>3981.42560245</v>
      </c>
      <c r="F41" s="44">
        <v>3981.4527192200003</v>
      </c>
      <c r="G41" s="44">
        <v>3986.7815048400003</v>
      </c>
      <c r="H41" s="44">
        <v>3815.0941731299999</v>
      </c>
      <c r="I41" s="44">
        <v>3697.1205518900001</v>
      </c>
      <c r="J41" s="44">
        <v>3592.77287617</v>
      </c>
      <c r="K41" s="44">
        <v>3513.1538979400002</v>
      </c>
      <c r="L41" s="44">
        <v>3465.2519595800004</v>
      </c>
      <c r="M41" s="44">
        <v>3459.4091221200001</v>
      </c>
      <c r="N41" s="44">
        <v>3463.0117161300004</v>
      </c>
      <c r="O41" s="44">
        <v>3465.8171691500002</v>
      </c>
      <c r="P41" s="44">
        <v>3447.01432234</v>
      </c>
      <c r="Q41" s="44">
        <v>3454.4884141500002</v>
      </c>
      <c r="R41" s="44">
        <v>3458.6787277900003</v>
      </c>
      <c r="S41" s="44">
        <v>3459.3737810500002</v>
      </c>
      <c r="T41" s="44">
        <v>3467.2432486400003</v>
      </c>
      <c r="U41" s="44">
        <v>3484.3529155700003</v>
      </c>
      <c r="V41" s="44">
        <v>3495.7063481499999</v>
      </c>
      <c r="W41" s="44">
        <v>3473.2732135800002</v>
      </c>
      <c r="X41" s="44">
        <v>3518.1208934200004</v>
      </c>
      <c r="Y41" s="44">
        <v>3718.0474505299999</v>
      </c>
    </row>
    <row r="42" spans="1:28" s="45" customFormat="1" ht="15.75" x14ac:dyDescent="0.3">
      <c r="A42" s="43" t="s">
        <v>124</v>
      </c>
      <c r="B42" s="44">
        <v>3675.78990746</v>
      </c>
      <c r="C42" s="44">
        <v>3697.6159585800001</v>
      </c>
      <c r="D42" s="44">
        <v>3870.4597589600003</v>
      </c>
      <c r="E42" s="44">
        <v>3867.7427827900001</v>
      </c>
      <c r="F42" s="44">
        <v>3883.1491312100002</v>
      </c>
      <c r="G42" s="44">
        <v>3838.8941778200001</v>
      </c>
      <c r="H42" s="44">
        <v>3783.8878112800003</v>
      </c>
      <c r="I42" s="44">
        <v>3592.1792278600001</v>
      </c>
      <c r="J42" s="44">
        <v>3482.2235648700002</v>
      </c>
      <c r="K42" s="44">
        <v>3385.5097667700002</v>
      </c>
      <c r="L42" s="44">
        <v>3330.7271792800002</v>
      </c>
      <c r="M42" s="44">
        <v>3337.1245676900003</v>
      </c>
      <c r="N42" s="44">
        <v>3345.3923448400001</v>
      </c>
      <c r="O42" s="44">
        <v>3350.8659666700005</v>
      </c>
      <c r="P42" s="44">
        <v>3355.1027199600003</v>
      </c>
      <c r="Q42" s="44">
        <v>3352.2748587300002</v>
      </c>
      <c r="R42" s="44">
        <v>3344.0662825100003</v>
      </c>
      <c r="S42" s="44">
        <v>3345.8507307400005</v>
      </c>
      <c r="T42" s="44">
        <v>3353.36405096</v>
      </c>
      <c r="U42" s="44">
        <v>3376.6488554900002</v>
      </c>
      <c r="V42" s="44">
        <v>3363.6413436500002</v>
      </c>
      <c r="W42" s="44">
        <v>3392.9342202000003</v>
      </c>
      <c r="X42" s="44">
        <v>3459.5822521999999</v>
      </c>
      <c r="Y42" s="44">
        <v>3562.2751281700002</v>
      </c>
    </row>
    <row r="43" spans="1:28" s="45" customFormat="1" ht="15.75" x14ac:dyDescent="0.3">
      <c r="A43" s="43" t="s">
        <v>125</v>
      </c>
      <c r="B43" s="44">
        <v>3661.4790486400002</v>
      </c>
      <c r="C43" s="44">
        <v>3800.1063178700001</v>
      </c>
      <c r="D43" s="44">
        <v>3813.4657864400001</v>
      </c>
      <c r="E43" s="44">
        <v>3873.7299827699999</v>
      </c>
      <c r="F43" s="44">
        <v>3883.2934337000002</v>
      </c>
      <c r="G43" s="44">
        <v>3877.2499530100004</v>
      </c>
      <c r="H43" s="44">
        <v>3866.4531362900002</v>
      </c>
      <c r="I43" s="44">
        <v>3697.58259387</v>
      </c>
      <c r="J43" s="44">
        <v>3597.2008891000005</v>
      </c>
      <c r="K43" s="44">
        <v>3379.2925219100002</v>
      </c>
      <c r="L43" s="44">
        <v>3355.4865354500002</v>
      </c>
      <c r="M43" s="44">
        <v>3387.8015354600002</v>
      </c>
      <c r="N43" s="44">
        <v>3429.8859824900001</v>
      </c>
      <c r="O43" s="44">
        <v>3395.0513535200002</v>
      </c>
      <c r="P43" s="44">
        <v>3397.3896176900003</v>
      </c>
      <c r="Q43" s="44">
        <v>3443.7762894400003</v>
      </c>
      <c r="R43" s="44">
        <v>3468.3551128600002</v>
      </c>
      <c r="S43" s="44">
        <v>3466.5020844999999</v>
      </c>
      <c r="T43" s="44">
        <v>3456.8914046400005</v>
      </c>
      <c r="U43" s="44">
        <v>3461.3911900900002</v>
      </c>
      <c r="V43" s="44">
        <v>3456.8523882300001</v>
      </c>
      <c r="W43" s="44">
        <v>3429.7212633700001</v>
      </c>
      <c r="X43" s="44">
        <v>3496.3808586700002</v>
      </c>
      <c r="Y43" s="44">
        <v>3599.4967435300005</v>
      </c>
    </row>
    <row r="44" spans="1:28" s="45" customFormat="1" ht="15.75" x14ac:dyDescent="0.3">
      <c r="A44" s="43" t="s">
        <v>126</v>
      </c>
      <c r="B44" s="44">
        <v>3640.9476469300002</v>
      </c>
      <c r="C44" s="44">
        <v>3719.3824023699999</v>
      </c>
      <c r="D44" s="44">
        <v>3874.2290681499999</v>
      </c>
      <c r="E44" s="44">
        <v>3905.7937867999999</v>
      </c>
      <c r="F44" s="44">
        <v>3907.1193405700001</v>
      </c>
      <c r="G44" s="44">
        <v>3918.7845193100002</v>
      </c>
      <c r="H44" s="44">
        <v>3955.5855061000002</v>
      </c>
      <c r="I44" s="44">
        <v>3657.0690027300002</v>
      </c>
      <c r="J44" s="44">
        <v>3577.4239674700002</v>
      </c>
      <c r="K44" s="44">
        <v>3557.4162190400002</v>
      </c>
      <c r="L44" s="44">
        <v>3512.4464258500002</v>
      </c>
      <c r="M44" s="44">
        <v>3502.9518175800004</v>
      </c>
      <c r="N44" s="44">
        <v>3492.1127106100002</v>
      </c>
      <c r="O44" s="44">
        <v>3487.6107949699999</v>
      </c>
      <c r="P44" s="44">
        <v>3495.3758111900001</v>
      </c>
      <c r="Q44" s="44">
        <v>3462.8115239900003</v>
      </c>
      <c r="R44" s="44">
        <v>3468.7927738600001</v>
      </c>
      <c r="S44" s="44">
        <v>3485.5668957000003</v>
      </c>
      <c r="T44" s="44">
        <v>3515.4518811300004</v>
      </c>
      <c r="U44" s="44">
        <v>3546.9110442700003</v>
      </c>
      <c r="V44" s="44">
        <v>3544.2808808200002</v>
      </c>
      <c r="W44" s="44">
        <v>3507.3590591500001</v>
      </c>
      <c r="X44" s="44">
        <v>3580.8010082400001</v>
      </c>
      <c r="Y44" s="44">
        <v>3712.2901755900002</v>
      </c>
    </row>
    <row r="45" spans="1:28" s="17" customFormat="1" x14ac:dyDescent="0.2">
      <c r="A45" s="46"/>
      <c r="B45" s="47"/>
      <c r="C45" s="47"/>
      <c r="D45" s="47"/>
      <c r="E45" s="47"/>
      <c r="F45" s="47"/>
      <c r="G45" s="47"/>
      <c r="H45" s="47"/>
      <c r="I45" s="47"/>
      <c r="J45" s="47"/>
      <c r="K45" s="47"/>
      <c r="L45" s="47"/>
      <c r="M45" s="47"/>
      <c r="N45" s="47"/>
      <c r="O45" s="47"/>
      <c r="P45" s="47"/>
      <c r="Q45" s="47"/>
      <c r="R45" s="47"/>
      <c r="S45" s="47"/>
      <c r="T45" s="47"/>
      <c r="U45" s="47"/>
      <c r="V45" s="47"/>
      <c r="W45" s="47"/>
      <c r="X45" s="47"/>
      <c r="Y45" s="47"/>
      <c r="Z45" s="46"/>
      <c r="AA45" s="46"/>
      <c r="AB45" s="46"/>
    </row>
    <row r="46" spans="1:28" s="17" customFormat="1" ht="15.75" customHeight="1" x14ac:dyDescent="0.2">
      <c r="A46" s="171" t="s">
        <v>33</v>
      </c>
      <c r="B46" s="220" t="s">
        <v>59</v>
      </c>
      <c r="C46" s="173"/>
      <c r="D46" s="173"/>
      <c r="E46" s="173"/>
      <c r="F46" s="173"/>
      <c r="G46" s="173"/>
      <c r="H46" s="173"/>
      <c r="I46" s="173"/>
      <c r="J46" s="173"/>
      <c r="K46" s="173"/>
      <c r="L46" s="173"/>
      <c r="M46" s="173"/>
      <c r="N46" s="173"/>
      <c r="O46" s="173"/>
      <c r="P46" s="173"/>
      <c r="Q46" s="173"/>
      <c r="R46" s="173"/>
      <c r="S46" s="173"/>
      <c r="T46" s="173"/>
      <c r="U46" s="173"/>
      <c r="V46" s="173"/>
      <c r="W46" s="173"/>
      <c r="X46" s="173"/>
      <c r="Y46" s="173"/>
    </row>
    <row r="47" spans="1:28" s="17" customFormat="1" x14ac:dyDescent="0.2">
      <c r="A47" s="171"/>
      <c r="B47" s="83" t="s">
        <v>35</v>
      </c>
      <c r="C47" s="83" t="s">
        <v>36</v>
      </c>
      <c r="D47" s="83" t="s">
        <v>37</v>
      </c>
      <c r="E47" s="83" t="s">
        <v>38</v>
      </c>
      <c r="F47" s="83" t="s">
        <v>39</v>
      </c>
      <c r="G47" s="83" t="s">
        <v>40</v>
      </c>
      <c r="H47" s="83" t="s">
        <v>41</v>
      </c>
      <c r="I47" s="83" t="s">
        <v>42</v>
      </c>
      <c r="J47" s="83" t="s">
        <v>43</v>
      </c>
      <c r="K47" s="83" t="s">
        <v>44</v>
      </c>
      <c r="L47" s="83" t="s">
        <v>45</v>
      </c>
      <c r="M47" s="83" t="s">
        <v>46</v>
      </c>
      <c r="N47" s="83" t="s">
        <v>47</v>
      </c>
      <c r="O47" s="83" t="s">
        <v>48</v>
      </c>
      <c r="P47" s="83" t="s">
        <v>49</v>
      </c>
      <c r="Q47" s="83" t="s">
        <v>50</v>
      </c>
      <c r="R47" s="83" t="s">
        <v>51</v>
      </c>
      <c r="S47" s="83" t="s">
        <v>52</v>
      </c>
      <c r="T47" s="83" t="s">
        <v>53</v>
      </c>
      <c r="U47" s="83" t="s">
        <v>54</v>
      </c>
      <c r="V47" s="83" t="s">
        <v>55</v>
      </c>
      <c r="W47" s="83" t="s">
        <v>56</v>
      </c>
      <c r="X47" s="83" t="s">
        <v>57</v>
      </c>
      <c r="Y47" s="83" t="s">
        <v>58</v>
      </c>
    </row>
    <row r="48" spans="1:28" s="17" customFormat="1" ht="15" customHeight="1" x14ac:dyDescent="0.2">
      <c r="A48" s="84" t="s">
        <v>96</v>
      </c>
      <c r="B48" s="42">
        <v>4689.5337491999999</v>
      </c>
      <c r="C48" s="42">
        <v>4774.4295138400003</v>
      </c>
      <c r="D48" s="42">
        <v>4806.4481231300006</v>
      </c>
      <c r="E48" s="42">
        <v>4802.5514378400003</v>
      </c>
      <c r="F48" s="42">
        <v>4804.2591368499998</v>
      </c>
      <c r="G48" s="42">
        <v>4800.4741087800003</v>
      </c>
      <c r="H48" s="42">
        <v>4805.7708746400003</v>
      </c>
      <c r="I48" s="42">
        <v>4707.9628332299999</v>
      </c>
      <c r="J48" s="42">
        <v>4592.01069439</v>
      </c>
      <c r="K48" s="42">
        <v>4520.3369628700002</v>
      </c>
      <c r="L48" s="42">
        <v>4472.5577179700003</v>
      </c>
      <c r="M48" s="42">
        <v>4446.81652252</v>
      </c>
      <c r="N48" s="42">
        <v>4437.5756505999998</v>
      </c>
      <c r="O48" s="42">
        <v>4449.8449406199998</v>
      </c>
      <c r="P48" s="42">
        <v>4457.5452667200007</v>
      </c>
      <c r="Q48" s="42">
        <v>4455.1680111100004</v>
      </c>
      <c r="R48" s="42">
        <v>4442.1155264700001</v>
      </c>
      <c r="S48" s="42">
        <v>4443.9099919700002</v>
      </c>
      <c r="T48" s="42">
        <v>4449.04182279</v>
      </c>
      <c r="U48" s="42">
        <v>4467.01508397</v>
      </c>
      <c r="V48" s="42">
        <v>4474.6437970300003</v>
      </c>
      <c r="W48" s="42">
        <v>4460.8192116700002</v>
      </c>
      <c r="X48" s="42">
        <v>4508.9148720000003</v>
      </c>
      <c r="Y48" s="42">
        <v>4574.5669202900008</v>
      </c>
    </row>
    <row r="49" spans="1:25" s="45" customFormat="1" ht="15.75" x14ac:dyDescent="0.3">
      <c r="A49" s="43" t="s">
        <v>97</v>
      </c>
      <c r="B49" s="44">
        <v>4464.3115479900007</v>
      </c>
      <c r="C49" s="44">
        <v>4530.8439614700001</v>
      </c>
      <c r="D49" s="44">
        <v>4587.99378282</v>
      </c>
      <c r="E49" s="44">
        <v>4620.9194852800001</v>
      </c>
      <c r="F49" s="44">
        <v>4610.02615049</v>
      </c>
      <c r="G49" s="44">
        <v>4582.0656174000005</v>
      </c>
      <c r="H49" s="44">
        <v>4611.3230041300003</v>
      </c>
      <c r="I49" s="44">
        <v>4601.7511689000003</v>
      </c>
      <c r="J49" s="44">
        <v>4502.2583317099998</v>
      </c>
      <c r="K49" s="44">
        <v>4446.2732831100002</v>
      </c>
      <c r="L49" s="44">
        <v>4392.0279048700004</v>
      </c>
      <c r="M49" s="44">
        <v>4361.5356117700003</v>
      </c>
      <c r="N49" s="44">
        <v>4345.8828722899998</v>
      </c>
      <c r="O49" s="44">
        <v>4347.5186397100006</v>
      </c>
      <c r="P49" s="44">
        <v>4363.2190356999999</v>
      </c>
      <c r="Q49" s="44">
        <v>4361.3176919800007</v>
      </c>
      <c r="R49" s="44">
        <v>4360.5771909300001</v>
      </c>
      <c r="S49" s="44">
        <v>4365.9600702500002</v>
      </c>
      <c r="T49" s="44">
        <v>4356.1347714000003</v>
      </c>
      <c r="U49" s="44">
        <v>4363.1832520900007</v>
      </c>
      <c r="V49" s="44">
        <v>4365.5358355500002</v>
      </c>
      <c r="W49" s="44">
        <v>4349.9753811</v>
      </c>
      <c r="X49" s="44">
        <v>4382.1732012400007</v>
      </c>
      <c r="Y49" s="44">
        <v>4475.2742857700005</v>
      </c>
    </row>
    <row r="50" spans="1:25" s="45" customFormat="1" ht="15.75" x14ac:dyDescent="0.3">
      <c r="A50" s="43" t="s">
        <v>98</v>
      </c>
      <c r="B50" s="44">
        <v>4591.7099078800002</v>
      </c>
      <c r="C50" s="44">
        <v>4655.6555272200003</v>
      </c>
      <c r="D50" s="44">
        <v>4690.6085829599997</v>
      </c>
      <c r="E50" s="44">
        <v>4715.4113612800002</v>
      </c>
      <c r="F50" s="44">
        <v>4719.6021780700003</v>
      </c>
      <c r="G50" s="44">
        <v>4705.55473532</v>
      </c>
      <c r="H50" s="44">
        <v>4645.69403169</v>
      </c>
      <c r="I50" s="44">
        <v>4519.0394450200001</v>
      </c>
      <c r="J50" s="44">
        <v>4429.6793282200006</v>
      </c>
      <c r="K50" s="44">
        <v>4361.6208013400001</v>
      </c>
      <c r="L50" s="44">
        <v>4386.4684095299999</v>
      </c>
      <c r="M50" s="44">
        <v>4369.7663049299999</v>
      </c>
      <c r="N50" s="44">
        <v>4375.8470170199998</v>
      </c>
      <c r="O50" s="44">
        <v>4365.3319847500006</v>
      </c>
      <c r="P50" s="44">
        <v>4370.7530267800003</v>
      </c>
      <c r="Q50" s="44">
        <v>4388.1414105000003</v>
      </c>
      <c r="R50" s="44">
        <v>4396.71330588</v>
      </c>
      <c r="S50" s="44">
        <v>4399.8540696400005</v>
      </c>
      <c r="T50" s="44">
        <v>4413.2505626000002</v>
      </c>
      <c r="U50" s="44">
        <v>4425.9645063900007</v>
      </c>
      <c r="V50" s="44">
        <v>4419.5887495100005</v>
      </c>
      <c r="W50" s="44">
        <v>4420.3373817299998</v>
      </c>
      <c r="X50" s="44">
        <v>4451.7315486000007</v>
      </c>
      <c r="Y50" s="44">
        <v>4524.5778261699998</v>
      </c>
    </row>
    <row r="51" spans="1:25" s="45" customFormat="1" ht="15.75" x14ac:dyDescent="0.3">
      <c r="A51" s="43" t="s">
        <v>99</v>
      </c>
      <c r="B51" s="44">
        <v>4681.92015034</v>
      </c>
      <c r="C51" s="44">
        <v>4748.6247518099999</v>
      </c>
      <c r="D51" s="44">
        <v>4759.5272816400002</v>
      </c>
      <c r="E51" s="44">
        <v>4774.2733846299998</v>
      </c>
      <c r="F51" s="44">
        <v>4763.3027811000002</v>
      </c>
      <c r="G51" s="44">
        <v>4714.8256199699999</v>
      </c>
      <c r="H51" s="44">
        <v>4682.8153018100002</v>
      </c>
      <c r="I51" s="44">
        <v>4577.7215395100002</v>
      </c>
      <c r="J51" s="44">
        <v>4491.71887333</v>
      </c>
      <c r="K51" s="44">
        <v>4475.9189932500003</v>
      </c>
      <c r="L51" s="44">
        <v>4456.4669528900004</v>
      </c>
      <c r="M51" s="44">
        <v>4447.8722518800005</v>
      </c>
      <c r="N51" s="44">
        <v>4462.6037922100004</v>
      </c>
      <c r="O51" s="44">
        <v>4465.8821289900006</v>
      </c>
      <c r="P51" s="44">
        <v>4467.9421307800003</v>
      </c>
      <c r="Q51" s="44">
        <v>4469.5960277700005</v>
      </c>
      <c r="R51" s="44">
        <v>4474.4360192800004</v>
      </c>
      <c r="S51" s="44">
        <v>4479.5213808500002</v>
      </c>
      <c r="T51" s="44">
        <v>4473.1139657700005</v>
      </c>
      <c r="U51" s="44">
        <v>4468.1551554200005</v>
      </c>
      <c r="V51" s="44">
        <v>4445.84682281</v>
      </c>
      <c r="W51" s="44">
        <v>4426.4238690100001</v>
      </c>
      <c r="X51" s="44">
        <v>4469.5337870399999</v>
      </c>
      <c r="Y51" s="44">
        <v>4511.4910907200001</v>
      </c>
    </row>
    <row r="52" spans="1:25" s="45" customFormat="1" ht="15.75" x14ac:dyDescent="0.3">
      <c r="A52" s="43" t="s">
        <v>100</v>
      </c>
      <c r="B52" s="44">
        <v>4477.7252138599997</v>
      </c>
      <c r="C52" s="44">
        <v>4533.2162357699999</v>
      </c>
      <c r="D52" s="44">
        <v>4636.6999595800007</v>
      </c>
      <c r="E52" s="44">
        <v>4640.5849862100004</v>
      </c>
      <c r="F52" s="44">
        <v>4635.2370475799999</v>
      </c>
      <c r="G52" s="44">
        <v>4631.5160856700004</v>
      </c>
      <c r="H52" s="44">
        <v>4585.3402320900004</v>
      </c>
      <c r="I52" s="44">
        <v>4522.6480653899998</v>
      </c>
      <c r="J52" s="44">
        <v>4446.7053381200003</v>
      </c>
      <c r="K52" s="44">
        <v>4389.6331196700003</v>
      </c>
      <c r="L52" s="44">
        <v>4354.3753343900007</v>
      </c>
      <c r="M52" s="44">
        <v>4325.6361061000007</v>
      </c>
      <c r="N52" s="44">
        <v>4343.1650372300001</v>
      </c>
      <c r="O52" s="44">
        <v>4352.8685102700001</v>
      </c>
      <c r="P52" s="44">
        <v>4358.4162058900001</v>
      </c>
      <c r="Q52" s="44">
        <v>4357.2449420000003</v>
      </c>
      <c r="R52" s="44">
        <v>4361.3632928700008</v>
      </c>
      <c r="S52" s="44">
        <v>4335.9598686500003</v>
      </c>
      <c r="T52" s="44">
        <v>4320.77919105</v>
      </c>
      <c r="U52" s="44">
        <v>4322.7835966000002</v>
      </c>
      <c r="V52" s="44">
        <v>4337.6063559200002</v>
      </c>
      <c r="W52" s="44">
        <v>4338.5939252500002</v>
      </c>
      <c r="X52" s="44">
        <v>4381.0944965600002</v>
      </c>
      <c r="Y52" s="44">
        <v>4453.7091572700001</v>
      </c>
    </row>
    <row r="53" spans="1:25" s="45" customFormat="1" ht="15.75" x14ac:dyDescent="0.3">
      <c r="A53" s="43" t="s">
        <v>101</v>
      </c>
      <c r="B53" s="44">
        <v>4540.9719334500005</v>
      </c>
      <c r="C53" s="44">
        <v>4587.0844439499997</v>
      </c>
      <c r="D53" s="44">
        <v>4613.6776269300008</v>
      </c>
      <c r="E53" s="44">
        <v>4617.2595262499999</v>
      </c>
      <c r="F53" s="44">
        <v>4610.4712589600003</v>
      </c>
      <c r="G53" s="44">
        <v>4592.7971510500001</v>
      </c>
      <c r="H53" s="44">
        <v>4555.6336471800005</v>
      </c>
      <c r="I53" s="44">
        <v>4461.0738266300004</v>
      </c>
      <c r="J53" s="44">
        <v>4382.2027220600003</v>
      </c>
      <c r="K53" s="44">
        <v>4346.9129155999999</v>
      </c>
      <c r="L53" s="44">
        <v>4343.2160150300006</v>
      </c>
      <c r="M53" s="44">
        <v>4358.4823918600005</v>
      </c>
      <c r="N53" s="44">
        <v>4360.3131645000003</v>
      </c>
      <c r="O53" s="44">
        <v>4364.2688655300008</v>
      </c>
      <c r="P53" s="44">
        <v>4374.9249993800004</v>
      </c>
      <c r="Q53" s="44">
        <v>4381.0564730300002</v>
      </c>
      <c r="R53" s="44">
        <v>4369.9768259900002</v>
      </c>
      <c r="S53" s="44">
        <v>4366.1886590399999</v>
      </c>
      <c r="T53" s="44">
        <v>4370.2291669300002</v>
      </c>
      <c r="U53" s="44">
        <v>4352.0684138400002</v>
      </c>
      <c r="V53" s="44">
        <v>4362.2672035600008</v>
      </c>
      <c r="W53" s="44">
        <v>4353.860189</v>
      </c>
      <c r="X53" s="44">
        <v>4440.8459369000002</v>
      </c>
      <c r="Y53" s="44">
        <v>4529.4932157100002</v>
      </c>
    </row>
    <row r="54" spans="1:25" s="45" customFormat="1" ht="15.75" x14ac:dyDescent="0.3">
      <c r="A54" s="43" t="s">
        <v>102</v>
      </c>
      <c r="B54" s="44">
        <v>4650.1976680799999</v>
      </c>
      <c r="C54" s="44">
        <v>4768.0628090200007</v>
      </c>
      <c r="D54" s="44">
        <v>4902.9461965299997</v>
      </c>
      <c r="E54" s="44">
        <v>4928.1902433200003</v>
      </c>
      <c r="F54" s="44">
        <v>4941.5398125900001</v>
      </c>
      <c r="G54" s="44">
        <v>4948.0503075800007</v>
      </c>
      <c r="H54" s="44">
        <v>4919.5704040800001</v>
      </c>
      <c r="I54" s="44">
        <v>4778.60872827</v>
      </c>
      <c r="J54" s="44">
        <v>4578.9193072500002</v>
      </c>
      <c r="K54" s="44">
        <v>4555.6934659100007</v>
      </c>
      <c r="L54" s="44">
        <v>4533.4695072900004</v>
      </c>
      <c r="M54" s="44">
        <v>4452.7798925100005</v>
      </c>
      <c r="N54" s="44">
        <v>4501.5207308200006</v>
      </c>
      <c r="O54" s="44">
        <v>4501.2375531600001</v>
      </c>
      <c r="P54" s="44">
        <v>4473.2094205800004</v>
      </c>
      <c r="Q54" s="44">
        <v>4516.6747562400005</v>
      </c>
      <c r="R54" s="44">
        <v>4525.8786956700005</v>
      </c>
      <c r="S54" s="44">
        <v>4524.7082532100003</v>
      </c>
      <c r="T54" s="44">
        <v>4525.63317603</v>
      </c>
      <c r="U54" s="44">
        <v>4541.2280992000005</v>
      </c>
      <c r="V54" s="44">
        <v>4560.4373437900003</v>
      </c>
      <c r="W54" s="44">
        <v>4568.4881298800001</v>
      </c>
      <c r="X54" s="44">
        <v>4589.6098978099999</v>
      </c>
      <c r="Y54" s="44">
        <v>4780.3086225500001</v>
      </c>
    </row>
    <row r="55" spans="1:25" s="45" customFormat="1" ht="15.75" x14ac:dyDescent="0.3">
      <c r="A55" s="43" t="s">
        <v>103</v>
      </c>
      <c r="B55" s="44">
        <v>4669.4701196300002</v>
      </c>
      <c r="C55" s="44">
        <v>4772.1091319300003</v>
      </c>
      <c r="D55" s="44">
        <v>4772.3801135900003</v>
      </c>
      <c r="E55" s="44">
        <v>4749.0041472100002</v>
      </c>
      <c r="F55" s="44">
        <v>4748.1403213200001</v>
      </c>
      <c r="G55" s="44">
        <v>4747.43435873</v>
      </c>
      <c r="H55" s="44">
        <v>4707.64730401</v>
      </c>
      <c r="I55" s="44">
        <v>4536.2020554400005</v>
      </c>
      <c r="J55" s="44">
        <v>4481.0355321900006</v>
      </c>
      <c r="K55" s="44">
        <v>4470.5701041299999</v>
      </c>
      <c r="L55" s="44">
        <v>4457.0431950700004</v>
      </c>
      <c r="M55" s="44">
        <v>4464.2558851800004</v>
      </c>
      <c r="N55" s="44">
        <v>4464.5351204500002</v>
      </c>
      <c r="O55" s="44">
        <v>4470.4074920100002</v>
      </c>
      <c r="P55" s="44">
        <v>4479.1328323400003</v>
      </c>
      <c r="Q55" s="44">
        <v>4479.6600633100006</v>
      </c>
      <c r="R55" s="44">
        <v>4487.3655194900002</v>
      </c>
      <c r="S55" s="44">
        <v>4489.5473769099999</v>
      </c>
      <c r="T55" s="44">
        <v>4492.1112023400001</v>
      </c>
      <c r="U55" s="44">
        <v>4480.0411154000003</v>
      </c>
      <c r="V55" s="44">
        <v>4493.3817436300005</v>
      </c>
      <c r="W55" s="44">
        <v>4510.82691307</v>
      </c>
      <c r="X55" s="44">
        <v>4566.4220768800005</v>
      </c>
      <c r="Y55" s="44">
        <v>4630.58124916</v>
      </c>
    </row>
    <row r="56" spans="1:25" s="45" customFormat="1" ht="15.75" x14ac:dyDescent="0.3">
      <c r="A56" s="43" t="s">
        <v>104</v>
      </c>
      <c r="B56" s="44">
        <v>4583.7500478800002</v>
      </c>
      <c r="C56" s="44">
        <v>4700.6242634800001</v>
      </c>
      <c r="D56" s="44">
        <v>4776.7314356900006</v>
      </c>
      <c r="E56" s="44">
        <v>4770.1465437900006</v>
      </c>
      <c r="F56" s="44">
        <v>4765.3338319600007</v>
      </c>
      <c r="G56" s="44">
        <v>4771.9419068300003</v>
      </c>
      <c r="H56" s="44">
        <v>4799.3678316599999</v>
      </c>
      <c r="I56" s="44">
        <v>4695.0096513099998</v>
      </c>
      <c r="J56" s="44">
        <v>4602.9380511600002</v>
      </c>
      <c r="K56" s="44">
        <v>4496.7747837300003</v>
      </c>
      <c r="L56" s="44">
        <v>4510.8199909200002</v>
      </c>
      <c r="M56" s="44">
        <v>4492.4473364300002</v>
      </c>
      <c r="N56" s="44">
        <v>4479.1559768900006</v>
      </c>
      <c r="O56" s="44">
        <v>4484.2621259699999</v>
      </c>
      <c r="P56" s="44">
        <v>4494.8347370199999</v>
      </c>
      <c r="Q56" s="44">
        <v>4497.1781005600005</v>
      </c>
      <c r="R56" s="44">
        <v>4492.6553754900006</v>
      </c>
      <c r="S56" s="44">
        <v>4489.7844786000005</v>
      </c>
      <c r="T56" s="44">
        <v>4484.6840182600008</v>
      </c>
      <c r="U56" s="44">
        <v>4512.1304086800001</v>
      </c>
      <c r="V56" s="44">
        <v>4518.3157603500003</v>
      </c>
      <c r="W56" s="44">
        <v>4480.1502504100008</v>
      </c>
      <c r="X56" s="44">
        <v>4516.9057867299998</v>
      </c>
      <c r="Y56" s="44">
        <v>4611.8519802200008</v>
      </c>
    </row>
    <row r="57" spans="1:25" s="45" customFormat="1" ht="15.75" x14ac:dyDescent="0.3">
      <c r="A57" s="43" t="s">
        <v>105</v>
      </c>
      <c r="B57" s="44">
        <v>4598.6541951700001</v>
      </c>
      <c r="C57" s="44">
        <v>4677.5976041900003</v>
      </c>
      <c r="D57" s="44">
        <v>4793.5894704300008</v>
      </c>
      <c r="E57" s="44">
        <v>4816.2089888400005</v>
      </c>
      <c r="F57" s="44">
        <v>4809.1485211600002</v>
      </c>
      <c r="G57" s="44">
        <v>4811.6624959199999</v>
      </c>
      <c r="H57" s="44">
        <v>4877.5570404400005</v>
      </c>
      <c r="I57" s="44">
        <v>4648.9787126400006</v>
      </c>
      <c r="J57" s="44">
        <v>4555.1811901400006</v>
      </c>
      <c r="K57" s="44">
        <v>4531.4173035700005</v>
      </c>
      <c r="L57" s="44">
        <v>4487.9806450000005</v>
      </c>
      <c r="M57" s="44">
        <v>4429.5177562200006</v>
      </c>
      <c r="N57" s="44">
        <v>4430.6684721000001</v>
      </c>
      <c r="O57" s="44">
        <v>4455.2745732700005</v>
      </c>
      <c r="P57" s="44">
        <v>4459.8978461200004</v>
      </c>
      <c r="Q57" s="44">
        <v>4463.7327206500004</v>
      </c>
      <c r="R57" s="44">
        <v>4462.8286892300002</v>
      </c>
      <c r="S57" s="44">
        <v>4462.9307931600006</v>
      </c>
      <c r="T57" s="44">
        <v>4470.97644743</v>
      </c>
      <c r="U57" s="44">
        <v>4475.1806717600002</v>
      </c>
      <c r="V57" s="44">
        <v>4463.7540637500006</v>
      </c>
      <c r="W57" s="44">
        <v>4441.4542365899997</v>
      </c>
      <c r="X57" s="44">
        <v>4485.7849673800001</v>
      </c>
      <c r="Y57" s="44">
        <v>4553.3314832400001</v>
      </c>
    </row>
    <row r="58" spans="1:25" s="45" customFormat="1" ht="15.75" x14ac:dyDescent="0.3">
      <c r="A58" s="43" t="s">
        <v>106</v>
      </c>
      <c r="B58" s="44">
        <v>4699.5822125000004</v>
      </c>
      <c r="C58" s="44">
        <v>4772.9870248000007</v>
      </c>
      <c r="D58" s="44">
        <v>4845.2331430200002</v>
      </c>
      <c r="E58" s="44">
        <v>4820.2218258400007</v>
      </c>
      <c r="F58" s="44">
        <v>4822.4689352700007</v>
      </c>
      <c r="G58" s="44">
        <v>4827.0312772300003</v>
      </c>
      <c r="H58" s="44">
        <v>4880.39444912</v>
      </c>
      <c r="I58" s="44">
        <v>4684.5317276000005</v>
      </c>
      <c r="J58" s="44">
        <v>4568.5125686199999</v>
      </c>
      <c r="K58" s="44">
        <v>4523.0177154000003</v>
      </c>
      <c r="L58" s="44">
        <v>4479.9284986600005</v>
      </c>
      <c r="M58" s="44">
        <v>4472.4268971000001</v>
      </c>
      <c r="N58" s="44">
        <v>4472.1804198600003</v>
      </c>
      <c r="O58" s="44">
        <v>4462.03764993</v>
      </c>
      <c r="P58" s="44">
        <v>4457.32480528</v>
      </c>
      <c r="Q58" s="44">
        <v>4459.3524627700008</v>
      </c>
      <c r="R58" s="44">
        <v>4463.45918033</v>
      </c>
      <c r="S58" s="44">
        <v>4445.7320870500007</v>
      </c>
      <c r="T58" s="44">
        <v>4441.4511477400001</v>
      </c>
      <c r="U58" s="44">
        <v>4464.3036888200004</v>
      </c>
      <c r="V58" s="44">
        <v>4485.5592187500006</v>
      </c>
      <c r="W58" s="44">
        <v>4464.1768919400001</v>
      </c>
      <c r="X58" s="44">
        <v>4506.0151736900007</v>
      </c>
      <c r="Y58" s="44">
        <v>4590.5161901600004</v>
      </c>
    </row>
    <row r="59" spans="1:25" s="45" customFormat="1" ht="15.75" x14ac:dyDescent="0.3">
      <c r="A59" s="43" t="s">
        <v>107</v>
      </c>
      <c r="B59" s="44">
        <v>4657.1362432100004</v>
      </c>
      <c r="C59" s="44">
        <v>4704.0420677100001</v>
      </c>
      <c r="D59" s="44">
        <v>4778.7614441599999</v>
      </c>
      <c r="E59" s="44">
        <v>4839.5618562899999</v>
      </c>
      <c r="F59" s="44">
        <v>4881.4119462899998</v>
      </c>
      <c r="G59" s="44">
        <v>4854.3894513400001</v>
      </c>
      <c r="H59" s="44">
        <v>4803.3611374900001</v>
      </c>
      <c r="I59" s="44">
        <v>4609.33518439</v>
      </c>
      <c r="J59" s="44">
        <v>4548.0524170999997</v>
      </c>
      <c r="K59" s="44">
        <v>4477.7171458100001</v>
      </c>
      <c r="L59" s="44">
        <v>4480.2508417099998</v>
      </c>
      <c r="M59" s="44">
        <v>4506.15945336</v>
      </c>
      <c r="N59" s="44">
        <v>4517.8050237100006</v>
      </c>
      <c r="O59" s="44">
        <v>4514.3435425600001</v>
      </c>
      <c r="P59" s="44">
        <v>4506.58729236</v>
      </c>
      <c r="Q59" s="44">
        <v>4503.8859747400002</v>
      </c>
      <c r="R59" s="44">
        <v>4505.7916397200006</v>
      </c>
      <c r="S59" s="44">
        <v>4501.75797951</v>
      </c>
      <c r="T59" s="44">
        <v>4493.8915104799999</v>
      </c>
      <c r="U59" s="44">
        <v>4504.4895738100004</v>
      </c>
      <c r="V59" s="44">
        <v>4507.6987834800002</v>
      </c>
      <c r="W59" s="44">
        <v>4476.2515839300004</v>
      </c>
      <c r="X59" s="44">
        <v>4526.9942942800008</v>
      </c>
      <c r="Y59" s="44">
        <v>4578.2108903600001</v>
      </c>
    </row>
    <row r="60" spans="1:25" s="45" customFormat="1" ht="15.75" x14ac:dyDescent="0.3">
      <c r="A60" s="43" t="s">
        <v>108</v>
      </c>
      <c r="B60" s="44">
        <v>4638.2593768900006</v>
      </c>
      <c r="C60" s="44">
        <v>4700.1534806100008</v>
      </c>
      <c r="D60" s="44">
        <v>4840.0074790100007</v>
      </c>
      <c r="E60" s="44">
        <v>4903.7942442599997</v>
      </c>
      <c r="F60" s="44">
        <v>4909.9360507300007</v>
      </c>
      <c r="G60" s="44">
        <v>4894.4024247300003</v>
      </c>
      <c r="H60" s="44">
        <v>4830.7499478</v>
      </c>
      <c r="I60" s="44">
        <v>4629.9421336800006</v>
      </c>
      <c r="J60" s="44">
        <v>4527.8469357700005</v>
      </c>
      <c r="K60" s="44">
        <v>4490.6186102000001</v>
      </c>
      <c r="L60" s="44">
        <v>4457.98549791</v>
      </c>
      <c r="M60" s="44">
        <v>4456.5900968900005</v>
      </c>
      <c r="N60" s="44">
        <v>4454.8101103300005</v>
      </c>
      <c r="O60" s="44">
        <v>4452.8048023000001</v>
      </c>
      <c r="P60" s="44">
        <v>4464.5654531199998</v>
      </c>
      <c r="Q60" s="44">
        <v>4466.1768182600008</v>
      </c>
      <c r="R60" s="44">
        <v>4474.69351637</v>
      </c>
      <c r="S60" s="44">
        <v>4473.2320209500003</v>
      </c>
      <c r="T60" s="44">
        <v>4460.80052471</v>
      </c>
      <c r="U60" s="44">
        <v>4478.6766522800008</v>
      </c>
      <c r="V60" s="44">
        <v>4488.9959290200004</v>
      </c>
      <c r="W60" s="44">
        <v>4477.7848574</v>
      </c>
      <c r="X60" s="44">
        <v>4517.0683435800001</v>
      </c>
      <c r="Y60" s="44">
        <v>4622.7455984600001</v>
      </c>
    </row>
    <row r="61" spans="1:25" s="45" customFormat="1" ht="15.75" x14ac:dyDescent="0.3">
      <c r="A61" s="43" t="s">
        <v>109</v>
      </c>
      <c r="B61" s="44">
        <v>4536.6959320799997</v>
      </c>
      <c r="C61" s="44">
        <v>4633.8977768200002</v>
      </c>
      <c r="D61" s="44">
        <v>4678.2264108600002</v>
      </c>
      <c r="E61" s="44">
        <v>4745.6397818300002</v>
      </c>
      <c r="F61" s="44">
        <v>4773.38149591</v>
      </c>
      <c r="G61" s="44">
        <v>4794.5270121700005</v>
      </c>
      <c r="H61" s="44">
        <v>4799.5379285600002</v>
      </c>
      <c r="I61" s="44">
        <v>4592.6454510399999</v>
      </c>
      <c r="J61" s="44">
        <v>4484.9774254500007</v>
      </c>
      <c r="K61" s="44">
        <v>4459.18284133</v>
      </c>
      <c r="L61" s="44">
        <v>4426.0402675599998</v>
      </c>
      <c r="M61" s="44">
        <v>4452.7334283700002</v>
      </c>
      <c r="N61" s="44">
        <v>4486.7732407399999</v>
      </c>
      <c r="O61" s="44">
        <v>4491.9323963000006</v>
      </c>
      <c r="P61" s="44">
        <v>4451.5405207200001</v>
      </c>
      <c r="Q61" s="44">
        <v>4384.8951306100007</v>
      </c>
      <c r="R61" s="44">
        <v>4381.6744671900005</v>
      </c>
      <c r="S61" s="44">
        <v>4379.9834035599997</v>
      </c>
      <c r="T61" s="44">
        <v>4411.4191187699998</v>
      </c>
      <c r="U61" s="44">
        <v>4411.8303383900002</v>
      </c>
      <c r="V61" s="44">
        <v>4436.9838261000004</v>
      </c>
      <c r="W61" s="44">
        <v>4417.5554538400002</v>
      </c>
      <c r="X61" s="44">
        <v>4455.2854575500005</v>
      </c>
      <c r="Y61" s="44">
        <v>4569.9539660400005</v>
      </c>
    </row>
    <row r="62" spans="1:25" s="45" customFormat="1" ht="15.75" x14ac:dyDescent="0.3">
      <c r="A62" s="43" t="s">
        <v>110</v>
      </c>
      <c r="B62" s="44">
        <v>4560.8658237700001</v>
      </c>
      <c r="C62" s="44">
        <v>4666.8917986800006</v>
      </c>
      <c r="D62" s="44">
        <v>4815.8340059800003</v>
      </c>
      <c r="E62" s="44">
        <v>4850.9827355400002</v>
      </c>
      <c r="F62" s="44">
        <v>4847.8885084499998</v>
      </c>
      <c r="G62" s="44">
        <v>4850.8055182200005</v>
      </c>
      <c r="H62" s="44">
        <v>4846.9128979300003</v>
      </c>
      <c r="I62" s="44">
        <v>4652.3586875199999</v>
      </c>
      <c r="J62" s="44">
        <v>4549.1725390000001</v>
      </c>
      <c r="K62" s="44">
        <v>4461.7216943900003</v>
      </c>
      <c r="L62" s="44">
        <v>4403.8339024100005</v>
      </c>
      <c r="M62" s="44">
        <v>4369.2232500099999</v>
      </c>
      <c r="N62" s="44">
        <v>4362.9290647500002</v>
      </c>
      <c r="O62" s="44">
        <v>4329.9240117400004</v>
      </c>
      <c r="P62" s="44">
        <v>4163.7775028800006</v>
      </c>
      <c r="Q62" s="44">
        <v>4138.7848763700003</v>
      </c>
      <c r="R62" s="44">
        <v>4133.1529508000003</v>
      </c>
      <c r="S62" s="44">
        <v>4130.1685518800005</v>
      </c>
      <c r="T62" s="44">
        <v>4162.6027394800003</v>
      </c>
      <c r="U62" s="44">
        <v>4230.99504084</v>
      </c>
      <c r="V62" s="44">
        <v>4421.6301455100001</v>
      </c>
      <c r="W62" s="44">
        <v>4398.2244818899999</v>
      </c>
      <c r="X62" s="44">
        <v>4437.7308803900005</v>
      </c>
      <c r="Y62" s="44">
        <v>4505.4161708900001</v>
      </c>
    </row>
    <row r="63" spans="1:25" s="45" customFormat="1" ht="15.75" x14ac:dyDescent="0.3">
      <c r="A63" s="43" t="s">
        <v>111</v>
      </c>
      <c r="B63" s="44">
        <v>4519.4132995300006</v>
      </c>
      <c r="C63" s="44">
        <v>4604.3852657300004</v>
      </c>
      <c r="D63" s="44">
        <v>4778.21172372</v>
      </c>
      <c r="E63" s="44">
        <v>4845.00506967</v>
      </c>
      <c r="F63" s="44">
        <v>4851.3647748000003</v>
      </c>
      <c r="G63" s="44">
        <v>4842.2245183699997</v>
      </c>
      <c r="H63" s="44">
        <v>4692.8570342900002</v>
      </c>
      <c r="I63" s="44">
        <v>4641.0685414899999</v>
      </c>
      <c r="J63" s="44">
        <v>4538.9616939000007</v>
      </c>
      <c r="K63" s="44">
        <v>4460.3828035500001</v>
      </c>
      <c r="L63" s="44">
        <v>4415.5042513799999</v>
      </c>
      <c r="M63" s="44">
        <v>4383.9797723500005</v>
      </c>
      <c r="N63" s="44">
        <v>4377.2757426999997</v>
      </c>
      <c r="O63" s="44">
        <v>4384.5241305199997</v>
      </c>
      <c r="P63" s="44">
        <v>4390.1239112500007</v>
      </c>
      <c r="Q63" s="44">
        <v>4368.6807498899998</v>
      </c>
      <c r="R63" s="44">
        <v>4358.35679884</v>
      </c>
      <c r="S63" s="44">
        <v>4357.6858551300002</v>
      </c>
      <c r="T63" s="44">
        <v>4384.5478698400002</v>
      </c>
      <c r="U63" s="44">
        <v>4391.3777657600003</v>
      </c>
      <c r="V63" s="44">
        <v>4212.84695784</v>
      </c>
      <c r="W63" s="44">
        <v>4040.1867994600002</v>
      </c>
      <c r="X63" s="44">
        <v>4069.88730424</v>
      </c>
      <c r="Y63" s="44">
        <v>4101.1873342500003</v>
      </c>
    </row>
    <row r="64" spans="1:25" s="45" customFormat="1" ht="15.75" x14ac:dyDescent="0.3">
      <c r="A64" s="43" t="s">
        <v>112</v>
      </c>
      <c r="B64" s="44">
        <v>4172.7993856700004</v>
      </c>
      <c r="C64" s="44">
        <v>4375.3010372300005</v>
      </c>
      <c r="D64" s="44">
        <v>4695.7466037000004</v>
      </c>
      <c r="E64" s="44">
        <v>4800.6263518699998</v>
      </c>
      <c r="F64" s="44">
        <v>4840.9863683000003</v>
      </c>
      <c r="G64" s="44">
        <v>4883.5900469900007</v>
      </c>
      <c r="H64" s="44">
        <v>4752.3101221900006</v>
      </c>
      <c r="I64" s="44">
        <v>4626.1466538200002</v>
      </c>
      <c r="J64" s="44">
        <v>4561.8597768700001</v>
      </c>
      <c r="K64" s="44">
        <v>4519.5121917400002</v>
      </c>
      <c r="L64" s="44">
        <v>4504.4701311300005</v>
      </c>
      <c r="M64" s="44">
        <v>4504.4940949400007</v>
      </c>
      <c r="N64" s="44">
        <v>4509.4892361700004</v>
      </c>
      <c r="O64" s="44">
        <v>4501.68852522</v>
      </c>
      <c r="P64" s="44">
        <v>4510.2195373300001</v>
      </c>
      <c r="Q64" s="44">
        <v>4486.2473396200003</v>
      </c>
      <c r="R64" s="44">
        <v>4481.2227601200002</v>
      </c>
      <c r="S64" s="44">
        <v>4473.29104835</v>
      </c>
      <c r="T64" s="44">
        <v>4500.7016443299999</v>
      </c>
      <c r="U64" s="44">
        <v>4504.0786379600004</v>
      </c>
      <c r="V64" s="44">
        <v>4515.7224751000003</v>
      </c>
      <c r="W64" s="44">
        <v>4490.6732249300003</v>
      </c>
      <c r="X64" s="44">
        <v>4544.17939948</v>
      </c>
      <c r="Y64" s="44">
        <v>4626.2031251999997</v>
      </c>
    </row>
    <row r="65" spans="1:25" s="45" customFormat="1" ht="15.75" x14ac:dyDescent="0.3">
      <c r="A65" s="43" t="s">
        <v>113</v>
      </c>
      <c r="B65" s="44">
        <v>4574.56082066</v>
      </c>
      <c r="C65" s="44">
        <v>4596.3175077600008</v>
      </c>
      <c r="D65" s="44">
        <v>4763.4770170199999</v>
      </c>
      <c r="E65" s="44">
        <v>4868.2022340200001</v>
      </c>
      <c r="F65" s="44">
        <v>4875.0399766600003</v>
      </c>
      <c r="G65" s="44">
        <v>4885.3257095400004</v>
      </c>
      <c r="H65" s="44">
        <v>4695.5825833300005</v>
      </c>
      <c r="I65" s="44">
        <v>4607.9568499200004</v>
      </c>
      <c r="J65" s="44">
        <v>4514.1308093099997</v>
      </c>
      <c r="K65" s="44">
        <v>4458.5431012900008</v>
      </c>
      <c r="L65" s="44">
        <v>4448.0046666800008</v>
      </c>
      <c r="M65" s="44">
        <v>4431.7585499300003</v>
      </c>
      <c r="N65" s="44">
        <v>4433.7471282200004</v>
      </c>
      <c r="O65" s="44">
        <v>4429.1681584500002</v>
      </c>
      <c r="P65" s="44">
        <v>4429.20874276</v>
      </c>
      <c r="Q65" s="44">
        <v>4407.6041552900006</v>
      </c>
      <c r="R65" s="44">
        <v>4410.3617877200004</v>
      </c>
      <c r="S65" s="44">
        <v>4411.2470427799999</v>
      </c>
      <c r="T65" s="44">
        <v>4434.0323860400003</v>
      </c>
      <c r="U65" s="44">
        <v>4458.9788412500002</v>
      </c>
      <c r="V65" s="44">
        <v>4459.7599132900004</v>
      </c>
      <c r="W65" s="44">
        <v>4440.2618556100006</v>
      </c>
      <c r="X65" s="44">
        <v>4476.7930696500007</v>
      </c>
      <c r="Y65" s="44">
        <v>4550.4840115400002</v>
      </c>
    </row>
    <row r="66" spans="1:25" s="45" customFormat="1" ht="15.75" x14ac:dyDescent="0.3">
      <c r="A66" s="43" t="s">
        <v>114</v>
      </c>
      <c r="B66" s="44">
        <v>4658.0968990199999</v>
      </c>
      <c r="C66" s="44">
        <v>4698.6570746699999</v>
      </c>
      <c r="D66" s="44">
        <v>4794.1425952</v>
      </c>
      <c r="E66" s="44">
        <v>4834.8942304800003</v>
      </c>
      <c r="F66" s="44">
        <v>4829.36705454</v>
      </c>
      <c r="G66" s="44">
        <v>4822.5974650600001</v>
      </c>
      <c r="H66" s="44">
        <v>4713.5979216600008</v>
      </c>
      <c r="I66" s="44">
        <v>4615.8852473200004</v>
      </c>
      <c r="J66" s="44">
        <v>4533.3968112800003</v>
      </c>
      <c r="K66" s="44">
        <v>4463.5096432500004</v>
      </c>
      <c r="L66" s="44">
        <v>4435.4773399100004</v>
      </c>
      <c r="M66" s="44">
        <v>4429.0856902800006</v>
      </c>
      <c r="N66" s="44">
        <v>4422.7722580500003</v>
      </c>
      <c r="O66" s="44">
        <v>4432.5343060300002</v>
      </c>
      <c r="P66" s="44">
        <v>4424.4024417099999</v>
      </c>
      <c r="Q66" s="44">
        <v>4426.9991058600008</v>
      </c>
      <c r="R66" s="44">
        <v>4440.41166909</v>
      </c>
      <c r="S66" s="44">
        <v>4446.0591321299999</v>
      </c>
      <c r="T66" s="44">
        <v>4480.2938918700002</v>
      </c>
      <c r="U66" s="44">
        <v>4478.3518539900006</v>
      </c>
      <c r="V66" s="44">
        <v>4487.2815842500004</v>
      </c>
      <c r="W66" s="44">
        <v>4475.48135396</v>
      </c>
      <c r="X66" s="44">
        <v>4513.9433787600001</v>
      </c>
      <c r="Y66" s="44">
        <v>4600.3792818399997</v>
      </c>
    </row>
    <row r="67" spans="1:25" s="45" customFormat="1" ht="15.75" x14ac:dyDescent="0.3">
      <c r="A67" s="43" t="s">
        <v>115</v>
      </c>
      <c r="B67" s="44">
        <v>4598.6478576999998</v>
      </c>
      <c r="C67" s="44">
        <v>4690.5334186400005</v>
      </c>
      <c r="D67" s="44">
        <v>4806.07074001</v>
      </c>
      <c r="E67" s="44">
        <v>4815.2841141500003</v>
      </c>
      <c r="F67" s="44">
        <v>4808.9227545000003</v>
      </c>
      <c r="G67" s="44">
        <v>4824.2534071700002</v>
      </c>
      <c r="H67" s="44">
        <v>4628.5090962800004</v>
      </c>
      <c r="I67" s="44">
        <v>4544.1749725700001</v>
      </c>
      <c r="J67" s="44">
        <v>4435.6986365600005</v>
      </c>
      <c r="K67" s="44">
        <v>4396.4424690400001</v>
      </c>
      <c r="L67" s="44">
        <v>4359.3046980400004</v>
      </c>
      <c r="M67" s="44">
        <v>4337.4332304</v>
      </c>
      <c r="N67" s="44">
        <v>4329.4576757900004</v>
      </c>
      <c r="O67" s="44">
        <v>4338.1295993000003</v>
      </c>
      <c r="P67" s="44">
        <v>4350.5459668399999</v>
      </c>
      <c r="Q67" s="44">
        <v>4353.04036799</v>
      </c>
      <c r="R67" s="44">
        <v>4354.2008955700003</v>
      </c>
      <c r="S67" s="44">
        <v>4359.06372035</v>
      </c>
      <c r="T67" s="44">
        <v>4359.2074637599999</v>
      </c>
      <c r="U67" s="44">
        <v>4380.8182735999999</v>
      </c>
      <c r="V67" s="44">
        <v>4384.9973327300004</v>
      </c>
      <c r="W67" s="44">
        <v>4391.1279888999998</v>
      </c>
      <c r="X67" s="44">
        <v>4469.0497688699998</v>
      </c>
      <c r="Y67" s="44">
        <v>4561.7522765600006</v>
      </c>
    </row>
    <row r="68" spans="1:25" s="45" customFormat="1" ht="15.75" x14ac:dyDescent="0.3">
      <c r="A68" s="43" t="s">
        <v>116</v>
      </c>
      <c r="B68" s="44">
        <v>4592.02025796</v>
      </c>
      <c r="C68" s="44">
        <v>4684.9813973700002</v>
      </c>
      <c r="D68" s="44">
        <v>4793.2591743800003</v>
      </c>
      <c r="E68" s="44">
        <v>4862.7295280799999</v>
      </c>
      <c r="F68" s="44">
        <v>4844.7513813800006</v>
      </c>
      <c r="G68" s="44">
        <v>4822.7902748800007</v>
      </c>
      <c r="H68" s="44">
        <v>4662.9158179799997</v>
      </c>
      <c r="I68" s="44">
        <v>4565.7871875700002</v>
      </c>
      <c r="J68" s="44">
        <v>4454.5116162600007</v>
      </c>
      <c r="K68" s="44">
        <v>4380.0211679100003</v>
      </c>
      <c r="L68" s="44">
        <v>4334.5477081200006</v>
      </c>
      <c r="M68" s="44">
        <v>4331.9778898300001</v>
      </c>
      <c r="N68" s="44">
        <v>4335.1580374800005</v>
      </c>
      <c r="O68" s="44">
        <v>4332.5713402800002</v>
      </c>
      <c r="P68" s="44">
        <v>4316.8326490400004</v>
      </c>
      <c r="Q68" s="44">
        <v>4323.7740414500004</v>
      </c>
      <c r="R68" s="44">
        <v>4337.7324698800003</v>
      </c>
      <c r="S68" s="44">
        <v>4343.9865362</v>
      </c>
      <c r="T68" s="44">
        <v>4342.5606389599998</v>
      </c>
      <c r="U68" s="44">
        <v>4349.6024152200007</v>
      </c>
      <c r="V68" s="44">
        <v>4342.4790857200005</v>
      </c>
      <c r="W68" s="44">
        <v>4313.2129077</v>
      </c>
      <c r="X68" s="44">
        <v>4383.3715941299997</v>
      </c>
      <c r="Y68" s="44">
        <v>4551.1421108100003</v>
      </c>
    </row>
    <row r="69" spans="1:25" s="45" customFormat="1" ht="15.75" x14ac:dyDescent="0.3">
      <c r="A69" s="43" t="s">
        <v>117</v>
      </c>
      <c r="B69" s="44">
        <v>4537.7778014400001</v>
      </c>
      <c r="C69" s="44">
        <v>4603.0850718399997</v>
      </c>
      <c r="D69" s="44">
        <v>4697.9404248200008</v>
      </c>
      <c r="E69" s="44">
        <v>4687.0550778699999</v>
      </c>
      <c r="F69" s="44">
        <v>4679.4459300600001</v>
      </c>
      <c r="G69" s="44">
        <v>4674.7155453300002</v>
      </c>
      <c r="H69" s="44">
        <v>4615.9083179200006</v>
      </c>
      <c r="I69" s="44">
        <v>4571.1082002900002</v>
      </c>
      <c r="J69" s="44">
        <v>4444.2376910399998</v>
      </c>
      <c r="K69" s="44">
        <v>4371.66113081</v>
      </c>
      <c r="L69" s="44">
        <v>4310.32435953</v>
      </c>
      <c r="M69" s="44">
        <v>4294.2208784200002</v>
      </c>
      <c r="N69" s="44">
        <v>4286.7702211900005</v>
      </c>
      <c r="O69" s="44">
        <v>4295.3535843899999</v>
      </c>
      <c r="P69" s="44">
        <v>4293.3315864699998</v>
      </c>
      <c r="Q69" s="44">
        <v>4298.5944301100008</v>
      </c>
      <c r="R69" s="44">
        <v>4293.3961538599997</v>
      </c>
      <c r="S69" s="44">
        <v>4291.1610797499998</v>
      </c>
      <c r="T69" s="44">
        <v>4292.8930221400005</v>
      </c>
      <c r="U69" s="44">
        <v>4296.4902528900002</v>
      </c>
      <c r="V69" s="44">
        <v>4316.1731182700005</v>
      </c>
      <c r="W69" s="44">
        <v>4292.2231432400004</v>
      </c>
      <c r="X69" s="44">
        <v>4340.4523001899997</v>
      </c>
      <c r="Y69" s="44">
        <v>4429.6302886100002</v>
      </c>
    </row>
    <row r="70" spans="1:25" s="45" customFormat="1" ht="15.75" x14ac:dyDescent="0.3">
      <c r="A70" s="43" t="s">
        <v>118</v>
      </c>
      <c r="B70" s="44">
        <v>4691.9754772400001</v>
      </c>
      <c r="C70" s="44">
        <v>4743.2318592299998</v>
      </c>
      <c r="D70" s="44">
        <v>4855.2786076600005</v>
      </c>
      <c r="E70" s="44">
        <v>4881.4703877100001</v>
      </c>
      <c r="F70" s="44">
        <v>4882.9452012000002</v>
      </c>
      <c r="G70" s="44">
        <v>4873.8085995900001</v>
      </c>
      <c r="H70" s="44">
        <v>4781.7801005800002</v>
      </c>
      <c r="I70" s="44">
        <v>4735.5306421599998</v>
      </c>
      <c r="J70" s="44">
        <v>4650.7414164000002</v>
      </c>
      <c r="K70" s="44">
        <v>4559.5151375000005</v>
      </c>
      <c r="L70" s="44">
        <v>4494.1443178</v>
      </c>
      <c r="M70" s="44">
        <v>4475.7851319800002</v>
      </c>
      <c r="N70" s="44">
        <v>4459.8651385400008</v>
      </c>
      <c r="O70" s="44">
        <v>4464.7617517100007</v>
      </c>
      <c r="P70" s="44">
        <v>4471.9272466000002</v>
      </c>
      <c r="Q70" s="44">
        <v>4473.7311464300001</v>
      </c>
      <c r="R70" s="44">
        <v>4461.73479417</v>
      </c>
      <c r="S70" s="44">
        <v>4459.0915174100001</v>
      </c>
      <c r="T70" s="44">
        <v>4458.7877853600003</v>
      </c>
      <c r="U70" s="44">
        <v>4475.4942182499999</v>
      </c>
      <c r="V70" s="44">
        <v>4478.40369121</v>
      </c>
      <c r="W70" s="44">
        <v>4445.4600654400001</v>
      </c>
      <c r="X70" s="44">
        <v>4483.4841439299998</v>
      </c>
      <c r="Y70" s="44">
        <v>4598.6394558000002</v>
      </c>
    </row>
    <row r="71" spans="1:25" s="45" customFormat="1" ht="15.75" x14ac:dyDescent="0.3">
      <c r="A71" s="43" t="s">
        <v>119</v>
      </c>
      <c r="B71" s="44">
        <v>4656.6599273100001</v>
      </c>
      <c r="C71" s="44">
        <v>4797.1544501600001</v>
      </c>
      <c r="D71" s="44">
        <v>4852.7519925100005</v>
      </c>
      <c r="E71" s="44">
        <v>4907.3305782500001</v>
      </c>
      <c r="F71" s="44">
        <v>4916.5284198900008</v>
      </c>
      <c r="G71" s="44">
        <v>5047.75098497</v>
      </c>
      <c r="H71" s="44">
        <v>4953.2655635700003</v>
      </c>
      <c r="I71" s="44">
        <v>4835.0835038300002</v>
      </c>
      <c r="J71" s="44">
        <v>4722.0928391800007</v>
      </c>
      <c r="K71" s="44">
        <v>4643.2531122600003</v>
      </c>
      <c r="L71" s="44">
        <v>4604.4781045100008</v>
      </c>
      <c r="M71" s="44">
        <v>4589.8364602600004</v>
      </c>
      <c r="N71" s="44">
        <v>4584.7096822500007</v>
      </c>
      <c r="O71" s="44">
        <v>4591.9982936599999</v>
      </c>
      <c r="P71" s="44">
        <v>4598.1248498900004</v>
      </c>
      <c r="Q71" s="44">
        <v>4599.0426096700003</v>
      </c>
      <c r="R71" s="44">
        <v>4601.7775476000006</v>
      </c>
      <c r="S71" s="44">
        <v>4604.3433453600001</v>
      </c>
      <c r="T71" s="44">
        <v>4599.0378064500001</v>
      </c>
      <c r="U71" s="44">
        <v>4609.4705979200007</v>
      </c>
      <c r="V71" s="44">
        <v>4613.6003794000007</v>
      </c>
      <c r="W71" s="44">
        <v>4573.1134004900005</v>
      </c>
      <c r="X71" s="44">
        <v>4625.6499544400003</v>
      </c>
      <c r="Y71" s="44">
        <v>4731.1580908200003</v>
      </c>
    </row>
    <row r="72" spans="1:25" s="45" customFormat="1" ht="15.75" x14ac:dyDescent="0.3">
      <c r="A72" s="43" t="s">
        <v>120</v>
      </c>
      <c r="B72" s="44">
        <v>4623.3765133300003</v>
      </c>
      <c r="C72" s="44">
        <v>4695.49963157</v>
      </c>
      <c r="D72" s="44">
        <v>4832.62461067</v>
      </c>
      <c r="E72" s="44">
        <v>4904.0431755</v>
      </c>
      <c r="F72" s="44">
        <v>4897.1184809700007</v>
      </c>
      <c r="G72" s="44">
        <v>4818.55699465</v>
      </c>
      <c r="H72" s="44">
        <v>4703.7717995399998</v>
      </c>
      <c r="I72" s="44">
        <v>4623.3642000700002</v>
      </c>
      <c r="J72" s="44">
        <v>4535.6917202100003</v>
      </c>
      <c r="K72" s="44">
        <v>4462.85757939</v>
      </c>
      <c r="L72" s="44">
        <v>4458.4230208200006</v>
      </c>
      <c r="M72" s="44">
        <v>4471.4130394100002</v>
      </c>
      <c r="N72" s="44">
        <v>4465.12533618</v>
      </c>
      <c r="O72" s="44">
        <v>4463.2526249399998</v>
      </c>
      <c r="P72" s="44">
        <v>4459.7052115700008</v>
      </c>
      <c r="Q72" s="44">
        <v>4441.94577974</v>
      </c>
      <c r="R72" s="44">
        <v>4440.4776891199999</v>
      </c>
      <c r="S72" s="44">
        <v>4436.4399638100003</v>
      </c>
      <c r="T72" s="44">
        <v>4471.1195510100006</v>
      </c>
      <c r="U72" s="44">
        <v>4463.0887358400005</v>
      </c>
      <c r="V72" s="44">
        <v>4436.9469283799999</v>
      </c>
      <c r="W72" s="44">
        <v>4401.1960417</v>
      </c>
      <c r="X72" s="44">
        <v>4446.0250508700001</v>
      </c>
      <c r="Y72" s="44">
        <v>4537.15084871</v>
      </c>
    </row>
    <row r="73" spans="1:25" s="45" customFormat="1" ht="15.75" x14ac:dyDescent="0.3">
      <c r="A73" s="43" t="s">
        <v>121</v>
      </c>
      <c r="B73" s="44">
        <v>4510.2873140000002</v>
      </c>
      <c r="C73" s="44">
        <v>4589.5121854900008</v>
      </c>
      <c r="D73" s="44">
        <v>4707.4857925699998</v>
      </c>
      <c r="E73" s="44">
        <v>4728.2176531900004</v>
      </c>
      <c r="F73" s="44">
        <v>4735.5408813800004</v>
      </c>
      <c r="G73" s="44">
        <v>4719.4284236900003</v>
      </c>
      <c r="H73" s="44">
        <v>4622.9331370199998</v>
      </c>
      <c r="I73" s="44">
        <v>4523.1477867200001</v>
      </c>
      <c r="J73" s="44">
        <v>4424.9289060999999</v>
      </c>
      <c r="K73" s="44">
        <v>4334.8365156600003</v>
      </c>
      <c r="L73" s="44">
        <v>4307.0356355500007</v>
      </c>
      <c r="M73" s="44">
        <v>4313.5056249300005</v>
      </c>
      <c r="N73" s="44">
        <v>4301.9934042300001</v>
      </c>
      <c r="O73" s="44">
        <v>4302.0383533100003</v>
      </c>
      <c r="P73" s="44">
        <v>4276.6362960599999</v>
      </c>
      <c r="Q73" s="44">
        <v>4250.6146972100005</v>
      </c>
      <c r="R73" s="44">
        <v>4260.7699693900004</v>
      </c>
      <c r="S73" s="44">
        <v>4265.0819223600001</v>
      </c>
      <c r="T73" s="44">
        <v>4295.6973097700002</v>
      </c>
      <c r="U73" s="44">
        <v>4303.5968588300002</v>
      </c>
      <c r="V73" s="44">
        <v>4315.0664484000008</v>
      </c>
      <c r="W73" s="44">
        <v>4294.5218748300003</v>
      </c>
      <c r="X73" s="44">
        <v>4328.7854181800003</v>
      </c>
      <c r="Y73" s="44">
        <v>4435.9060581000003</v>
      </c>
    </row>
    <row r="74" spans="1:25" s="45" customFormat="1" ht="15.75" x14ac:dyDescent="0.3">
      <c r="A74" s="43" t="s">
        <v>122</v>
      </c>
      <c r="B74" s="44">
        <v>4660.9631895000002</v>
      </c>
      <c r="C74" s="44">
        <v>4721.0354125399999</v>
      </c>
      <c r="D74" s="44">
        <v>4870.5072626800002</v>
      </c>
      <c r="E74" s="44">
        <v>4929.6915956600005</v>
      </c>
      <c r="F74" s="44">
        <v>4943.4489248999998</v>
      </c>
      <c r="G74" s="44">
        <v>4935.8610052700005</v>
      </c>
      <c r="H74" s="44">
        <v>4747.35523156</v>
      </c>
      <c r="I74" s="44">
        <v>4654.3307098700006</v>
      </c>
      <c r="J74" s="44">
        <v>4555.4465331700003</v>
      </c>
      <c r="K74" s="44">
        <v>4471.0673996900005</v>
      </c>
      <c r="L74" s="44">
        <v>4423.2900649900002</v>
      </c>
      <c r="M74" s="44">
        <v>4425.6339342000001</v>
      </c>
      <c r="N74" s="44">
        <v>4423.3283511099999</v>
      </c>
      <c r="O74" s="44">
        <v>4425.7922842500002</v>
      </c>
      <c r="P74" s="44">
        <v>4424.7494735</v>
      </c>
      <c r="Q74" s="44">
        <v>4396.4908968700001</v>
      </c>
      <c r="R74" s="44">
        <v>4405.4562861000004</v>
      </c>
      <c r="S74" s="44">
        <v>4409.28828006</v>
      </c>
      <c r="T74" s="44">
        <v>4445.7874975100003</v>
      </c>
      <c r="U74" s="44">
        <v>4462.9495920900008</v>
      </c>
      <c r="V74" s="44">
        <v>4468.9477422</v>
      </c>
      <c r="W74" s="44">
        <v>4434.4846464100001</v>
      </c>
      <c r="X74" s="44">
        <v>4488.7630641400001</v>
      </c>
      <c r="Y74" s="44">
        <v>4600.2039719900004</v>
      </c>
    </row>
    <row r="75" spans="1:25" s="45" customFormat="1" ht="15.75" x14ac:dyDescent="0.3">
      <c r="A75" s="43" t="s">
        <v>123</v>
      </c>
      <c r="B75" s="44">
        <v>4691.7548382499999</v>
      </c>
      <c r="C75" s="44">
        <v>4756.6540968600002</v>
      </c>
      <c r="D75" s="44">
        <v>4913.8383291500004</v>
      </c>
      <c r="E75" s="44">
        <v>4989.1156024500006</v>
      </c>
      <c r="F75" s="44">
        <v>4989.1427192200008</v>
      </c>
      <c r="G75" s="44">
        <v>4994.4715048400003</v>
      </c>
      <c r="H75" s="44">
        <v>4822.7841731300005</v>
      </c>
      <c r="I75" s="44">
        <v>4704.8105518900002</v>
      </c>
      <c r="J75" s="44">
        <v>4600.4628761700005</v>
      </c>
      <c r="K75" s="44">
        <v>4520.8438979399998</v>
      </c>
      <c r="L75" s="44">
        <v>4472.94195958</v>
      </c>
      <c r="M75" s="44">
        <v>4467.0991221200002</v>
      </c>
      <c r="N75" s="44">
        <v>4470.70171613</v>
      </c>
      <c r="O75" s="44">
        <v>4473.5071691499998</v>
      </c>
      <c r="P75" s="44">
        <v>4454.7043223400005</v>
      </c>
      <c r="Q75" s="44">
        <v>4462.1784141500002</v>
      </c>
      <c r="R75" s="44">
        <v>4466.3687277900008</v>
      </c>
      <c r="S75" s="44">
        <v>4467.0637810500002</v>
      </c>
      <c r="T75" s="44">
        <v>4474.9332486399999</v>
      </c>
      <c r="U75" s="44">
        <v>4492.0429155700003</v>
      </c>
      <c r="V75" s="44">
        <v>4503.3963481500004</v>
      </c>
      <c r="W75" s="44">
        <v>4480.9632135800002</v>
      </c>
      <c r="X75" s="44">
        <v>4525.81089342</v>
      </c>
      <c r="Y75" s="44">
        <v>4725.7374505300004</v>
      </c>
    </row>
    <row r="76" spans="1:25" s="45" customFormat="1" ht="15.75" x14ac:dyDescent="0.3">
      <c r="A76" s="43" t="s">
        <v>124</v>
      </c>
      <c r="B76" s="44">
        <v>4683.4799074600005</v>
      </c>
      <c r="C76" s="44">
        <v>4705.3059585800002</v>
      </c>
      <c r="D76" s="44">
        <v>4878.1497589600003</v>
      </c>
      <c r="E76" s="44">
        <v>4875.4327827899997</v>
      </c>
      <c r="F76" s="44">
        <v>4890.8391312100002</v>
      </c>
      <c r="G76" s="44">
        <v>4846.5841778200001</v>
      </c>
      <c r="H76" s="44">
        <v>4791.5778112799999</v>
      </c>
      <c r="I76" s="44">
        <v>4599.8692278600001</v>
      </c>
      <c r="J76" s="44">
        <v>4489.9135648700003</v>
      </c>
      <c r="K76" s="44">
        <v>4393.1997667699998</v>
      </c>
      <c r="L76" s="44">
        <v>4338.4171792800007</v>
      </c>
      <c r="M76" s="44">
        <v>4344.8145676900003</v>
      </c>
      <c r="N76" s="44">
        <v>4353.0823448400006</v>
      </c>
      <c r="O76" s="44">
        <v>4358.5559666700001</v>
      </c>
      <c r="P76" s="44">
        <v>4362.7927199599999</v>
      </c>
      <c r="Q76" s="44">
        <v>4359.9648587299998</v>
      </c>
      <c r="R76" s="44">
        <v>4351.7562825100003</v>
      </c>
      <c r="S76" s="44">
        <v>4353.5407307400001</v>
      </c>
      <c r="T76" s="44">
        <v>4361.0540509600005</v>
      </c>
      <c r="U76" s="44">
        <v>4384.3388554900002</v>
      </c>
      <c r="V76" s="44">
        <v>4371.3313436500002</v>
      </c>
      <c r="W76" s="44">
        <v>4400.6242202000003</v>
      </c>
      <c r="X76" s="44">
        <v>4467.2722522000004</v>
      </c>
      <c r="Y76" s="44">
        <v>4569.9651281700008</v>
      </c>
    </row>
    <row r="77" spans="1:25" s="45" customFormat="1" ht="15.75" x14ac:dyDescent="0.3">
      <c r="A77" s="43" t="s">
        <v>125</v>
      </c>
      <c r="B77" s="44">
        <v>4669.1690486400003</v>
      </c>
      <c r="C77" s="44">
        <v>4807.7963178700002</v>
      </c>
      <c r="D77" s="44">
        <v>4821.1557864400002</v>
      </c>
      <c r="E77" s="44">
        <v>4881.4199827700004</v>
      </c>
      <c r="F77" s="44">
        <v>4890.9834337000002</v>
      </c>
      <c r="G77" s="44">
        <v>4884.93995301</v>
      </c>
      <c r="H77" s="44">
        <v>4874.1431362900003</v>
      </c>
      <c r="I77" s="44">
        <v>4705.2725938700005</v>
      </c>
      <c r="J77" s="44">
        <v>4604.8908891000001</v>
      </c>
      <c r="K77" s="44">
        <v>4386.9825219100003</v>
      </c>
      <c r="L77" s="44">
        <v>4363.1765354500003</v>
      </c>
      <c r="M77" s="44">
        <v>4395.4915354599998</v>
      </c>
      <c r="N77" s="44">
        <v>4437.5759824900006</v>
      </c>
      <c r="O77" s="44">
        <v>4402.7413535200003</v>
      </c>
      <c r="P77" s="44">
        <v>4405.0796176900003</v>
      </c>
      <c r="Q77" s="44">
        <v>4451.4662894400008</v>
      </c>
      <c r="R77" s="44">
        <v>4476.0451128599998</v>
      </c>
      <c r="S77" s="44">
        <v>4474.1920845000004</v>
      </c>
      <c r="T77" s="44">
        <v>4464.5814046400001</v>
      </c>
      <c r="U77" s="44">
        <v>4469.0811900900007</v>
      </c>
      <c r="V77" s="44">
        <v>4464.5423882300001</v>
      </c>
      <c r="W77" s="44">
        <v>4437.4112633700006</v>
      </c>
      <c r="X77" s="44">
        <v>4504.0708586700002</v>
      </c>
      <c r="Y77" s="44">
        <v>4607.1867435300001</v>
      </c>
    </row>
    <row r="78" spans="1:25" s="45" customFormat="1" ht="15.75" x14ac:dyDescent="0.3">
      <c r="A78" s="43" t="s">
        <v>126</v>
      </c>
      <c r="B78" s="44">
        <v>4648.6376469300003</v>
      </c>
      <c r="C78" s="44">
        <v>4727.0724023700004</v>
      </c>
      <c r="D78" s="44">
        <v>4881.9190681500004</v>
      </c>
      <c r="E78" s="44">
        <v>4913.4837868000004</v>
      </c>
      <c r="F78" s="44">
        <v>4914.8093405700001</v>
      </c>
      <c r="G78" s="44">
        <v>4926.4745193100007</v>
      </c>
      <c r="H78" s="44">
        <v>4963.2755061000007</v>
      </c>
      <c r="I78" s="44">
        <v>4664.7590027300002</v>
      </c>
      <c r="J78" s="44">
        <v>4585.1139674700007</v>
      </c>
      <c r="K78" s="44">
        <v>4565.1062190400007</v>
      </c>
      <c r="L78" s="44">
        <v>4520.1364258499998</v>
      </c>
      <c r="M78" s="44">
        <v>4510.64181758</v>
      </c>
      <c r="N78" s="44">
        <v>4499.8027106099998</v>
      </c>
      <c r="O78" s="44">
        <v>4495.3007949700004</v>
      </c>
      <c r="P78" s="44">
        <v>4503.0658111900002</v>
      </c>
      <c r="Q78" s="44">
        <v>4470.5015239900004</v>
      </c>
      <c r="R78" s="44">
        <v>4476.4827738599997</v>
      </c>
      <c r="S78" s="44">
        <v>4493.2568957000003</v>
      </c>
      <c r="T78" s="44">
        <v>4523.14188113</v>
      </c>
      <c r="U78" s="44">
        <v>4554.6010442700008</v>
      </c>
      <c r="V78" s="44">
        <v>4551.9708808200003</v>
      </c>
      <c r="W78" s="44">
        <v>4515.0490591500002</v>
      </c>
      <c r="X78" s="44">
        <v>4588.4910082400002</v>
      </c>
      <c r="Y78" s="44">
        <v>4719.9801755900007</v>
      </c>
    </row>
    <row r="79" spans="1:25" s="17" customFormat="1" x14ac:dyDescent="0.2"/>
    <row r="80" spans="1:25" s="17" customFormat="1" ht="15.75" customHeight="1" x14ac:dyDescent="0.2">
      <c r="A80" s="162" t="s">
        <v>33</v>
      </c>
      <c r="B80" s="210" t="s">
        <v>60</v>
      </c>
      <c r="C80" s="174"/>
      <c r="D80" s="174"/>
      <c r="E80" s="174"/>
      <c r="F80" s="174"/>
      <c r="G80" s="174"/>
      <c r="H80" s="174"/>
      <c r="I80" s="174"/>
      <c r="J80" s="174"/>
      <c r="K80" s="174"/>
      <c r="L80" s="174"/>
      <c r="M80" s="174"/>
      <c r="N80" s="174"/>
      <c r="O80" s="174"/>
      <c r="P80" s="174"/>
      <c r="Q80" s="174"/>
      <c r="R80" s="174"/>
      <c r="S80" s="174"/>
      <c r="T80" s="174"/>
      <c r="U80" s="174"/>
      <c r="V80" s="174"/>
      <c r="W80" s="174"/>
      <c r="X80" s="174"/>
      <c r="Y80" s="175"/>
    </row>
    <row r="81" spans="1:25" s="17" customFormat="1" x14ac:dyDescent="0.2">
      <c r="A81" s="163"/>
      <c r="B81" s="79" t="s">
        <v>35</v>
      </c>
      <c r="C81" s="80" t="s">
        <v>36</v>
      </c>
      <c r="D81" s="81" t="s">
        <v>37</v>
      </c>
      <c r="E81" s="80" t="s">
        <v>38</v>
      </c>
      <c r="F81" s="80" t="s">
        <v>39</v>
      </c>
      <c r="G81" s="80" t="s">
        <v>40</v>
      </c>
      <c r="H81" s="80" t="s">
        <v>41</v>
      </c>
      <c r="I81" s="80" t="s">
        <v>42</v>
      </c>
      <c r="J81" s="80" t="s">
        <v>43</v>
      </c>
      <c r="K81" s="79" t="s">
        <v>44</v>
      </c>
      <c r="L81" s="80" t="s">
        <v>45</v>
      </c>
      <c r="M81" s="82" t="s">
        <v>46</v>
      </c>
      <c r="N81" s="79" t="s">
        <v>47</v>
      </c>
      <c r="O81" s="80" t="s">
        <v>48</v>
      </c>
      <c r="P81" s="82" t="s">
        <v>49</v>
      </c>
      <c r="Q81" s="81" t="s">
        <v>50</v>
      </c>
      <c r="R81" s="80" t="s">
        <v>51</v>
      </c>
      <c r="S81" s="81" t="s">
        <v>52</v>
      </c>
      <c r="T81" s="80" t="s">
        <v>53</v>
      </c>
      <c r="U81" s="81" t="s">
        <v>54</v>
      </c>
      <c r="V81" s="80" t="s">
        <v>55</v>
      </c>
      <c r="W81" s="81" t="s">
        <v>56</v>
      </c>
      <c r="X81" s="80" t="s">
        <v>57</v>
      </c>
      <c r="Y81" s="80" t="s">
        <v>58</v>
      </c>
    </row>
    <row r="82" spans="1:25" s="17" customFormat="1" ht="16.5" customHeight="1" x14ac:dyDescent="0.2">
      <c r="A82" s="41" t="s">
        <v>96</v>
      </c>
      <c r="B82" s="42">
        <v>4978.0237492000006</v>
      </c>
      <c r="C82" s="42">
        <v>5062.9195138400009</v>
      </c>
      <c r="D82" s="42">
        <v>5094.9381231300003</v>
      </c>
      <c r="E82" s="42">
        <v>5091.0414378400001</v>
      </c>
      <c r="F82" s="42">
        <v>5092.7491368500005</v>
      </c>
      <c r="G82" s="42">
        <v>5088.964108780001</v>
      </c>
      <c r="H82" s="42">
        <v>5094.2608746400001</v>
      </c>
      <c r="I82" s="42">
        <v>4996.4528332300006</v>
      </c>
      <c r="J82" s="42">
        <v>4880.5006943900007</v>
      </c>
      <c r="K82" s="42">
        <v>4808.82696287</v>
      </c>
      <c r="L82" s="42">
        <v>4761.047717970001</v>
      </c>
      <c r="M82" s="42">
        <v>4735.3065225200007</v>
      </c>
      <c r="N82" s="42">
        <v>4726.0656506000005</v>
      </c>
      <c r="O82" s="42">
        <v>4738.3349406200005</v>
      </c>
      <c r="P82" s="42">
        <v>4746.0352667200004</v>
      </c>
      <c r="Q82" s="42">
        <v>4743.6580111100002</v>
      </c>
      <c r="R82" s="42">
        <v>4730.6055264700008</v>
      </c>
      <c r="S82" s="42">
        <v>4732.39999197</v>
      </c>
      <c r="T82" s="42">
        <v>4737.5318227900007</v>
      </c>
      <c r="U82" s="42">
        <v>4755.5050839700007</v>
      </c>
      <c r="V82" s="42">
        <v>4763.133797030001</v>
      </c>
      <c r="W82" s="42">
        <v>4749.3092116700009</v>
      </c>
      <c r="X82" s="42">
        <v>4797.404872000001</v>
      </c>
      <c r="Y82" s="42">
        <v>4863.0569202900006</v>
      </c>
    </row>
    <row r="83" spans="1:25" s="45" customFormat="1" ht="15.75" x14ac:dyDescent="0.3">
      <c r="A83" s="43" t="s">
        <v>97</v>
      </c>
      <c r="B83" s="44">
        <v>4752.8015479900005</v>
      </c>
      <c r="C83" s="44">
        <v>4819.3339614700008</v>
      </c>
      <c r="D83" s="44">
        <v>4876.4837828200007</v>
      </c>
      <c r="E83" s="44">
        <v>4909.4094852800008</v>
      </c>
      <c r="F83" s="44">
        <v>4898.5161504900007</v>
      </c>
      <c r="G83" s="44">
        <v>4870.5556174000003</v>
      </c>
      <c r="H83" s="44">
        <v>4899.813004130001</v>
      </c>
      <c r="I83" s="44">
        <v>4890.2411689</v>
      </c>
      <c r="J83" s="44">
        <v>4790.7483317100005</v>
      </c>
      <c r="K83" s="44">
        <v>4734.76328311</v>
      </c>
      <c r="L83" s="44">
        <v>4680.5179048700002</v>
      </c>
      <c r="M83" s="44">
        <v>4650.025611770001</v>
      </c>
      <c r="N83" s="44">
        <v>4634.3728722900005</v>
      </c>
      <c r="O83" s="44">
        <v>4636.0086397100004</v>
      </c>
      <c r="P83" s="44">
        <v>4651.7090357000006</v>
      </c>
      <c r="Q83" s="44">
        <v>4649.8076919800005</v>
      </c>
      <c r="R83" s="44">
        <v>4649.0671909299999</v>
      </c>
      <c r="S83" s="44">
        <v>4654.4500702500009</v>
      </c>
      <c r="T83" s="44">
        <v>4644.6247714000001</v>
      </c>
      <c r="U83" s="44">
        <v>4651.6732520900005</v>
      </c>
      <c r="V83" s="44">
        <v>4654.0258355500009</v>
      </c>
      <c r="W83" s="44">
        <v>4638.4653811000007</v>
      </c>
      <c r="X83" s="44">
        <v>4670.6632012400005</v>
      </c>
      <c r="Y83" s="44">
        <v>4763.7642857700002</v>
      </c>
    </row>
    <row r="84" spans="1:25" s="45" customFormat="1" ht="15.75" x14ac:dyDescent="0.3">
      <c r="A84" s="43" t="s">
        <v>98</v>
      </c>
      <c r="B84" s="44">
        <v>4880.19990788</v>
      </c>
      <c r="C84" s="44">
        <v>4944.1455272200001</v>
      </c>
      <c r="D84" s="44">
        <v>4979.0985829600004</v>
      </c>
      <c r="E84" s="44">
        <v>5003.9013612800009</v>
      </c>
      <c r="F84" s="44">
        <v>5008.092178070001</v>
      </c>
      <c r="G84" s="44">
        <v>4994.0447353200007</v>
      </c>
      <c r="H84" s="44">
        <v>4934.1840316900007</v>
      </c>
      <c r="I84" s="44">
        <v>4807.5294450200008</v>
      </c>
      <c r="J84" s="44">
        <v>4718.1693282200004</v>
      </c>
      <c r="K84" s="44">
        <v>4650.1108013400008</v>
      </c>
      <c r="L84" s="44">
        <v>4674.9584095300006</v>
      </c>
      <c r="M84" s="44">
        <v>4658.2563049300006</v>
      </c>
      <c r="N84" s="44">
        <v>4664.3370170200005</v>
      </c>
      <c r="O84" s="44">
        <v>4653.8219847500004</v>
      </c>
      <c r="P84" s="44">
        <v>4659.2430267800009</v>
      </c>
      <c r="Q84" s="44">
        <v>4676.6314105000001</v>
      </c>
      <c r="R84" s="44">
        <v>4685.2033058800007</v>
      </c>
      <c r="S84" s="44">
        <v>4688.3440696400003</v>
      </c>
      <c r="T84" s="44">
        <v>4701.7405626</v>
      </c>
      <c r="U84" s="44">
        <v>4714.4545063900005</v>
      </c>
      <c r="V84" s="44">
        <v>4708.0787495100003</v>
      </c>
      <c r="W84" s="44">
        <v>4708.8273817300005</v>
      </c>
      <c r="X84" s="44">
        <v>4740.2215486000005</v>
      </c>
      <c r="Y84" s="44">
        <v>4813.0678261700004</v>
      </c>
    </row>
    <row r="85" spans="1:25" s="45" customFormat="1" ht="15.75" x14ac:dyDescent="0.3">
      <c r="A85" s="43" t="s">
        <v>99</v>
      </c>
      <c r="B85" s="44">
        <v>4970.4101503400007</v>
      </c>
      <c r="C85" s="44">
        <v>5037.1147518100006</v>
      </c>
      <c r="D85" s="44">
        <v>5048.0172816400009</v>
      </c>
      <c r="E85" s="44">
        <v>5062.7633846300005</v>
      </c>
      <c r="F85" s="44">
        <v>5051.7927811000009</v>
      </c>
      <c r="G85" s="44">
        <v>5003.3156199700006</v>
      </c>
      <c r="H85" s="44">
        <v>4971.3053018099999</v>
      </c>
      <c r="I85" s="44">
        <v>4866.2115395100009</v>
      </c>
      <c r="J85" s="44">
        <v>4780.2088733300006</v>
      </c>
      <c r="K85" s="44">
        <v>4764.408993250001</v>
      </c>
      <c r="L85" s="44">
        <v>4744.956952890001</v>
      </c>
      <c r="M85" s="44">
        <v>4736.3622518800003</v>
      </c>
      <c r="N85" s="44">
        <v>4751.0937922100002</v>
      </c>
      <c r="O85" s="44">
        <v>4754.3721289900004</v>
      </c>
      <c r="P85" s="44">
        <v>4756.4321307800001</v>
      </c>
      <c r="Q85" s="44">
        <v>4758.0860277700003</v>
      </c>
      <c r="R85" s="44">
        <v>4762.9260192800002</v>
      </c>
      <c r="S85" s="44">
        <v>4768.0113808500009</v>
      </c>
      <c r="T85" s="44">
        <v>4761.6039657700003</v>
      </c>
      <c r="U85" s="44">
        <v>4756.6451554200003</v>
      </c>
      <c r="V85" s="44">
        <v>4734.3368228100007</v>
      </c>
      <c r="W85" s="44">
        <v>4714.9138690100008</v>
      </c>
      <c r="X85" s="44">
        <v>4758.0237870400006</v>
      </c>
      <c r="Y85" s="44">
        <v>4799.9810907200008</v>
      </c>
    </row>
    <row r="86" spans="1:25" s="45" customFormat="1" ht="15.75" x14ac:dyDescent="0.3">
      <c r="A86" s="43" t="s">
        <v>100</v>
      </c>
      <c r="B86" s="44">
        <v>4766.2152138600004</v>
      </c>
      <c r="C86" s="44">
        <v>4821.7062357700006</v>
      </c>
      <c r="D86" s="44">
        <v>4925.1899595800005</v>
      </c>
      <c r="E86" s="44">
        <v>4929.0749862100001</v>
      </c>
      <c r="F86" s="44">
        <v>4923.7270475800005</v>
      </c>
      <c r="G86" s="44">
        <v>4920.0060856700002</v>
      </c>
      <c r="H86" s="44">
        <v>4873.8302320900002</v>
      </c>
      <c r="I86" s="44">
        <v>4811.1380653900005</v>
      </c>
      <c r="J86" s="44">
        <v>4735.1953381200001</v>
      </c>
      <c r="K86" s="44">
        <v>4678.123119670001</v>
      </c>
      <c r="L86" s="44">
        <v>4642.8653343900005</v>
      </c>
      <c r="M86" s="44">
        <v>4614.1261061000005</v>
      </c>
      <c r="N86" s="44">
        <v>4631.6550372300007</v>
      </c>
      <c r="O86" s="44">
        <v>4641.3585102700008</v>
      </c>
      <c r="P86" s="44">
        <v>4646.9062058900008</v>
      </c>
      <c r="Q86" s="44">
        <v>4645.734942000001</v>
      </c>
      <c r="R86" s="44">
        <v>4649.8532928700006</v>
      </c>
      <c r="S86" s="44">
        <v>4624.449868650001</v>
      </c>
      <c r="T86" s="44">
        <v>4609.2691910500007</v>
      </c>
      <c r="U86" s="44">
        <v>4611.2735966</v>
      </c>
      <c r="V86" s="44">
        <v>4626.0963559200009</v>
      </c>
      <c r="W86" s="44">
        <v>4627.0839252500009</v>
      </c>
      <c r="X86" s="44">
        <v>4669.5844965600008</v>
      </c>
      <c r="Y86" s="44">
        <v>4742.1991572700008</v>
      </c>
    </row>
    <row r="87" spans="1:25" s="45" customFormat="1" ht="15.75" x14ac:dyDescent="0.3">
      <c r="A87" s="43" t="s">
        <v>101</v>
      </c>
      <c r="B87" s="44">
        <v>4829.4619334500003</v>
      </c>
      <c r="C87" s="44">
        <v>4875.5744439500004</v>
      </c>
      <c r="D87" s="44">
        <v>4902.1676269300006</v>
      </c>
      <c r="E87" s="44">
        <v>4905.7495262500006</v>
      </c>
      <c r="F87" s="44">
        <v>4898.9612589600001</v>
      </c>
      <c r="G87" s="44">
        <v>4881.2871510500008</v>
      </c>
      <c r="H87" s="44">
        <v>4844.1236471800003</v>
      </c>
      <c r="I87" s="44">
        <v>4749.5638266300002</v>
      </c>
      <c r="J87" s="44">
        <v>4670.692722060001</v>
      </c>
      <c r="K87" s="44">
        <v>4635.4029156000006</v>
      </c>
      <c r="L87" s="44">
        <v>4631.7060150300003</v>
      </c>
      <c r="M87" s="44">
        <v>4646.9723918600002</v>
      </c>
      <c r="N87" s="44">
        <v>4648.803164500001</v>
      </c>
      <c r="O87" s="44">
        <v>4652.7588655300005</v>
      </c>
      <c r="P87" s="44">
        <v>4663.4149993800002</v>
      </c>
      <c r="Q87" s="44">
        <v>4669.5464730300009</v>
      </c>
      <c r="R87" s="44">
        <v>4658.4668259900009</v>
      </c>
      <c r="S87" s="44">
        <v>4654.6786590400006</v>
      </c>
      <c r="T87" s="44">
        <v>4658.7191669300009</v>
      </c>
      <c r="U87" s="44">
        <v>4640.5584138400009</v>
      </c>
      <c r="V87" s="44">
        <v>4650.7572035600006</v>
      </c>
      <c r="W87" s="44">
        <v>4642.3501890000007</v>
      </c>
      <c r="X87" s="44">
        <v>4729.3359369000009</v>
      </c>
      <c r="Y87" s="44">
        <v>4817.9832157100009</v>
      </c>
    </row>
    <row r="88" spans="1:25" s="45" customFormat="1" ht="15.75" x14ac:dyDescent="0.3">
      <c r="A88" s="43" t="s">
        <v>102</v>
      </c>
      <c r="B88" s="44">
        <v>4938.6876680800005</v>
      </c>
      <c r="C88" s="44">
        <v>5056.5528090200005</v>
      </c>
      <c r="D88" s="44">
        <v>5191.4361965300004</v>
      </c>
      <c r="E88" s="44">
        <v>5216.680243320001</v>
      </c>
      <c r="F88" s="44">
        <v>5230.0298125900008</v>
      </c>
      <c r="G88" s="44">
        <v>5236.5403075800004</v>
      </c>
      <c r="H88" s="44">
        <v>5208.0604040800008</v>
      </c>
      <c r="I88" s="44">
        <v>5067.0987282700007</v>
      </c>
      <c r="J88" s="44">
        <v>4867.40930725</v>
      </c>
      <c r="K88" s="44">
        <v>4844.1834659100005</v>
      </c>
      <c r="L88" s="44">
        <v>4821.9595072900001</v>
      </c>
      <c r="M88" s="44">
        <v>4741.2698925100003</v>
      </c>
      <c r="N88" s="44">
        <v>4790.0107308200004</v>
      </c>
      <c r="O88" s="44">
        <v>4789.7275531600008</v>
      </c>
      <c r="P88" s="44">
        <v>4761.6994205800002</v>
      </c>
      <c r="Q88" s="44">
        <v>4805.1647562400003</v>
      </c>
      <c r="R88" s="44">
        <v>4814.3686956700003</v>
      </c>
      <c r="S88" s="44">
        <v>4813.198253210001</v>
      </c>
      <c r="T88" s="44">
        <v>4814.1231760300006</v>
      </c>
      <c r="U88" s="44">
        <v>4829.7180992000003</v>
      </c>
      <c r="V88" s="44">
        <v>4848.927343790001</v>
      </c>
      <c r="W88" s="44">
        <v>4856.9781298800008</v>
      </c>
      <c r="X88" s="44">
        <v>4878.0998978100006</v>
      </c>
      <c r="Y88" s="44">
        <v>5068.7986225500008</v>
      </c>
    </row>
    <row r="89" spans="1:25" s="45" customFormat="1" ht="15.75" x14ac:dyDescent="0.3">
      <c r="A89" s="43" t="s">
        <v>103</v>
      </c>
      <c r="B89" s="44">
        <v>4957.9601196300009</v>
      </c>
      <c r="C89" s="44">
        <v>5060.599131930001</v>
      </c>
      <c r="D89" s="44">
        <v>5060.870113590001</v>
      </c>
      <c r="E89" s="44">
        <v>5037.4941472099999</v>
      </c>
      <c r="F89" s="44">
        <v>5036.6303213200008</v>
      </c>
      <c r="G89" s="44">
        <v>5035.9243587300007</v>
      </c>
      <c r="H89" s="44">
        <v>4996.1373040100007</v>
      </c>
      <c r="I89" s="44">
        <v>4824.6920554400003</v>
      </c>
      <c r="J89" s="44">
        <v>4769.5255321900004</v>
      </c>
      <c r="K89" s="44">
        <v>4759.0601041300006</v>
      </c>
      <c r="L89" s="44">
        <v>4745.5331950700001</v>
      </c>
      <c r="M89" s="44">
        <v>4752.7458851800002</v>
      </c>
      <c r="N89" s="44">
        <v>4753.02512045</v>
      </c>
      <c r="O89" s="44">
        <v>4758.8974920100009</v>
      </c>
      <c r="P89" s="44">
        <v>4767.622832340001</v>
      </c>
      <c r="Q89" s="44">
        <v>4768.1500633100004</v>
      </c>
      <c r="R89" s="44">
        <v>4775.85551949</v>
      </c>
      <c r="S89" s="44">
        <v>4778.0373769100006</v>
      </c>
      <c r="T89" s="44">
        <v>4780.6012023400008</v>
      </c>
      <c r="U89" s="44">
        <v>4768.531115400001</v>
      </c>
      <c r="V89" s="44">
        <v>4781.8717436300003</v>
      </c>
      <c r="W89" s="44">
        <v>4799.3169130700007</v>
      </c>
      <c r="X89" s="44">
        <v>4854.9120768800003</v>
      </c>
      <c r="Y89" s="44">
        <v>4919.0712491600007</v>
      </c>
    </row>
    <row r="90" spans="1:25" s="45" customFormat="1" ht="15.75" x14ac:dyDescent="0.3">
      <c r="A90" s="43" t="s">
        <v>104</v>
      </c>
      <c r="B90" s="44">
        <v>4872.2400478800009</v>
      </c>
      <c r="C90" s="44">
        <v>4989.1142634800008</v>
      </c>
      <c r="D90" s="44">
        <v>5065.2214356900004</v>
      </c>
      <c r="E90" s="44">
        <v>5058.6365437900004</v>
      </c>
      <c r="F90" s="44">
        <v>5053.8238319600005</v>
      </c>
      <c r="G90" s="44">
        <v>5060.431906830001</v>
      </c>
      <c r="H90" s="44">
        <v>5087.8578316600006</v>
      </c>
      <c r="I90" s="44">
        <v>4983.4996513100004</v>
      </c>
      <c r="J90" s="44">
        <v>4891.4280511600009</v>
      </c>
      <c r="K90" s="44">
        <v>4785.264783730001</v>
      </c>
      <c r="L90" s="44">
        <v>4799.3099909200009</v>
      </c>
      <c r="M90" s="44">
        <v>4780.9373364300009</v>
      </c>
      <c r="N90" s="44">
        <v>4767.6459768900004</v>
      </c>
      <c r="O90" s="44">
        <v>4772.7521259700006</v>
      </c>
      <c r="P90" s="44">
        <v>4783.3247370200006</v>
      </c>
      <c r="Q90" s="44">
        <v>4785.6681005600003</v>
      </c>
      <c r="R90" s="44">
        <v>4781.1453754900003</v>
      </c>
      <c r="S90" s="44">
        <v>4778.2744786000003</v>
      </c>
      <c r="T90" s="44">
        <v>4773.1740182600006</v>
      </c>
      <c r="U90" s="44">
        <v>4800.6204086800008</v>
      </c>
      <c r="V90" s="44">
        <v>4806.8057603500001</v>
      </c>
      <c r="W90" s="44">
        <v>4768.6402504100006</v>
      </c>
      <c r="X90" s="44">
        <v>4805.3957867300005</v>
      </c>
      <c r="Y90" s="44">
        <v>4900.3419802200006</v>
      </c>
    </row>
    <row r="91" spans="1:25" s="45" customFormat="1" ht="15.75" x14ac:dyDescent="0.3">
      <c r="A91" s="43" t="s">
        <v>105</v>
      </c>
      <c r="B91" s="44">
        <v>4887.1441951700008</v>
      </c>
      <c r="C91" s="44">
        <v>4966.087604190001</v>
      </c>
      <c r="D91" s="44">
        <v>5082.0794704300006</v>
      </c>
      <c r="E91" s="44">
        <v>5104.6989888400003</v>
      </c>
      <c r="F91" s="44">
        <v>5097.6385211600009</v>
      </c>
      <c r="G91" s="44">
        <v>5100.1524959200005</v>
      </c>
      <c r="H91" s="44">
        <v>5166.0470404400003</v>
      </c>
      <c r="I91" s="44">
        <v>4937.4687126400004</v>
      </c>
      <c r="J91" s="44">
        <v>4843.6711901400004</v>
      </c>
      <c r="K91" s="44">
        <v>4819.9073035700003</v>
      </c>
      <c r="L91" s="44">
        <v>4776.4706450000003</v>
      </c>
      <c r="M91" s="44">
        <v>4718.0077562200004</v>
      </c>
      <c r="N91" s="44">
        <v>4719.1584720999999</v>
      </c>
      <c r="O91" s="44">
        <v>4743.7645732700003</v>
      </c>
      <c r="P91" s="44">
        <v>4748.3878461200002</v>
      </c>
      <c r="Q91" s="44">
        <v>4752.2227206500002</v>
      </c>
      <c r="R91" s="44">
        <v>4751.31868923</v>
      </c>
      <c r="S91" s="44">
        <v>4751.4207931600004</v>
      </c>
      <c r="T91" s="44">
        <v>4759.4664474300007</v>
      </c>
      <c r="U91" s="44">
        <v>4763.6706717600009</v>
      </c>
      <c r="V91" s="44">
        <v>4752.2440637500004</v>
      </c>
      <c r="W91" s="44">
        <v>4729.9442365900004</v>
      </c>
      <c r="X91" s="44">
        <v>4774.2749673800008</v>
      </c>
      <c r="Y91" s="44">
        <v>4841.8214832400008</v>
      </c>
    </row>
    <row r="92" spans="1:25" s="45" customFormat="1" ht="15.75" x14ac:dyDescent="0.3">
      <c r="A92" s="43" t="s">
        <v>106</v>
      </c>
      <c r="B92" s="44">
        <v>4988.0722125000002</v>
      </c>
      <c r="C92" s="44">
        <v>5061.4770248000004</v>
      </c>
      <c r="D92" s="44">
        <v>5133.7231430200009</v>
      </c>
      <c r="E92" s="44">
        <v>5108.7118258400005</v>
      </c>
      <c r="F92" s="44">
        <v>5110.9589352700004</v>
      </c>
      <c r="G92" s="44">
        <v>5115.5212772300001</v>
      </c>
      <c r="H92" s="44">
        <v>5168.8844491200007</v>
      </c>
      <c r="I92" s="44">
        <v>4973.0217276000003</v>
      </c>
      <c r="J92" s="44">
        <v>4857.0025686200006</v>
      </c>
      <c r="K92" s="44">
        <v>4811.507715400001</v>
      </c>
      <c r="L92" s="44">
        <v>4768.4184986600003</v>
      </c>
      <c r="M92" s="44">
        <v>4760.9168970999999</v>
      </c>
      <c r="N92" s="44">
        <v>4760.67041986</v>
      </c>
      <c r="O92" s="44">
        <v>4750.5276499300007</v>
      </c>
      <c r="P92" s="44">
        <v>4745.8148052800007</v>
      </c>
      <c r="Q92" s="44">
        <v>4747.8424627700006</v>
      </c>
      <c r="R92" s="44">
        <v>4751.9491803300007</v>
      </c>
      <c r="S92" s="44">
        <v>4734.2220870500005</v>
      </c>
      <c r="T92" s="44">
        <v>4729.9411477400008</v>
      </c>
      <c r="U92" s="44">
        <v>4752.7936888200002</v>
      </c>
      <c r="V92" s="44">
        <v>4774.0492187500004</v>
      </c>
      <c r="W92" s="44">
        <v>4752.6668919399999</v>
      </c>
      <c r="X92" s="44">
        <v>4794.5051736900004</v>
      </c>
      <c r="Y92" s="44">
        <v>4879.0061901600002</v>
      </c>
    </row>
    <row r="93" spans="1:25" s="45" customFormat="1" ht="15.75" x14ac:dyDescent="0.3">
      <c r="A93" s="43" t="s">
        <v>107</v>
      </c>
      <c r="B93" s="44">
        <v>4945.6262432100002</v>
      </c>
      <c r="C93" s="44">
        <v>4992.5320677100008</v>
      </c>
      <c r="D93" s="44">
        <v>5067.2514441600006</v>
      </c>
      <c r="E93" s="44">
        <v>5128.0518562900006</v>
      </c>
      <c r="F93" s="44">
        <v>5169.9019462900005</v>
      </c>
      <c r="G93" s="44">
        <v>5142.8794513400007</v>
      </c>
      <c r="H93" s="44">
        <v>5091.8511374900008</v>
      </c>
      <c r="I93" s="44">
        <v>4897.8251843900007</v>
      </c>
      <c r="J93" s="44">
        <v>4836.5424171000004</v>
      </c>
      <c r="K93" s="44">
        <v>4766.2071458099999</v>
      </c>
      <c r="L93" s="44">
        <v>4768.7408417100005</v>
      </c>
      <c r="M93" s="44">
        <v>4794.6494533600007</v>
      </c>
      <c r="N93" s="44">
        <v>4806.2950237100004</v>
      </c>
      <c r="O93" s="44">
        <v>4802.8335425600008</v>
      </c>
      <c r="P93" s="44">
        <v>4795.0772923600007</v>
      </c>
      <c r="Q93" s="44">
        <v>4792.3759747399999</v>
      </c>
      <c r="R93" s="44">
        <v>4794.2816397200004</v>
      </c>
      <c r="S93" s="44">
        <v>4790.2479795100007</v>
      </c>
      <c r="T93" s="44">
        <v>4782.3815104800005</v>
      </c>
      <c r="U93" s="44">
        <v>4792.9795738100001</v>
      </c>
      <c r="V93" s="44">
        <v>4796.18878348</v>
      </c>
      <c r="W93" s="44">
        <v>4764.7415839300002</v>
      </c>
      <c r="X93" s="44">
        <v>4815.4842942800005</v>
      </c>
      <c r="Y93" s="44">
        <v>4866.7008903600008</v>
      </c>
    </row>
    <row r="94" spans="1:25" s="45" customFormat="1" ht="15.75" x14ac:dyDescent="0.3">
      <c r="A94" s="43" t="s">
        <v>108</v>
      </c>
      <c r="B94" s="44">
        <v>4926.7493768900003</v>
      </c>
      <c r="C94" s="44">
        <v>4988.6434806100006</v>
      </c>
      <c r="D94" s="44">
        <v>5128.4974790100005</v>
      </c>
      <c r="E94" s="44">
        <v>5192.2842442600004</v>
      </c>
      <c r="F94" s="44">
        <v>5198.4260507300005</v>
      </c>
      <c r="G94" s="44">
        <v>5182.8924247300001</v>
      </c>
      <c r="H94" s="44">
        <v>5119.2399478000007</v>
      </c>
      <c r="I94" s="44">
        <v>4918.4321336800003</v>
      </c>
      <c r="J94" s="44">
        <v>4816.3369357700003</v>
      </c>
      <c r="K94" s="44">
        <v>4779.1086102000008</v>
      </c>
      <c r="L94" s="44">
        <v>4746.4754979100007</v>
      </c>
      <c r="M94" s="44">
        <v>4745.0800968900003</v>
      </c>
      <c r="N94" s="44">
        <v>4743.3001103300003</v>
      </c>
      <c r="O94" s="44">
        <v>4741.2948023000008</v>
      </c>
      <c r="P94" s="44">
        <v>4753.0554531200005</v>
      </c>
      <c r="Q94" s="44">
        <v>4754.6668182600006</v>
      </c>
      <c r="R94" s="44">
        <v>4763.1835163700007</v>
      </c>
      <c r="S94" s="44">
        <v>4761.722020950001</v>
      </c>
      <c r="T94" s="44">
        <v>4749.2905247100007</v>
      </c>
      <c r="U94" s="44">
        <v>4767.1666522800006</v>
      </c>
      <c r="V94" s="44">
        <v>4777.4859290200002</v>
      </c>
      <c r="W94" s="44">
        <v>4766.2748574000007</v>
      </c>
      <c r="X94" s="44">
        <v>4805.5583435799999</v>
      </c>
      <c r="Y94" s="44">
        <v>4911.2355984600008</v>
      </c>
    </row>
    <row r="95" spans="1:25" s="45" customFormat="1" ht="15.75" x14ac:dyDescent="0.3">
      <c r="A95" s="43" t="s">
        <v>109</v>
      </c>
      <c r="B95" s="44">
        <v>4825.1859320800004</v>
      </c>
      <c r="C95" s="44">
        <v>4922.38777682</v>
      </c>
      <c r="D95" s="44">
        <v>4966.7164108600009</v>
      </c>
      <c r="E95" s="44">
        <v>5034.1297818300009</v>
      </c>
      <c r="F95" s="44">
        <v>5061.8714959100007</v>
      </c>
      <c r="G95" s="44">
        <v>5083.0170121700003</v>
      </c>
      <c r="H95" s="44">
        <v>5088.0279285600009</v>
      </c>
      <c r="I95" s="44">
        <v>4881.1354510400006</v>
      </c>
      <c r="J95" s="44">
        <v>4773.4674254500005</v>
      </c>
      <c r="K95" s="44">
        <v>4747.6728413300007</v>
      </c>
      <c r="L95" s="44">
        <v>4714.5302675600005</v>
      </c>
      <c r="M95" s="44">
        <v>4741.22342837</v>
      </c>
      <c r="N95" s="44">
        <v>4775.2632407400006</v>
      </c>
      <c r="O95" s="44">
        <v>4780.4223963000004</v>
      </c>
      <c r="P95" s="44">
        <v>4740.0305207199999</v>
      </c>
      <c r="Q95" s="44">
        <v>4673.3851306100005</v>
      </c>
      <c r="R95" s="44">
        <v>4670.1644671900003</v>
      </c>
      <c r="S95" s="44">
        <v>4668.4734035600004</v>
      </c>
      <c r="T95" s="44">
        <v>4699.9091187700005</v>
      </c>
      <c r="U95" s="44">
        <v>4700.32033839</v>
      </c>
      <c r="V95" s="44">
        <v>4725.4738261000002</v>
      </c>
      <c r="W95" s="44">
        <v>4706.0454538400008</v>
      </c>
      <c r="X95" s="44">
        <v>4743.7754575500003</v>
      </c>
      <c r="Y95" s="44">
        <v>4858.4439660400003</v>
      </c>
    </row>
    <row r="96" spans="1:25" s="45" customFormat="1" ht="15.75" x14ac:dyDescent="0.3">
      <c r="A96" s="43" t="s">
        <v>110</v>
      </c>
      <c r="B96" s="44">
        <v>4849.3558237699999</v>
      </c>
      <c r="C96" s="44">
        <v>4955.3817986800004</v>
      </c>
      <c r="D96" s="44">
        <v>5104.3240059800009</v>
      </c>
      <c r="E96" s="44">
        <v>5139.4727355400009</v>
      </c>
      <c r="F96" s="44">
        <v>5136.3785084500005</v>
      </c>
      <c r="G96" s="44">
        <v>5139.2955182200003</v>
      </c>
      <c r="H96" s="44">
        <v>5135.4028979300001</v>
      </c>
      <c r="I96" s="44">
        <v>4940.8486875200006</v>
      </c>
      <c r="J96" s="44">
        <v>4837.6625390000008</v>
      </c>
      <c r="K96" s="44">
        <v>4750.21169439</v>
      </c>
      <c r="L96" s="44">
        <v>4692.3239024100003</v>
      </c>
      <c r="M96" s="44">
        <v>4657.7132500100006</v>
      </c>
      <c r="N96" s="44">
        <v>4651.41906475</v>
      </c>
      <c r="O96" s="44">
        <v>4618.4140117400002</v>
      </c>
      <c r="P96" s="44">
        <v>4452.2675028800004</v>
      </c>
      <c r="Q96" s="44">
        <v>4427.2748763700001</v>
      </c>
      <c r="R96" s="44">
        <v>4421.6429508000001</v>
      </c>
      <c r="S96" s="44">
        <v>4418.6585518800002</v>
      </c>
      <c r="T96" s="44">
        <v>4451.0927394800001</v>
      </c>
      <c r="U96" s="44">
        <v>4519.4850408400007</v>
      </c>
      <c r="V96" s="44">
        <v>4710.1201455099999</v>
      </c>
      <c r="W96" s="44">
        <v>4686.7144818900006</v>
      </c>
      <c r="X96" s="44">
        <v>4726.2208803900003</v>
      </c>
      <c r="Y96" s="44">
        <v>4793.9061708900008</v>
      </c>
    </row>
    <row r="97" spans="1:25" s="45" customFormat="1" ht="15.75" x14ac:dyDescent="0.3">
      <c r="A97" s="43" t="s">
        <v>111</v>
      </c>
      <c r="B97" s="44">
        <v>4807.9032995300004</v>
      </c>
      <c r="C97" s="44">
        <v>4892.875265730001</v>
      </c>
      <c r="D97" s="44">
        <v>5066.7017237200007</v>
      </c>
      <c r="E97" s="44">
        <v>5133.4950696700007</v>
      </c>
      <c r="F97" s="44">
        <v>5139.8547748000001</v>
      </c>
      <c r="G97" s="44">
        <v>5130.7145183700004</v>
      </c>
      <c r="H97" s="44">
        <v>4981.34703429</v>
      </c>
      <c r="I97" s="44">
        <v>4929.5585414900006</v>
      </c>
      <c r="J97" s="44">
        <v>4827.4516939000005</v>
      </c>
      <c r="K97" s="44">
        <v>4748.8728035500008</v>
      </c>
      <c r="L97" s="44">
        <v>4703.9942513800006</v>
      </c>
      <c r="M97" s="44">
        <v>4672.4697723500003</v>
      </c>
      <c r="N97" s="44">
        <v>4665.7657427000004</v>
      </c>
      <c r="O97" s="44">
        <v>4673.0141305200004</v>
      </c>
      <c r="P97" s="44">
        <v>4678.6139112500005</v>
      </c>
      <c r="Q97" s="44">
        <v>4657.1707498900005</v>
      </c>
      <c r="R97" s="44">
        <v>4646.8467988400007</v>
      </c>
      <c r="S97" s="44">
        <v>4646.1758551300009</v>
      </c>
      <c r="T97" s="44">
        <v>4673.03786984</v>
      </c>
      <c r="U97" s="44">
        <v>4679.8677657600001</v>
      </c>
      <c r="V97" s="44">
        <v>4501.3369578400007</v>
      </c>
      <c r="W97" s="44">
        <v>4328.6767994600004</v>
      </c>
      <c r="X97" s="44">
        <v>4358.3773042400007</v>
      </c>
      <c r="Y97" s="44">
        <v>4389.6773342500001</v>
      </c>
    </row>
    <row r="98" spans="1:25" s="45" customFormat="1" ht="15.75" x14ac:dyDescent="0.3">
      <c r="A98" s="43" t="s">
        <v>112</v>
      </c>
      <c r="B98" s="44">
        <v>4461.2893856700002</v>
      </c>
      <c r="C98" s="44">
        <v>4663.7910372300003</v>
      </c>
      <c r="D98" s="44">
        <v>4984.2366037000002</v>
      </c>
      <c r="E98" s="44">
        <v>5089.1163518700005</v>
      </c>
      <c r="F98" s="44">
        <v>5129.4763683000001</v>
      </c>
      <c r="G98" s="44">
        <v>5172.0800469900005</v>
      </c>
      <c r="H98" s="44">
        <v>5040.8001221900004</v>
      </c>
      <c r="I98" s="44">
        <v>4914.63665382</v>
      </c>
      <c r="J98" s="44">
        <v>4850.3497768699999</v>
      </c>
      <c r="K98" s="44">
        <v>4808.0021917400009</v>
      </c>
      <c r="L98" s="44">
        <v>4792.9601311300003</v>
      </c>
      <c r="M98" s="44">
        <v>4792.9840949400004</v>
      </c>
      <c r="N98" s="44">
        <v>4797.9792361700001</v>
      </c>
      <c r="O98" s="44">
        <v>4790.1785252200007</v>
      </c>
      <c r="P98" s="44">
        <v>4798.7095373300008</v>
      </c>
      <c r="Q98" s="44">
        <v>4774.7373396200001</v>
      </c>
      <c r="R98" s="44">
        <v>4769.7127601200009</v>
      </c>
      <c r="S98" s="44">
        <v>4761.7810483500007</v>
      </c>
      <c r="T98" s="44">
        <v>4789.1916443300006</v>
      </c>
      <c r="U98" s="44">
        <v>4792.5686379600002</v>
      </c>
      <c r="V98" s="44">
        <v>4804.212475100001</v>
      </c>
      <c r="W98" s="44">
        <v>4779.1632249300001</v>
      </c>
      <c r="X98" s="44">
        <v>4832.6693994800007</v>
      </c>
      <c r="Y98" s="44">
        <v>4914.6931252000004</v>
      </c>
    </row>
    <row r="99" spans="1:25" s="45" customFormat="1" ht="15.75" x14ac:dyDescent="0.3">
      <c r="A99" s="43" t="s">
        <v>113</v>
      </c>
      <c r="B99" s="44">
        <v>4863.0508206600007</v>
      </c>
      <c r="C99" s="44">
        <v>4884.8075077600006</v>
      </c>
      <c r="D99" s="44">
        <v>5051.9670170200006</v>
      </c>
      <c r="E99" s="44">
        <v>5156.6922340200008</v>
      </c>
      <c r="F99" s="44">
        <v>5163.5299766600001</v>
      </c>
      <c r="G99" s="44">
        <v>5173.8157095400002</v>
      </c>
      <c r="H99" s="44">
        <v>4984.0725833300003</v>
      </c>
      <c r="I99" s="44">
        <v>4896.4468499200002</v>
      </c>
      <c r="J99" s="44">
        <v>4802.6208093100004</v>
      </c>
      <c r="K99" s="44">
        <v>4747.0331012900006</v>
      </c>
      <c r="L99" s="44">
        <v>4736.4946666800006</v>
      </c>
      <c r="M99" s="44">
        <v>4720.2485499300001</v>
      </c>
      <c r="N99" s="44">
        <v>4722.2371282200002</v>
      </c>
      <c r="O99" s="44">
        <v>4717.65815845</v>
      </c>
      <c r="P99" s="44">
        <v>4717.6987427600006</v>
      </c>
      <c r="Q99" s="44">
        <v>4696.0941552900003</v>
      </c>
      <c r="R99" s="44">
        <v>4698.8517877200002</v>
      </c>
      <c r="S99" s="44">
        <v>4699.7370427800006</v>
      </c>
      <c r="T99" s="44">
        <v>4722.5223860400001</v>
      </c>
      <c r="U99" s="44">
        <v>4747.46884125</v>
      </c>
      <c r="V99" s="44">
        <v>4748.2499132900002</v>
      </c>
      <c r="W99" s="44">
        <v>4728.7518556100003</v>
      </c>
      <c r="X99" s="44">
        <v>4765.2830696500005</v>
      </c>
      <c r="Y99" s="44">
        <v>4838.97401154</v>
      </c>
    </row>
    <row r="100" spans="1:25" s="45" customFormat="1" ht="15.75" x14ac:dyDescent="0.3">
      <c r="A100" s="43" t="s">
        <v>114</v>
      </c>
      <c r="B100" s="44">
        <v>4946.5868990200006</v>
      </c>
      <c r="C100" s="44">
        <v>4987.1470746700006</v>
      </c>
      <c r="D100" s="44">
        <v>5082.6325952000007</v>
      </c>
      <c r="E100" s="44">
        <v>5123.38423048</v>
      </c>
      <c r="F100" s="44">
        <v>5117.8570545400007</v>
      </c>
      <c r="G100" s="44">
        <v>5111.0874650600008</v>
      </c>
      <c r="H100" s="44">
        <v>5002.0879216600006</v>
      </c>
      <c r="I100" s="44">
        <v>4904.3752473200002</v>
      </c>
      <c r="J100" s="44">
        <v>4821.886811280001</v>
      </c>
      <c r="K100" s="44">
        <v>4751.9996432500002</v>
      </c>
      <c r="L100" s="44">
        <v>4723.9673399100002</v>
      </c>
      <c r="M100" s="44">
        <v>4717.5756902800003</v>
      </c>
      <c r="N100" s="44">
        <v>4711.262258050001</v>
      </c>
      <c r="O100" s="44">
        <v>4721.0243060299999</v>
      </c>
      <c r="P100" s="44">
        <v>4712.8924417100006</v>
      </c>
      <c r="Q100" s="44">
        <v>4715.4891058600006</v>
      </c>
      <c r="R100" s="44">
        <v>4728.9016690900007</v>
      </c>
      <c r="S100" s="44">
        <v>4734.5491321300005</v>
      </c>
      <c r="T100" s="44">
        <v>4768.7838918699999</v>
      </c>
      <c r="U100" s="44">
        <v>4766.8418539900003</v>
      </c>
      <c r="V100" s="44">
        <v>4775.7715842500002</v>
      </c>
      <c r="W100" s="44">
        <v>4763.9713539600007</v>
      </c>
      <c r="X100" s="44">
        <v>4802.4333787600008</v>
      </c>
      <c r="Y100" s="44">
        <v>4888.8692818400004</v>
      </c>
    </row>
    <row r="101" spans="1:25" s="45" customFormat="1" ht="15.75" x14ac:dyDescent="0.3">
      <c r="A101" s="43" t="s">
        <v>115</v>
      </c>
      <c r="B101" s="44">
        <v>4887.1378577000005</v>
      </c>
      <c r="C101" s="44">
        <v>4979.0234186400003</v>
      </c>
      <c r="D101" s="44">
        <v>5094.5607400100007</v>
      </c>
      <c r="E101" s="44">
        <v>5103.774114150001</v>
      </c>
      <c r="F101" s="44">
        <v>5097.412754500001</v>
      </c>
      <c r="G101" s="44">
        <v>5112.7434071700009</v>
      </c>
      <c r="H101" s="44">
        <v>4916.9990962800002</v>
      </c>
      <c r="I101" s="44">
        <v>4832.6649725700008</v>
      </c>
      <c r="J101" s="44">
        <v>4724.1886365600003</v>
      </c>
      <c r="K101" s="44">
        <v>4684.9324690400008</v>
      </c>
      <c r="L101" s="44">
        <v>4647.7946980400002</v>
      </c>
      <c r="M101" s="44">
        <v>4625.9232304000006</v>
      </c>
      <c r="N101" s="44">
        <v>4617.9476757900002</v>
      </c>
      <c r="O101" s="44">
        <v>4626.6195993000001</v>
      </c>
      <c r="P101" s="44">
        <v>4639.0359668400006</v>
      </c>
      <c r="Q101" s="44">
        <v>4641.5303679900007</v>
      </c>
      <c r="R101" s="44">
        <v>4642.6908955700001</v>
      </c>
      <c r="S101" s="44">
        <v>4647.5537203500007</v>
      </c>
      <c r="T101" s="44">
        <v>4647.6974637600006</v>
      </c>
      <c r="U101" s="44">
        <v>4669.3082736000006</v>
      </c>
      <c r="V101" s="44">
        <v>4673.4873327300002</v>
      </c>
      <c r="W101" s="44">
        <v>4679.6179889000005</v>
      </c>
      <c r="X101" s="44">
        <v>4757.5397688700004</v>
      </c>
      <c r="Y101" s="44">
        <v>4850.2422765600004</v>
      </c>
    </row>
    <row r="102" spans="1:25" s="45" customFormat="1" ht="15.75" x14ac:dyDescent="0.3">
      <c r="A102" s="43" t="s">
        <v>116</v>
      </c>
      <c r="B102" s="44">
        <v>4880.5102579600007</v>
      </c>
      <c r="C102" s="44">
        <v>4973.47139737</v>
      </c>
      <c r="D102" s="44">
        <v>5081.7491743800001</v>
      </c>
      <c r="E102" s="44">
        <v>5151.2195280800006</v>
      </c>
      <c r="F102" s="44">
        <v>5133.2413813800003</v>
      </c>
      <c r="G102" s="44">
        <v>5111.2802748800004</v>
      </c>
      <c r="H102" s="44">
        <v>4951.4058179800004</v>
      </c>
      <c r="I102" s="44">
        <v>4854.27718757</v>
      </c>
      <c r="J102" s="44">
        <v>4743.0016162600004</v>
      </c>
      <c r="K102" s="44">
        <v>4668.5111679100009</v>
      </c>
      <c r="L102" s="44">
        <v>4623.0377081200004</v>
      </c>
      <c r="M102" s="44">
        <v>4620.4678898300008</v>
      </c>
      <c r="N102" s="44">
        <v>4623.6480374800003</v>
      </c>
      <c r="O102" s="44">
        <v>4621.0613402800009</v>
      </c>
      <c r="P102" s="44">
        <v>4605.3226490400002</v>
      </c>
      <c r="Q102" s="44">
        <v>4612.2640414500001</v>
      </c>
      <c r="R102" s="44">
        <v>4626.2224698800001</v>
      </c>
      <c r="S102" s="44">
        <v>4632.4765362000007</v>
      </c>
      <c r="T102" s="44">
        <v>4631.0506389600005</v>
      </c>
      <c r="U102" s="44">
        <v>4638.0924152200005</v>
      </c>
      <c r="V102" s="44">
        <v>4630.9690857200003</v>
      </c>
      <c r="W102" s="44">
        <v>4601.7029077000007</v>
      </c>
      <c r="X102" s="44">
        <v>4671.8615941300004</v>
      </c>
      <c r="Y102" s="44">
        <v>4839.6321108100001</v>
      </c>
    </row>
    <row r="103" spans="1:25" s="45" customFormat="1" ht="15.75" x14ac:dyDescent="0.3">
      <c r="A103" s="43" t="s">
        <v>117</v>
      </c>
      <c r="B103" s="44">
        <v>4826.2678014400008</v>
      </c>
      <c r="C103" s="44">
        <v>4891.5750718400004</v>
      </c>
      <c r="D103" s="44">
        <v>4986.4304248200006</v>
      </c>
      <c r="E103" s="44">
        <v>4975.5450778700006</v>
      </c>
      <c r="F103" s="44">
        <v>4967.9359300600008</v>
      </c>
      <c r="G103" s="44">
        <v>4963.2055453299999</v>
      </c>
      <c r="H103" s="44">
        <v>4904.3983179200004</v>
      </c>
      <c r="I103" s="44">
        <v>4859.59820029</v>
      </c>
      <c r="J103" s="44">
        <v>4732.7276910400005</v>
      </c>
      <c r="K103" s="44">
        <v>4660.1511308100007</v>
      </c>
      <c r="L103" s="44">
        <v>4598.8143595300007</v>
      </c>
      <c r="M103" s="44">
        <v>4582.7108784200009</v>
      </c>
      <c r="N103" s="44">
        <v>4575.2602211900003</v>
      </c>
      <c r="O103" s="44">
        <v>4583.8435843900006</v>
      </c>
      <c r="P103" s="44">
        <v>4581.8215864700005</v>
      </c>
      <c r="Q103" s="44">
        <v>4587.0844301100005</v>
      </c>
      <c r="R103" s="44">
        <v>4581.8861538600004</v>
      </c>
      <c r="S103" s="44">
        <v>4579.6510797500005</v>
      </c>
      <c r="T103" s="44">
        <v>4581.3830221400003</v>
      </c>
      <c r="U103" s="44">
        <v>4584.98025289</v>
      </c>
      <c r="V103" s="44">
        <v>4604.6631182700003</v>
      </c>
      <c r="W103" s="44">
        <v>4580.7131432400001</v>
      </c>
      <c r="X103" s="44">
        <v>4628.9423001900004</v>
      </c>
      <c r="Y103" s="44">
        <v>4718.12028861</v>
      </c>
    </row>
    <row r="104" spans="1:25" s="45" customFormat="1" ht="15.75" x14ac:dyDescent="0.3">
      <c r="A104" s="43" t="s">
        <v>118</v>
      </c>
      <c r="B104" s="44">
        <v>4980.4654772400008</v>
      </c>
      <c r="C104" s="44">
        <v>5031.7218592300005</v>
      </c>
      <c r="D104" s="44">
        <v>5143.7686076600003</v>
      </c>
      <c r="E104" s="44">
        <v>5169.9603877100008</v>
      </c>
      <c r="F104" s="44">
        <v>5171.4352011999999</v>
      </c>
      <c r="G104" s="44">
        <v>5162.2985995900008</v>
      </c>
      <c r="H104" s="44">
        <v>5070.2701005800009</v>
      </c>
      <c r="I104" s="44">
        <v>5024.0206421600005</v>
      </c>
      <c r="J104" s="44">
        <v>4939.2314163999999</v>
      </c>
      <c r="K104" s="44">
        <v>4848.0051375000003</v>
      </c>
      <c r="L104" s="44">
        <v>4782.6343178000006</v>
      </c>
      <c r="M104" s="44">
        <v>4764.2751319800009</v>
      </c>
      <c r="N104" s="44">
        <v>4748.3551385400006</v>
      </c>
      <c r="O104" s="44">
        <v>4753.2517517100005</v>
      </c>
      <c r="P104" s="44">
        <v>4760.4172466</v>
      </c>
      <c r="Q104" s="44">
        <v>4762.2211464300008</v>
      </c>
      <c r="R104" s="44">
        <v>4750.2247941700007</v>
      </c>
      <c r="S104" s="44">
        <v>4747.5815174100007</v>
      </c>
      <c r="T104" s="44">
        <v>4747.2777853600001</v>
      </c>
      <c r="U104" s="44">
        <v>4763.9842182500006</v>
      </c>
      <c r="V104" s="44">
        <v>4766.8936912100007</v>
      </c>
      <c r="W104" s="44">
        <v>4733.9500654400008</v>
      </c>
      <c r="X104" s="44">
        <v>4771.9741439300005</v>
      </c>
      <c r="Y104" s="44">
        <v>4887.1294558000009</v>
      </c>
    </row>
    <row r="105" spans="1:25" s="45" customFormat="1" ht="15.75" x14ac:dyDescent="0.3">
      <c r="A105" s="43" t="s">
        <v>119</v>
      </c>
      <c r="B105" s="44">
        <v>4945.1499273100007</v>
      </c>
      <c r="C105" s="44">
        <v>5085.6444501600008</v>
      </c>
      <c r="D105" s="44">
        <v>5141.2419925100003</v>
      </c>
      <c r="E105" s="44">
        <v>5195.8205782500008</v>
      </c>
      <c r="F105" s="44">
        <v>5205.0184198900006</v>
      </c>
      <c r="G105" s="44">
        <v>5336.2409849700007</v>
      </c>
      <c r="H105" s="44">
        <v>5241.755563570001</v>
      </c>
      <c r="I105" s="44">
        <v>5123.5735038300008</v>
      </c>
      <c r="J105" s="44">
        <v>5010.5828391800005</v>
      </c>
      <c r="K105" s="44">
        <v>4931.743112260001</v>
      </c>
      <c r="L105" s="44">
        <v>4892.9681045100006</v>
      </c>
      <c r="M105" s="44">
        <v>4878.3264602600002</v>
      </c>
      <c r="N105" s="44">
        <v>4873.1996822500005</v>
      </c>
      <c r="O105" s="44">
        <v>4880.4882936600006</v>
      </c>
      <c r="P105" s="44">
        <v>4886.6148498900002</v>
      </c>
      <c r="Q105" s="44">
        <v>4887.532609670001</v>
      </c>
      <c r="R105" s="44">
        <v>4890.2675476000004</v>
      </c>
      <c r="S105" s="44">
        <v>4892.8333453600007</v>
      </c>
      <c r="T105" s="44">
        <v>4887.5278064500008</v>
      </c>
      <c r="U105" s="44">
        <v>4897.9605979200005</v>
      </c>
      <c r="V105" s="44">
        <v>4902.0903794000005</v>
      </c>
      <c r="W105" s="44">
        <v>4861.6034004900002</v>
      </c>
      <c r="X105" s="44">
        <v>4914.139954440001</v>
      </c>
      <c r="Y105" s="44">
        <v>5019.648090820001</v>
      </c>
    </row>
    <row r="106" spans="1:25" s="45" customFormat="1" ht="15.75" x14ac:dyDescent="0.3">
      <c r="A106" s="43" t="s">
        <v>120</v>
      </c>
      <c r="B106" s="44">
        <v>4911.8665133300001</v>
      </c>
      <c r="C106" s="44">
        <v>4983.9896315700007</v>
      </c>
      <c r="D106" s="44">
        <v>5121.1146106700007</v>
      </c>
      <c r="E106" s="44">
        <v>5192.5331755000007</v>
      </c>
      <c r="F106" s="44">
        <v>5185.6084809700005</v>
      </c>
      <c r="G106" s="44">
        <v>5107.0469946500007</v>
      </c>
      <c r="H106" s="44">
        <v>4992.2617995400005</v>
      </c>
      <c r="I106" s="44">
        <v>4911.8542000699999</v>
      </c>
      <c r="J106" s="44">
        <v>4824.181720210001</v>
      </c>
      <c r="K106" s="44">
        <v>4751.3475793900006</v>
      </c>
      <c r="L106" s="44">
        <v>4746.9130208200004</v>
      </c>
      <c r="M106" s="44">
        <v>4759.9030394100009</v>
      </c>
      <c r="N106" s="44">
        <v>4753.6153361800007</v>
      </c>
      <c r="O106" s="44">
        <v>4751.7426249400005</v>
      </c>
      <c r="P106" s="44">
        <v>4748.1952115700005</v>
      </c>
      <c r="Q106" s="44">
        <v>4730.4357797400007</v>
      </c>
      <c r="R106" s="44">
        <v>4728.9676891200006</v>
      </c>
      <c r="S106" s="44">
        <v>4724.9299638100001</v>
      </c>
      <c r="T106" s="44">
        <v>4759.6095510100004</v>
      </c>
      <c r="U106" s="44">
        <v>4751.5787358400003</v>
      </c>
      <c r="V106" s="44">
        <v>4725.4369283800006</v>
      </c>
      <c r="W106" s="44">
        <v>4689.6860417000007</v>
      </c>
      <c r="X106" s="44">
        <v>4734.5150508700008</v>
      </c>
      <c r="Y106" s="44">
        <v>4825.6408487100007</v>
      </c>
    </row>
    <row r="107" spans="1:25" s="45" customFormat="1" ht="15.75" x14ac:dyDescent="0.3">
      <c r="A107" s="43" t="s">
        <v>121</v>
      </c>
      <c r="B107" s="44">
        <v>4798.7773140000008</v>
      </c>
      <c r="C107" s="44">
        <v>4878.0021854900006</v>
      </c>
      <c r="D107" s="44">
        <v>4995.9757925700005</v>
      </c>
      <c r="E107" s="44">
        <v>5016.7076531900002</v>
      </c>
      <c r="F107" s="44">
        <v>5024.0308813800002</v>
      </c>
      <c r="G107" s="44">
        <v>5007.9184236900001</v>
      </c>
      <c r="H107" s="44">
        <v>4911.4231370200005</v>
      </c>
      <c r="I107" s="44">
        <v>4811.6377867200008</v>
      </c>
      <c r="J107" s="44">
        <v>4713.4189061000006</v>
      </c>
      <c r="K107" s="44">
        <v>4623.326515660001</v>
      </c>
      <c r="L107" s="44">
        <v>4595.5256355500005</v>
      </c>
      <c r="M107" s="44">
        <v>4601.9956249300003</v>
      </c>
      <c r="N107" s="44">
        <v>4590.4834042300008</v>
      </c>
      <c r="O107" s="44">
        <v>4590.528353310001</v>
      </c>
      <c r="P107" s="44">
        <v>4565.1262960600006</v>
      </c>
      <c r="Q107" s="44">
        <v>4539.1046972100003</v>
      </c>
      <c r="R107" s="44">
        <v>4549.2599693900002</v>
      </c>
      <c r="S107" s="44">
        <v>4553.5719223600008</v>
      </c>
      <c r="T107" s="44">
        <v>4584.1873097700009</v>
      </c>
      <c r="U107" s="44">
        <v>4592.08685883</v>
      </c>
      <c r="V107" s="44">
        <v>4603.5564484000006</v>
      </c>
      <c r="W107" s="44">
        <v>4583.011874830001</v>
      </c>
      <c r="X107" s="44">
        <v>4617.275418180001</v>
      </c>
      <c r="Y107" s="44">
        <v>4724.396058100001</v>
      </c>
    </row>
    <row r="108" spans="1:25" s="45" customFormat="1" ht="15.75" x14ac:dyDescent="0.3">
      <c r="A108" s="43" t="s">
        <v>122</v>
      </c>
      <c r="B108" s="44">
        <v>4949.4531895</v>
      </c>
      <c r="C108" s="44">
        <v>5009.5254125400006</v>
      </c>
      <c r="D108" s="44">
        <v>5158.9972626800009</v>
      </c>
      <c r="E108" s="44">
        <v>5218.1815956600003</v>
      </c>
      <c r="F108" s="44">
        <v>5231.9389249000005</v>
      </c>
      <c r="G108" s="44">
        <v>5224.3510052700003</v>
      </c>
      <c r="H108" s="44">
        <v>5035.8452315600007</v>
      </c>
      <c r="I108" s="44">
        <v>4942.8207098700004</v>
      </c>
      <c r="J108" s="44">
        <v>4843.936533170001</v>
      </c>
      <c r="K108" s="44">
        <v>4759.5573996900002</v>
      </c>
      <c r="L108" s="44">
        <v>4711.78006499</v>
      </c>
      <c r="M108" s="44">
        <v>4714.1239342000008</v>
      </c>
      <c r="N108" s="44">
        <v>4711.8183511100005</v>
      </c>
      <c r="O108" s="44">
        <v>4714.2822842500009</v>
      </c>
      <c r="P108" s="44">
        <v>4713.2394735000007</v>
      </c>
      <c r="Q108" s="44">
        <v>4684.9808968699999</v>
      </c>
      <c r="R108" s="44">
        <v>4693.9462861000002</v>
      </c>
      <c r="S108" s="44">
        <v>4697.7782800600007</v>
      </c>
      <c r="T108" s="44">
        <v>4734.2774975100001</v>
      </c>
      <c r="U108" s="44">
        <v>4751.4395920900006</v>
      </c>
      <c r="V108" s="44">
        <v>4757.4377422000007</v>
      </c>
      <c r="W108" s="44">
        <v>4722.9746464100008</v>
      </c>
      <c r="X108" s="44">
        <v>4777.2530641400008</v>
      </c>
      <c r="Y108" s="44">
        <v>4888.6939719900001</v>
      </c>
    </row>
    <row r="109" spans="1:25" s="45" customFormat="1" ht="15.75" x14ac:dyDescent="0.3">
      <c r="A109" s="43" t="s">
        <v>123</v>
      </c>
      <c r="B109" s="44">
        <v>4980.2448382500006</v>
      </c>
      <c r="C109" s="44">
        <v>5045.14409686</v>
      </c>
      <c r="D109" s="44">
        <v>5202.3283291500002</v>
      </c>
      <c r="E109" s="44">
        <v>5277.6056024500003</v>
      </c>
      <c r="F109" s="44">
        <v>5277.6327192200006</v>
      </c>
      <c r="G109" s="44">
        <v>5282.961504840001</v>
      </c>
      <c r="H109" s="44">
        <v>5111.2741731300002</v>
      </c>
      <c r="I109" s="44">
        <v>4993.3005518900009</v>
      </c>
      <c r="J109" s="44">
        <v>4888.9528761700003</v>
      </c>
      <c r="K109" s="44">
        <v>4809.3338979400005</v>
      </c>
      <c r="L109" s="44">
        <v>4761.4319595800007</v>
      </c>
      <c r="M109" s="44">
        <v>4755.58912212</v>
      </c>
      <c r="N109" s="44">
        <v>4759.1917161300007</v>
      </c>
      <c r="O109" s="44">
        <v>4761.9971691500004</v>
      </c>
      <c r="P109" s="44">
        <v>4743.1943223400003</v>
      </c>
      <c r="Q109" s="44">
        <v>4750.6684141500009</v>
      </c>
      <c r="R109" s="44">
        <v>4754.8587277900006</v>
      </c>
      <c r="S109" s="44">
        <v>4755.5537810500009</v>
      </c>
      <c r="T109" s="44">
        <v>4763.4232486400006</v>
      </c>
      <c r="U109" s="44">
        <v>4780.5329155700001</v>
      </c>
      <c r="V109" s="44">
        <v>4791.8863481500002</v>
      </c>
      <c r="W109" s="44">
        <v>4769.45321358</v>
      </c>
      <c r="X109" s="44">
        <v>4814.3008934200006</v>
      </c>
      <c r="Y109" s="44">
        <v>5014.2274505300002</v>
      </c>
    </row>
    <row r="110" spans="1:25" s="45" customFormat="1" ht="15.75" x14ac:dyDescent="0.3">
      <c r="A110" s="43" t="s">
        <v>124</v>
      </c>
      <c r="B110" s="44">
        <v>4971.9699074600003</v>
      </c>
      <c r="C110" s="44">
        <v>4993.7959585799999</v>
      </c>
      <c r="D110" s="44">
        <v>5166.6397589600001</v>
      </c>
      <c r="E110" s="44">
        <v>5163.9227827900004</v>
      </c>
      <c r="F110" s="44">
        <v>5179.3291312100009</v>
      </c>
      <c r="G110" s="44">
        <v>5135.0741778200008</v>
      </c>
      <c r="H110" s="44">
        <v>5080.0678112800006</v>
      </c>
      <c r="I110" s="44">
        <v>4888.3592278600008</v>
      </c>
      <c r="J110" s="44">
        <v>4778.403564870001</v>
      </c>
      <c r="K110" s="44">
        <v>4681.6897667700005</v>
      </c>
      <c r="L110" s="44">
        <v>4626.9071792800005</v>
      </c>
      <c r="M110" s="44">
        <v>4633.3045676900001</v>
      </c>
      <c r="N110" s="44">
        <v>4641.5723448400004</v>
      </c>
      <c r="O110" s="44">
        <v>4647.0459666700008</v>
      </c>
      <c r="P110" s="44">
        <v>4651.2827199600006</v>
      </c>
      <c r="Q110" s="44">
        <v>4648.4548587300005</v>
      </c>
      <c r="R110" s="44">
        <v>4640.246282510001</v>
      </c>
      <c r="S110" s="44">
        <v>4642.0307307400008</v>
      </c>
      <c r="T110" s="44">
        <v>4649.5440509600003</v>
      </c>
      <c r="U110" s="44">
        <v>4672.8288554900009</v>
      </c>
      <c r="V110" s="44">
        <v>4659.8213436500009</v>
      </c>
      <c r="W110" s="44">
        <v>4689.114220200001</v>
      </c>
      <c r="X110" s="44">
        <v>4755.7622522000001</v>
      </c>
      <c r="Y110" s="44">
        <v>4858.4551281700005</v>
      </c>
    </row>
    <row r="111" spans="1:25" s="45" customFormat="1" ht="15.75" x14ac:dyDescent="0.3">
      <c r="A111" s="43" t="s">
        <v>125</v>
      </c>
      <c r="B111" s="44">
        <v>4957.65904864</v>
      </c>
      <c r="C111" s="44">
        <v>5096.2863178700009</v>
      </c>
      <c r="D111" s="44">
        <v>5109.6457864399999</v>
      </c>
      <c r="E111" s="44">
        <v>5169.9099827700002</v>
      </c>
      <c r="F111" s="44">
        <v>5179.4734337000009</v>
      </c>
      <c r="G111" s="44">
        <v>5173.4299530100006</v>
      </c>
      <c r="H111" s="44">
        <v>5162.63313629</v>
      </c>
      <c r="I111" s="44">
        <v>4993.7625938700003</v>
      </c>
      <c r="J111" s="44">
        <v>4893.3808891000008</v>
      </c>
      <c r="K111" s="44">
        <v>4675.4725219100001</v>
      </c>
      <c r="L111" s="44">
        <v>4651.6665354500001</v>
      </c>
      <c r="M111" s="44">
        <v>4683.9815354600005</v>
      </c>
      <c r="N111" s="44">
        <v>4726.0659824900004</v>
      </c>
      <c r="O111" s="44">
        <v>4691.231353520001</v>
      </c>
      <c r="P111" s="44">
        <v>4693.5696176900001</v>
      </c>
      <c r="Q111" s="44">
        <v>4739.9562894400005</v>
      </c>
      <c r="R111" s="44">
        <v>4764.5351128600005</v>
      </c>
      <c r="S111" s="44">
        <v>4762.6820845000002</v>
      </c>
      <c r="T111" s="44">
        <v>4753.0714046400008</v>
      </c>
      <c r="U111" s="44">
        <v>4757.5711900900005</v>
      </c>
      <c r="V111" s="44">
        <v>4753.0323882299999</v>
      </c>
      <c r="W111" s="44">
        <v>4725.9012633700004</v>
      </c>
      <c r="X111" s="44">
        <v>4792.56085867</v>
      </c>
      <c r="Y111" s="44">
        <v>4895.6767435300007</v>
      </c>
    </row>
    <row r="112" spans="1:25" s="45" customFormat="1" ht="15.75" x14ac:dyDescent="0.3">
      <c r="A112" s="43" t="s">
        <v>126</v>
      </c>
      <c r="B112" s="44">
        <v>4937.127646930001</v>
      </c>
      <c r="C112" s="44">
        <v>5015.5624023700002</v>
      </c>
      <c r="D112" s="44">
        <v>5170.4090681500002</v>
      </c>
      <c r="E112" s="44">
        <v>5201.9737868000002</v>
      </c>
      <c r="F112" s="44">
        <v>5203.2993405699999</v>
      </c>
      <c r="G112" s="44">
        <v>5214.9645193100005</v>
      </c>
      <c r="H112" s="44">
        <v>5251.7655061000005</v>
      </c>
      <c r="I112" s="44">
        <v>4953.2490027300009</v>
      </c>
      <c r="J112" s="44">
        <v>4873.6039674700005</v>
      </c>
      <c r="K112" s="44">
        <v>4853.5962190400005</v>
      </c>
      <c r="L112" s="44">
        <v>4808.6264258500005</v>
      </c>
      <c r="M112" s="44">
        <v>4799.1318175800006</v>
      </c>
      <c r="N112" s="44">
        <v>4788.2927106100005</v>
      </c>
      <c r="O112" s="44">
        <v>4783.7907949700002</v>
      </c>
      <c r="P112" s="44">
        <v>4791.5558111900009</v>
      </c>
      <c r="Q112" s="44">
        <v>4758.9915239900001</v>
      </c>
      <c r="R112" s="44">
        <v>4764.9727738600004</v>
      </c>
      <c r="S112" s="44">
        <v>4781.7468957000001</v>
      </c>
      <c r="T112" s="44">
        <v>4811.6318811300007</v>
      </c>
      <c r="U112" s="44">
        <v>4843.0910442700006</v>
      </c>
      <c r="V112" s="44">
        <v>4840.460880820001</v>
      </c>
      <c r="W112" s="44">
        <v>4803.53905915</v>
      </c>
      <c r="X112" s="44">
        <v>4876.9810082399999</v>
      </c>
      <c r="Y112" s="44">
        <v>5008.4701755900005</v>
      </c>
    </row>
    <row r="113" spans="1:25" s="17" customFormat="1" x14ac:dyDescent="0.2"/>
    <row r="114" spans="1:25" s="17" customFormat="1" ht="15.75" customHeight="1" x14ac:dyDescent="0.2">
      <c r="A114" s="157" t="s">
        <v>33</v>
      </c>
      <c r="B114" s="210" t="s">
        <v>61</v>
      </c>
      <c r="C114" s="160"/>
      <c r="D114" s="160"/>
      <c r="E114" s="160"/>
      <c r="F114" s="160"/>
      <c r="G114" s="160"/>
      <c r="H114" s="160"/>
      <c r="I114" s="160"/>
      <c r="J114" s="160"/>
      <c r="K114" s="160"/>
      <c r="L114" s="160"/>
      <c r="M114" s="160"/>
      <c r="N114" s="160"/>
      <c r="O114" s="160"/>
      <c r="P114" s="160"/>
      <c r="Q114" s="160"/>
      <c r="R114" s="160"/>
      <c r="S114" s="160"/>
      <c r="T114" s="160"/>
      <c r="U114" s="160"/>
      <c r="V114" s="160"/>
      <c r="W114" s="160"/>
      <c r="X114" s="160"/>
      <c r="Y114" s="161"/>
    </row>
    <row r="115" spans="1:25" s="17" customFormat="1" x14ac:dyDescent="0.2">
      <c r="A115" s="158"/>
      <c r="B115" s="79" t="s">
        <v>35</v>
      </c>
      <c r="C115" s="80" t="s">
        <v>36</v>
      </c>
      <c r="D115" s="81" t="s">
        <v>37</v>
      </c>
      <c r="E115" s="80" t="s">
        <v>38</v>
      </c>
      <c r="F115" s="80" t="s">
        <v>39</v>
      </c>
      <c r="G115" s="80" t="s">
        <v>40</v>
      </c>
      <c r="H115" s="80" t="s">
        <v>41</v>
      </c>
      <c r="I115" s="80" t="s">
        <v>42</v>
      </c>
      <c r="J115" s="80" t="s">
        <v>43</v>
      </c>
      <c r="K115" s="79" t="s">
        <v>44</v>
      </c>
      <c r="L115" s="80" t="s">
        <v>45</v>
      </c>
      <c r="M115" s="82" t="s">
        <v>46</v>
      </c>
      <c r="N115" s="79" t="s">
        <v>47</v>
      </c>
      <c r="O115" s="80" t="s">
        <v>48</v>
      </c>
      <c r="P115" s="82" t="s">
        <v>49</v>
      </c>
      <c r="Q115" s="81" t="s">
        <v>50</v>
      </c>
      <c r="R115" s="80" t="s">
        <v>51</v>
      </c>
      <c r="S115" s="81" t="s">
        <v>52</v>
      </c>
      <c r="T115" s="80" t="s">
        <v>53</v>
      </c>
      <c r="U115" s="81" t="s">
        <v>54</v>
      </c>
      <c r="V115" s="80" t="s">
        <v>55</v>
      </c>
      <c r="W115" s="81" t="s">
        <v>56</v>
      </c>
      <c r="X115" s="80" t="s">
        <v>57</v>
      </c>
      <c r="Y115" s="80" t="s">
        <v>58</v>
      </c>
    </row>
    <row r="116" spans="1:25" s="17" customFormat="1" ht="15.75" customHeight="1" x14ac:dyDescent="0.2">
      <c r="A116" s="41" t="s">
        <v>96</v>
      </c>
      <c r="B116" s="42">
        <v>5635.9437492000006</v>
      </c>
      <c r="C116" s="42">
        <v>5720.839513840001</v>
      </c>
      <c r="D116" s="42">
        <v>5752.8581231300004</v>
      </c>
      <c r="E116" s="42">
        <v>5748.9614378400001</v>
      </c>
      <c r="F116" s="42">
        <v>5750.6691368500005</v>
      </c>
      <c r="G116" s="42">
        <v>5746.884108780001</v>
      </c>
      <c r="H116" s="42">
        <v>5752.1808746400002</v>
      </c>
      <c r="I116" s="42">
        <v>5654.3728332300007</v>
      </c>
      <c r="J116" s="42">
        <v>5538.4206943900008</v>
      </c>
      <c r="K116" s="42">
        <v>5466.7469628700001</v>
      </c>
      <c r="L116" s="42">
        <v>5418.9677179700011</v>
      </c>
      <c r="M116" s="42">
        <v>5393.2265225200008</v>
      </c>
      <c r="N116" s="42">
        <v>5383.9856506000006</v>
      </c>
      <c r="O116" s="42">
        <v>5396.2549406200005</v>
      </c>
      <c r="P116" s="42">
        <v>5403.9552667200005</v>
      </c>
      <c r="Q116" s="42">
        <v>5401.5780111100003</v>
      </c>
      <c r="R116" s="42">
        <v>5388.5255264700008</v>
      </c>
      <c r="S116" s="42">
        <v>5390.31999197</v>
      </c>
      <c r="T116" s="42">
        <v>5395.4518227900007</v>
      </c>
      <c r="U116" s="42">
        <v>5413.4250839700007</v>
      </c>
      <c r="V116" s="42">
        <v>5421.0537970300011</v>
      </c>
      <c r="W116" s="42">
        <v>5407.229211670001</v>
      </c>
      <c r="X116" s="42">
        <v>5455.3248720000011</v>
      </c>
      <c r="Y116" s="42">
        <v>5520.9769202900006</v>
      </c>
    </row>
    <row r="117" spans="1:25" s="45" customFormat="1" ht="15.75" x14ac:dyDescent="0.3">
      <c r="A117" s="43" t="s">
        <v>97</v>
      </c>
      <c r="B117" s="44">
        <v>5410.7215479900005</v>
      </c>
      <c r="C117" s="44">
        <v>5477.2539614700008</v>
      </c>
      <c r="D117" s="44">
        <v>5534.4037828200007</v>
      </c>
      <c r="E117" s="44">
        <v>5567.3294852800009</v>
      </c>
      <c r="F117" s="44">
        <v>5556.4361504900007</v>
      </c>
      <c r="G117" s="44">
        <v>5528.4756174000004</v>
      </c>
      <c r="H117" s="44">
        <v>5557.7330041300011</v>
      </c>
      <c r="I117" s="44">
        <v>5548.1611689000001</v>
      </c>
      <c r="J117" s="44">
        <v>5448.6683317100005</v>
      </c>
      <c r="K117" s="44">
        <v>5392.68328311</v>
      </c>
      <c r="L117" s="44">
        <v>5338.4379048700002</v>
      </c>
      <c r="M117" s="44">
        <v>5307.9456117700011</v>
      </c>
      <c r="N117" s="44">
        <v>5292.2928722900006</v>
      </c>
      <c r="O117" s="44">
        <v>5293.9286397100004</v>
      </c>
      <c r="P117" s="44">
        <v>5309.6290357000007</v>
      </c>
      <c r="Q117" s="44">
        <v>5307.7276919800006</v>
      </c>
      <c r="R117" s="44">
        <v>5306.98719093</v>
      </c>
      <c r="S117" s="44">
        <v>5312.3700702500009</v>
      </c>
      <c r="T117" s="44">
        <v>5302.5447714000002</v>
      </c>
      <c r="U117" s="44">
        <v>5309.5932520900005</v>
      </c>
      <c r="V117" s="44">
        <v>5311.945835550001</v>
      </c>
      <c r="W117" s="44">
        <v>5296.3853811000008</v>
      </c>
      <c r="X117" s="44">
        <v>5328.5832012400006</v>
      </c>
      <c r="Y117" s="44">
        <v>5421.6842857700003</v>
      </c>
    </row>
    <row r="118" spans="1:25" s="45" customFormat="1" ht="15.75" x14ac:dyDescent="0.3">
      <c r="A118" s="43" t="s">
        <v>98</v>
      </c>
      <c r="B118" s="44">
        <v>5538.11990788</v>
      </c>
      <c r="C118" s="44">
        <v>5602.0655272200001</v>
      </c>
      <c r="D118" s="44">
        <v>5637.0185829600005</v>
      </c>
      <c r="E118" s="44">
        <v>5661.8213612800009</v>
      </c>
      <c r="F118" s="44">
        <v>5666.012178070001</v>
      </c>
      <c r="G118" s="44">
        <v>5651.9647353200007</v>
      </c>
      <c r="H118" s="44">
        <v>5592.1040316900007</v>
      </c>
      <c r="I118" s="44">
        <v>5465.4494450200009</v>
      </c>
      <c r="J118" s="44">
        <v>5376.0893282200004</v>
      </c>
      <c r="K118" s="44">
        <v>5308.0308013400008</v>
      </c>
      <c r="L118" s="44">
        <v>5332.8784095300007</v>
      </c>
      <c r="M118" s="44">
        <v>5316.1763049300007</v>
      </c>
      <c r="N118" s="44">
        <v>5322.2570170200006</v>
      </c>
      <c r="O118" s="44">
        <v>5311.7419847500005</v>
      </c>
      <c r="P118" s="44">
        <v>5317.163026780001</v>
      </c>
      <c r="Q118" s="44">
        <v>5334.5514105000002</v>
      </c>
      <c r="R118" s="44">
        <v>5343.1233058800008</v>
      </c>
      <c r="S118" s="44">
        <v>5346.2640696400003</v>
      </c>
      <c r="T118" s="44">
        <v>5359.6605626</v>
      </c>
      <c r="U118" s="44">
        <v>5372.3745063900005</v>
      </c>
      <c r="V118" s="44">
        <v>5365.9987495100004</v>
      </c>
      <c r="W118" s="44">
        <v>5366.7473817300006</v>
      </c>
      <c r="X118" s="44">
        <v>5398.1415486000005</v>
      </c>
      <c r="Y118" s="44">
        <v>5470.9878261700005</v>
      </c>
    </row>
    <row r="119" spans="1:25" s="45" customFormat="1" ht="15.75" x14ac:dyDescent="0.3">
      <c r="A119" s="43" t="s">
        <v>99</v>
      </c>
      <c r="B119" s="44">
        <v>5628.3301503400007</v>
      </c>
      <c r="C119" s="44">
        <v>5695.0347518100007</v>
      </c>
      <c r="D119" s="44">
        <v>5705.9372816400009</v>
      </c>
      <c r="E119" s="44">
        <v>5720.6833846300005</v>
      </c>
      <c r="F119" s="44">
        <v>5709.7127811000009</v>
      </c>
      <c r="G119" s="44">
        <v>5661.2356199700007</v>
      </c>
      <c r="H119" s="44">
        <v>5629.22530181</v>
      </c>
      <c r="I119" s="44">
        <v>5524.1315395100009</v>
      </c>
      <c r="J119" s="44">
        <v>5438.1288733300007</v>
      </c>
      <c r="K119" s="44">
        <v>5422.3289932500011</v>
      </c>
      <c r="L119" s="44">
        <v>5402.8769528900011</v>
      </c>
      <c r="M119" s="44">
        <v>5394.2822518800003</v>
      </c>
      <c r="N119" s="44">
        <v>5409.0137922100002</v>
      </c>
      <c r="O119" s="44">
        <v>5412.2921289900005</v>
      </c>
      <c r="P119" s="44">
        <v>5414.3521307800002</v>
      </c>
      <c r="Q119" s="44">
        <v>5416.0060277700004</v>
      </c>
      <c r="R119" s="44">
        <v>5420.8460192800003</v>
      </c>
      <c r="S119" s="44">
        <v>5425.931380850001</v>
      </c>
      <c r="T119" s="44">
        <v>5419.5239657700004</v>
      </c>
      <c r="U119" s="44">
        <v>5414.5651554200003</v>
      </c>
      <c r="V119" s="44">
        <v>5392.2568228100008</v>
      </c>
      <c r="W119" s="44">
        <v>5372.8338690100009</v>
      </c>
      <c r="X119" s="44">
        <v>5415.9437870400006</v>
      </c>
      <c r="Y119" s="44">
        <v>5457.9010907200009</v>
      </c>
    </row>
    <row r="120" spans="1:25" s="45" customFormat="1" ht="15.75" x14ac:dyDescent="0.3">
      <c r="A120" s="43" t="s">
        <v>100</v>
      </c>
      <c r="B120" s="44">
        <v>5424.1352138600005</v>
      </c>
      <c r="C120" s="44">
        <v>5479.6262357700007</v>
      </c>
      <c r="D120" s="44">
        <v>5583.1099595800006</v>
      </c>
      <c r="E120" s="44">
        <v>5586.9949862100002</v>
      </c>
      <c r="F120" s="44">
        <v>5581.6470475800006</v>
      </c>
      <c r="G120" s="44">
        <v>5577.9260856700002</v>
      </c>
      <c r="H120" s="44">
        <v>5531.7502320900003</v>
      </c>
      <c r="I120" s="44">
        <v>5469.0580653900006</v>
      </c>
      <c r="J120" s="44">
        <v>5393.1153381200002</v>
      </c>
      <c r="K120" s="44">
        <v>5336.043119670001</v>
      </c>
      <c r="L120" s="44">
        <v>5300.7853343900006</v>
      </c>
      <c r="M120" s="44">
        <v>5272.0461061000005</v>
      </c>
      <c r="N120" s="44">
        <v>5289.5750372300008</v>
      </c>
      <c r="O120" s="44">
        <v>5299.2785102700009</v>
      </c>
      <c r="P120" s="44">
        <v>5304.8262058900009</v>
      </c>
      <c r="Q120" s="44">
        <v>5303.654942000001</v>
      </c>
      <c r="R120" s="44">
        <v>5307.7732928700007</v>
      </c>
      <c r="S120" s="44">
        <v>5282.3698686500011</v>
      </c>
      <c r="T120" s="44">
        <v>5267.1891910500008</v>
      </c>
      <c r="U120" s="44">
        <v>5269.1935966000001</v>
      </c>
      <c r="V120" s="44">
        <v>5284.0163559200009</v>
      </c>
      <c r="W120" s="44">
        <v>5285.003925250001</v>
      </c>
      <c r="X120" s="44">
        <v>5327.5044965600009</v>
      </c>
      <c r="Y120" s="44">
        <v>5400.1191572700009</v>
      </c>
    </row>
    <row r="121" spans="1:25" s="45" customFormat="1" ht="15.75" x14ac:dyDescent="0.3">
      <c r="A121" s="43" t="s">
        <v>101</v>
      </c>
      <c r="B121" s="44">
        <v>5487.3819334500004</v>
      </c>
      <c r="C121" s="44">
        <v>5533.4944439500005</v>
      </c>
      <c r="D121" s="44">
        <v>5560.0876269300006</v>
      </c>
      <c r="E121" s="44">
        <v>5563.6695262500007</v>
      </c>
      <c r="F121" s="44">
        <v>5556.8812589600002</v>
      </c>
      <c r="G121" s="44">
        <v>5539.2071510500009</v>
      </c>
      <c r="H121" s="44">
        <v>5502.0436471800003</v>
      </c>
      <c r="I121" s="44">
        <v>5407.4838266300003</v>
      </c>
      <c r="J121" s="44">
        <v>5328.612722060001</v>
      </c>
      <c r="K121" s="44">
        <v>5293.3229156000007</v>
      </c>
      <c r="L121" s="44">
        <v>5289.6260150300004</v>
      </c>
      <c r="M121" s="44">
        <v>5304.8923918600003</v>
      </c>
      <c r="N121" s="44">
        <v>5306.7231645000011</v>
      </c>
      <c r="O121" s="44">
        <v>5310.6788655300006</v>
      </c>
      <c r="P121" s="44">
        <v>5321.3349993800002</v>
      </c>
      <c r="Q121" s="44">
        <v>5327.466473030001</v>
      </c>
      <c r="R121" s="44">
        <v>5316.3868259900009</v>
      </c>
      <c r="S121" s="44">
        <v>5312.5986590400007</v>
      </c>
      <c r="T121" s="44">
        <v>5316.639166930001</v>
      </c>
      <c r="U121" s="44">
        <v>5298.4784138400009</v>
      </c>
      <c r="V121" s="44">
        <v>5308.6772035600006</v>
      </c>
      <c r="W121" s="44">
        <v>5300.2701890000008</v>
      </c>
      <c r="X121" s="44">
        <v>5387.255936900001</v>
      </c>
      <c r="Y121" s="44">
        <v>5475.9032157100009</v>
      </c>
    </row>
    <row r="122" spans="1:25" s="45" customFormat="1" ht="15.75" x14ac:dyDescent="0.3">
      <c r="A122" s="43" t="s">
        <v>102</v>
      </c>
      <c r="B122" s="44">
        <v>5596.6076680800006</v>
      </c>
      <c r="C122" s="44">
        <v>5714.4728090200006</v>
      </c>
      <c r="D122" s="44">
        <v>5849.3561965300005</v>
      </c>
      <c r="E122" s="44">
        <v>5874.600243320001</v>
      </c>
      <c r="F122" s="44">
        <v>5887.9498125900009</v>
      </c>
      <c r="G122" s="44">
        <v>5894.4603075800005</v>
      </c>
      <c r="H122" s="44">
        <v>5865.9804040800009</v>
      </c>
      <c r="I122" s="44">
        <v>5725.0187282700008</v>
      </c>
      <c r="J122" s="44">
        <v>5525.3293072500001</v>
      </c>
      <c r="K122" s="44">
        <v>5502.1034659100005</v>
      </c>
      <c r="L122" s="44">
        <v>5479.8795072900002</v>
      </c>
      <c r="M122" s="44">
        <v>5399.1898925100004</v>
      </c>
      <c r="N122" s="44">
        <v>5447.9307308200005</v>
      </c>
      <c r="O122" s="44">
        <v>5447.6475531600008</v>
      </c>
      <c r="P122" s="44">
        <v>5419.6194205800002</v>
      </c>
      <c r="Q122" s="44">
        <v>5463.0847562400004</v>
      </c>
      <c r="R122" s="44">
        <v>5472.2886956700004</v>
      </c>
      <c r="S122" s="44">
        <v>5471.1182532100011</v>
      </c>
      <c r="T122" s="44">
        <v>5472.0431760300007</v>
      </c>
      <c r="U122" s="44">
        <v>5487.6380992000004</v>
      </c>
      <c r="V122" s="44">
        <v>5506.8473437900011</v>
      </c>
      <c r="W122" s="44">
        <v>5514.8981298800009</v>
      </c>
      <c r="X122" s="44">
        <v>5536.0198978100007</v>
      </c>
      <c r="Y122" s="44">
        <v>5726.7186225500009</v>
      </c>
    </row>
    <row r="123" spans="1:25" s="45" customFormat="1" ht="15.75" x14ac:dyDescent="0.3">
      <c r="A123" s="43" t="s">
        <v>103</v>
      </c>
      <c r="B123" s="44">
        <v>5615.880119630001</v>
      </c>
      <c r="C123" s="44">
        <v>5718.5191319300011</v>
      </c>
      <c r="D123" s="44">
        <v>5718.7901135900011</v>
      </c>
      <c r="E123" s="44">
        <v>5695.41414721</v>
      </c>
      <c r="F123" s="44">
        <v>5694.5503213200009</v>
      </c>
      <c r="G123" s="44">
        <v>5693.8443587300007</v>
      </c>
      <c r="H123" s="44">
        <v>5654.0573040100007</v>
      </c>
      <c r="I123" s="44">
        <v>5482.6120554400004</v>
      </c>
      <c r="J123" s="44">
        <v>5427.4455321900004</v>
      </c>
      <c r="K123" s="44">
        <v>5416.9801041300007</v>
      </c>
      <c r="L123" s="44">
        <v>5403.4531950700002</v>
      </c>
      <c r="M123" s="44">
        <v>5410.6658851800003</v>
      </c>
      <c r="N123" s="44">
        <v>5410.9451204500001</v>
      </c>
      <c r="O123" s="44">
        <v>5416.8174920100009</v>
      </c>
      <c r="P123" s="44">
        <v>5425.542832340001</v>
      </c>
      <c r="Q123" s="44">
        <v>5426.0700633100005</v>
      </c>
      <c r="R123" s="44">
        <v>5433.7755194900001</v>
      </c>
      <c r="S123" s="44">
        <v>5435.9573769100007</v>
      </c>
      <c r="T123" s="44">
        <v>5438.5212023400009</v>
      </c>
      <c r="U123" s="44">
        <v>5426.4511154000011</v>
      </c>
      <c r="V123" s="44">
        <v>5439.7917436300004</v>
      </c>
      <c r="W123" s="44">
        <v>5457.2369130700008</v>
      </c>
      <c r="X123" s="44">
        <v>5512.8320768800004</v>
      </c>
      <c r="Y123" s="44">
        <v>5576.9912491600007</v>
      </c>
    </row>
    <row r="124" spans="1:25" s="45" customFormat="1" ht="15.75" x14ac:dyDescent="0.3">
      <c r="A124" s="43" t="s">
        <v>104</v>
      </c>
      <c r="B124" s="44">
        <v>5530.160047880001</v>
      </c>
      <c r="C124" s="44">
        <v>5647.0342634800008</v>
      </c>
      <c r="D124" s="44">
        <v>5723.1414356900004</v>
      </c>
      <c r="E124" s="44">
        <v>5716.5565437900004</v>
      </c>
      <c r="F124" s="44">
        <v>5711.7438319600005</v>
      </c>
      <c r="G124" s="44">
        <v>5718.3519068300011</v>
      </c>
      <c r="H124" s="44">
        <v>5745.7778316600006</v>
      </c>
      <c r="I124" s="44">
        <v>5641.4196513100005</v>
      </c>
      <c r="J124" s="44">
        <v>5549.348051160001</v>
      </c>
      <c r="K124" s="44">
        <v>5443.1847837300011</v>
      </c>
      <c r="L124" s="44">
        <v>5457.229990920001</v>
      </c>
      <c r="M124" s="44">
        <v>5438.8573364300009</v>
      </c>
      <c r="N124" s="44">
        <v>5425.5659768900005</v>
      </c>
      <c r="O124" s="44">
        <v>5430.6721259700007</v>
      </c>
      <c r="P124" s="44">
        <v>5441.2447370200007</v>
      </c>
      <c r="Q124" s="44">
        <v>5443.5881005600004</v>
      </c>
      <c r="R124" s="44">
        <v>5439.0653754900004</v>
      </c>
      <c r="S124" s="44">
        <v>5436.1944786000004</v>
      </c>
      <c r="T124" s="44">
        <v>5431.0940182600007</v>
      </c>
      <c r="U124" s="44">
        <v>5458.5404086800008</v>
      </c>
      <c r="V124" s="44">
        <v>5464.7257603500002</v>
      </c>
      <c r="W124" s="44">
        <v>5426.5602504100007</v>
      </c>
      <c r="X124" s="44">
        <v>5463.3157867300006</v>
      </c>
      <c r="Y124" s="44">
        <v>5558.2619802200006</v>
      </c>
    </row>
    <row r="125" spans="1:25" s="45" customFormat="1" ht="15.75" x14ac:dyDescent="0.3">
      <c r="A125" s="43" t="s">
        <v>105</v>
      </c>
      <c r="B125" s="44">
        <v>5545.0641951700009</v>
      </c>
      <c r="C125" s="44">
        <v>5624.0076041900011</v>
      </c>
      <c r="D125" s="44">
        <v>5739.9994704300007</v>
      </c>
      <c r="E125" s="44">
        <v>5762.6189888400004</v>
      </c>
      <c r="F125" s="44">
        <v>5755.558521160001</v>
      </c>
      <c r="G125" s="44">
        <v>5758.0724959200006</v>
      </c>
      <c r="H125" s="44">
        <v>5823.9670404400003</v>
      </c>
      <c r="I125" s="44">
        <v>5595.3887126400004</v>
      </c>
      <c r="J125" s="44">
        <v>5501.5911901400004</v>
      </c>
      <c r="K125" s="44">
        <v>5477.8273035700004</v>
      </c>
      <c r="L125" s="44">
        <v>5434.3906450000004</v>
      </c>
      <c r="M125" s="44">
        <v>5375.9277562200004</v>
      </c>
      <c r="N125" s="44">
        <v>5377.0784721</v>
      </c>
      <c r="O125" s="44">
        <v>5401.6845732700003</v>
      </c>
      <c r="P125" s="44">
        <v>5406.3078461200002</v>
      </c>
      <c r="Q125" s="44">
        <v>5410.1427206500002</v>
      </c>
      <c r="R125" s="44">
        <v>5409.2386892300001</v>
      </c>
      <c r="S125" s="44">
        <v>5409.3407931600004</v>
      </c>
      <c r="T125" s="44">
        <v>5417.3864474300008</v>
      </c>
      <c r="U125" s="44">
        <v>5421.590671760001</v>
      </c>
      <c r="V125" s="44">
        <v>5410.1640637500004</v>
      </c>
      <c r="W125" s="44">
        <v>5387.8642365900005</v>
      </c>
      <c r="X125" s="44">
        <v>5432.1949673800009</v>
      </c>
      <c r="Y125" s="44">
        <v>5499.7414832400009</v>
      </c>
    </row>
    <row r="126" spans="1:25" s="45" customFormat="1" ht="15.75" x14ac:dyDescent="0.3">
      <c r="A126" s="43" t="s">
        <v>106</v>
      </c>
      <c r="B126" s="44">
        <v>5645.9922125000003</v>
      </c>
      <c r="C126" s="44">
        <v>5719.3970248000005</v>
      </c>
      <c r="D126" s="44">
        <v>5791.6431430200009</v>
      </c>
      <c r="E126" s="44">
        <v>5766.6318258400006</v>
      </c>
      <c r="F126" s="44">
        <v>5768.8789352700005</v>
      </c>
      <c r="G126" s="44">
        <v>5773.4412772300002</v>
      </c>
      <c r="H126" s="44">
        <v>5826.8044491200008</v>
      </c>
      <c r="I126" s="44">
        <v>5630.9417276000004</v>
      </c>
      <c r="J126" s="44">
        <v>5514.9225686200007</v>
      </c>
      <c r="K126" s="44">
        <v>5469.427715400001</v>
      </c>
      <c r="L126" s="44">
        <v>5426.3384986600004</v>
      </c>
      <c r="M126" s="44">
        <v>5418.8368971</v>
      </c>
      <c r="N126" s="44">
        <v>5418.5904198600001</v>
      </c>
      <c r="O126" s="44">
        <v>5408.4476499300008</v>
      </c>
      <c r="P126" s="44">
        <v>5403.7348052800007</v>
      </c>
      <c r="Q126" s="44">
        <v>5405.7624627700006</v>
      </c>
      <c r="R126" s="44">
        <v>5409.8691803300007</v>
      </c>
      <c r="S126" s="44">
        <v>5392.1420870500006</v>
      </c>
      <c r="T126" s="44">
        <v>5387.8611477400009</v>
      </c>
      <c r="U126" s="44">
        <v>5410.7136888200002</v>
      </c>
      <c r="V126" s="44">
        <v>5431.9692187500004</v>
      </c>
      <c r="W126" s="44">
        <v>5410.58689194</v>
      </c>
      <c r="X126" s="44">
        <v>5452.4251736900005</v>
      </c>
      <c r="Y126" s="44">
        <v>5536.9261901600003</v>
      </c>
    </row>
    <row r="127" spans="1:25" s="45" customFormat="1" ht="15.75" x14ac:dyDescent="0.3">
      <c r="A127" s="43" t="s">
        <v>107</v>
      </c>
      <c r="B127" s="44">
        <v>5603.5462432100003</v>
      </c>
      <c r="C127" s="44">
        <v>5650.4520677100008</v>
      </c>
      <c r="D127" s="44">
        <v>5725.1714441600006</v>
      </c>
      <c r="E127" s="44">
        <v>5785.9718562900007</v>
      </c>
      <c r="F127" s="44">
        <v>5827.8219462900006</v>
      </c>
      <c r="G127" s="44">
        <v>5800.7994513400008</v>
      </c>
      <c r="H127" s="44">
        <v>5749.7711374900009</v>
      </c>
      <c r="I127" s="44">
        <v>5555.7451843900008</v>
      </c>
      <c r="J127" s="44">
        <v>5494.4624171000005</v>
      </c>
      <c r="K127" s="44">
        <v>5424.12714581</v>
      </c>
      <c r="L127" s="44">
        <v>5426.6608417100006</v>
      </c>
      <c r="M127" s="44">
        <v>5452.5694533600008</v>
      </c>
      <c r="N127" s="44">
        <v>5464.2150237100004</v>
      </c>
      <c r="O127" s="44">
        <v>5460.7535425600008</v>
      </c>
      <c r="P127" s="44">
        <v>5452.9972923600008</v>
      </c>
      <c r="Q127" s="44">
        <v>5450.29597474</v>
      </c>
      <c r="R127" s="44">
        <v>5452.2016397200005</v>
      </c>
      <c r="S127" s="44">
        <v>5448.1679795100008</v>
      </c>
      <c r="T127" s="44">
        <v>5440.3015104800006</v>
      </c>
      <c r="U127" s="44">
        <v>5450.8995738100002</v>
      </c>
      <c r="V127" s="44">
        <v>5454.1087834800001</v>
      </c>
      <c r="W127" s="44">
        <v>5422.6615839300002</v>
      </c>
      <c r="X127" s="44">
        <v>5473.4042942800006</v>
      </c>
      <c r="Y127" s="44">
        <v>5524.6208903600009</v>
      </c>
    </row>
    <row r="128" spans="1:25" s="45" customFormat="1" ht="15.75" x14ac:dyDescent="0.3">
      <c r="A128" s="43" t="s">
        <v>108</v>
      </c>
      <c r="B128" s="44">
        <v>5584.6693768900004</v>
      </c>
      <c r="C128" s="44">
        <v>5646.5634806100006</v>
      </c>
      <c r="D128" s="44">
        <v>5786.4174790100005</v>
      </c>
      <c r="E128" s="44">
        <v>5850.2042442600005</v>
      </c>
      <c r="F128" s="44">
        <v>5856.3460507300006</v>
      </c>
      <c r="G128" s="44">
        <v>5840.8124247300002</v>
      </c>
      <c r="H128" s="44">
        <v>5777.1599478000007</v>
      </c>
      <c r="I128" s="44">
        <v>5576.3521336800004</v>
      </c>
      <c r="J128" s="44">
        <v>5474.2569357700004</v>
      </c>
      <c r="K128" s="44">
        <v>5437.0286102000009</v>
      </c>
      <c r="L128" s="44">
        <v>5404.3954979100008</v>
      </c>
      <c r="M128" s="44">
        <v>5403.0000968900003</v>
      </c>
      <c r="N128" s="44">
        <v>5401.2201103300004</v>
      </c>
      <c r="O128" s="44">
        <v>5399.2148023000009</v>
      </c>
      <c r="P128" s="44">
        <v>5410.9754531200006</v>
      </c>
      <c r="Q128" s="44">
        <v>5412.5868182600007</v>
      </c>
      <c r="R128" s="44">
        <v>5421.1035163700008</v>
      </c>
      <c r="S128" s="44">
        <v>5419.6420209500011</v>
      </c>
      <c r="T128" s="44">
        <v>5407.2105247100008</v>
      </c>
      <c r="U128" s="44">
        <v>5425.0866522800006</v>
      </c>
      <c r="V128" s="44">
        <v>5435.4059290200003</v>
      </c>
      <c r="W128" s="44">
        <v>5424.1948574000007</v>
      </c>
      <c r="X128" s="44">
        <v>5463.47834358</v>
      </c>
      <c r="Y128" s="44">
        <v>5569.1555984600009</v>
      </c>
    </row>
    <row r="129" spans="1:25" s="45" customFormat="1" ht="15.75" x14ac:dyDescent="0.3">
      <c r="A129" s="43" t="s">
        <v>109</v>
      </c>
      <c r="B129" s="44">
        <v>5483.1059320800005</v>
      </c>
      <c r="C129" s="44">
        <v>5580.3077768200001</v>
      </c>
      <c r="D129" s="44">
        <v>5624.636410860001</v>
      </c>
      <c r="E129" s="44">
        <v>5692.0497818300009</v>
      </c>
      <c r="F129" s="44">
        <v>5719.7914959100008</v>
      </c>
      <c r="G129" s="44">
        <v>5740.9370121700003</v>
      </c>
      <c r="H129" s="44">
        <v>5745.9479285600009</v>
      </c>
      <c r="I129" s="44">
        <v>5539.0554510400007</v>
      </c>
      <c r="J129" s="44">
        <v>5431.3874254500006</v>
      </c>
      <c r="K129" s="44">
        <v>5405.5928413300007</v>
      </c>
      <c r="L129" s="44">
        <v>5372.4502675600006</v>
      </c>
      <c r="M129" s="44">
        <v>5399.14342837</v>
      </c>
      <c r="N129" s="44">
        <v>5433.1832407400007</v>
      </c>
      <c r="O129" s="44">
        <v>5438.3423963000005</v>
      </c>
      <c r="P129" s="44">
        <v>5397.95052072</v>
      </c>
      <c r="Q129" s="44">
        <v>5331.3051306100006</v>
      </c>
      <c r="R129" s="44">
        <v>5328.0844671900004</v>
      </c>
      <c r="S129" s="44">
        <v>5326.3934035600005</v>
      </c>
      <c r="T129" s="44">
        <v>5357.8291187700006</v>
      </c>
      <c r="U129" s="44">
        <v>5358.24033839</v>
      </c>
      <c r="V129" s="44">
        <v>5383.3938261000003</v>
      </c>
      <c r="W129" s="44">
        <v>5363.9654538400009</v>
      </c>
      <c r="X129" s="44">
        <v>5401.6954575500004</v>
      </c>
      <c r="Y129" s="44">
        <v>5516.3639660400004</v>
      </c>
    </row>
    <row r="130" spans="1:25" s="45" customFormat="1" ht="15.75" x14ac:dyDescent="0.3">
      <c r="A130" s="43" t="s">
        <v>110</v>
      </c>
      <c r="B130" s="44">
        <v>5507.27582377</v>
      </c>
      <c r="C130" s="44">
        <v>5613.3017986800005</v>
      </c>
      <c r="D130" s="44">
        <v>5762.244005980001</v>
      </c>
      <c r="E130" s="44">
        <v>5797.392735540001</v>
      </c>
      <c r="F130" s="44">
        <v>5794.2985084500006</v>
      </c>
      <c r="G130" s="44">
        <v>5797.2155182200004</v>
      </c>
      <c r="H130" s="44">
        <v>5793.3228979300002</v>
      </c>
      <c r="I130" s="44">
        <v>5598.7686875200006</v>
      </c>
      <c r="J130" s="44">
        <v>5495.5825390000009</v>
      </c>
      <c r="K130" s="44">
        <v>5408.1316943900001</v>
      </c>
      <c r="L130" s="44">
        <v>5350.2439024100004</v>
      </c>
      <c r="M130" s="44">
        <v>5315.6332500100007</v>
      </c>
      <c r="N130" s="44">
        <v>5309.33906475</v>
      </c>
      <c r="O130" s="44">
        <v>5276.3340117400003</v>
      </c>
      <c r="P130" s="44">
        <v>5110.1875028800005</v>
      </c>
      <c r="Q130" s="44">
        <v>5085.1948763700002</v>
      </c>
      <c r="R130" s="44">
        <v>5079.5629508000002</v>
      </c>
      <c r="S130" s="44">
        <v>5076.5785518800003</v>
      </c>
      <c r="T130" s="44">
        <v>5109.0127394800002</v>
      </c>
      <c r="U130" s="44">
        <v>5177.4050408400008</v>
      </c>
      <c r="V130" s="44">
        <v>5368.04014551</v>
      </c>
      <c r="W130" s="44">
        <v>5344.6344818900006</v>
      </c>
      <c r="X130" s="44">
        <v>5384.1408803900003</v>
      </c>
      <c r="Y130" s="44">
        <v>5451.8261708900009</v>
      </c>
    </row>
    <row r="131" spans="1:25" s="45" customFormat="1" ht="15.75" x14ac:dyDescent="0.3">
      <c r="A131" s="43" t="s">
        <v>111</v>
      </c>
      <c r="B131" s="44">
        <v>5465.8232995300004</v>
      </c>
      <c r="C131" s="44">
        <v>5550.7952657300011</v>
      </c>
      <c r="D131" s="44">
        <v>5724.6217237200008</v>
      </c>
      <c r="E131" s="44">
        <v>5791.4150696700008</v>
      </c>
      <c r="F131" s="44">
        <v>5797.7747748000002</v>
      </c>
      <c r="G131" s="44">
        <v>5788.6345183700005</v>
      </c>
      <c r="H131" s="44">
        <v>5639.2670342900001</v>
      </c>
      <c r="I131" s="44">
        <v>5587.4785414900007</v>
      </c>
      <c r="J131" s="44">
        <v>5485.3716939000005</v>
      </c>
      <c r="K131" s="44">
        <v>5406.7928035500008</v>
      </c>
      <c r="L131" s="44">
        <v>5361.9142513800007</v>
      </c>
      <c r="M131" s="44">
        <v>5330.3897723500004</v>
      </c>
      <c r="N131" s="44">
        <v>5323.6857427000004</v>
      </c>
      <c r="O131" s="44">
        <v>5330.9341305200005</v>
      </c>
      <c r="P131" s="44">
        <v>5336.5339112500005</v>
      </c>
      <c r="Q131" s="44">
        <v>5315.0907498900006</v>
      </c>
      <c r="R131" s="44">
        <v>5304.7667988400008</v>
      </c>
      <c r="S131" s="44">
        <v>5304.0958551300009</v>
      </c>
      <c r="T131" s="44">
        <v>5330.9578698400001</v>
      </c>
      <c r="U131" s="44">
        <v>5337.7877657600002</v>
      </c>
      <c r="V131" s="44">
        <v>5159.2569578400007</v>
      </c>
      <c r="W131" s="44">
        <v>4986.5967994600005</v>
      </c>
      <c r="X131" s="44">
        <v>5016.2973042400008</v>
      </c>
      <c r="Y131" s="44">
        <v>5047.5973342500001</v>
      </c>
    </row>
    <row r="132" spans="1:25" s="45" customFormat="1" ht="15.75" x14ac:dyDescent="0.3">
      <c r="A132" s="43" t="s">
        <v>112</v>
      </c>
      <c r="B132" s="44">
        <v>5119.2093856700003</v>
      </c>
      <c r="C132" s="44">
        <v>5321.7110372300003</v>
      </c>
      <c r="D132" s="44">
        <v>5642.1566037000002</v>
      </c>
      <c r="E132" s="44">
        <v>5747.0363518700005</v>
      </c>
      <c r="F132" s="44">
        <v>5787.3963683000002</v>
      </c>
      <c r="G132" s="44">
        <v>5830.0000469900006</v>
      </c>
      <c r="H132" s="44">
        <v>5698.7201221900004</v>
      </c>
      <c r="I132" s="44">
        <v>5572.5566538200001</v>
      </c>
      <c r="J132" s="44">
        <v>5508.26977687</v>
      </c>
      <c r="K132" s="44">
        <v>5465.9221917400009</v>
      </c>
      <c r="L132" s="44">
        <v>5450.8801311300003</v>
      </c>
      <c r="M132" s="44">
        <v>5450.9040949400005</v>
      </c>
      <c r="N132" s="44">
        <v>5455.8992361700002</v>
      </c>
      <c r="O132" s="44">
        <v>5448.0985252200007</v>
      </c>
      <c r="P132" s="44">
        <v>5456.6295373300009</v>
      </c>
      <c r="Q132" s="44">
        <v>5432.6573396200001</v>
      </c>
      <c r="R132" s="44">
        <v>5427.632760120001</v>
      </c>
      <c r="S132" s="44">
        <v>5419.7010483500007</v>
      </c>
      <c r="T132" s="44">
        <v>5447.1116443300007</v>
      </c>
      <c r="U132" s="44">
        <v>5450.4886379600002</v>
      </c>
      <c r="V132" s="44">
        <v>5462.1324751000011</v>
      </c>
      <c r="W132" s="44">
        <v>5437.0832249300001</v>
      </c>
      <c r="X132" s="44">
        <v>5490.5893994800008</v>
      </c>
      <c r="Y132" s="44">
        <v>5572.6131252000005</v>
      </c>
    </row>
    <row r="133" spans="1:25" s="45" customFormat="1" ht="15.75" x14ac:dyDescent="0.3">
      <c r="A133" s="43" t="s">
        <v>113</v>
      </c>
      <c r="B133" s="44">
        <v>5520.9708206600008</v>
      </c>
      <c r="C133" s="44">
        <v>5542.7275077600007</v>
      </c>
      <c r="D133" s="44">
        <v>5709.8870170200007</v>
      </c>
      <c r="E133" s="44">
        <v>5814.6122340200009</v>
      </c>
      <c r="F133" s="44">
        <v>5821.4499766600002</v>
      </c>
      <c r="G133" s="44">
        <v>5831.7357095400002</v>
      </c>
      <c r="H133" s="44">
        <v>5641.9925833300003</v>
      </c>
      <c r="I133" s="44">
        <v>5554.3668499200003</v>
      </c>
      <c r="J133" s="44">
        <v>5460.5408093100004</v>
      </c>
      <c r="K133" s="44">
        <v>5404.9531012900006</v>
      </c>
      <c r="L133" s="44">
        <v>5394.4146666800007</v>
      </c>
      <c r="M133" s="44">
        <v>5378.1685499300002</v>
      </c>
      <c r="N133" s="44">
        <v>5380.1571282200002</v>
      </c>
      <c r="O133" s="44">
        <v>5375.57815845</v>
      </c>
      <c r="P133" s="44">
        <v>5375.6187427600007</v>
      </c>
      <c r="Q133" s="44">
        <v>5354.0141552900004</v>
      </c>
      <c r="R133" s="44">
        <v>5356.7717877200002</v>
      </c>
      <c r="S133" s="44">
        <v>5357.6570427800007</v>
      </c>
      <c r="T133" s="44">
        <v>5380.4423860400002</v>
      </c>
      <c r="U133" s="44">
        <v>5405.38884125</v>
      </c>
      <c r="V133" s="44">
        <v>5406.1699132900003</v>
      </c>
      <c r="W133" s="44">
        <v>5386.6718556100004</v>
      </c>
      <c r="X133" s="44">
        <v>5423.2030696500005</v>
      </c>
      <c r="Y133" s="44">
        <v>5496.8940115400001</v>
      </c>
    </row>
    <row r="134" spans="1:25" s="45" customFormat="1" ht="15.75" x14ac:dyDescent="0.3">
      <c r="A134" s="43" t="s">
        <v>114</v>
      </c>
      <c r="B134" s="44">
        <v>5604.5068990200007</v>
      </c>
      <c r="C134" s="44">
        <v>5645.0670746700007</v>
      </c>
      <c r="D134" s="44">
        <v>5740.5525952000007</v>
      </c>
      <c r="E134" s="44">
        <v>5781.3042304800001</v>
      </c>
      <c r="F134" s="44">
        <v>5775.7770545400008</v>
      </c>
      <c r="G134" s="44">
        <v>5769.0074650600009</v>
      </c>
      <c r="H134" s="44">
        <v>5660.0079216600006</v>
      </c>
      <c r="I134" s="44">
        <v>5562.2952473200003</v>
      </c>
      <c r="J134" s="44">
        <v>5479.8068112800011</v>
      </c>
      <c r="K134" s="44">
        <v>5409.9196432500003</v>
      </c>
      <c r="L134" s="44">
        <v>5381.8873399100003</v>
      </c>
      <c r="M134" s="44">
        <v>5375.4956902800004</v>
      </c>
      <c r="N134" s="44">
        <v>5369.1822580500011</v>
      </c>
      <c r="O134" s="44">
        <v>5378.94430603</v>
      </c>
      <c r="P134" s="44">
        <v>5370.8124417100007</v>
      </c>
      <c r="Q134" s="44">
        <v>5373.4091058600006</v>
      </c>
      <c r="R134" s="44">
        <v>5386.8216690900008</v>
      </c>
      <c r="S134" s="44">
        <v>5392.4691321300006</v>
      </c>
      <c r="T134" s="44">
        <v>5426.70389187</v>
      </c>
      <c r="U134" s="44">
        <v>5424.7618539900004</v>
      </c>
      <c r="V134" s="44">
        <v>5433.6915842500002</v>
      </c>
      <c r="W134" s="44">
        <v>5421.8913539600007</v>
      </c>
      <c r="X134" s="44">
        <v>5460.3533787600009</v>
      </c>
      <c r="Y134" s="44">
        <v>5546.7892818400005</v>
      </c>
    </row>
    <row r="135" spans="1:25" s="45" customFormat="1" ht="15.75" x14ac:dyDescent="0.3">
      <c r="A135" s="43" t="s">
        <v>115</v>
      </c>
      <c r="B135" s="44">
        <v>5545.0578577000006</v>
      </c>
      <c r="C135" s="44">
        <v>5636.9434186400003</v>
      </c>
      <c r="D135" s="44">
        <v>5752.4807400100008</v>
      </c>
      <c r="E135" s="44">
        <v>5761.694114150001</v>
      </c>
      <c r="F135" s="44">
        <v>5755.3327545000011</v>
      </c>
      <c r="G135" s="44">
        <v>5770.6634071700009</v>
      </c>
      <c r="H135" s="44">
        <v>5574.9190962800003</v>
      </c>
      <c r="I135" s="44">
        <v>5490.5849725700009</v>
      </c>
      <c r="J135" s="44">
        <v>5382.1086365600004</v>
      </c>
      <c r="K135" s="44">
        <v>5342.8524690400009</v>
      </c>
      <c r="L135" s="44">
        <v>5305.7146980400003</v>
      </c>
      <c r="M135" s="44">
        <v>5283.8432304000007</v>
      </c>
      <c r="N135" s="44">
        <v>5275.8676757900002</v>
      </c>
      <c r="O135" s="44">
        <v>5284.5395993000002</v>
      </c>
      <c r="P135" s="44">
        <v>5296.9559668400007</v>
      </c>
      <c r="Q135" s="44">
        <v>5299.4503679900008</v>
      </c>
      <c r="R135" s="44">
        <v>5300.6108955700001</v>
      </c>
      <c r="S135" s="44">
        <v>5305.4737203500008</v>
      </c>
      <c r="T135" s="44">
        <v>5305.6174637600006</v>
      </c>
      <c r="U135" s="44">
        <v>5327.2282736000006</v>
      </c>
      <c r="V135" s="44">
        <v>5331.4073327300002</v>
      </c>
      <c r="W135" s="44">
        <v>5337.5379889000005</v>
      </c>
      <c r="X135" s="44">
        <v>5415.4597688700005</v>
      </c>
      <c r="Y135" s="44">
        <v>5508.1622765600005</v>
      </c>
    </row>
    <row r="136" spans="1:25" s="45" customFormat="1" ht="15.75" x14ac:dyDescent="0.3">
      <c r="A136" s="43" t="s">
        <v>116</v>
      </c>
      <c r="B136" s="44">
        <v>5538.4302579600007</v>
      </c>
      <c r="C136" s="44">
        <v>5631.39139737</v>
      </c>
      <c r="D136" s="44">
        <v>5739.6691743800002</v>
      </c>
      <c r="E136" s="44">
        <v>5809.1395280800007</v>
      </c>
      <c r="F136" s="44">
        <v>5791.1613813800004</v>
      </c>
      <c r="G136" s="44">
        <v>5769.2002748800005</v>
      </c>
      <c r="H136" s="44">
        <v>5609.3258179800005</v>
      </c>
      <c r="I136" s="44">
        <v>5512.1971875700001</v>
      </c>
      <c r="J136" s="44">
        <v>5400.9216162600005</v>
      </c>
      <c r="K136" s="44">
        <v>5326.431167910001</v>
      </c>
      <c r="L136" s="44">
        <v>5280.9577081200005</v>
      </c>
      <c r="M136" s="44">
        <v>5278.3878898300009</v>
      </c>
      <c r="N136" s="44">
        <v>5281.5680374800004</v>
      </c>
      <c r="O136" s="44">
        <v>5278.9813402800009</v>
      </c>
      <c r="P136" s="44">
        <v>5263.2426490400003</v>
      </c>
      <c r="Q136" s="44">
        <v>5270.1840414500002</v>
      </c>
      <c r="R136" s="44">
        <v>5284.1424698800001</v>
      </c>
      <c r="S136" s="44">
        <v>5290.3965362000008</v>
      </c>
      <c r="T136" s="44">
        <v>5288.9706389600005</v>
      </c>
      <c r="U136" s="44">
        <v>5296.0124152200005</v>
      </c>
      <c r="V136" s="44">
        <v>5288.8890857200004</v>
      </c>
      <c r="W136" s="44">
        <v>5259.6229077000007</v>
      </c>
      <c r="X136" s="44">
        <v>5329.7815941300005</v>
      </c>
      <c r="Y136" s="44">
        <v>5497.5521108100002</v>
      </c>
    </row>
    <row r="137" spans="1:25" s="45" customFormat="1" ht="15.75" x14ac:dyDescent="0.3">
      <c r="A137" s="43" t="s">
        <v>117</v>
      </c>
      <c r="B137" s="44">
        <v>5484.1878014400008</v>
      </c>
      <c r="C137" s="44">
        <v>5549.4950718400005</v>
      </c>
      <c r="D137" s="44">
        <v>5644.3504248200006</v>
      </c>
      <c r="E137" s="44">
        <v>5633.4650778700006</v>
      </c>
      <c r="F137" s="44">
        <v>5625.8559300600009</v>
      </c>
      <c r="G137" s="44">
        <v>5621.12554533</v>
      </c>
      <c r="H137" s="44">
        <v>5562.3183179200005</v>
      </c>
      <c r="I137" s="44">
        <v>5517.5182002900001</v>
      </c>
      <c r="J137" s="44">
        <v>5390.6476910400006</v>
      </c>
      <c r="K137" s="44">
        <v>5318.0711308100008</v>
      </c>
      <c r="L137" s="44">
        <v>5256.7343595300008</v>
      </c>
      <c r="M137" s="44">
        <v>5240.630878420001</v>
      </c>
      <c r="N137" s="44">
        <v>5233.1802211900003</v>
      </c>
      <c r="O137" s="44">
        <v>5241.7635843900007</v>
      </c>
      <c r="P137" s="44">
        <v>5239.7415864700006</v>
      </c>
      <c r="Q137" s="44">
        <v>5245.0044301100006</v>
      </c>
      <c r="R137" s="44">
        <v>5239.8061538600004</v>
      </c>
      <c r="S137" s="44">
        <v>5237.5710797500005</v>
      </c>
      <c r="T137" s="44">
        <v>5239.3030221400004</v>
      </c>
      <c r="U137" s="44">
        <v>5242.90025289</v>
      </c>
      <c r="V137" s="44">
        <v>5262.5831182700003</v>
      </c>
      <c r="W137" s="44">
        <v>5238.6331432400002</v>
      </c>
      <c r="X137" s="44">
        <v>5286.8623001900005</v>
      </c>
      <c r="Y137" s="44">
        <v>5376.0402886100001</v>
      </c>
    </row>
    <row r="138" spans="1:25" s="45" customFormat="1" ht="15.75" x14ac:dyDescent="0.3">
      <c r="A138" s="43" t="s">
        <v>118</v>
      </c>
      <c r="B138" s="44">
        <v>5638.3854772400009</v>
      </c>
      <c r="C138" s="44">
        <v>5689.6418592300006</v>
      </c>
      <c r="D138" s="44">
        <v>5801.6886076600003</v>
      </c>
      <c r="E138" s="44">
        <v>5827.8803877100008</v>
      </c>
      <c r="F138" s="44">
        <v>5829.3552012</v>
      </c>
      <c r="G138" s="44">
        <v>5820.2185995900008</v>
      </c>
      <c r="H138" s="44">
        <v>5728.1901005800009</v>
      </c>
      <c r="I138" s="44">
        <v>5681.9406421600006</v>
      </c>
      <c r="J138" s="44">
        <v>5597.1514164</v>
      </c>
      <c r="K138" s="44">
        <v>5505.9251375000003</v>
      </c>
      <c r="L138" s="44">
        <v>5440.5543178000007</v>
      </c>
      <c r="M138" s="44">
        <v>5422.195131980001</v>
      </c>
      <c r="N138" s="44">
        <v>5406.2751385400006</v>
      </c>
      <c r="O138" s="44">
        <v>5411.1717517100005</v>
      </c>
      <c r="P138" s="44">
        <v>5418.3372466000001</v>
      </c>
      <c r="Q138" s="44">
        <v>5420.1411464300008</v>
      </c>
      <c r="R138" s="44">
        <v>5408.1447941700008</v>
      </c>
      <c r="S138" s="44">
        <v>5405.5015174100008</v>
      </c>
      <c r="T138" s="44">
        <v>5405.1977853600001</v>
      </c>
      <c r="U138" s="44">
        <v>5421.9042182500007</v>
      </c>
      <c r="V138" s="44">
        <v>5424.8136912100008</v>
      </c>
      <c r="W138" s="44">
        <v>5391.8700654400009</v>
      </c>
      <c r="X138" s="44">
        <v>5429.8941439300006</v>
      </c>
      <c r="Y138" s="44">
        <v>5545.0494558000009</v>
      </c>
    </row>
    <row r="139" spans="1:25" s="45" customFormat="1" ht="15.75" x14ac:dyDescent="0.3">
      <c r="A139" s="43" t="s">
        <v>119</v>
      </c>
      <c r="B139" s="44">
        <v>5603.0699273100008</v>
      </c>
      <c r="C139" s="44">
        <v>5743.5644501600009</v>
      </c>
      <c r="D139" s="44">
        <v>5799.1619925100003</v>
      </c>
      <c r="E139" s="44">
        <v>5853.7405782500009</v>
      </c>
      <c r="F139" s="44">
        <v>5862.9384198900007</v>
      </c>
      <c r="G139" s="44">
        <v>5994.1609849700008</v>
      </c>
      <c r="H139" s="44">
        <v>5899.675563570001</v>
      </c>
      <c r="I139" s="44">
        <v>5781.4935038300009</v>
      </c>
      <c r="J139" s="44">
        <v>5668.5028391800006</v>
      </c>
      <c r="K139" s="44">
        <v>5589.6631122600011</v>
      </c>
      <c r="L139" s="44">
        <v>5550.8881045100006</v>
      </c>
      <c r="M139" s="44">
        <v>5536.2464602600003</v>
      </c>
      <c r="N139" s="44">
        <v>5531.1196822500006</v>
      </c>
      <c r="O139" s="44">
        <v>5538.4082936600007</v>
      </c>
      <c r="P139" s="44">
        <v>5544.5348498900003</v>
      </c>
      <c r="Q139" s="44">
        <v>5545.452609670001</v>
      </c>
      <c r="R139" s="44">
        <v>5548.1875476000005</v>
      </c>
      <c r="S139" s="44">
        <v>5550.7533453600008</v>
      </c>
      <c r="T139" s="44">
        <v>5545.4478064500008</v>
      </c>
      <c r="U139" s="44">
        <v>5555.8805979200006</v>
      </c>
      <c r="V139" s="44">
        <v>5560.0103794000006</v>
      </c>
      <c r="W139" s="44">
        <v>5519.5234004900003</v>
      </c>
      <c r="X139" s="44">
        <v>5572.0599544400011</v>
      </c>
      <c r="Y139" s="44">
        <v>5677.5680908200011</v>
      </c>
    </row>
    <row r="140" spans="1:25" s="45" customFormat="1" ht="15.75" x14ac:dyDescent="0.3">
      <c r="A140" s="43" t="s">
        <v>120</v>
      </c>
      <c r="B140" s="44">
        <v>5569.7865133300002</v>
      </c>
      <c r="C140" s="44">
        <v>5641.9096315700008</v>
      </c>
      <c r="D140" s="44">
        <v>5779.0346106700008</v>
      </c>
      <c r="E140" s="44">
        <v>5850.4531755000007</v>
      </c>
      <c r="F140" s="44">
        <v>5843.5284809700006</v>
      </c>
      <c r="G140" s="44">
        <v>5764.9669946500007</v>
      </c>
      <c r="H140" s="44">
        <v>5650.1817995400006</v>
      </c>
      <c r="I140" s="44">
        <v>5569.77420007</v>
      </c>
      <c r="J140" s="44">
        <v>5482.1017202100011</v>
      </c>
      <c r="K140" s="44">
        <v>5409.2675793900007</v>
      </c>
      <c r="L140" s="44">
        <v>5404.8330208200005</v>
      </c>
      <c r="M140" s="44">
        <v>5417.823039410001</v>
      </c>
      <c r="N140" s="44">
        <v>5411.5353361800007</v>
      </c>
      <c r="O140" s="44">
        <v>5409.6626249400006</v>
      </c>
      <c r="P140" s="44">
        <v>5406.1152115700006</v>
      </c>
      <c r="Q140" s="44">
        <v>5388.3557797400008</v>
      </c>
      <c r="R140" s="44">
        <v>5386.8876891200007</v>
      </c>
      <c r="S140" s="44">
        <v>5382.8499638100002</v>
      </c>
      <c r="T140" s="44">
        <v>5417.5295510100004</v>
      </c>
      <c r="U140" s="44">
        <v>5409.4987358400003</v>
      </c>
      <c r="V140" s="44">
        <v>5383.3569283800007</v>
      </c>
      <c r="W140" s="44">
        <v>5347.6060417000008</v>
      </c>
      <c r="X140" s="44">
        <v>5392.4350508700009</v>
      </c>
      <c r="Y140" s="44">
        <v>5483.5608487100008</v>
      </c>
    </row>
    <row r="141" spans="1:25" s="45" customFormat="1" ht="15.75" x14ac:dyDescent="0.3">
      <c r="A141" s="43" t="s">
        <v>121</v>
      </c>
      <c r="B141" s="44">
        <v>5456.6973140000009</v>
      </c>
      <c r="C141" s="44">
        <v>5535.9221854900006</v>
      </c>
      <c r="D141" s="44">
        <v>5653.8957925700006</v>
      </c>
      <c r="E141" s="44">
        <v>5674.6276531900003</v>
      </c>
      <c r="F141" s="44">
        <v>5681.9508813800003</v>
      </c>
      <c r="G141" s="44">
        <v>5665.8384236900001</v>
      </c>
      <c r="H141" s="44">
        <v>5569.3431370200005</v>
      </c>
      <c r="I141" s="44">
        <v>5469.5577867200009</v>
      </c>
      <c r="J141" s="44">
        <v>5371.3389061000007</v>
      </c>
      <c r="K141" s="44">
        <v>5281.246515660001</v>
      </c>
      <c r="L141" s="44">
        <v>5253.4456355500006</v>
      </c>
      <c r="M141" s="44">
        <v>5259.9156249300004</v>
      </c>
      <c r="N141" s="44">
        <v>5248.4034042300009</v>
      </c>
      <c r="O141" s="44">
        <v>5248.448353310001</v>
      </c>
      <c r="P141" s="44">
        <v>5223.0462960600007</v>
      </c>
      <c r="Q141" s="44">
        <v>5197.0246972100003</v>
      </c>
      <c r="R141" s="44">
        <v>5207.1799693900002</v>
      </c>
      <c r="S141" s="44">
        <v>5211.4919223600009</v>
      </c>
      <c r="T141" s="44">
        <v>5242.1073097700009</v>
      </c>
      <c r="U141" s="44">
        <v>5250.0068588300001</v>
      </c>
      <c r="V141" s="44">
        <v>5261.4764484000007</v>
      </c>
      <c r="W141" s="44">
        <v>5240.9318748300011</v>
      </c>
      <c r="X141" s="44">
        <v>5275.1954181800011</v>
      </c>
      <c r="Y141" s="44">
        <v>5382.3160581000011</v>
      </c>
    </row>
    <row r="142" spans="1:25" s="45" customFormat="1" ht="15.75" x14ac:dyDescent="0.3">
      <c r="A142" s="43" t="s">
        <v>122</v>
      </c>
      <c r="B142" s="44">
        <v>5607.3731895000001</v>
      </c>
      <c r="C142" s="44">
        <v>5667.4454125400007</v>
      </c>
      <c r="D142" s="44">
        <v>5816.9172626800009</v>
      </c>
      <c r="E142" s="44">
        <v>5876.1015956600004</v>
      </c>
      <c r="F142" s="44">
        <v>5889.8589249000006</v>
      </c>
      <c r="G142" s="44">
        <v>5882.2710052700004</v>
      </c>
      <c r="H142" s="44">
        <v>5693.7652315600008</v>
      </c>
      <c r="I142" s="44">
        <v>5600.7407098700005</v>
      </c>
      <c r="J142" s="44">
        <v>5501.8565331700011</v>
      </c>
      <c r="K142" s="44">
        <v>5417.4773996900003</v>
      </c>
      <c r="L142" s="44">
        <v>5369.7000649900001</v>
      </c>
      <c r="M142" s="44">
        <v>5372.0439342000009</v>
      </c>
      <c r="N142" s="44">
        <v>5369.7383511100006</v>
      </c>
      <c r="O142" s="44">
        <v>5372.202284250001</v>
      </c>
      <c r="P142" s="44">
        <v>5371.1594735000008</v>
      </c>
      <c r="Q142" s="44">
        <v>5342.90089687</v>
      </c>
      <c r="R142" s="44">
        <v>5351.8662861000003</v>
      </c>
      <c r="S142" s="44">
        <v>5355.6982800600008</v>
      </c>
      <c r="T142" s="44">
        <v>5392.1974975100002</v>
      </c>
      <c r="U142" s="44">
        <v>5409.3595920900007</v>
      </c>
      <c r="V142" s="44">
        <v>5415.3577422000008</v>
      </c>
      <c r="W142" s="44">
        <v>5380.8946464100009</v>
      </c>
      <c r="X142" s="44">
        <v>5435.1730641400009</v>
      </c>
      <c r="Y142" s="44">
        <v>5546.6139719900002</v>
      </c>
    </row>
    <row r="143" spans="1:25" s="45" customFormat="1" ht="15.75" x14ac:dyDescent="0.3">
      <c r="A143" s="43" t="s">
        <v>123</v>
      </c>
      <c r="B143" s="44">
        <v>5638.1648382500007</v>
      </c>
      <c r="C143" s="44">
        <v>5703.0640968600001</v>
      </c>
      <c r="D143" s="44">
        <v>5860.2483291500002</v>
      </c>
      <c r="E143" s="44">
        <v>5935.5256024500004</v>
      </c>
      <c r="F143" s="44">
        <v>5935.5527192200007</v>
      </c>
      <c r="G143" s="44">
        <v>5940.8815048400011</v>
      </c>
      <c r="H143" s="44">
        <v>5769.1941731300003</v>
      </c>
      <c r="I143" s="44">
        <v>5651.2205518900009</v>
      </c>
      <c r="J143" s="44">
        <v>5546.8728761700004</v>
      </c>
      <c r="K143" s="44">
        <v>5467.2538979400006</v>
      </c>
      <c r="L143" s="44">
        <v>5419.3519595800008</v>
      </c>
      <c r="M143" s="44">
        <v>5413.50912212</v>
      </c>
      <c r="N143" s="44">
        <v>5417.1117161300008</v>
      </c>
      <c r="O143" s="44">
        <v>5419.9171691500005</v>
      </c>
      <c r="P143" s="44">
        <v>5401.1143223400004</v>
      </c>
      <c r="Q143" s="44">
        <v>5408.588414150001</v>
      </c>
      <c r="R143" s="44">
        <v>5412.7787277900006</v>
      </c>
      <c r="S143" s="44">
        <v>5413.473781050001</v>
      </c>
      <c r="T143" s="44">
        <v>5421.3432486400006</v>
      </c>
      <c r="U143" s="44">
        <v>5438.4529155700002</v>
      </c>
      <c r="V143" s="44">
        <v>5449.8063481500003</v>
      </c>
      <c r="W143" s="44">
        <v>5427.3732135800001</v>
      </c>
      <c r="X143" s="44">
        <v>5472.2208934200007</v>
      </c>
      <c r="Y143" s="44">
        <v>5672.1474505300002</v>
      </c>
    </row>
    <row r="144" spans="1:25" s="45" customFormat="1" ht="15.75" x14ac:dyDescent="0.3">
      <c r="A144" s="43" t="s">
        <v>124</v>
      </c>
      <c r="B144" s="44">
        <v>5629.8899074600004</v>
      </c>
      <c r="C144" s="44">
        <v>5651.71595858</v>
      </c>
      <c r="D144" s="44">
        <v>5824.5597589600002</v>
      </c>
      <c r="E144" s="44">
        <v>5821.8427827900005</v>
      </c>
      <c r="F144" s="44">
        <v>5837.249131210001</v>
      </c>
      <c r="G144" s="44">
        <v>5792.9941778200009</v>
      </c>
      <c r="H144" s="44">
        <v>5737.9878112800006</v>
      </c>
      <c r="I144" s="44">
        <v>5546.2792278600009</v>
      </c>
      <c r="J144" s="44">
        <v>5436.3235648700011</v>
      </c>
      <c r="K144" s="44">
        <v>5339.6097667700005</v>
      </c>
      <c r="L144" s="44">
        <v>5284.8271792800006</v>
      </c>
      <c r="M144" s="44">
        <v>5291.2245676900002</v>
      </c>
      <c r="N144" s="44">
        <v>5299.4923448400004</v>
      </c>
      <c r="O144" s="44">
        <v>5304.9659666700009</v>
      </c>
      <c r="P144" s="44">
        <v>5309.2027199600006</v>
      </c>
      <c r="Q144" s="44">
        <v>5306.3748587300006</v>
      </c>
      <c r="R144" s="44">
        <v>5298.1662825100011</v>
      </c>
      <c r="S144" s="44">
        <v>5299.9507307400008</v>
      </c>
      <c r="T144" s="44">
        <v>5307.4640509600003</v>
      </c>
      <c r="U144" s="44">
        <v>5330.748855490001</v>
      </c>
      <c r="V144" s="44">
        <v>5317.741343650001</v>
      </c>
      <c r="W144" s="44">
        <v>5347.0342202000011</v>
      </c>
      <c r="X144" s="44">
        <v>5413.6822522000002</v>
      </c>
      <c r="Y144" s="44">
        <v>5516.3751281700006</v>
      </c>
    </row>
    <row r="145" spans="1:25" s="45" customFormat="1" ht="15.75" x14ac:dyDescent="0.3">
      <c r="A145" s="43" t="s">
        <v>125</v>
      </c>
      <c r="B145" s="44">
        <v>5615.5790486400001</v>
      </c>
      <c r="C145" s="44">
        <v>5754.2063178700009</v>
      </c>
      <c r="D145" s="44">
        <v>5767.56578644</v>
      </c>
      <c r="E145" s="44">
        <v>5827.8299827700002</v>
      </c>
      <c r="F145" s="44">
        <v>5837.393433700001</v>
      </c>
      <c r="G145" s="44">
        <v>5831.3499530100007</v>
      </c>
      <c r="H145" s="44">
        <v>5820.5531362900001</v>
      </c>
      <c r="I145" s="44">
        <v>5651.6825938700003</v>
      </c>
      <c r="J145" s="44">
        <v>5551.3008891000009</v>
      </c>
      <c r="K145" s="44">
        <v>5333.3925219100001</v>
      </c>
      <c r="L145" s="44">
        <v>5309.5865354500002</v>
      </c>
      <c r="M145" s="44">
        <v>5341.9015354600006</v>
      </c>
      <c r="N145" s="44">
        <v>5383.9859824900004</v>
      </c>
      <c r="O145" s="44">
        <v>5349.1513535200011</v>
      </c>
      <c r="P145" s="44">
        <v>5351.4896176900002</v>
      </c>
      <c r="Q145" s="44">
        <v>5397.8762894400006</v>
      </c>
      <c r="R145" s="44">
        <v>5422.4551128600006</v>
      </c>
      <c r="S145" s="44">
        <v>5420.6020845000003</v>
      </c>
      <c r="T145" s="44">
        <v>5410.9914046400008</v>
      </c>
      <c r="U145" s="44">
        <v>5415.4911900900006</v>
      </c>
      <c r="V145" s="44">
        <v>5410.95238823</v>
      </c>
      <c r="W145" s="44">
        <v>5383.8212633700005</v>
      </c>
      <c r="X145" s="44">
        <v>5450.4808586700001</v>
      </c>
      <c r="Y145" s="44">
        <v>5553.5967435300008</v>
      </c>
    </row>
    <row r="146" spans="1:25" s="45" customFormat="1" ht="15.75" x14ac:dyDescent="0.3">
      <c r="A146" s="43" t="s">
        <v>126</v>
      </c>
      <c r="B146" s="44">
        <v>5595.0476469300011</v>
      </c>
      <c r="C146" s="44">
        <v>5673.4824023700003</v>
      </c>
      <c r="D146" s="44">
        <v>5828.3290681500002</v>
      </c>
      <c r="E146" s="44">
        <v>5859.8937868000003</v>
      </c>
      <c r="F146" s="44">
        <v>5861.21934057</v>
      </c>
      <c r="G146" s="44">
        <v>5872.8845193100005</v>
      </c>
      <c r="H146" s="44">
        <v>5909.6855061000006</v>
      </c>
      <c r="I146" s="44">
        <v>5611.169002730001</v>
      </c>
      <c r="J146" s="44">
        <v>5531.5239674700006</v>
      </c>
      <c r="K146" s="44">
        <v>5511.5162190400006</v>
      </c>
      <c r="L146" s="44">
        <v>5466.5464258500006</v>
      </c>
      <c r="M146" s="44">
        <v>5457.0518175800007</v>
      </c>
      <c r="N146" s="44">
        <v>5446.2127106100006</v>
      </c>
      <c r="O146" s="44">
        <v>5441.7107949700003</v>
      </c>
      <c r="P146" s="44">
        <v>5449.475811190001</v>
      </c>
      <c r="Q146" s="44">
        <v>5416.9115239900002</v>
      </c>
      <c r="R146" s="44">
        <v>5422.8927738600005</v>
      </c>
      <c r="S146" s="44">
        <v>5439.6668957000002</v>
      </c>
      <c r="T146" s="44">
        <v>5469.5518811300008</v>
      </c>
      <c r="U146" s="44">
        <v>5501.0110442700006</v>
      </c>
      <c r="V146" s="44">
        <v>5498.380880820001</v>
      </c>
      <c r="W146" s="44">
        <v>5461.45905915</v>
      </c>
      <c r="X146" s="44">
        <v>5534.90100824</v>
      </c>
      <c r="Y146" s="44">
        <v>5666.3901755900006</v>
      </c>
    </row>
    <row r="147" spans="1:25" x14ac:dyDescent="0.2">
      <c r="B147" s="17"/>
      <c r="C147" s="17"/>
      <c r="D147" s="17"/>
      <c r="E147" s="17"/>
      <c r="F147" s="17"/>
      <c r="G147" s="17"/>
      <c r="H147" s="17"/>
      <c r="I147" s="17"/>
      <c r="J147" s="17"/>
      <c r="K147" s="17"/>
      <c r="L147" s="17"/>
      <c r="M147" s="17"/>
      <c r="N147" s="17"/>
      <c r="O147" s="17"/>
      <c r="P147" s="17"/>
      <c r="Q147" s="17"/>
      <c r="R147" s="17"/>
      <c r="S147" s="17"/>
      <c r="T147" s="17"/>
      <c r="U147" s="17"/>
      <c r="V147" s="17"/>
      <c r="W147" s="17"/>
      <c r="X147" s="17"/>
      <c r="Y147" s="17"/>
    </row>
    <row r="148" spans="1:25" ht="15" x14ac:dyDescent="0.25">
      <c r="A148" s="85" t="s">
        <v>62</v>
      </c>
      <c r="B148" s="17"/>
      <c r="C148" s="17"/>
      <c r="D148" s="17"/>
      <c r="E148" s="17"/>
      <c r="F148" s="17"/>
      <c r="G148" s="17"/>
      <c r="H148" s="17"/>
      <c r="I148" s="17"/>
      <c r="J148" s="17"/>
      <c r="K148" s="17"/>
      <c r="L148" s="17"/>
      <c r="M148" s="17"/>
      <c r="N148" s="17"/>
      <c r="O148" s="17"/>
      <c r="P148" s="17"/>
      <c r="Q148" s="17"/>
      <c r="R148" s="17"/>
      <c r="S148" s="17"/>
      <c r="T148" s="17"/>
      <c r="U148" s="17"/>
      <c r="V148" s="17"/>
      <c r="W148" s="17"/>
      <c r="X148" s="17"/>
      <c r="Y148" s="17"/>
    </row>
    <row r="149" spans="1:25" ht="12.75" customHeight="1" x14ac:dyDescent="0.2">
      <c r="A149" s="157" t="s">
        <v>33</v>
      </c>
      <c r="B149" s="210" t="s">
        <v>63</v>
      </c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  <c r="S149" s="160"/>
      <c r="T149" s="160"/>
      <c r="U149" s="160"/>
      <c r="V149" s="160"/>
      <c r="W149" s="160"/>
      <c r="X149" s="160"/>
      <c r="Y149" s="161"/>
    </row>
    <row r="150" spans="1:25" s="40" customFormat="1" x14ac:dyDescent="0.2">
      <c r="A150" s="158"/>
      <c r="B150" s="79" t="s">
        <v>35</v>
      </c>
      <c r="C150" s="80" t="s">
        <v>36</v>
      </c>
      <c r="D150" s="81" t="s">
        <v>37</v>
      </c>
      <c r="E150" s="80" t="s">
        <v>38</v>
      </c>
      <c r="F150" s="80" t="s">
        <v>39</v>
      </c>
      <c r="G150" s="80" t="s">
        <v>40</v>
      </c>
      <c r="H150" s="80" t="s">
        <v>41</v>
      </c>
      <c r="I150" s="80" t="s">
        <v>42</v>
      </c>
      <c r="J150" s="80" t="s">
        <v>43</v>
      </c>
      <c r="K150" s="79" t="s">
        <v>44</v>
      </c>
      <c r="L150" s="80" t="s">
        <v>45</v>
      </c>
      <c r="M150" s="82" t="s">
        <v>46</v>
      </c>
      <c r="N150" s="79" t="s">
        <v>47</v>
      </c>
      <c r="O150" s="80" t="s">
        <v>48</v>
      </c>
      <c r="P150" s="82" t="s">
        <v>49</v>
      </c>
      <c r="Q150" s="81" t="s">
        <v>50</v>
      </c>
      <c r="R150" s="80" t="s">
        <v>51</v>
      </c>
      <c r="S150" s="81" t="s">
        <v>52</v>
      </c>
      <c r="T150" s="80" t="s">
        <v>53</v>
      </c>
      <c r="U150" s="81" t="s">
        <v>54</v>
      </c>
      <c r="V150" s="80" t="s">
        <v>55</v>
      </c>
      <c r="W150" s="81" t="s">
        <v>56</v>
      </c>
      <c r="X150" s="80" t="s">
        <v>57</v>
      </c>
      <c r="Y150" s="80" t="s">
        <v>58</v>
      </c>
    </row>
    <row r="151" spans="1:25" s="17" customFormat="1" ht="17.25" customHeight="1" x14ac:dyDescent="0.2">
      <c r="A151" s="41" t="s">
        <v>96</v>
      </c>
      <c r="B151" s="51">
        <v>1925.1837492</v>
      </c>
      <c r="C151" s="51">
        <v>2010.0795138399999</v>
      </c>
      <c r="D151" s="51">
        <v>2042.0981231300002</v>
      </c>
      <c r="E151" s="51">
        <v>2038.2014378399999</v>
      </c>
      <c r="F151" s="51">
        <v>2039.9091368499999</v>
      </c>
      <c r="G151" s="51">
        <v>2036.1241087799999</v>
      </c>
      <c r="H151" s="51">
        <v>2041.42087464</v>
      </c>
      <c r="I151" s="51">
        <v>1943.61283323</v>
      </c>
      <c r="J151" s="51">
        <v>1827.6606943900001</v>
      </c>
      <c r="K151" s="51">
        <v>1755.9869628699998</v>
      </c>
      <c r="L151" s="51">
        <v>1708.20771797</v>
      </c>
      <c r="M151" s="51">
        <v>1682.4665225200001</v>
      </c>
      <c r="N151" s="51">
        <v>1673.2256505999999</v>
      </c>
      <c r="O151" s="51">
        <v>1685.4949406199999</v>
      </c>
      <c r="P151" s="51">
        <v>1693.1952667199998</v>
      </c>
      <c r="Q151" s="51">
        <v>1690.81801111</v>
      </c>
      <c r="R151" s="51">
        <v>1677.7655264700002</v>
      </c>
      <c r="S151" s="51">
        <v>1679.5599919699998</v>
      </c>
      <c r="T151" s="51">
        <v>1684.6918227900001</v>
      </c>
      <c r="U151" s="51">
        <v>1702.6650839700001</v>
      </c>
      <c r="V151" s="51">
        <v>1710.29379703</v>
      </c>
      <c r="W151" s="51">
        <v>1696.4692116699998</v>
      </c>
      <c r="X151" s="51">
        <v>1744.5648719999999</v>
      </c>
      <c r="Y151" s="51">
        <v>1810.21692029</v>
      </c>
    </row>
    <row r="152" spans="1:25" s="45" customFormat="1" ht="15.75" x14ac:dyDescent="0.3">
      <c r="A152" s="43" t="s">
        <v>97</v>
      </c>
      <c r="B152" s="44">
        <v>1699.9615479899999</v>
      </c>
      <c r="C152" s="44">
        <v>1766.4939614700002</v>
      </c>
      <c r="D152" s="44">
        <v>1823.6437828200001</v>
      </c>
      <c r="E152" s="44">
        <v>1856.5694852800002</v>
      </c>
      <c r="F152" s="44">
        <v>1845.6761504900001</v>
      </c>
      <c r="G152" s="44">
        <v>1817.7156174000002</v>
      </c>
      <c r="H152" s="44">
        <v>1846.9730041299999</v>
      </c>
      <c r="I152" s="44">
        <v>1837.4011688999999</v>
      </c>
      <c r="J152" s="44">
        <v>1737.9083317099999</v>
      </c>
      <c r="K152" s="44">
        <v>1681.9232831099998</v>
      </c>
      <c r="L152" s="44">
        <v>1627.67790487</v>
      </c>
      <c r="M152" s="44">
        <v>1597.1856117699999</v>
      </c>
      <c r="N152" s="44">
        <v>1581.5328722899999</v>
      </c>
      <c r="O152" s="44">
        <v>1583.1686397100002</v>
      </c>
      <c r="P152" s="44">
        <v>1598.8690357</v>
      </c>
      <c r="Q152" s="44">
        <v>1596.9676919799999</v>
      </c>
      <c r="R152" s="44">
        <v>1596.2271909299998</v>
      </c>
      <c r="S152" s="44">
        <v>1601.6100702499998</v>
      </c>
      <c r="T152" s="44">
        <v>1591.7847714</v>
      </c>
      <c r="U152" s="44">
        <v>1598.8332520899999</v>
      </c>
      <c r="V152" s="44">
        <v>1601.1858355499999</v>
      </c>
      <c r="W152" s="44">
        <v>1585.6253811000001</v>
      </c>
      <c r="X152" s="44">
        <v>1617.8232012399999</v>
      </c>
      <c r="Y152" s="44">
        <v>1710.9242857700001</v>
      </c>
    </row>
    <row r="153" spans="1:25" s="45" customFormat="1" ht="15.75" x14ac:dyDescent="0.3">
      <c r="A153" s="43" t="s">
        <v>98</v>
      </c>
      <c r="B153" s="44">
        <v>1827.3599078799998</v>
      </c>
      <c r="C153" s="44">
        <v>1891.3055272199999</v>
      </c>
      <c r="D153" s="44">
        <v>1926.2585829599998</v>
      </c>
      <c r="E153" s="44">
        <v>1951.0613612799998</v>
      </c>
      <c r="F153" s="44">
        <v>1955.2521780699999</v>
      </c>
      <c r="G153" s="44">
        <v>1941.2047353200001</v>
      </c>
      <c r="H153" s="44">
        <v>1881.3440316900001</v>
      </c>
      <c r="I153" s="44">
        <v>1754.6894450200002</v>
      </c>
      <c r="J153" s="44">
        <v>1665.3293282200002</v>
      </c>
      <c r="K153" s="44">
        <v>1597.2708013400002</v>
      </c>
      <c r="L153" s="44">
        <v>1622.11840953</v>
      </c>
      <c r="M153" s="44">
        <v>1605.41630493</v>
      </c>
      <c r="N153" s="44">
        <v>1611.4970170199999</v>
      </c>
      <c r="O153" s="44">
        <v>1600.9819847499998</v>
      </c>
      <c r="P153" s="44">
        <v>1606.4030267799999</v>
      </c>
      <c r="Q153" s="44">
        <v>1623.7914105</v>
      </c>
      <c r="R153" s="44">
        <v>1632.3633058800001</v>
      </c>
      <c r="S153" s="44">
        <v>1635.5040696400001</v>
      </c>
      <c r="T153" s="44">
        <v>1648.9005625999998</v>
      </c>
      <c r="U153" s="44">
        <v>1661.6145063899999</v>
      </c>
      <c r="V153" s="44">
        <v>1655.2387495100002</v>
      </c>
      <c r="W153" s="44">
        <v>1655.9873817299999</v>
      </c>
      <c r="X153" s="44">
        <v>1687.3815485999999</v>
      </c>
      <c r="Y153" s="44">
        <v>1760.2278261699998</v>
      </c>
    </row>
    <row r="154" spans="1:25" s="45" customFormat="1" ht="15.75" x14ac:dyDescent="0.3">
      <c r="A154" s="43" t="s">
        <v>99</v>
      </c>
      <c r="B154" s="44">
        <v>1917.5701503400001</v>
      </c>
      <c r="C154" s="44">
        <v>1984.27475181</v>
      </c>
      <c r="D154" s="44">
        <v>1995.1772816399998</v>
      </c>
      <c r="E154" s="44">
        <v>2009.9233846299999</v>
      </c>
      <c r="F154" s="44">
        <v>1998.9527810999998</v>
      </c>
      <c r="G154" s="44">
        <v>1950.47561997</v>
      </c>
      <c r="H154" s="44">
        <v>1918.4653018099998</v>
      </c>
      <c r="I154" s="44">
        <v>1813.3715395099998</v>
      </c>
      <c r="J154" s="44">
        <v>1727.36887333</v>
      </c>
      <c r="K154" s="44">
        <v>1711.5689932499999</v>
      </c>
      <c r="L154" s="44">
        <v>1692.11695289</v>
      </c>
      <c r="M154" s="44">
        <v>1683.5222518800001</v>
      </c>
      <c r="N154" s="44">
        <v>1698.25379221</v>
      </c>
      <c r="O154" s="44">
        <v>1701.5321289899998</v>
      </c>
      <c r="P154" s="44">
        <v>1703.5921307799999</v>
      </c>
      <c r="Q154" s="44">
        <v>1705.2460277700002</v>
      </c>
      <c r="R154" s="44">
        <v>1710.0860192800001</v>
      </c>
      <c r="S154" s="44">
        <v>1715.1713808499999</v>
      </c>
      <c r="T154" s="44">
        <v>1708.7639657700001</v>
      </c>
      <c r="U154" s="44">
        <v>1703.8051554200001</v>
      </c>
      <c r="V154" s="44">
        <v>1681.4968228100001</v>
      </c>
      <c r="W154" s="44">
        <v>1662.0738690100002</v>
      </c>
      <c r="X154" s="44">
        <v>1705.18378704</v>
      </c>
      <c r="Y154" s="44">
        <v>1747.1410907200002</v>
      </c>
    </row>
    <row r="155" spans="1:25" s="45" customFormat="1" ht="15.75" x14ac:dyDescent="0.3">
      <c r="A155" s="43" t="s">
        <v>100</v>
      </c>
      <c r="B155" s="44">
        <v>1713.3752138599998</v>
      </c>
      <c r="C155" s="44">
        <v>1768.86623577</v>
      </c>
      <c r="D155" s="44">
        <v>1872.3499595799999</v>
      </c>
      <c r="E155" s="44">
        <v>1876.23498621</v>
      </c>
      <c r="F155" s="44">
        <v>1870.8870475799999</v>
      </c>
      <c r="G155" s="44">
        <v>1867.16608567</v>
      </c>
      <c r="H155" s="44">
        <v>1820.9902320900001</v>
      </c>
      <c r="I155" s="44">
        <v>1758.2980653899999</v>
      </c>
      <c r="J155" s="44">
        <v>1682.3553381199999</v>
      </c>
      <c r="K155" s="44">
        <v>1625.2831196699999</v>
      </c>
      <c r="L155" s="44">
        <v>1590.0253343899999</v>
      </c>
      <c r="M155" s="44">
        <v>1561.2861060999999</v>
      </c>
      <c r="N155" s="44">
        <v>1578.8150372300001</v>
      </c>
      <c r="O155" s="44">
        <v>1588.5185102700002</v>
      </c>
      <c r="P155" s="44">
        <v>1594.0662058900002</v>
      </c>
      <c r="Q155" s="44">
        <v>1592.8949419999999</v>
      </c>
      <c r="R155" s="44">
        <v>1597.01329287</v>
      </c>
      <c r="S155" s="44">
        <v>1571.60986865</v>
      </c>
      <c r="T155" s="44">
        <v>1556.4291910500001</v>
      </c>
      <c r="U155" s="44">
        <v>1558.4335965999999</v>
      </c>
      <c r="V155" s="44">
        <v>1573.2563559199998</v>
      </c>
      <c r="W155" s="44">
        <v>1574.2439252499998</v>
      </c>
      <c r="X155" s="44">
        <v>1616.7444965599998</v>
      </c>
      <c r="Y155" s="44">
        <v>1689.3591572700002</v>
      </c>
    </row>
    <row r="156" spans="1:25" s="45" customFormat="1" ht="15.75" x14ac:dyDescent="0.3">
      <c r="A156" s="43" t="s">
        <v>101</v>
      </c>
      <c r="B156" s="44">
        <v>1776.6219334500001</v>
      </c>
      <c r="C156" s="44">
        <v>1822.7344439499998</v>
      </c>
      <c r="D156" s="44">
        <v>1849.32762693</v>
      </c>
      <c r="E156" s="44">
        <v>1852.90952625</v>
      </c>
      <c r="F156" s="44">
        <v>1846.12125896</v>
      </c>
      <c r="G156" s="44">
        <v>1828.4471510499998</v>
      </c>
      <c r="H156" s="44">
        <v>1791.2836471800001</v>
      </c>
      <c r="I156" s="44">
        <v>1696.7238266300001</v>
      </c>
      <c r="J156" s="44">
        <v>1617.8527220599999</v>
      </c>
      <c r="K156" s="44">
        <v>1582.5629156</v>
      </c>
      <c r="L156" s="44">
        <v>1578.8660150300002</v>
      </c>
      <c r="M156" s="44">
        <v>1594.1323918600001</v>
      </c>
      <c r="N156" s="44">
        <v>1595.9631644999999</v>
      </c>
      <c r="O156" s="44">
        <v>1599.9188655299999</v>
      </c>
      <c r="P156" s="44">
        <v>1610.57499938</v>
      </c>
      <c r="Q156" s="44">
        <v>1616.7064730299999</v>
      </c>
      <c r="R156" s="44">
        <v>1605.6268259899998</v>
      </c>
      <c r="S156" s="44">
        <v>1601.83865904</v>
      </c>
      <c r="T156" s="44">
        <v>1605.8791669299999</v>
      </c>
      <c r="U156" s="44">
        <v>1587.7184138399998</v>
      </c>
      <c r="V156" s="44">
        <v>1597.91720356</v>
      </c>
      <c r="W156" s="44">
        <v>1589.5101890000001</v>
      </c>
      <c r="X156" s="44">
        <v>1676.4959368999998</v>
      </c>
      <c r="Y156" s="44">
        <v>1765.1432157099998</v>
      </c>
    </row>
    <row r="157" spans="1:25" s="45" customFormat="1" ht="15.75" x14ac:dyDescent="0.3">
      <c r="A157" s="43" t="s">
        <v>102</v>
      </c>
      <c r="B157" s="44">
        <v>1885.8476680799999</v>
      </c>
      <c r="C157" s="44">
        <v>2003.7128090199999</v>
      </c>
      <c r="D157" s="44">
        <v>2138.5961965299998</v>
      </c>
      <c r="E157" s="44">
        <v>2163.8402433199999</v>
      </c>
      <c r="F157" s="44">
        <v>2177.1898125900002</v>
      </c>
      <c r="G157" s="44">
        <v>2183.7003075799998</v>
      </c>
      <c r="H157" s="44">
        <v>2155.2204040800002</v>
      </c>
      <c r="I157" s="44">
        <v>2014.2587282700001</v>
      </c>
      <c r="J157" s="44">
        <v>1814.5693072499998</v>
      </c>
      <c r="K157" s="44">
        <v>1791.3434659099998</v>
      </c>
      <c r="L157" s="44">
        <v>1769.11950729</v>
      </c>
      <c r="M157" s="44">
        <v>1688.4298925100002</v>
      </c>
      <c r="N157" s="44">
        <v>1737.1707308199998</v>
      </c>
      <c r="O157" s="44">
        <v>1736.8875531600002</v>
      </c>
      <c r="P157" s="44">
        <v>1708.85942058</v>
      </c>
      <c r="Q157" s="44">
        <v>1752.3247562400002</v>
      </c>
      <c r="R157" s="44">
        <v>1761.5286956700002</v>
      </c>
      <c r="S157" s="44">
        <v>1760.3582532099999</v>
      </c>
      <c r="T157" s="44">
        <v>1761.28317603</v>
      </c>
      <c r="U157" s="44">
        <v>1776.8780992000002</v>
      </c>
      <c r="V157" s="44">
        <v>1796.08734379</v>
      </c>
      <c r="W157" s="44">
        <v>1804.1381298800002</v>
      </c>
      <c r="X157" s="44">
        <v>1825.25989781</v>
      </c>
      <c r="Y157" s="44">
        <v>2015.9586225500002</v>
      </c>
    </row>
    <row r="158" spans="1:25" s="45" customFormat="1" ht="15.75" x14ac:dyDescent="0.3">
      <c r="A158" s="43" t="s">
        <v>103</v>
      </c>
      <c r="B158" s="44">
        <v>1905.1201196299999</v>
      </c>
      <c r="C158" s="44">
        <v>2007.75913193</v>
      </c>
      <c r="D158" s="44">
        <v>2008.0301135899999</v>
      </c>
      <c r="E158" s="44">
        <v>1984.6541472099998</v>
      </c>
      <c r="F158" s="44">
        <v>1983.7903213200002</v>
      </c>
      <c r="G158" s="44">
        <v>1983.0843587300001</v>
      </c>
      <c r="H158" s="44">
        <v>1943.2973040100001</v>
      </c>
      <c r="I158" s="44">
        <v>1771.8520554400002</v>
      </c>
      <c r="J158" s="44">
        <v>1716.6855321899998</v>
      </c>
      <c r="K158" s="44">
        <v>1706.22010413</v>
      </c>
      <c r="L158" s="44">
        <v>1692.69319507</v>
      </c>
      <c r="M158" s="44">
        <v>1699.90588518</v>
      </c>
      <c r="N158" s="44">
        <v>1700.1851204499999</v>
      </c>
      <c r="O158" s="44">
        <v>1706.0574920099998</v>
      </c>
      <c r="P158" s="44">
        <v>1714.7828323399999</v>
      </c>
      <c r="Q158" s="44">
        <v>1715.3100633099998</v>
      </c>
      <c r="R158" s="44">
        <v>1723.0155194899999</v>
      </c>
      <c r="S158" s="44">
        <v>1725.19737691</v>
      </c>
      <c r="T158" s="44">
        <v>1727.7612023400002</v>
      </c>
      <c r="U158" s="44">
        <v>1715.6911153999999</v>
      </c>
      <c r="V158" s="44">
        <v>1729.0317436300002</v>
      </c>
      <c r="W158" s="44">
        <v>1746.4769130700001</v>
      </c>
      <c r="X158" s="44">
        <v>1802.0720768800002</v>
      </c>
      <c r="Y158" s="44">
        <v>1866.2312491600001</v>
      </c>
    </row>
    <row r="159" spans="1:25" s="45" customFormat="1" ht="15.75" x14ac:dyDescent="0.3">
      <c r="A159" s="43" t="s">
        <v>104</v>
      </c>
      <c r="B159" s="44">
        <v>1819.4000478799999</v>
      </c>
      <c r="C159" s="44">
        <v>1936.2742634800002</v>
      </c>
      <c r="D159" s="44">
        <v>2012.3814356900002</v>
      </c>
      <c r="E159" s="44">
        <v>2005.7965437900002</v>
      </c>
      <c r="F159" s="44">
        <v>2000.9838319599999</v>
      </c>
      <c r="G159" s="44">
        <v>2007.59190683</v>
      </c>
      <c r="H159" s="44">
        <v>2035.01783166</v>
      </c>
      <c r="I159" s="44">
        <v>1930.6596513099998</v>
      </c>
      <c r="J159" s="44">
        <v>1838.5880511599998</v>
      </c>
      <c r="K159" s="44">
        <v>1732.4247837299999</v>
      </c>
      <c r="L159" s="44">
        <v>1746.4699909199999</v>
      </c>
      <c r="M159" s="44">
        <v>1728.0973364299998</v>
      </c>
      <c r="N159" s="44">
        <v>1714.8059768899998</v>
      </c>
      <c r="O159" s="44">
        <v>1719.91212597</v>
      </c>
      <c r="P159" s="44">
        <v>1730.48473702</v>
      </c>
      <c r="Q159" s="44">
        <v>1732.8281005600002</v>
      </c>
      <c r="R159" s="44">
        <v>1728.3053754900002</v>
      </c>
      <c r="S159" s="44">
        <v>1725.4344786000001</v>
      </c>
      <c r="T159" s="44">
        <v>1720.33401826</v>
      </c>
      <c r="U159" s="44">
        <v>1747.7804086800002</v>
      </c>
      <c r="V159" s="44">
        <v>1753.96576035</v>
      </c>
      <c r="W159" s="44">
        <v>1715.80025041</v>
      </c>
      <c r="X159" s="44">
        <v>1752.5557867299999</v>
      </c>
      <c r="Y159" s="44">
        <v>1847.50198022</v>
      </c>
    </row>
    <row r="160" spans="1:25" s="45" customFormat="1" ht="15.75" x14ac:dyDescent="0.3">
      <c r="A160" s="43" t="s">
        <v>105</v>
      </c>
      <c r="B160" s="44">
        <v>1834.3041951700002</v>
      </c>
      <c r="C160" s="44">
        <v>1913.2476041899999</v>
      </c>
      <c r="D160" s="44">
        <v>2029.23947043</v>
      </c>
      <c r="E160" s="44">
        <v>2051.8589888400002</v>
      </c>
      <c r="F160" s="44">
        <v>2044.7985211599998</v>
      </c>
      <c r="G160" s="44">
        <v>2047.3124959199999</v>
      </c>
      <c r="H160" s="44">
        <v>2113.2070404400001</v>
      </c>
      <c r="I160" s="44">
        <v>1884.6287126399998</v>
      </c>
      <c r="J160" s="44">
        <v>1790.8311901400002</v>
      </c>
      <c r="K160" s="44">
        <v>1767.0673035700001</v>
      </c>
      <c r="L160" s="44">
        <v>1723.6306450000002</v>
      </c>
      <c r="M160" s="44">
        <v>1665.1677562199998</v>
      </c>
      <c r="N160" s="44">
        <v>1666.3184720999998</v>
      </c>
      <c r="O160" s="44">
        <v>1690.9245732700001</v>
      </c>
      <c r="P160" s="44">
        <v>1695.54784612</v>
      </c>
      <c r="Q160" s="44">
        <v>1699.38272065</v>
      </c>
      <c r="R160" s="44">
        <v>1698.4786892299999</v>
      </c>
      <c r="S160" s="44">
        <v>1698.5807931600002</v>
      </c>
      <c r="T160" s="44">
        <v>1706.6264474300001</v>
      </c>
      <c r="U160" s="44">
        <v>1710.8306717599999</v>
      </c>
      <c r="V160" s="44">
        <v>1699.4040637500002</v>
      </c>
      <c r="W160" s="44">
        <v>1677.1042365899998</v>
      </c>
      <c r="X160" s="44">
        <v>1721.4349673800002</v>
      </c>
      <c r="Y160" s="44">
        <v>1788.9814832400002</v>
      </c>
    </row>
    <row r="161" spans="1:25" s="45" customFormat="1" ht="15.75" x14ac:dyDescent="0.3">
      <c r="A161" s="43" t="s">
        <v>106</v>
      </c>
      <c r="B161" s="44">
        <v>1935.2322125000001</v>
      </c>
      <c r="C161" s="44">
        <v>2008.6370247999998</v>
      </c>
      <c r="D161" s="44">
        <v>2080.8831430199998</v>
      </c>
      <c r="E161" s="44">
        <v>2055.8718258399999</v>
      </c>
      <c r="F161" s="44">
        <v>2058.1189352699998</v>
      </c>
      <c r="G161" s="44">
        <v>2062.68127723</v>
      </c>
      <c r="H161" s="44">
        <v>2116.0444491200001</v>
      </c>
      <c r="I161" s="44">
        <v>1920.1817276000002</v>
      </c>
      <c r="J161" s="44">
        <v>1804.16256862</v>
      </c>
      <c r="K161" s="44">
        <v>1758.6677153999999</v>
      </c>
      <c r="L161" s="44">
        <v>1715.5784986600002</v>
      </c>
      <c r="M161" s="44">
        <v>1708.0768970999998</v>
      </c>
      <c r="N161" s="44">
        <v>1707.8304198599999</v>
      </c>
      <c r="O161" s="44">
        <v>1697.6876499300001</v>
      </c>
      <c r="P161" s="44">
        <v>1692.9748052800001</v>
      </c>
      <c r="Q161" s="44">
        <v>1695.00246277</v>
      </c>
      <c r="R161" s="44">
        <v>1699.1091803300001</v>
      </c>
      <c r="S161" s="44">
        <v>1681.3820870499999</v>
      </c>
      <c r="T161" s="44">
        <v>1677.1011477400002</v>
      </c>
      <c r="U161" s="44">
        <v>1699.95368882</v>
      </c>
      <c r="V161" s="44">
        <v>1721.2092187500002</v>
      </c>
      <c r="W161" s="44">
        <v>1699.8268919399998</v>
      </c>
      <c r="X161" s="44">
        <v>1741.6651736899998</v>
      </c>
      <c r="Y161" s="44">
        <v>1826.16619016</v>
      </c>
    </row>
    <row r="162" spans="1:25" s="45" customFormat="1" ht="15.75" x14ac:dyDescent="0.3">
      <c r="A162" s="43" t="s">
        <v>107</v>
      </c>
      <c r="B162" s="44">
        <v>1892.7862432100001</v>
      </c>
      <c r="C162" s="44">
        <v>1939.6920677100002</v>
      </c>
      <c r="D162" s="44">
        <v>2014.41144416</v>
      </c>
      <c r="E162" s="44">
        <v>2075.21185629</v>
      </c>
      <c r="F162" s="44">
        <v>2117.0619462899999</v>
      </c>
      <c r="G162" s="44">
        <v>2090.0394513400001</v>
      </c>
      <c r="H162" s="44">
        <v>2039.0111374899998</v>
      </c>
      <c r="I162" s="44">
        <v>1844.9851843900001</v>
      </c>
      <c r="J162" s="44">
        <v>1783.7024170999998</v>
      </c>
      <c r="K162" s="44">
        <v>1713.3671458099998</v>
      </c>
      <c r="L162" s="44">
        <v>1715.9008417099999</v>
      </c>
      <c r="M162" s="44">
        <v>1741.8094533600001</v>
      </c>
      <c r="N162" s="44">
        <v>1753.4550237100002</v>
      </c>
      <c r="O162" s="44">
        <v>1749.9935425600002</v>
      </c>
      <c r="P162" s="44">
        <v>1742.2372923600001</v>
      </c>
      <c r="Q162" s="44">
        <v>1739.5359747399998</v>
      </c>
      <c r="R162" s="44">
        <v>1741.4416397199998</v>
      </c>
      <c r="S162" s="44">
        <v>1737.4079795100001</v>
      </c>
      <c r="T162" s="44">
        <v>1729.5415104799999</v>
      </c>
      <c r="U162" s="44">
        <v>1740.13957381</v>
      </c>
      <c r="V162" s="44">
        <v>1743.3487834799998</v>
      </c>
      <c r="W162" s="44">
        <v>1711.90158393</v>
      </c>
      <c r="X162" s="44">
        <v>1762.6442942799999</v>
      </c>
      <c r="Y162" s="44">
        <v>1813.8608903600002</v>
      </c>
    </row>
    <row r="163" spans="1:25" s="45" customFormat="1" ht="15.75" x14ac:dyDescent="0.3">
      <c r="A163" s="43" t="s">
        <v>108</v>
      </c>
      <c r="B163" s="44">
        <v>1873.9093768900002</v>
      </c>
      <c r="C163" s="44">
        <v>1935.80348061</v>
      </c>
      <c r="D163" s="44">
        <v>2075.6574790099999</v>
      </c>
      <c r="E163" s="44">
        <v>2139.4442442599998</v>
      </c>
      <c r="F163" s="44">
        <v>2145.5860507299999</v>
      </c>
      <c r="G163" s="44">
        <v>2130.05242473</v>
      </c>
      <c r="H163" s="44">
        <v>2066.3999478000001</v>
      </c>
      <c r="I163" s="44">
        <v>1865.5921336800002</v>
      </c>
      <c r="J163" s="44">
        <v>1763.4969357700002</v>
      </c>
      <c r="K163" s="44">
        <v>1726.2686101999998</v>
      </c>
      <c r="L163" s="44">
        <v>1693.6354979100001</v>
      </c>
      <c r="M163" s="44">
        <v>1692.2400968900001</v>
      </c>
      <c r="N163" s="44">
        <v>1690.4601103300001</v>
      </c>
      <c r="O163" s="44">
        <v>1688.4548023000002</v>
      </c>
      <c r="P163" s="44">
        <v>1700.2154531199999</v>
      </c>
      <c r="Q163" s="44">
        <v>1701.82681826</v>
      </c>
      <c r="R163" s="44">
        <v>1710.3435163700001</v>
      </c>
      <c r="S163" s="44">
        <v>1708.88202095</v>
      </c>
      <c r="T163" s="44">
        <v>1696.4505247100001</v>
      </c>
      <c r="U163" s="44">
        <v>1714.32665228</v>
      </c>
      <c r="V163" s="44">
        <v>1724.64592902</v>
      </c>
      <c r="W163" s="44">
        <v>1713.4348574000001</v>
      </c>
      <c r="X163" s="44">
        <v>1752.7183435799998</v>
      </c>
      <c r="Y163" s="44">
        <v>1858.3955984600002</v>
      </c>
    </row>
    <row r="164" spans="1:25" s="45" customFormat="1" ht="15.75" x14ac:dyDescent="0.3">
      <c r="A164" s="43" t="s">
        <v>109</v>
      </c>
      <c r="B164" s="44">
        <v>1772.3459320799998</v>
      </c>
      <c r="C164" s="44">
        <v>1869.5477768199999</v>
      </c>
      <c r="D164" s="44">
        <v>1913.8764108599999</v>
      </c>
      <c r="E164" s="44">
        <v>1981.2897818299998</v>
      </c>
      <c r="F164" s="44">
        <v>2009.0314959100001</v>
      </c>
      <c r="G164" s="44">
        <v>2030.1770121700001</v>
      </c>
      <c r="H164" s="44">
        <v>2035.1879285599998</v>
      </c>
      <c r="I164" s="44">
        <v>1828.29545104</v>
      </c>
      <c r="J164" s="44">
        <v>1720.6274254499999</v>
      </c>
      <c r="K164" s="44">
        <v>1694.8328413300001</v>
      </c>
      <c r="L164" s="44">
        <v>1661.6902675599999</v>
      </c>
      <c r="M164" s="44">
        <v>1688.3834283699998</v>
      </c>
      <c r="N164" s="44">
        <v>1722.42324074</v>
      </c>
      <c r="O164" s="44">
        <v>1727.5823962999998</v>
      </c>
      <c r="P164" s="44">
        <v>1687.1905207199998</v>
      </c>
      <c r="Q164" s="44">
        <v>1620.5451306099999</v>
      </c>
      <c r="R164" s="44">
        <v>1617.3244671900002</v>
      </c>
      <c r="S164" s="44">
        <v>1615.6334035599998</v>
      </c>
      <c r="T164" s="44">
        <v>1647.0691187699999</v>
      </c>
      <c r="U164" s="44">
        <v>1647.4803383899998</v>
      </c>
      <c r="V164" s="44">
        <v>1672.6338261000001</v>
      </c>
      <c r="W164" s="44">
        <v>1653.2054538399998</v>
      </c>
      <c r="X164" s="44">
        <v>1690.9354575500001</v>
      </c>
      <c r="Y164" s="44">
        <v>1805.6039660400002</v>
      </c>
    </row>
    <row r="165" spans="1:25" s="45" customFormat="1" ht="15.75" x14ac:dyDescent="0.3">
      <c r="A165" s="43" t="s">
        <v>110</v>
      </c>
      <c r="B165" s="44">
        <v>1796.5158237699998</v>
      </c>
      <c r="C165" s="44">
        <v>1902.5417986799998</v>
      </c>
      <c r="D165" s="44">
        <v>2051.4840059799999</v>
      </c>
      <c r="E165" s="44">
        <v>2086.6327355399999</v>
      </c>
      <c r="F165" s="44">
        <v>2083.5385084499999</v>
      </c>
      <c r="G165" s="44">
        <v>2086.4555182200002</v>
      </c>
      <c r="H165" s="44">
        <v>2082.56289793</v>
      </c>
      <c r="I165" s="44">
        <v>1888.00868752</v>
      </c>
      <c r="J165" s="44">
        <v>1784.8225389999998</v>
      </c>
      <c r="K165" s="44">
        <v>1697.3716943899999</v>
      </c>
      <c r="L165" s="44">
        <v>1639.4839024100002</v>
      </c>
      <c r="M165" s="44">
        <v>1604.87325001</v>
      </c>
      <c r="N165" s="44">
        <v>1598.5790647499998</v>
      </c>
      <c r="O165" s="44">
        <v>1565.5740117400001</v>
      </c>
      <c r="P165" s="44">
        <v>1399.4275028799998</v>
      </c>
      <c r="Q165" s="44">
        <v>1374.43487637</v>
      </c>
      <c r="R165" s="44">
        <v>1368.8029508</v>
      </c>
      <c r="S165" s="44">
        <v>1365.8185518800001</v>
      </c>
      <c r="T165" s="44">
        <v>1398.2527394799999</v>
      </c>
      <c r="U165" s="44">
        <v>1466.6450408400001</v>
      </c>
      <c r="V165" s="44">
        <v>1657.2801455099998</v>
      </c>
      <c r="W165" s="44">
        <v>1633.87448189</v>
      </c>
      <c r="X165" s="44">
        <v>1673.3808803900001</v>
      </c>
      <c r="Y165" s="44">
        <v>1741.0661708900002</v>
      </c>
    </row>
    <row r="166" spans="1:25" s="45" customFormat="1" ht="15.75" x14ac:dyDescent="0.3">
      <c r="A166" s="43" t="s">
        <v>111</v>
      </c>
      <c r="B166" s="44">
        <v>1755.0632995299998</v>
      </c>
      <c r="C166" s="44">
        <v>1840.03526573</v>
      </c>
      <c r="D166" s="44">
        <v>2013.8617237200001</v>
      </c>
      <c r="E166" s="44">
        <v>2080.6550696700001</v>
      </c>
      <c r="F166" s="44">
        <v>2087.0147747999999</v>
      </c>
      <c r="G166" s="44">
        <v>2077.8745183699998</v>
      </c>
      <c r="H166" s="44">
        <v>1928.5070342899999</v>
      </c>
      <c r="I166" s="44">
        <v>1876.71854149</v>
      </c>
      <c r="J166" s="44">
        <v>1774.6116938999999</v>
      </c>
      <c r="K166" s="44">
        <v>1696.0328035500002</v>
      </c>
      <c r="L166" s="44">
        <v>1651.15425138</v>
      </c>
      <c r="M166" s="44">
        <v>1619.6297723500002</v>
      </c>
      <c r="N166" s="44">
        <v>1612.9257426999998</v>
      </c>
      <c r="O166" s="44">
        <v>1620.1741305199998</v>
      </c>
      <c r="P166" s="44">
        <v>1625.7739112499999</v>
      </c>
      <c r="Q166" s="44">
        <v>1604.3307498899999</v>
      </c>
      <c r="R166" s="44">
        <v>1594.0067988400001</v>
      </c>
      <c r="S166" s="44">
        <v>1593.3358551299998</v>
      </c>
      <c r="T166" s="44">
        <v>1620.1978698399998</v>
      </c>
      <c r="U166" s="44">
        <v>1627.02776576</v>
      </c>
      <c r="V166" s="44">
        <v>1448.4969578400001</v>
      </c>
      <c r="W166" s="44">
        <v>1275.8367994599998</v>
      </c>
      <c r="X166" s="44">
        <v>1305.5373042399999</v>
      </c>
      <c r="Y166" s="44">
        <v>1336.8373342499999</v>
      </c>
    </row>
    <row r="167" spans="1:25" s="45" customFormat="1" ht="15.75" x14ac:dyDescent="0.3">
      <c r="A167" s="43" t="s">
        <v>112</v>
      </c>
      <c r="B167" s="44">
        <v>1408.4493856700001</v>
      </c>
      <c r="C167" s="44">
        <v>1610.9510372300001</v>
      </c>
      <c r="D167" s="44">
        <v>1931.3966037</v>
      </c>
      <c r="E167" s="44">
        <v>2036.2763518699999</v>
      </c>
      <c r="F167" s="44">
        <v>2076.6363683</v>
      </c>
      <c r="G167" s="44">
        <v>2119.2400469899999</v>
      </c>
      <c r="H167" s="44">
        <v>1987.9601221900002</v>
      </c>
      <c r="I167" s="44">
        <v>1861.7966538199998</v>
      </c>
      <c r="J167" s="44">
        <v>1797.5097768699998</v>
      </c>
      <c r="K167" s="44">
        <v>1755.1621917399998</v>
      </c>
      <c r="L167" s="44">
        <v>1740.1201311300001</v>
      </c>
      <c r="M167" s="44">
        <v>1740.1440949399998</v>
      </c>
      <c r="N167" s="44">
        <v>1745.13923617</v>
      </c>
      <c r="O167" s="44">
        <v>1737.3385252200001</v>
      </c>
      <c r="P167" s="44">
        <v>1745.8695373300002</v>
      </c>
      <c r="Q167" s="44">
        <v>1721.8973396199999</v>
      </c>
      <c r="R167" s="44">
        <v>1716.8727601199998</v>
      </c>
      <c r="S167" s="44">
        <v>1708.9410483500001</v>
      </c>
      <c r="T167" s="44">
        <v>1736.35164433</v>
      </c>
      <c r="U167" s="44">
        <v>1739.72863796</v>
      </c>
      <c r="V167" s="44">
        <v>1751.3724751</v>
      </c>
      <c r="W167" s="44">
        <v>1726.3232249299999</v>
      </c>
      <c r="X167" s="44">
        <v>1779.8293994800001</v>
      </c>
      <c r="Y167" s="44">
        <v>1861.8531251999998</v>
      </c>
    </row>
    <row r="168" spans="1:25" s="45" customFormat="1" ht="15.75" x14ac:dyDescent="0.3">
      <c r="A168" s="43" t="s">
        <v>113</v>
      </c>
      <c r="B168" s="44">
        <v>1810.2108206600001</v>
      </c>
      <c r="C168" s="44">
        <v>1831.96750776</v>
      </c>
      <c r="D168" s="44">
        <v>1999.12701702</v>
      </c>
      <c r="E168" s="44">
        <v>2103.8522340200002</v>
      </c>
      <c r="F168" s="44">
        <v>2110.68997666</v>
      </c>
      <c r="G168" s="44">
        <v>2120.97570954</v>
      </c>
      <c r="H168" s="44">
        <v>1931.2325833300001</v>
      </c>
      <c r="I168" s="44">
        <v>1843.6068499200001</v>
      </c>
      <c r="J168" s="44">
        <v>1749.7808093099998</v>
      </c>
      <c r="K168" s="44">
        <v>1694.19310129</v>
      </c>
      <c r="L168" s="44">
        <v>1683.65466668</v>
      </c>
      <c r="M168" s="44">
        <v>1667.4085499299999</v>
      </c>
      <c r="N168" s="44">
        <v>1669.39712822</v>
      </c>
      <c r="O168" s="44">
        <v>1664.8181584499998</v>
      </c>
      <c r="P168" s="44">
        <v>1664.85874276</v>
      </c>
      <c r="Q168" s="44">
        <v>1643.2541552900002</v>
      </c>
      <c r="R168" s="44">
        <v>1646.01178772</v>
      </c>
      <c r="S168" s="44">
        <v>1646.89704278</v>
      </c>
      <c r="T168" s="44">
        <v>1669.68238604</v>
      </c>
      <c r="U168" s="44">
        <v>1694.6288412499998</v>
      </c>
      <c r="V168" s="44">
        <v>1695.4099132900001</v>
      </c>
      <c r="W168" s="44">
        <v>1675.9118556100002</v>
      </c>
      <c r="X168" s="44">
        <v>1712.4430696499999</v>
      </c>
      <c r="Y168" s="44">
        <v>1786.1340115399998</v>
      </c>
    </row>
    <row r="169" spans="1:25" s="45" customFormat="1" ht="15.75" x14ac:dyDescent="0.3">
      <c r="A169" s="43" t="s">
        <v>114</v>
      </c>
      <c r="B169" s="44">
        <v>1893.74689902</v>
      </c>
      <c r="C169" s="44">
        <v>1934.30707467</v>
      </c>
      <c r="D169" s="44">
        <v>2029.7925952000001</v>
      </c>
      <c r="E169" s="44">
        <v>2070.5442304799999</v>
      </c>
      <c r="F169" s="44">
        <v>2065.0170545400001</v>
      </c>
      <c r="G169" s="44">
        <v>2058.2474650600002</v>
      </c>
      <c r="H169" s="44">
        <v>1949.24792166</v>
      </c>
      <c r="I169" s="44">
        <v>1851.5352473200001</v>
      </c>
      <c r="J169" s="44">
        <v>1769.0468112799999</v>
      </c>
      <c r="K169" s="44">
        <v>1699.15964325</v>
      </c>
      <c r="L169" s="44">
        <v>1671.12733991</v>
      </c>
      <c r="M169" s="44">
        <v>1664.7356902800002</v>
      </c>
      <c r="N169" s="44">
        <v>1658.42225805</v>
      </c>
      <c r="O169" s="44">
        <v>1668.1843060299998</v>
      </c>
      <c r="P169" s="44">
        <v>1660.05244171</v>
      </c>
      <c r="Q169" s="44">
        <v>1662.64910586</v>
      </c>
      <c r="R169" s="44">
        <v>1676.0616690900001</v>
      </c>
      <c r="S169" s="44">
        <v>1681.7091321299999</v>
      </c>
      <c r="T169" s="44">
        <v>1715.9438918699998</v>
      </c>
      <c r="U169" s="44">
        <v>1714.0018539900002</v>
      </c>
      <c r="V169" s="44">
        <v>1722.93158425</v>
      </c>
      <c r="W169" s="44">
        <v>1711.1313539600001</v>
      </c>
      <c r="X169" s="44">
        <v>1749.5933787600002</v>
      </c>
      <c r="Y169" s="44">
        <v>1836.0292818399998</v>
      </c>
    </row>
    <row r="170" spans="1:25" s="45" customFormat="1" ht="15.75" x14ac:dyDescent="0.3">
      <c r="A170" s="43" t="s">
        <v>115</v>
      </c>
      <c r="B170" s="44">
        <v>1834.2978576999999</v>
      </c>
      <c r="C170" s="44">
        <v>1926.1834186400001</v>
      </c>
      <c r="D170" s="44">
        <v>2041.7207400100001</v>
      </c>
      <c r="E170" s="44">
        <v>2050.9341141499999</v>
      </c>
      <c r="F170" s="44">
        <v>2044.5727545</v>
      </c>
      <c r="G170" s="44">
        <v>2059.9034071699998</v>
      </c>
      <c r="H170" s="44">
        <v>1864.1590962800001</v>
      </c>
      <c r="I170" s="44">
        <v>1779.8249725699998</v>
      </c>
      <c r="J170" s="44">
        <v>1671.3486365600002</v>
      </c>
      <c r="K170" s="44">
        <v>1632.0924690400002</v>
      </c>
      <c r="L170" s="44">
        <v>1594.95469804</v>
      </c>
      <c r="M170" s="44">
        <v>1573.0832304</v>
      </c>
      <c r="N170" s="44">
        <v>1565.10767579</v>
      </c>
      <c r="O170" s="44">
        <v>1573.7795993</v>
      </c>
      <c r="P170" s="44">
        <v>1586.19596684</v>
      </c>
      <c r="Q170" s="44">
        <v>1588.6903679900001</v>
      </c>
      <c r="R170" s="44">
        <v>1589.8508955699999</v>
      </c>
      <c r="S170" s="44">
        <v>1594.7137203500001</v>
      </c>
      <c r="T170" s="44">
        <v>1594.85746376</v>
      </c>
      <c r="U170" s="44">
        <v>1616.4682736</v>
      </c>
      <c r="V170" s="44">
        <v>1620.64733273</v>
      </c>
      <c r="W170" s="44">
        <v>1626.7779888999999</v>
      </c>
      <c r="X170" s="44">
        <v>1704.6997688699998</v>
      </c>
      <c r="Y170" s="44">
        <v>1797.4022765599998</v>
      </c>
    </row>
    <row r="171" spans="1:25" s="45" customFormat="1" ht="15.75" x14ac:dyDescent="0.3">
      <c r="A171" s="43" t="s">
        <v>116</v>
      </c>
      <c r="B171" s="44">
        <v>1827.6702579600001</v>
      </c>
      <c r="C171" s="44">
        <v>1920.6313973699998</v>
      </c>
      <c r="D171" s="44">
        <v>2028.90917438</v>
      </c>
      <c r="E171" s="44">
        <v>2098.37952808</v>
      </c>
      <c r="F171" s="44">
        <v>2080.4013813800002</v>
      </c>
      <c r="G171" s="44">
        <v>2058.4402748799998</v>
      </c>
      <c r="H171" s="44">
        <v>1898.5658179799998</v>
      </c>
      <c r="I171" s="44">
        <v>1801.4371875699999</v>
      </c>
      <c r="J171" s="44">
        <v>1690.1616162599998</v>
      </c>
      <c r="K171" s="44">
        <v>1615.6711679099999</v>
      </c>
      <c r="L171" s="44">
        <v>1570.1977081199998</v>
      </c>
      <c r="M171" s="44">
        <v>1567.6278898300002</v>
      </c>
      <c r="N171" s="44">
        <v>1570.8080374800002</v>
      </c>
      <c r="O171" s="44">
        <v>1568.2213402799998</v>
      </c>
      <c r="P171" s="44">
        <v>1552.4826490400001</v>
      </c>
      <c r="Q171" s="44">
        <v>1559.42404145</v>
      </c>
      <c r="R171" s="44">
        <v>1573.3824698799999</v>
      </c>
      <c r="S171" s="44">
        <v>1579.6365362000001</v>
      </c>
      <c r="T171" s="44">
        <v>1578.2106389599999</v>
      </c>
      <c r="U171" s="44">
        <v>1585.2524152199999</v>
      </c>
      <c r="V171" s="44">
        <v>1578.1290857200001</v>
      </c>
      <c r="W171" s="44">
        <v>1548.8629077000001</v>
      </c>
      <c r="X171" s="44">
        <v>1619.0215941299998</v>
      </c>
      <c r="Y171" s="44">
        <v>1786.7921108099999</v>
      </c>
    </row>
    <row r="172" spans="1:25" s="45" customFormat="1" ht="15.75" x14ac:dyDescent="0.3">
      <c r="A172" s="43" t="s">
        <v>117</v>
      </c>
      <c r="B172" s="44">
        <v>1773.4278014400002</v>
      </c>
      <c r="C172" s="44">
        <v>1838.7350718399998</v>
      </c>
      <c r="D172" s="44">
        <v>1933.59042482</v>
      </c>
      <c r="E172" s="44">
        <v>1922.70507787</v>
      </c>
      <c r="F172" s="44">
        <v>1915.0959300599998</v>
      </c>
      <c r="G172" s="44">
        <v>1910.3655453299998</v>
      </c>
      <c r="H172" s="44">
        <v>1851.5583179199998</v>
      </c>
      <c r="I172" s="44">
        <v>1806.7582002899999</v>
      </c>
      <c r="J172" s="44">
        <v>1679.8876910399999</v>
      </c>
      <c r="K172" s="44">
        <v>1607.3111308100001</v>
      </c>
      <c r="L172" s="44">
        <v>1545.9743595300001</v>
      </c>
      <c r="M172" s="44">
        <v>1529.8708784199998</v>
      </c>
      <c r="N172" s="44">
        <v>1522.4202211900001</v>
      </c>
      <c r="O172" s="44">
        <v>1531.00358439</v>
      </c>
      <c r="P172" s="44">
        <v>1528.9815864699999</v>
      </c>
      <c r="Q172" s="44">
        <v>1534.2444301099999</v>
      </c>
      <c r="R172" s="44">
        <v>1529.0461538599998</v>
      </c>
      <c r="S172" s="44">
        <v>1526.8110797499999</v>
      </c>
      <c r="T172" s="44">
        <v>1528.5430221400002</v>
      </c>
      <c r="U172" s="44">
        <v>1532.1402528899998</v>
      </c>
      <c r="V172" s="44">
        <v>1551.8231182700001</v>
      </c>
      <c r="W172" s="44">
        <v>1527.87314324</v>
      </c>
      <c r="X172" s="44">
        <v>1576.1023001899998</v>
      </c>
      <c r="Y172" s="44">
        <v>1665.2802886099998</v>
      </c>
    </row>
    <row r="173" spans="1:25" s="45" customFormat="1" ht="15.75" x14ac:dyDescent="0.3">
      <c r="A173" s="43" t="s">
        <v>118</v>
      </c>
      <c r="B173" s="44">
        <v>1927.6254772399998</v>
      </c>
      <c r="C173" s="44">
        <v>1978.8818592299999</v>
      </c>
      <c r="D173" s="44">
        <v>2090.9286076600001</v>
      </c>
      <c r="E173" s="44">
        <v>2117.1203877100002</v>
      </c>
      <c r="F173" s="44">
        <v>2118.5952011999998</v>
      </c>
      <c r="G173" s="44">
        <v>2109.4585995900002</v>
      </c>
      <c r="H173" s="44">
        <v>2017.4301005799998</v>
      </c>
      <c r="I173" s="44">
        <v>1971.1806421599999</v>
      </c>
      <c r="J173" s="44">
        <v>1886.3914163999998</v>
      </c>
      <c r="K173" s="44">
        <v>1795.1651375000001</v>
      </c>
      <c r="L173" s="44">
        <v>1729.7943178</v>
      </c>
      <c r="M173" s="44">
        <v>1711.4351319799998</v>
      </c>
      <c r="N173" s="44">
        <v>1695.51513854</v>
      </c>
      <c r="O173" s="44">
        <v>1700.4117517099999</v>
      </c>
      <c r="P173" s="44">
        <v>1707.5772465999999</v>
      </c>
      <c r="Q173" s="44">
        <v>1709.3811464300002</v>
      </c>
      <c r="R173" s="44">
        <v>1697.3847941700001</v>
      </c>
      <c r="S173" s="44">
        <v>1694.7415174100001</v>
      </c>
      <c r="T173" s="44">
        <v>1694.4377853599999</v>
      </c>
      <c r="U173" s="44">
        <v>1711.14421825</v>
      </c>
      <c r="V173" s="44">
        <v>1714.0536912100001</v>
      </c>
      <c r="W173" s="44">
        <v>1681.1100654400002</v>
      </c>
      <c r="X173" s="44">
        <v>1719.1341439299999</v>
      </c>
      <c r="Y173" s="44">
        <v>1834.2894557999998</v>
      </c>
    </row>
    <row r="174" spans="1:25" s="45" customFormat="1" ht="15.75" x14ac:dyDescent="0.3">
      <c r="A174" s="43" t="s">
        <v>119</v>
      </c>
      <c r="B174" s="44">
        <v>1892.3099273100001</v>
      </c>
      <c r="C174" s="44">
        <v>2032.8044501600002</v>
      </c>
      <c r="D174" s="44">
        <v>2088.4019925100001</v>
      </c>
      <c r="E174" s="44">
        <v>2142.9805782499998</v>
      </c>
      <c r="F174" s="44">
        <v>2152.17841989</v>
      </c>
      <c r="G174" s="44">
        <v>2283.4009849700001</v>
      </c>
      <c r="H174" s="44">
        <v>2188.9155635699999</v>
      </c>
      <c r="I174" s="44">
        <v>2070.7335038299998</v>
      </c>
      <c r="J174" s="44">
        <v>1957.7428391799999</v>
      </c>
      <c r="K174" s="44">
        <v>1878.9031122599999</v>
      </c>
      <c r="L174" s="44">
        <v>1840.12810451</v>
      </c>
      <c r="M174" s="44">
        <v>1825.4864602600001</v>
      </c>
      <c r="N174" s="44">
        <v>1820.3596822499999</v>
      </c>
      <c r="O174" s="44">
        <v>1827.64829366</v>
      </c>
      <c r="P174" s="44">
        <v>1833.77484989</v>
      </c>
      <c r="Q174" s="44">
        <v>1834.6926096699999</v>
      </c>
      <c r="R174" s="44">
        <v>1837.4275475999998</v>
      </c>
      <c r="S174" s="44">
        <v>1839.9933453600001</v>
      </c>
      <c r="T174" s="44">
        <v>1834.6878064500002</v>
      </c>
      <c r="U174" s="44">
        <v>1845.1205979199999</v>
      </c>
      <c r="V174" s="44">
        <v>1849.2503793999999</v>
      </c>
      <c r="W174" s="44">
        <v>1808.7634004900001</v>
      </c>
      <c r="X174" s="44">
        <v>1861.29995444</v>
      </c>
      <c r="Y174" s="44">
        <v>1966.80809082</v>
      </c>
    </row>
    <row r="175" spans="1:25" s="45" customFormat="1" ht="15.75" x14ac:dyDescent="0.3">
      <c r="A175" s="43" t="s">
        <v>120</v>
      </c>
      <c r="B175" s="44">
        <v>1859.0265133299999</v>
      </c>
      <c r="C175" s="44">
        <v>1931.1496315700001</v>
      </c>
      <c r="D175" s="44">
        <v>2068.2746106700001</v>
      </c>
      <c r="E175" s="44">
        <v>2139.6931755000001</v>
      </c>
      <c r="F175" s="44">
        <v>2132.7684809699999</v>
      </c>
      <c r="G175" s="44">
        <v>2054.2069946500001</v>
      </c>
      <c r="H175" s="44">
        <v>1939.4217995399999</v>
      </c>
      <c r="I175" s="44">
        <v>1859.0142000699998</v>
      </c>
      <c r="J175" s="44">
        <v>1771.3417202099999</v>
      </c>
      <c r="K175" s="44">
        <v>1698.50757939</v>
      </c>
      <c r="L175" s="44">
        <v>1694.0730208199998</v>
      </c>
      <c r="M175" s="44">
        <v>1707.0630394099999</v>
      </c>
      <c r="N175" s="44">
        <v>1700.7753361800001</v>
      </c>
      <c r="O175" s="44">
        <v>1698.9026249399999</v>
      </c>
      <c r="P175" s="44">
        <v>1695.3552115699999</v>
      </c>
      <c r="Q175" s="44">
        <v>1677.5957797400001</v>
      </c>
      <c r="R175" s="44">
        <v>1676.12768912</v>
      </c>
      <c r="S175" s="44">
        <v>1672.08996381</v>
      </c>
      <c r="T175" s="44">
        <v>1706.7695510100002</v>
      </c>
      <c r="U175" s="44">
        <v>1698.7387358400001</v>
      </c>
      <c r="V175" s="44">
        <v>1672.59692838</v>
      </c>
      <c r="W175" s="44">
        <v>1636.8460417000001</v>
      </c>
      <c r="X175" s="44">
        <v>1681.6750508700002</v>
      </c>
      <c r="Y175" s="44">
        <v>1772.8008487100001</v>
      </c>
    </row>
    <row r="176" spans="1:25" s="45" customFormat="1" ht="15.75" x14ac:dyDescent="0.3">
      <c r="A176" s="43" t="s">
        <v>121</v>
      </c>
      <c r="B176" s="44">
        <v>1745.9373139999998</v>
      </c>
      <c r="C176" s="44">
        <v>1825.16218549</v>
      </c>
      <c r="D176" s="44">
        <v>1943.1357925699999</v>
      </c>
      <c r="E176" s="44">
        <v>1963.8676531900001</v>
      </c>
      <c r="F176" s="44">
        <v>1971.1908813800001</v>
      </c>
      <c r="G176" s="44">
        <v>1955.0784236899999</v>
      </c>
      <c r="H176" s="44">
        <v>1858.5831370199999</v>
      </c>
      <c r="I176" s="44">
        <v>1758.7977867200002</v>
      </c>
      <c r="J176" s="44">
        <v>1660.5789061</v>
      </c>
      <c r="K176" s="44">
        <v>1570.4865156599999</v>
      </c>
      <c r="L176" s="44">
        <v>1542.6856355499999</v>
      </c>
      <c r="M176" s="44">
        <v>1549.1556249300002</v>
      </c>
      <c r="N176" s="44">
        <v>1537.6434042300002</v>
      </c>
      <c r="O176" s="44">
        <v>1537.6883533099999</v>
      </c>
      <c r="P176" s="44">
        <v>1512.28629606</v>
      </c>
      <c r="Q176" s="44">
        <v>1486.2646972100001</v>
      </c>
      <c r="R176" s="44">
        <v>1496.41996939</v>
      </c>
      <c r="S176" s="44">
        <v>1500.7319223599998</v>
      </c>
      <c r="T176" s="44">
        <v>1531.3473097699998</v>
      </c>
      <c r="U176" s="44">
        <v>1539.2468588299998</v>
      </c>
      <c r="V176" s="44">
        <v>1550.7164484</v>
      </c>
      <c r="W176" s="44">
        <v>1530.17187483</v>
      </c>
      <c r="X176" s="44">
        <v>1564.4354181799999</v>
      </c>
      <c r="Y176" s="44">
        <v>1671.5560581</v>
      </c>
    </row>
    <row r="177" spans="1:25" s="45" customFormat="1" ht="15.75" x14ac:dyDescent="0.3">
      <c r="A177" s="43" t="s">
        <v>122</v>
      </c>
      <c r="B177" s="44">
        <v>1896.6131894999999</v>
      </c>
      <c r="C177" s="44">
        <v>1956.68541254</v>
      </c>
      <c r="D177" s="44">
        <v>2106.1572626799998</v>
      </c>
      <c r="E177" s="44">
        <v>2165.3415956600002</v>
      </c>
      <c r="F177" s="44">
        <v>2179.0989248999999</v>
      </c>
      <c r="G177" s="44">
        <v>2171.5110052700002</v>
      </c>
      <c r="H177" s="44">
        <v>1983.0052315600001</v>
      </c>
      <c r="I177" s="44">
        <v>1889.9807098699998</v>
      </c>
      <c r="J177" s="44">
        <v>1791.0965331699999</v>
      </c>
      <c r="K177" s="44">
        <v>1706.7173996900001</v>
      </c>
      <c r="L177" s="44">
        <v>1658.9400649899999</v>
      </c>
      <c r="M177" s="44">
        <v>1661.2839342000002</v>
      </c>
      <c r="N177" s="44">
        <v>1658.9783511099999</v>
      </c>
      <c r="O177" s="44">
        <v>1661.4422842499998</v>
      </c>
      <c r="P177" s="44">
        <v>1660.3994735000001</v>
      </c>
      <c r="Q177" s="44">
        <v>1632.1408968699998</v>
      </c>
      <c r="R177" s="44">
        <v>1641.1062861</v>
      </c>
      <c r="S177" s="44">
        <v>1644.9382800600001</v>
      </c>
      <c r="T177" s="44">
        <v>1681.43749751</v>
      </c>
      <c r="U177" s="44">
        <v>1698.59959209</v>
      </c>
      <c r="V177" s="44">
        <v>1704.5977422000001</v>
      </c>
      <c r="W177" s="44">
        <v>1670.1346464100002</v>
      </c>
      <c r="X177" s="44">
        <v>1724.4130641400002</v>
      </c>
      <c r="Y177" s="44">
        <v>1835.85397199</v>
      </c>
    </row>
    <row r="178" spans="1:25" s="45" customFormat="1" ht="15.75" x14ac:dyDescent="0.3">
      <c r="A178" s="43" t="s">
        <v>123</v>
      </c>
      <c r="B178" s="44">
        <v>1927.40483825</v>
      </c>
      <c r="C178" s="44">
        <v>1992.3040968599998</v>
      </c>
      <c r="D178" s="44">
        <v>2149.48832915</v>
      </c>
      <c r="E178" s="44">
        <v>2224.7656024500002</v>
      </c>
      <c r="F178" s="44">
        <v>2224.79271922</v>
      </c>
      <c r="G178" s="44">
        <v>2230.1215048399999</v>
      </c>
      <c r="H178" s="44">
        <v>2058.4341731300001</v>
      </c>
      <c r="I178" s="44">
        <v>1940.4605518899998</v>
      </c>
      <c r="J178" s="44">
        <v>1836.1128761700002</v>
      </c>
      <c r="K178" s="44">
        <v>1756.4938979399999</v>
      </c>
      <c r="L178" s="44">
        <v>1708.5919595800001</v>
      </c>
      <c r="M178" s="44">
        <v>1702.7491221199998</v>
      </c>
      <c r="N178" s="44">
        <v>1706.3517161300001</v>
      </c>
      <c r="O178" s="44">
        <v>1709.1571691499998</v>
      </c>
      <c r="P178" s="44">
        <v>1690.3543223400002</v>
      </c>
      <c r="Q178" s="44">
        <v>1697.8284141499998</v>
      </c>
      <c r="R178" s="44">
        <v>1702.01872779</v>
      </c>
      <c r="S178" s="44">
        <v>1702.7137810499999</v>
      </c>
      <c r="T178" s="44">
        <v>1710.58324864</v>
      </c>
      <c r="U178" s="44">
        <v>1727.69291557</v>
      </c>
      <c r="V178" s="44">
        <v>1739.0463481500001</v>
      </c>
      <c r="W178" s="44">
        <v>1716.6132135799999</v>
      </c>
      <c r="X178" s="44">
        <v>1761.46089342</v>
      </c>
      <c r="Y178" s="44">
        <v>1961.38745053</v>
      </c>
    </row>
    <row r="179" spans="1:25" s="45" customFormat="1" ht="15.75" x14ac:dyDescent="0.3">
      <c r="A179" s="43" t="s">
        <v>124</v>
      </c>
      <c r="B179" s="44">
        <v>1919.1299074600001</v>
      </c>
      <c r="C179" s="44">
        <v>1940.9559585799998</v>
      </c>
      <c r="D179" s="44">
        <v>2113.79975896</v>
      </c>
      <c r="E179" s="44">
        <v>2111.0827827899998</v>
      </c>
      <c r="F179" s="44">
        <v>2126.4891312099999</v>
      </c>
      <c r="G179" s="44">
        <v>2082.2341778199998</v>
      </c>
      <c r="H179" s="44">
        <v>2027.22781128</v>
      </c>
      <c r="I179" s="44">
        <v>1835.5192278599998</v>
      </c>
      <c r="J179" s="44">
        <v>1725.5635648699999</v>
      </c>
      <c r="K179" s="44">
        <v>1628.8497667699999</v>
      </c>
      <c r="L179" s="44">
        <v>1574.0671792799999</v>
      </c>
      <c r="M179" s="44">
        <v>1580.46456769</v>
      </c>
      <c r="N179" s="44">
        <v>1588.7323448399998</v>
      </c>
      <c r="O179" s="44">
        <v>1594.2059666700002</v>
      </c>
      <c r="P179" s="44">
        <v>1598.44271996</v>
      </c>
      <c r="Q179" s="44">
        <v>1595.6148587299999</v>
      </c>
      <c r="R179" s="44">
        <v>1587.40628251</v>
      </c>
      <c r="S179" s="44">
        <v>1589.1907307400002</v>
      </c>
      <c r="T179" s="44">
        <v>1596.7040509600001</v>
      </c>
      <c r="U179" s="44">
        <v>1619.9888554899999</v>
      </c>
      <c r="V179" s="44">
        <v>1606.9813436499999</v>
      </c>
      <c r="W179" s="44">
        <v>1636.2742201999999</v>
      </c>
      <c r="X179" s="44">
        <v>1702.9222522</v>
      </c>
      <c r="Y179" s="44">
        <v>1805.6151281699999</v>
      </c>
    </row>
    <row r="180" spans="1:25" s="45" customFormat="1" ht="15.75" x14ac:dyDescent="0.3">
      <c r="A180" s="43" t="s">
        <v>125</v>
      </c>
      <c r="B180" s="44">
        <v>1904.8190486399999</v>
      </c>
      <c r="C180" s="44">
        <v>2043.4463178699998</v>
      </c>
      <c r="D180" s="44">
        <v>2056.8057864399998</v>
      </c>
      <c r="E180" s="44">
        <v>2117.06998277</v>
      </c>
      <c r="F180" s="44">
        <v>2126.6334336999998</v>
      </c>
      <c r="G180" s="44">
        <v>2120.58995301</v>
      </c>
      <c r="H180" s="44">
        <v>2109.7931362899999</v>
      </c>
      <c r="I180" s="44">
        <v>1940.9225938700001</v>
      </c>
      <c r="J180" s="44">
        <v>1840.5408891000002</v>
      </c>
      <c r="K180" s="44">
        <v>1622.6325219099999</v>
      </c>
      <c r="L180" s="44">
        <v>1598.8265354499999</v>
      </c>
      <c r="M180" s="44">
        <v>1631.1415354599999</v>
      </c>
      <c r="N180" s="44">
        <v>1673.2259824900002</v>
      </c>
      <c r="O180" s="44">
        <v>1638.3913535199999</v>
      </c>
      <c r="P180" s="44">
        <v>1640.7296176899999</v>
      </c>
      <c r="Q180" s="44">
        <v>1687.1162894399999</v>
      </c>
      <c r="R180" s="44">
        <v>1711.6951128599999</v>
      </c>
      <c r="S180" s="44">
        <v>1709.8420845000001</v>
      </c>
      <c r="T180" s="44">
        <v>1700.2314046400002</v>
      </c>
      <c r="U180" s="44">
        <v>1704.7311900899999</v>
      </c>
      <c r="V180" s="44">
        <v>1700.1923882299998</v>
      </c>
      <c r="W180" s="44">
        <v>1673.0612633699998</v>
      </c>
      <c r="X180" s="44">
        <v>1739.7208586699999</v>
      </c>
      <c r="Y180" s="44">
        <v>1842.8367435300001</v>
      </c>
    </row>
    <row r="181" spans="1:25" s="45" customFormat="1" ht="15.75" x14ac:dyDescent="0.3">
      <c r="A181" s="43" t="s">
        <v>126</v>
      </c>
      <c r="B181" s="44">
        <v>1884.2876469299999</v>
      </c>
      <c r="C181" s="44">
        <v>1962.7224023700001</v>
      </c>
      <c r="D181" s="44">
        <v>2117.56906815</v>
      </c>
      <c r="E181" s="44">
        <v>2149.1337868000001</v>
      </c>
      <c r="F181" s="44">
        <v>2150.4593405699998</v>
      </c>
      <c r="G181" s="44">
        <v>2162.1245193099999</v>
      </c>
      <c r="H181" s="44">
        <v>2198.9255060999999</v>
      </c>
      <c r="I181" s="44">
        <v>1900.4090027299999</v>
      </c>
      <c r="J181" s="44">
        <v>1820.7639674699999</v>
      </c>
      <c r="K181" s="44">
        <v>1800.7562190399999</v>
      </c>
      <c r="L181" s="44">
        <v>1755.7864258499999</v>
      </c>
      <c r="M181" s="44">
        <v>1746.29181758</v>
      </c>
      <c r="N181" s="44">
        <v>1735.4527106099999</v>
      </c>
      <c r="O181" s="44">
        <v>1730.9507949700001</v>
      </c>
      <c r="P181" s="44">
        <v>1738.7158111899998</v>
      </c>
      <c r="Q181" s="44">
        <v>1706.15152399</v>
      </c>
      <c r="R181" s="44">
        <v>1712.1327738599998</v>
      </c>
      <c r="S181" s="44">
        <v>1728.9068957</v>
      </c>
      <c r="T181" s="44">
        <v>1758.7918811300001</v>
      </c>
      <c r="U181" s="44">
        <v>1790.25104427</v>
      </c>
      <c r="V181" s="44">
        <v>1787.6208808199999</v>
      </c>
      <c r="W181" s="44">
        <v>1750.6990591499998</v>
      </c>
      <c r="X181" s="44">
        <v>1824.1410082399998</v>
      </c>
      <c r="Y181" s="44">
        <v>1955.6301755899999</v>
      </c>
    </row>
    <row r="183" spans="1:25" ht="15" x14ac:dyDescent="0.25">
      <c r="A183" s="85" t="s">
        <v>64</v>
      </c>
      <c r="B183" s="52"/>
      <c r="C183" s="52"/>
      <c r="D183" s="52"/>
      <c r="E183" s="52"/>
      <c r="F183" s="52"/>
      <c r="G183" s="52"/>
      <c r="H183" s="52"/>
      <c r="I183" s="52"/>
      <c r="J183" s="52"/>
      <c r="K183" s="52"/>
      <c r="L183" s="52"/>
      <c r="M183" s="52"/>
      <c r="N183" s="52"/>
      <c r="O183" s="52"/>
    </row>
    <row r="184" spans="1:25" x14ac:dyDescent="0.2">
      <c r="A184" s="152"/>
      <c r="B184" s="152"/>
      <c r="C184" s="152"/>
      <c r="D184" s="152"/>
      <c r="E184" s="152"/>
      <c r="F184" s="152"/>
      <c r="G184" s="152"/>
      <c r="H184" s="152"/>
      <c r="I184" s="152"/>
      <c r="J184" s="152"/>
      <c r="K184" s="152"/>
      <c r="L184" s="152"/>
      <c r="M184" s="215" t="s">
        <v>65</v>
      </c>
      <c r="N184" s="215"/>
      <c r="O184" s="215"/>
      <c r="P184" s="216"/>
    </row>
    <row r="185" spans="1:25" x14ac:dyDescent="0.2">
      <c r="A185" s="154" t="s">
        <v>66</v>
      </c>
      <c r="B185" s="154"/>
      <c r="C185" s="154"/>
      <c r="D185" s="154"/>
      <c r="E185" s="154"/>
      <c r="F185" s="154"/>
      <c r="G185" s="154"/>
      <c r="H185" s="154"/>
      <c r="I185" s="154"/>
      <c r="J185" s="154"/>
      <c r="K185" s="154"/>
      <c r="L185" s="154"/>
      <c r="M185" s="153">
        <v>637876.52244635776</v>
      </c>
      <c r="N185" s="153"/>
      <c r="O185" s="153"/>
      <c r="P185" s="217"/>
    </row>
    <row r="186" spans="1:25" x14ac:dyDescent="0.2">
      <c r="A186" s="155" t="s">
        <v>67</v>
      </c>
      <c r="B186" s="155"/>
      <c r="C186" s="155"/>
      <c r="D186" s="155"/>
      <c r="E186" s="155"/>
      <c r="F186" s="155"/>
      <c r="G186" s="155"/>
      <c r="H186" s="155"/>
      <c r="I186" s="155"/>
      <c r="J186" s="155"/>
      <c r="K186" s="155"/>
      <c r="L186" s="155"/>
      <c r="M186" s="156">
        <v>637876.52244635776</v>
      </c>
      <c r="N186" s="156"/>
      <c r="O186" s="156"/>
      <c r="P186" s="218"/>
    </row>
    <row r="189" spans="1:25" ht="24" customHeight="1" x14ac:dyDescent="0.2">
      <c r="A189" s="219" t="s">
        <v>68</v>
      </c>
      <c r="B189" s="213"/>
      <c r="C189" s="213"/>
      <c r="D189" s="213"/>
      <c r="E189" s="213"/>
      <c r="F189" s="213"/>
      <c r="G189" s="213"/>
      <c r="H189" s="213"/>
      <c r="I189" s="213"/>
      <c r="J189" s="213"/>
      <c r="K189" s="213"/>
      <c r="L189" s="213"/>
      <c r="M189" s="213"/>
      <c r="N189" s="213"/>
      <c r="O189" s="213"/>
      <c r="P189" s="213"/>
      <c r="Q189" s="213"/>
      <c r="R189" s="213"/>
      <c r="S189" s="213"/>
      <c r="T189" s="213"/>
      <c r="U189" s="213"/>
      <c r="V189" s="213"/>
      <c r="W189" s="213"/>
      <c r="X189" s="213"/>
      <c r="Y189" s="213"/>
    </row>
    <row r="190" spans="1:25" ht="24" customHeight="1" x14ac:dyDescent="0.2">
      <c r="A190" s="213" t="s">
        <v>28</v>
      </c>
      <c r="B190" s="170"/>
      <c r="C190" s="170"/>
      <c r="D190" s="170"/>
      <c r="E190" s="170"/>
      <c r="F190" s="170"/>
      <c r="G190" s="170"/>
      <c r="H190" s="170"/>
      <c r="I190" s="170"/>
      <c r="J190" s="170"/>
      <c r="K190" s="170"/>
      <c r="L190" s="170"/>
      <c r="M190" s="170"/>
      <c r="N190" s="170"/>
      <c r="O190" s="170"/>
      <c r="P190" s="170"/>
      <c r="Q190" s="170"/>
      <c r="R190" s="170"/>
      <c r="S190" s="170"/>
      <c r="T190" s="170"/>
      <c r="U190" s="170"/>
      <c r="V190" s="170"/>
      <c r="W190" s="170"/>
      <c r="X190" s="170"/>
      <c r="Y190" s="170"/>
    </row>
    <row r="191" spans="1:25" ht="24" customHeight="1" x14ac:dyDescent="0.2">
      <c r="A191" s="213" t="s">
        <v>29</v>
      </c>
      <c r="B191" s="166"/>
      <c r="C191" s="166"/>
      <c r="D191" s="166"/>
      <c r="E191" s="166"/>
      <c r="F191" s="166"/>
      <c r="G191" s="166"/>
      <c r="H191" s="166"/>
      <c r="I191" s="166"/>
      <c r="J191" s="166"/>
      <c r="K191" s="166"/>
      <c r="L191" s="166"/>
      <c r="M191" s="166"/>
      <c r="N191" s="166"/>
      <c r="O191" s="166"/>
      <c r="P191" s="166"/>
      <c r="Q191" s="166"/>
      <c r="R191" s="166"/>
      <c r="S191" s="166"/>
      <c r="T191" s="166"/>
      <c r="U191" s="166"/>
      <c r="V191" s="166"/>
      <c r="W191" s="166"/>
      <c r="X191" s="166"/>
      <c r="Y191" s="166"/>
    </row>
    <row r="192" spans="1:25" ht="24" customHeight="1" x14ac:dyDescent="0.2">
      <c r="A192" s="213" t="s">
        <v>30</v>
      </c>
      <c r="B192" s="166"/>
      <c r="C192" s="166"/>
      <c r="D192" s="166"/>
      <c r="E192" s="166"/>
      <c r="F192" s="166"/>
      <c r="G192" s="166"/>
      <c r="H192" s="166"/>
      <c r="I192" s="166"/>
      <c r="J192" s="166"/>
      <c r="K192" s="166"/>
      <c r="L192" s="166"/>
      <c r="M192" s="166"/>
      <c r="N192" s="166"/>
      <c r="O192" s="166"/>
      <c r="P192" s="166"/>
      <c r="Q192" s="166"/>
      <c r="R192" s="166"/>
      <c r="S192" s="166"/>
      <c r="T192" s="166"/>
      <c r="U192" s="166"/>
      <c r="V192" s="166"/>
      <c r="W192" s="166"/>
      <c r="X192" s="166"/>
      <c r="Y192" s="166"/>
    </row>
    <row r="193" spans="1:25" ht="24" customHeight="1" x14ac:dyDescent="0.2">
      <c r="A193" s="213" t="s">
        <v>69</v>
      </c>
      <c r="B193" s="166"/>
      <c r="C193" s="166"/>
      <c r="D193" s="166"/>
      <c r="E193" s="166"/>
      <c r="F193" s="166"/>
      <c r="G193" s="166"/>
      <c r="H193" s="166"/>
      <c r="I193" s="166"/>
      <c r="J193" s="166"/>
      <c r="K193" s="166"/>
      <c r="L193" s="166"/>
      <c r="M193" s="166"/>
      <c r="N193" s="166"/>
      <c r="O193" s="166"/>
      <c r="P193" s="166"/>
      <c r="Q193" s="166"/>
      <c r="R193" s="166"/>
      <c r="S193" s="166"/>
      <c r="T193" s="166"/>
      <c r="U193" s="166"/>
      <c r="V193" s="166"/>
      <c r="W193" s="166"/>
      <c r="X193" s="166"/>
      <c r="Y193" s="166"/>
    </row>
    <row r="194" spans="1:25" ht="24" customHeight="1" x14ac:dyDescent="0.2">
      <c r="A194" s="76"/>
      <c r="B194" s="77"/>
      <c r="C194" s="77"/>
      <c r="D194" s="77"/>
      <c r="E194" s="77"/>
      <c r="F194" s="77"/>
      <c r="G194" s="77"/>
      <c r="H194" s="77"/>
      <c r="I194" s="77"/>
      <c r="J194" s="77"/>
      <c r="K194" s="77"/>
      <c r="L194" s="77"/>
      <c r="M194" s="77"/>
      <c r="N194" s="77"/>
      <c r="O194" s="77"/>
      <c r="P194" s="77"/>
      <c r="Q194" s="77"/>
      <c r="R194" s="77"/>
      <c r="S194" s="77"/>
      <c r="T194" s="77"/>
      <c r="U194" s="77"/>
      <c r="V194" s="77"/>
      <c r="W194" s="77"/>
      <c r="X194" s="77"/>
      <c r="Y194" s="77"/>
    </row>
    <row r="195" spans="1:25" ht="15.75" x14ac:dyDescent="0.2">
      <c r="A195" s="214" t="s">
        <v>32</v>
      </c>
      <c r="B195" s="168"/>
      <c r="C195" s="168"/>
      <c r="D195" s="168"/>
      <c r="E195" s="168"/>
      <c r="F195" s="168"/>
      <c r="G195" s="168"/>
      <c r="H195" s="168"/>
      <c r="I195" s="168"/>
      <c r="J195" s="168"/>
      <c r="K195" s="168"/>
      <c r="L195" s="168"/>
      <c r="M195" s="168"/>
      <c r="N195" s="168"/>
      <c r="O195" s="168"/>
      <c r="P195" s="168"/>
      <c r="Q195" s="168"/>
      <c r="R195" s="168"/>
      <c r="S195" s="168"/>
      <c r="T195" s="168"/>
      <c r="U195" s="168"/>
      <c r="V195" s="168"/>
      <c r="W195" s="168"/>
      <c r="X195" s="168"/>
      <c r="Y195" s="168"/>
    </row>
    <row r="196" spans="1:25" s="53" customFormat="1" ht="13.5" x14ac:dyDescent="0.25">
      <c r="A196" s="162" t="s">
        <v>33</v>
      </c>
      <c r="B196" s="210" t="s">
        <v>34</v>
      </c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  <c r="S196" s="160"/>
      <c r="T196" s="160"/>
      <c r="U196" s="160"/>
      <c r="V196" s="160"/>
      <c r="W196" s="160"/>
      <c r="X196" s="160"/>
      <c r="Y196" s="161"/>
    </row>
    <row r="197" spans="1:25" s="54" customFormat="1" ht="15.75" customHeight="1" x14ac:dyDescent="0.25">
      <c r="A197" s="163"/>
      <c r="B197" s="79" t="s">
        <v>35</v>
      </c>
      <c r="C197" s="80" t="s">
        <v>36</v>
      </c>
      <c r="D197" s="81" t="s">
        <v>37</v>
      </c>
      <c r="E197" s="80" t="s">
        <v>38</v>
      </c>
      <c r="F197" s="80" t="s">
        <v>39</v>
      </c>
      <c r="G197" s="80" t="s">
        <v>40</v>
      </c>
      <c r="H197" s="80" t="s">
        <v>41</v>
      </c>
      <c r="I197" s="80" t="s">
        <v>42</v>
      </c>
      <c r="J197" s="80" t="s">
        <v>43</v>
      </c>
      <c r="K197" s="79" t="s">
        <v>44</v>
      </c>
      <c r="L197" s="80" t="s">
        <v>45</v>
      </c>
      <c r="M197" s="82" t="s">
        <v>46</v>
      </c>
      <c r="N197" s="79" t="s">
        <v>47</v>
      </c>
      <c r="O197" s="80" t="s">
        <v>48</v>
      </c>
      <c r="P197" s="82" t="s">
        <v>49</v>
      </c>
      <c r="Q197" s="81" t="s">
        <v>50</v>
      </c>
      <c r="R197" s="80" t="s">
        <v>51</v>
      </c>
      <c r="S197" s="81" t="s">
        <v>52</v>
      </c>
      <c r="T197" s="80" t="s">
        <v>53</v>
      </c>
      <c r="U197" s="81" t="s">
        <v>54</v>
      </c>
      <c r="V197" s="80" t="s">
        <v>55</v>
      </c>
      <c r="W197" s="81" t="s">
        <v>56</v>
      </c>
      <c r="X197" s="80" t="s">
        <v>57</v>
      </c>
      <c r="Y197" s="80" t="s">
        <v>58</v>
      </c>
    </row>
    <row r="198" spans="1:25" s="17" customFormat="1" ht="16.5" customHeight="1" x14ac:dyDescent="0.2">
      <c r="A198" s="41" t="s">
        <v>96</v>
      </c>
      <c r="B198" s="51">
        <v>1997.5137492000001</v>
      </c>
      <c r="C198" s="51">
        <v>2082.4095138399998</v>
      </c>
      <c r="D198" s="51">
        <v>2114.4281231300001</v>
      </c>
      <c r="E198" s="51">
        <v>2110.5314378399999</v>
      </c>
      <c r="F198" s="51">
        <v>2112.2391368499998</v>
      </c>
      <c r="G198" s="51">
        <v>2108.4541087799998</v>
      </c>
      <c r="H198" s="51">
        <v>2113.7508746399999</v>
      </c>
      <c r="I198" s="51">
        <v>2015.9428332300001</v>
      </c>
      <c r="J198" s="51">
        <v>1899.99069439</v>
      </c>
      <c r="K198" s="51">
        <v>1828.31696287</v>
      </c>
      <c r="L198" s="51">
        <v>1780.5377179700001</v>
      </c>
      <c r="M198" s="51">
        <v>1754.7965225200001</v>
      </c>
      <c r="N198" s="51">
        <v>1745.5556506</v>
      </c>
      <c r="O198" s="51">
        <v>1757.82494062</v>
      </c>
      <c r="P198" s="51">
        <v>1765.52526672</v>
      </c>
      <c r="Q198" s="51">
        <v>1763.14801111</v>
      </c>
      <c r="R198" s="51">
        <v>1750.0955264700001</v>
      </c>
      <c r="S198" s="51">
        <v>1751.88999197</v>
      </c>
      <c r="T198" s="51">
        <v>1757.02182279</v>
      </c>
      <c r="U198" s="51">
        <v>1774.99508397</v>
      </c>
      <c r="V198" s="51">
        <v>1782.6237970300001</v>
      </c>
      <c r="W198" s="51">
        <v>1768.79921167</v>
      </c>
      <c r="X198" s="51">
        <v>1816.8948720000001</v>
      </c>
      <c r="Y198" s="51">
        <v>1882.5469202900001</v>
      </c>
    </row>
    <row r="199" spans="1:25" s="45" customFormat="1" ht="15.75" x14ac:dyDescent="0.3">
      <c r="A199" s="43" t="s">
        <v>97</v>
      </c>
      <c r="B199" s="44">
        <v>1772.29154799</v>
      </c>
      <c r="C199" s="44">
        <v>1838.8239614700001</v>
      </c>
      <c r="D199" s="44">
        <v>1895.97378282</v>
      </c>
      <c r="E199" s="44">
        <v>1928.8994852800001</v>
      </c>
      <c r="F199" s="44">
        <v>1918.00615049</v>
      </c>
      <c r="G199" s="44">
        <v>1890.0456174000001</v>
      </c>
      <c r="H199" s="44">
        <v>1919.3030041300001</v>
      </c>
      <c r="I199" s="44">
        <v>1909.7311689000001</v>
      </c>
      <c r="J199" s="44">
        <v>1810.23833171</v>
      </c>
      <c r="K199" s="44">
        <v>1754.25328311</v>
      </c>
      <c r="L199" s="44">
        <v>1700.0079048699999</v>
      </c>
      <c r="M199" s="44">
        <v>1669.5156117700001</v>
      </c>
      <c r="N199" s="44">
        <v>1653.86287229</v>
      </c>
      <c r="O199" s="44">
        <v>1655.4986397100001</v>
      </c>
      <c r="P199" s="44">
        <v>1671.1990357</v>
      </c>
      <c r="Q199" s="44">
        <v>1669.2976919800001</v>
      </c>
      <c r="R199" s="44">
        <v>1668.5571909299999</v>
      </c>
      <c r="S199" s="44">
        <v>1673.94007025</v>
      </c>
      <c r="T199" s="44">
        <v>1664.1147714000001</v>
      </c>
      <c r="U199" s="44">
        <v>1671.16325209</v>
      </c>
      <c r="V199" s="44">
        <v>1673.51583555</v>
      </c>
      <c r="W199" s="44">
        <v>1657.9553811000001</v>
      </c>
      <c r="X199" s="44">
        <v>1690.15320124</v>
      </c>
      <c r="Y199" s="44">
        <v>1783.25428577</v>
      </c>
    </row>
    <row r="200" spans="1:25" s="45" customFormat="1" ht="15.75" x14ac:dyDescent="0.3">
      <c r="A200" s="43" t="s">
        <v>98</v>
      </c>
      <c r="B200" s="44">
        <v>1899.68990788</v>
      </c>
      <c r="C200" s="44">
        <v>1963.6355272200001</v>
      </c>
      <c r="D200" s="44">
        <v>1998.5885829599999</v>
      </c>
      <c r="E200" s="44">
        <v>2023.39136128</v>
      </c>
      <c r="F200" s="44">
        <v>2027.5821780700001</v>
      </c>
      <c r="G200" s="44">
        <v>2013.53473532</v>
      </c>
      <c r="H200" s="44">
        <v>1953.67403169</v>
      </c>
      <c r="I200" s="44">
        <v>1827.0194450200001</v>
      </c>
      <c r="J200" s="44">
        <v>1737.6593282200001</v>
      </c>
      <c r="K200" s="44">
        <v>1669.6008013400001</v>
      </c>
      <c r="L200" s="44">
        <v>1694.4484095299999</v>
      </c>
      <c r="M200" s="44">
        <v>1677.74630493</v>
      </c>
      <c r="N200" s="44">
        <v>1683.8270170200001</v>
      </c>
      <c r="O200" s="44">
        <v>1673.31198475</v>
      </c>
      <c r="P200" s="44">
        <v>1678.73302678</v>
      </c>
      <c r="Q200" s="44">
        <v>1696.1214105000001</v>
      </c>
      <c r="R200" s="44">
        <v>1704.69330588</v>
      </c>
      <c r="S200" s="44">
        <v>1707.8340696400001</v>
      </c>
      <c r="T200" s="44">
        <v>1721.2305626</v>
      </c>
      <c r="U200" s="44">
        <v>1733.94450639</v>
      </c>
      <c r="V200" s="44">
        <v>1727.5687495100001</v>
      </c>
      <c r="W200" s="44">
        <v>1728.3173817300001</v>
      </c>
      <c r="X200" s="44">
        <v>1759.7115486</v>
      </c>
      <c r="Y200" s="44">
        <v>1832.55782617</v>
      </c>
    </row>
    <row r="201" spans="1:25" s="45" customFormat="1" ht="15.75" x14ac:dyDescent="0.3">
      <c r="A201" s="43" t="s">
        <v>99</v>
      </c>
      <c r="B201" s="44">
        <v>1989.90015034</v>
      </c>
      <c r="C201" s="44">
        <v>2056.6047518099999</v>
      </c>
      <c r="D201" s="44">
        <v>2067.5072816399997</v>
      </c>
      <c r="E201" s="44">
        <v>2082.2533846299998</v>
      </c>
      <c r="F201" s="44">
        <v>2071.2827810999997</v>
      </c>
      <c r="G201" s="44">
        <v>2022.80561997</v>
      </c>
      <c r="H201" s="44">
        <v>1990.79530181</v>
      </c>
      <c r="I201" s="44">
        <v>1885.70153951</v>
      </c>
      <c r="J201" s="44">
        <v>1799.69887333</v>
      </c>
      <c r="K201" s="44">
        <v>1783.8989932500001</v>
      </c>
      <c r="L201" s="44">
        <v>1764.4469528900001</v>
      </c>
      <c r="M201" s="44">
        <v>1755.85225188</v>
      </c>
      <c r="N201" s="44">
        <v>1770.58379221</v>
      </c>
      <c r="O201" s="44">
        <v>1773.86212899</v>
      </c>
      <c r="P201" s="44">
        <v>1775.9221307800001</v>
      </c>
      <c r="Q201" s="44">
        <v>1777.5760277700001</v>
      </c>
      <c r="R201" s="44">
        <v>1782.41601928</v>
      </c>
      <c r="S201" s="44">
        <v>1787.50138085</v>
      </c>
      <c r="T201" s="44">
        <v>1781.0939657700001</v>
      </c>
      <c r="U201" s="44">
        <v>1776.13515542</v>
      </c>
      <c r="V201" s="44">
        <v>1753.8268228100001</v>
      </c>
      <c r="W201" s="44">
        <v>1734.4038690100001</v>
      </c>
      <c r="X201" s="44">
        <v>1777.5137870400001</v>
      </c>
      <c r="Y201" s="44">
        <v>1819.4710907200001</v>
      </c>
    </row>
    <row r="202" spans="1:25" s="45" customFormat="1" ht="15.75" x14ac:dyDescent="0.3">
      <c r="A202" s="43" t="s">
        <v>100</v>
      </c>
      <c r="B202" s="44">
        <v>1785.70521386</v>
      </c>
      <c r="C202" s="44">
        <v>1841.1962357699999</v>
      </c>
      <c r="D202" s="44">
        <v>1944.6799595800001</v>
      </c>
      <c r="E202" s="44">
        <v>1948.5649862100001</v>
      </c>
      <c r="F202" s="44">
        <v>1943.2170475800001</v>
      </c>
      <c r="G202" s="44">
        <v>1939.49608567</v>
      </c>
      <c r="H202" s="44">
        <v>1893.32023209</v>
      </c>
      <c r="I202" s="44">
        <v>1830.6280653900001</v>
      </c>
      <c r="J202" s="44">
        <v>1754.6853381200001</v>
      </c>
      <c r="K202" s="44">
        <v>1697.6131196700001</v>
      </c>
      <c r="L202" s="44">
        <v>1662.3553343900001</v>
      </c>
      <c r="M202" s="44">
        <v>1633.6161061</v>
      </c>
      <c r="N202" s="44">
        <v>1651.1450372300001</v>
      </c>
      <c r="O202" s="44">
        <v>1660.8485102700001</v>
      </c>
      <c r="P202" s="44">
        <v>1666.3962058900001</v>
      </c>
      <c r="Q202" s="44">
        <v>1665.2249420000001</v>
      </c>
      <c r="R202" s="44">
        <v>1669.3432928700001</v>
      </c>
      <c r="S202" s="44">
        <v>1643.9398686500001</v>
      </c>
      <c r="T202" s="44">
        <v>1628.75919105</v>
      </c>
      <c r="U202" s="44">
        <v>1630.7635966</v>
      </c>
      <c r="V202" s="44">
        <v>1645.58635592</v>
      </c>
      <c r="W202" s="44">
        <v>1646.57392525</v>
      </c>
      <c r="X202" s="44">
        <v>1689.0744965599999</v>
      </c>
      <c r="Y202" s="44">
        <v>1761.6891572700001</v>
      </c>
    </row>
    <row r="203" spans="1:25" s="45" customFormat="1" ht="15.75" x14ac:dyDescent="0.3">
      <c r="A203" s="43" t="s">
        <v>101</v>
      </c>
      <c r="B203" s="44">
        <v>1848.9519334500001</v>
      </c>
      <c r="C203" s="44">
        <v>1895.0644439499999</v>
      </c>
      <c r="D203" s="44">
        <v>1921.6576269300001</v>
      </c>
      <c r="E203" s="44">
        <v>1925.2395262499999</v>
      </c>
      <c r="F203" s="44">
        <v>1918.4512589600001</v>
      </c>
      <c r="G203" s="44">
        <v>1900.7771510499999</v>
      </c>
      <c r="H203" s="44">
        <v>1863.61364718</v>
      </c>
      <c r="I203" s="44">
        <v>1769.05382663</v>
      </c>
      <c r="J203" s="44">
        <v>1690.1827220600001</v>
      </c>
      <c r="K203" s="44">
        <v>1654.8929155999999</v>
      </c>
      <c r="L203" s="44">
        <v>1651.1960150300001</v>
      </c>
      <c r="M203" s="44">
        <v>1666.46239186</v>
      </c>
      <c r="N203" s="44">
        <v>1668.2931645000001</v>
      </c>
      <c r="O203" s="44">
        <v>1672.2488655300001</v>
      </c>
      <c r="P203" s="44">
        <v>1682.9049993799999</v>
      </c>
      <c r="Q203" s="44">
        <v>1689.03647303</v>
      </c>
      <c r="R203" s="44">
        <v>1677.95682599</v>
      </c>
      <c r="S203" s="44">
        <v>1674.16865904</v>
      </c>
      <c r="T203" s="44">
        <v>1678.20916693</v>
      </c>
      <c r="U203" s="44">
        <v>1660.04841384</v>
      </c>
      <c r="V203" s="44">
        <v>1670.2472035600001</v>
      </c>
      <c r="W203" s="44">
        <v>1661.840189</v>
      </c>
      <c r="X203" s="44">
        <v>1748.8259369</v>
      </c>
      <c r="Y203" s="44">
        <v>1837.47321571</v>
      </c>
    </row>
    <row r="204" spans="1:25" s="45" customFormat="1" ht="15.75" x14ac:dyDescent="0.3">
      <c r="A204" s="43" t="s">
        <v>102</v>
      </c>
      <c r="B204" s="44">
        <v>1958.1776680800001</v>
      </c>
      <c r="C204" s="44">
        <v>2076.0428090199998</v>
      </c>
      <c r="D204" s="44">
        <v>2210.9261965299997</v>
      </c>
      <c r="E204" s="44">
        <v>2236.1702433199998</v>
      </c>
      <c r="F204" s="44">
        <v>2249.5198125900001</v>
      </c>
      <c r="G204" s="44">
        <v>2256.0303075799998</v>
      </c>
      <c r="H204" s="44">
        <v>2227.5504040800001</v>
      </c>
      <c r="I204" s="44">
        <v>2086.58872827</v>
      </c>
      <c r="J204" s="44">
        <v>1886.89930725</v>
      </c>
      <c r="K204" s="44">
        <v>1863.67346591</v>
      </c>
      <c r="L204" s="44">
        <v>1841.4495072899999</v>
      </c>
      <c r="M204" s="44">
        <v>1760.7598925100001</v>
      </c>
      <c r="N204" s="44">
        <v>1809.5007308199999</v>
      </c>
      <c r="O204" s="44">
        <v>1809.2175531600001</v>
      </c>
      <c r="P204" s="44">
        <v>1781.1894205799999</v>
      </c>
      <c r="Q204" s="44">
        <v>1824.6547562400001</v>
      </c>
      <c r="R204" s="44">
        <v>1833.8586956700001</v>
      </c>
      <c r="S204" s="44">
        <v>1832.6882532100001</v>
      </c>
      <c r="T204" s="44">
        <v>1833.61317603</v>
      </c>
      <c r="U204" s="44">
        <v>1849.2080992000001</v>
      </c>
      <c r="V204" s="44">
        <v>1868.4173437900001</v>
      </c>
      <c r="W204" s="44">
        <v>1876.4681298800001</v>
      </c>
      <c r="X204" s="44">
        <v>1897.5898978100001</v>
      </c>
      <c r="Y204" s="44">
        <v>2088.2886225500001</v>
      </c>
    </row>
    <row r="205" spans="1:25" s="45" customFormat="1" ht="15.75" x14ac:dyDescent="0.3">
      <c r="A205" s="43" t="s">
        <v>103</v>
      </c>
      <c r="B205" s="44">
        <v>1977.45011963</v>
      </c>
      <c r="C205" s="44">
        <v>2080.0891319299999</v>
      </c>
      <c r="D205" s="44">
        <v>2080.3601135899999</v>
      </c>
      <c r="E205" s="44">
        <v>2056.9841472099997</v>
      </c>
      <c r="F205" s="44">
        <v>2056.1203213200001</v>
      </c>
      <c r="G205" s="44">
        <v>2055.41435873</v>
      </c>
      <c r="H205" s="44">
        <v>2015.62730401</v>
      </c>
      <c r="I205" s="44">
        <v>1844.1820554400001</v>
      </c>
      <c r="J205" s="44">
        <v>1789.0155321899999</v>
      </c>
      <c r="K205" s="44">
        <v>1778.5501041300001</v>
      </c>
      <c r="L205" s="44">
        <v>1765.0231950699999</v>
      </c>
      <c r="M205" s="44">
        <v>1772.23588518</v>
      </c>
      <c r="N205" s="44">
        <v>1772.51512045</v>
      </c>
      <c r="O205" s="44">
        <v>1778.38749201</v>
      </c>
      <c r="P205" s="44">
        <v>1787.1128323400001</v>
      </c>
      <c r="Q205" s="44">
        <v>1787.64006331</v>
      </c>
      <c r="R205" s="44">
        <v>1795.34551949</v>
      </c>
      <c r="S205" s="44">
        <v>1797.5273769099999</v>
      </c>
      <c r="T205" s="44">
        <v>1800.0912023400001</v>
      </c>
      <c r="U205" s="44">
        <v>1788.0211154000001</v>
      </c>
      <c r="V205" s="44">
        <v>1801.3617436300001</v>
      </c>
      <c r="W205" s="44">
        <v>1818.8069130700001</v>
      </c>
      <c r="X205" s="44">
        <v>1874.4020768800001</v>
      </c>
      <c r="Y205" s="44">
        <v>1938.56124916</v>
      </c>
    </row>
    <row r="206" spans="1:25" s="45" customFormat="1" ht="15.75" x14ac:dyDescent="0.3">
      <c r="A206" s="43" t="s">
        <v>104</v>
      </c>
      <c r="B206" s="44">
        <v>1891.73004788</v>
      </c>
      <c r="C206" s="44">
        <v>2008.6042634800001</v>
      </c>
      <c r="D206" s="44">
        <v>2084.7114356900001</v>
      </c>
      <c r="E206" s="44">
        <v>2078.1265437900001</v>
      </c>
      <c r="F206" s="44">
        <v>2073.3138319599998</v>
      </c>
      <c r="G206" s="44">
        <v>2079.9219068299999</v>
      </c>
      <c r="H206" s="44">
        <v>2107.3478316599999</v>
      </c>
      <c r="I206" s="44">
        <v>2002.98965131</v>
      </c>
      <c r="J206" s="44">
        <v>1910.91805116</v>
      </c>
      <c r="K206" s="44">
        <v>1804.7547837300001</v>
      </c>
      <c r="L206" s="44">
        <v>1818.79999092</v>
      </c>
      <c r="M206" s="44">
        <v>1800.42733643</v>
      </c>
      <c r="N206" s="44">
        <v>1787.1359768899999</v>
      </c>
      <c r="O206" s="44">
        <v>1792.24212597</v>
      </c>
      <c r="P206" s="44">
        <v>1802.8147370199999</v>
      </c>
      <c r="Q206" s="44">
        <v>1805.1581005600001</v>
      </c>
      <c r="R206" s="44">
        <v>1800.6353754900001</v>
      </c>
      <c r="S206" s="44">
        <v>1797.7644786000001</v>
      </c>
      <c r="T206" s="44">
        <v>1792.6640182600001</v>
      </c>
      <c r="U206" s="44">
        <v>1820.1104086800001</v>
      </c>
      <c r="V206" s="44">
        <v>1826.2957603500001</v>
      </c>
      <c r="W206" s="44">
        <v>1788.1302504100001</v>
      </c>
      <c r="X206" s="44">
        <v>1824.8857867300001</v>
      </c>
      <c r="Y206" s="44">
        <v>1919.8319802200001</v>
      </c>
    </row>
    <row r="207" spans="1:25" s="45" customFormat="1" ht="15.75" x14ac:dyDescent="0.3">
      <c r="A207" s="43" t="s">
        <v>105</v>
      </c>
      <c r="B207" s="44">
        <v>1906.6341951700001</v>
      </c>
      <c r="C207" s="44">
        <v>1985.5776041900001</v>
      </c>
      <c r="D207" s="44">
        <v>2101.5694704299999</v>
      </c>
      <c r="E207" s="44">
        <v>2124.1889888400001</v>
      </c>
      <c r="F207" s="44">
        <v>2117.1285211599998</v>
      </c>
      <c r="G207" s="44">
        <v>2119.6424959199999</v>
      </c>
      <c r="H207" s="44">
        <v>2185.5370404400001</v>
      </c>
      <c r="I207" s="44">
        <v>1956.9587126399999</v>
      </c>
      <c r="J207" s="44">
        <v>1863.1611901400001</v>
      </c>
      <c r="K207" s="44">
        <v>1839.3973035700001</v>
      </c>
      <c r="L207" s="44">
        <v>1795.9606450000001</v>
      </c>
      <c r="M207" s="44">
        <v>1737.4977562199999</v>
      </c>
      <c r="N207" s="44">
        <v>1738.6484720999999</v>
      </c>
      <c r="O207" s="44">
        <v>1763.25457327</v>
      </c>
      <c r="P207" s="44">
        <v>1767.87784612</v>
      </c>
      <c r="Q207" s="44">
        <v>1771.7127206499999</v>
      </c>
      <c r="R207" s="44">
        <v>1770.80868923</v>
      </c>
      <c r="S207" s="44">
        <v>1770.9107931600001</v>
      </c>
      <c r="T207" s="44">
        <v>1778.95644743</v>
      </c>
      <c r="U207" s="44">
        <v>1783.16067176</v>
      </c>
      <c r="V207" s="44">
        <v>1771.7340637500001</v>
      </c>
      <c r="W207" s="44">
        <v>1749.43423659</v>
      </c>
      <c r="X207" s="44">
        <v>1793.7649673800001</v>
      </c>
      <c r="Y207" s="44">
        <v>1861.3114832400001</v>
      </c>
    </row>
    <row r="208" spans="1:25" s="45" customFormat="1" ht="15.75" x14ac:dyDescent="0.3">
      <c r="A208" s="43" t="s">
        <v>106</v>
      </c>
      <c r="B208" s="44">
        <v>2007.5622125</v>
      </c>
      <c r="C208" s="44">
        <v>2080.9670247999998</v>
      </c>
      <c r="D208" s="44">
        <v>2153.2131430199997</v>
      </c>
      <c r="E208" s="44">
        <v>2128.2018258399999</v>
      </c>
      <c r="F208" s="44">
        <v>2130.4489352699998</v>
      </c>
      <c r="G208" s="44">
        <v>2135.0112772299999</v>
      </c>
      <c r="H208" s="44">
        <v>2188.37444912</v>
      </c>
      <c r="I208" s="44">
        <v>1992.5117276000001</v>
      </c>
      <c r="J208" s="44">
        <v>1876.4925686199999</v>
      </c>
      <c r="K208" s="44">
        <v>1830.9977154000001</v>
      </c>
      <c r="L208" s="44">
        <v>1787.9084986600001</v>
      </c>
      <c r="M208" s="44">
        <v>1780.4068970999999</v>
      </c>
      <c r="N208" s="44">
        <v>1780.16041986</v>
      </c>
      <c r="O208" s="44">
        <v>1770.0176499300001</v>
      </c>
      <c r="P208" s="44">
        <v>1765.30480528</v>
      </c>
      <c r="Q208" s="44">
        <v>1767.3324627700001</v>
      </c>
      <c r="R208" s="44">
        <v>1771.43918033</v>
      </c>
      <c r="S208" s="44">
        <v>1753.71208705</v>
      </c>
      <c r="T208" s="44">
        <v>1749.4311477400001</v>
      </c>
      <c r="U208" s="44">
        <v>1772.28368882</v>
      </c>
      <c r="V208" s="44">
        <v>1793.5392187500001</v>
      </c>
      <c r="W208" s="44">
        <v>1772.1568919399999</v>
      </c>
      <c r="X208" s="44">
        <v>1813.99517369</v>
      </c>
      <c r="Y208" s="44">
        <v>1898.49619016</v>
      </c>
    </row>
    <row r="209" spans="1:25" s="45" customFormat="1" ht="15.75" x14ac:dyDescent="0.3">
      <c r="A209" s="43" t="s">
        <v>107</v>
      </c>
      <c r="B209" s="44">
        <v>1965.11624321</v>
      </c>
      <c r="C209" s="44">
        <v>2012.0220677100001</v>
      </c>
      <c r="D209" s="44">
        <v>2086.7414441599999</v>
      </c>
      <c r="E209" s="44">
        <v>2147.5418562899999</v>
      </c>
      <c r="F209" s="44">
        <v>2189.3919462899999</v>
      </c>
      <c r="G209" s="44">
        <v>2162.3694513400001</v>
      </c>
      <c r="H209" s="44">
        <v>2111.3411374899997</v>
      </c>
      <c r="I209" s="44">
        <v>1917.31518439</v>
      </c>
      <c r="J209" s="44">
        <v>1856.0324171</v>
      </c>
      <c r="K209" s="44">
        <v>1785.6971458099999</v>
      </c>
      <c r="L209" s="44">
        <v>1788.23084171</v>
      </c>
      <c r="M209" s="44">
        <v>1814.1394533600001</v>
      </c>
      <c r="N209" s="44">
        <v>1825.7850237100001</v>
      </c>
      <c r="O209" s="44">
        <v>1822.3235425600001</v>
      </c>
      <c r="P209" s="44">
        <v>1814.56729236</v>
      </c>
      <c r="Q209" s="44">
        <v>1811.86597474</v>
      </c>
      <c r="R209" s="44">
        <v>1813.7716397199999</v>
      </c>
      <c r="S209" s="44">
        <v>1809.7379795100001</v>
      </c>
      <c r="T209" s="44">
        <v>1801.8715104800001</v>
      </c>
      <c r="U209" s="44">
        <v>1812.4695738099999</v>
      </c>
      <c r="V209" s="44">
        <v>1815.67878348</v>
      </c>
      <c r="W209" s="44">
        <v>1784.2315839299999</v>
      </c>
      <c r="X209" s="44">
        <v>1834.9742942800001</v>
      </c>
      <c r="Y209" s="44">
        <v>1886.1908903600001</v>
      </c>
    </row>
    <row r="210" spans="1:25" s="45" customFormat="1" ht="15.75" x14ac:dyDescent="0.3">
      <c r="A210" s="43" t="s">
        <v>108</v>
      </c>
      <c r="B210" s="44">
        <v>1946.2393768900001</v>
      </c>
      <c r="C210" s="44">
        <v>2008.1334806100001</v>
      </c>
      <c r="D210" s="44">
        <v>2147.9874790099998</v>
      </c>
      <c r="E210" s="44">
        <v>2211.7742442599997</v>
      </c>
      <c r="F210" s="44">
        <v>2217.9160507299998</v>
      </c>
      <c r="G210" s="44">
        <v>2202.3824247299999</v>
      </c>
      <c r="H210" s="44">
        <v>2138.7299478</v>
      </c>
      <c r="I210" s="44">
        <v>1937.9221336800001</v>
      </c>
      <c r="J210" s="44">
        <v>1835.8269357700001</v>
      </c>
      <c r="K210" s="44">
        <v>1798.5986101999999</v>
      </c>
      <c r="L210" s="44">
        <v>1765.9654979100001</v>
      </c>
      <c r="M210" s="44">
        <v>1764.5700968900001</v>
      </c>
      <c r="N210" s="44">
        <v>1762.7901103300001</v>
      </c>
      <c r="O210" s="44">
        <v>1760.7848023000001</v>
      </c>
      <c r="P210" s="44">
        <v>1772.54545312</v>
      </c>
      <c r="Q210" s="44">
        <v>1774.1568182600001</v>
      </c>
      <c r="R210" s="44">
        <v>1782.67351637</v>
      </c>
      <c r="S210" s="44">
        <v>1781.2120209500001</v>
      </c>
      <c r="T210" s="44">
        <v>1768.78052471</v>
      </c>
      <c r="U210" s="44">
        <v>1786.6566522800001</v>
      </c>
      <c r="V210" s="44">
        <v>1796.97592902</v>
      </c>
      <c r="W210" s="44">
        <v>1785.7648574</v>
      </c>
      <c r="X210" s="44">
        <v>1825.0483435799999</v>
      </c>
      <c r="Y210" s="44">
        <v>1930.7255984600001</v>
      </c>
    </row>
    <row r="211" spans="1:25" s="45" customFormat="1" ht="15.75" x14ac:dyDescent="0.3">
      <c r="A211" s="43" t="s">
        <v>109</v>
      </c>
      <c r="B211" s="44">
        <v>1844.6759320799999</v>
      </c>
      <c r="C211" s="44">
        <v>1941.87777682</v>
      </c>
      <c r="D211" s="44">
        <v>1986.20641086</v>
      </c>
      <c r="E211" s="44">
        <v>2053.6197818299997</v>
      </c>
      <c r="F211" s="44">
        <v>2081.36149591</v>
      </c>
      <c r="G211" s="44">
        <v>2102.5070121700001</v>
      </c>
      <c r="H211" s="44">
        <v>2107.5179285599997</v>
      </c>
      <c r="I211" s="44">
        <v>1900.6254510400001</v>
      </c>
      <c r="J211" s="44">
        <v>1792.9574254500001</v>
      </c>
      <c r="K211" s="44">
        <v>1767.16284133</v>
      </c>
      <c r="L211" s="44">
        <v>1734.0202675600001</v>
      </c>
      <c r="M211" s="44">
        <v>1760.71342837</v>
      </c>
      <c r="N211" s="44">
        <v>1794.7532407400001</v>
      </c>
      <c r="O211" s="44">
        <v>1799.9123963</v>
      </c>
      <c r="P211" s="44">
        <v>1759.5205207199999</v>
      </c>
      <c r="Q211" s="44">
        <v>1692.87513061</v>
      </c>
      <c r="R211" s="44">
        <v>1689.6544671900001</v>
      </c>
      <c r="S211" s="44">
        <v>1687.96340356</v>
      </c>
      <c r="T211" s="44">
        <v>1719.3991187700001</v>
      </c>
      <c r="U211" s="44">
        <v>1719.81033839</v>
      </c>
      <c r="V211" s="44">
        <v>1744.9638261</v>
      </c>
      <c r="W211" s="44">
        <v>1725.5354538399999</v>
      </c>
      <c r="X211" s="44">
        <v>1763.2654575500001</v>
      </c>
      <c r="Y211" s="44">
        <v>1877.9339660400001</v>
      </c>
    </row>
    <row r="212" spans="1:25" s="45" customFormat="1" ht="15.75" x14ac:dyDescent="0.3">
      <c r="A212" s="43" t="s">
        <v>110</v>
      </c>
      <c r="B212" s="44">
        <v>1868.8458237699999</v>
      </c>
      <c r="C212" s="44">
        <v>1974.87179868</v>
      </c>
      <c r="D212" s="44">
        <v>2123.8140059799998</v>
      </c>
      <c r="E212" s="44">
        <v>2158.9627355399998</v>
      </c>
      <c r="F212" s="44">
        <v>2155.8685084499998</v>
      </c>
      <c r="G212" s="44">
        <v>2158.7855182200001</v>
      </c>
      <c r="H212" s="44">
        <v>2154.8928979299999</v>
      </c>
      <c r="I212" s="44">
        <v>1960.3386875200001</v>
      </c>
      <c r="J212" s="44">
        <v>1857.1525389999999</v>
      </c>
      <c r="K212" s="44">
        <v>1769.7016943900001</v>
      </c>
      <c r="L212" s="44">
        <v>1711.8139024100001</v>
      </c>
      <c r="M212" s="44">
        <v>1677.2032500100001</v>
      </c>
      <c r="N212" s="44">
        <v>1670.90906475</v>
      </c>
      <c r="O212" s="44">
        <v>1637.90401174</v>
      </c>
      <c r="P212" s="44">
        <v>1471.7575028799999</v>
      </c>
      <c r="Q212" s="44">
        <v>1446.7648763700001</v>
      </c>
      <c r="R212" s="44">
        <v>1441.1329508000001</v>
      </c>
      <c r="S212" s="44">
        <v>1438.14855188</v>
      </c>
      <c r="T212" s="44">
        <v>1470.5827394800001</v>
      </c>
      <c r="U212" s="44">
        <v>1538.97504084</v>
      </c>
      <c r="V212" s="44">
        <v>1729.6101455099999</v>
      </c>
      <c r="W212" s="44">
        <v>1706.2044818900001</v>
      </c>
      <c r="X212" s="44">
        <v>1745.7108803900001</v>
      </c>
      <c r="Y212" s="44">
        <v>1813.3961708900001</v>
      </c>
    </row>
    <row r="213" spans="1:25" s="45" customFormat="1" ht="15.75" x14ac:dyDescent="0.3">
      <c r="A213" s="43" t="s">
        <v>111</v>
      </c>
      <c r="B213" s="44">
        <v>1827.3932995299999</v>
      </c>
      <c r="C213" s="44">
        <v>1912.3652657300001</v>
      </c>
      <c r="D213" s="44">
        <v>2086.19172372</v>
      </c>
      <c r="E213" s="44">
        <v>2152.98506967</v>
      </c>
      <c r="F213" s="44">
        <v>2159.3447747999999</v>
      </c>
      <c r="G213" s="44">
        <v>2150.2045183699997</v>
      </c>
      <c r="H213" s="44">
        <v>2000.83703429</v>
      </c>
      <c r="I213" s="44">
        <v>1949.0485414899999</v>
      </c>
      <c r="J213" s="44">
        <v>1846.9416939</v>
      </c>
      <c r="K213" s="44">
        <v>1768.3628035500001</v>
      </c>
      <c r="L213" s="44">
        <v>1723.4842513799999</v>
      </c>
      <c r="M213" s="44">
        <v>1691.9597723500001</v>
      </c>
      <c r="N213" s="44">
        <v>1685.2557426999999</v>
      </c>
      <c r="O213" s="44">
        <v>1692.50413052</v>
      </c>
      <c r="P213" s="44">
        <v>1698.10391125</v>
      </c>
      <c r="Q213" s="44">
        <v>1676.66074989</v>
      </c>
      <c r="R213" s="44">
        <v>1666.33679884</v>
      </c>
      <c r="S213" s="44">
        <v>1665.66585513</v>
      </c>
      <c r="T213" s="44">
        <v>1692.52786984</v>
      </c>
      <c r="U213" s="44">
        <v>1699.3577657600001</v>
      </c>
      <c r="V213" s="44">
        <v>1520.82695784</v>
      </c>
      <c r="W213" s="44">
        <v>1348.16679946</v>
      </c>
      <c r="X213" s="44">
        <v>1377.8673042399998</v>
      </c>
      <c r="Y213" s="44">
        <v>1409.1673342500001</v>
      </c>
    </row>
    <row r="214" spans="1:25" s="45" customFormat="1" ht="15.75" x14ac:dyDescent="0.3">
      <c r="A214" s="43" t="s">
        <v>112</v>
      </c>
      <c r="B214" s="44">
        <v>1480.77938567</v>
      </c>
      <c r="C214" s="44">
        <v>1683.28103723</v>
      </c>
      <c r="D214" s="44">
        <v>2003.7266036999999</v>
      </c>
      <c r="E214" s="44">
        <v>2108.6063518699998</v>
      </c>
      <c r="F214" s="44">
        <v>2148.9663682999999</v>
      </c>
      <c r="G214" s="44">
        <v>2191.5700469899998</v>
      </c>
      <c r="H214" s="44">
        <v>2060.2901221900001</v>
      </c>
      <c r="I214" s="44">
        <v>1934.12665382</v>
      </c>
      <c r="J214" s="44">
        <v>1869.8397768699999</v>
      </c>
      <c r="K214" s="44">
        <v>1827.49219174</v>
      </c>
      <c r="L214" s="44">
        <v>1812.45013113</v>
      </c>
      <c r="M214" s="44">
        <v>1812.47409494</v>
      </c>
      <c r="N214" s="44">
        <v>1817.4692361699999</v>
      </c>
      <c r="O214" s="44">
        <v>1809.66852522</v>
      </c>
      <c r="P214" s="44">
        <v>1818.1995373300001</v>
      </c>
      <c r="Q214" s="44">
        <v>1794.2273396200001</v>
      </c>
      <c r="R214" s="44">
        <v>1789.20276012</v>
      </c>
      <c r="S214" s="44">
        <v>1781.27104835</v>
      </c>
      <c r="T214" s="44">
        <v>1808.6816443299999</v>
      </c>
      <c r="U214" s="44">
        <v>1812.0586379599999</v>
      </c>
      <c r="V214" s="44">
        <v>1823.7024751000001</v>
      </c>
      <c r="W214" s="44">
        <v>1798.6532249300001</v>
      </c>
      <c r="X214" s="44">
        <v>1852.15939948</v>
      </c>
      <c r="Y214" s="44">
        <v>1934.1831251999999</v>
      </c>
    </row>
    <row r="215" spans="1:25" s="45" customFormat="1" ht="15.75" x14ac:dyDescent="0.3">
      <c r="A215" s="43" t="s">
        <v>113</v>
      </c>
      <c r="B215" s="44">
        <v>1882.54082066</v>
      </c>
      <c r="C215" s="44">
        <v>1904.2975077600001</v>
      </c>
      <c r="D215" s="44">
        <v>2071.45701702</v>
      </c>
      <c r="E215" s="44">
        <v>2176.1822340200001</v>
      </c>
      <c r="F215" s="44">
        <v>2183.0199766599999</v>
      </c>
      <c r="G215" s="44">
        <v>2193.30570954</v>
      </c>
      <c r="H215" s="44">
        <v>2003.5625833300001</v>
      </c>
      <c r="I215" s="44">
        <v>1915.93684992</v>
      </c>
      <c r="J215" s="44">
        <v>1822.1108093099999</v>
      </c>
      <c r="K215" s="44">
        <v>1766.5231012900001</v>
      </c>
      <c r="L215" s="44">
        <v>1755.9846666800001</v>
      </c>
      <c r="M215" s="44">
        <v>1739.7385499300001</v>
      </c>
      <c r="N215" s="44">
        <v>1741.7271282199999</v>
      </c>
      <c r="O215" s="44">
        <v>1737.14815845</v>
      </c>
      <c r="P215" s="44">
        <v>1737.18874276</v>
      </c>
      <c r="Q215" s="44">
        <v>1715.5841552900001</v>
      </c>
      <c r="R215" s="44">
        <v>1718.34178772</v>
      </c>
      <c r="S215" s="44">
        <v>1719.2270427800001</v>
      </c>
      <c r="T215" s="44">
        <v>1742.0123860400001</v>
      </c>
      <c r="U215" s="44">
        <v>1766.95884125</v>
      </c>
      <c r="V215" s="44">
        <v>1767.73991329</v>
      </c>
      <c r="W215" s="44">
        <v>1748.2418556100001</v>
      </c>
      <c r="X215" s="44">
        <v>1784.77306965</v>
      </c>
      <c r="Y215" s="44">
        <v>1858.46401154</v>
      </c>
    </row>
    <row r="216" spans="1:25" s="45" customFormat="1" ht="15.75" x14ac:dyDescent="0.3">
      <c r="A216" s="43" t="s">
        <v>114</v>
      </c>
      <c r="B216" s="44">
        <v>1966.0768990199999</v>
      </c>
      <c r="C216" s="44">
        <v>2006.6370746699999</v>
      </c>
      <c r="D216" s="44">
        <v>2102.1225952</v>
      </c>
      <c r="E216" s="44">
        <v>2142.8742304799998</v>
      </c>
      <c r="F216" s="44">
        <v>2137.34705454</v>
      </c>
      <c r="G216" s="44">
        <v>2130.5774650600001</v>
      </c>
      <c r="H216" s="44">
        <v>2021.5779216600001</v>
      </c>
      <c r="I216" s="44">
        <v>1923.86524732</v>
      </c>
      <c r="J216" s="44">
        <v>1841.3768112800001</v>
      </c>
      <c r="K216" s="44">
        <v>1771.48964325</v>
      </c>
      <c r="L216" s="44">
        <v>1743.45733991</v>
      </c>
      <c r="M216" s="44">
        <v>1737.0656902800001</v>
      </c>
      <c r="N216" s="44">
        <v>1730.7522580500001</v>
      </c>
      <c r="O216" s="44">
        <v>1740.5143060299999</v>
      </c>
      <c r="P216" s="44">
        <v>1732.38244171</v>
      </c>
      <c r="Q216" s="44">
        <v>1734.9791058600001</v>
      </c>
      <c r="R216" s="44">
        <v>1748.3916690900001</v>
      </c>
      <c r="S216" s="44">
        <v>1754.0391321300001</v>
      </c>
      <c r="T216" s="44">
        <v>1788.2738918699999</v>
      </c>
      <c r="U216" s="44">
        <v>1786.3318539900001</v>
      </c>
      <c r="V216" s="44">
        <v>1795.2615842499999</v>
      </c>
      <c r="W216" s="44">
        <v>1783.46135396</v>
      </c>
      <c r="X216" s="44">
        <v>1821.9233787600001</v>
      </c>
      <c r="Y216" s="44">
        <v>1908.35928184</v>
      </c>
    </row>
    <row r="217" spans="1:25" s="45" customFormat="1" ht="15.75" x14ac:dyDescent="0.3">
      <c r="A217" s="43" t="s">
        <v>115</v>
      </c>
      <c r="B217" s="44">
        <v>1906.6278577</v>
      </c>
      <c r="C217" s="44">
        <v>1998.5134186400001</v>
      </c>
      <c r="D217" s="44">
        <v>2114.05074001</v>
      </c>
      <c r="E217" s="44">
        <v>2123.2641141499998</v>
      </c>
      <c r="F217" s="44">
        <v>2116.9027544999999</v>
      </c>
      <c r="G217" s="44">
        <v>2132.2334071699997</v>
      </c>
      <c r="H217" s="44">
        <v>1936.48909628</v>
      </c>
      <c r="I217" s="44">
        <v>1852.1549725699999</v>
      </c>
      <c r="J217" s="44">
        <v>1743.6786365600001</v>
      </c>
      <c r="K217" s="44">
        <v>1704.4224690400001</v>
      </c>
      <c r="L217" s="44">
        <v>1667.28469804</v>
      </c>
      <c r="M217" s="44">
        <v>1645.4132304</v>
      </c>
      <c r="N217" s="44">
        <v>1637.43767579</v>
      </c>
      <c r="O217" s="44">
        <v>1646.1095993000001</v>
      </c>
      <c r="P217" s="44">
        <v>1658.5259668400001</v>
      </c>
      <c r="Q217" s="44">
        <v>1661.0203679900001</v>
      </c>
      <c r="R217" s="44">
        <v>1662.1808955700001</v>
      </c>
      <c r="S217" s="44">
        <v>1667.0437203500001</v>
      </c>
      <c r="T217" s="44">
        <v>1667.1874637600001</v>
      </c>
      <c r="U217" s="44">
        <v>1688.7982736000001</v>
      </c>
      <c r="V217" s="44">
        <v>1692.9773327299999</v>
      </c>
      <c r="W217" s="44">
        <v>1699.1079889</v>
      </c>
      <c r="X217" s="44">
        <v>1777.02976887</v>
      </c>
      <c r="Y217" s="44">
        <v>1869.7322765599999</v>
      </c>
    </row>
    <row r="218" spans="1:25" s="45" customFormat="1" ht="15.75" x14ac:dyDescent="0.3">
      <c r="A218" s="43" t="s">
        <v>116</v>
      </c>
      <c r="B218" s="44">
        <v>1900.00025796</v>
      </c>
      <c r="C218" s="44">
        <v>1992.96139737</v>
      </c>
      <c r="D218" s="44">
        <v>2101.2391743799999</v>
      </c>
      <c r="E218" s="44">
        <v>2170.7095280799999</v>
      </c>
      <c r="F218" s="44">
        <v>2152.7313813800001</v>
      </c>
      <c r="G218" s="44">
        <v>2130.7702748799998</v>
      </c>
      <c r="H218" s="44">
        <v>1970.8958179799999</v>
      </c>
      <c r="I218" s="44">
        <v>1873.76718757</v>
      </c>
      <c r="J218" s="44">
        <v>1762.49161626</v>
      </c>
      <c r="K218" s="44">
        <v>1688.00116791</v>
      </c>
      <c r="L218" s="44">
        <v>1642.5277081199999</v>
      </c>
      <c r="M218" s="44">
        <v>1639.9578898300001</v>
      </c>
      <c r="N218" s="44">
        <v>1643.1380374800001</v>
      </c>
      <c r="O218" s="44">
        <v>1640.55134028</v>
      </c>
      <c r="P218" s="44">
        <v>1624.81264904</v>
      </c>
      <c r="Q218" s="44">
        <v>1631.7540414499999</v>
      </c>
      <c r="R218" s="44">
        <v>1645.7124698800001</v>
      </c>
      <c r="S218" s="44">
        <v>1651.9665362000001</v>
      </c>
      <c r="T218" s="44">
        <v>1650.54063896</v>
      </c>
      <c r="U218" s="44">
        <v>1657.58241522</v>
      </c>
      <c r="V218" s="44">
        <v>1650.4590857200001</v>
      </c>
      <c r="W218" s="44">
        <v>1621.1929077</v>
      </c>
      <c r="X218" s="44">
        <v>1691.35159413</v>
      </c>
      <c r="Y218" s="44">
        <v>1859.1221108100001</v>
      </c>
    </row>
    <row r="219" spans="1:25" s="45" customFormat="1" ht="15.75" x14ac:dyDescent="0.3">
      <c r="A219" s="43" t="s">
        <v>117</v>
      </c>
      <c r="B219" s="44">
        <v>1845.7578014400001</v>
      </c>
      <c r="C219" s="44">
        <v>1911.06507184</v>
      </c>
      <c r="D219" s="44">
        <v>2005.9204248200001</v>
      </c>
      <c r="E219" s="44">
        <v>1995.0350778700001</v>
      </c>
      <c r="F219" s="44">
        <v>1987.4259300599999</v>
      </c>
      <c r="G219" s="44">
        <v>1982.69554533</v>
      </c>
      <c r="H219" s="44">
        <v>1923.88831792</v>
      </c>
      <c r="I219" s="44">
        <v>1879.08820029</v>
      </c>
      <c r="J219" s="44">
        <v>1752.2176910400001</v>
      </c>
      <c r="K219" s="44">
        <v>1679.64113081</v>
      </c>
      <c r="L219" s="44">
        <v>1618.3043595300001</v>
      </c>
      <c r="M219" s="44">
        <v>1602.20087842</v>
      </c>
      <c r="N219" s="44">
        <v>1594.75022119</v>
      </c>
      <c r="O219" s="44">
        <v>1603.3335843899999</v>
      </c>
      <c r="P219" s="44">
        <v>1601.3115864700001</v>
      </c>
      <c r="Q219" s="44">
        <v>1606.5744301100001</v>
      </c>
      <c r="R219" s="44">
        <v>1601.3761538599999</v>
      </c>
      <c r="S219" s="44">
        <v>1599.14107975</v>
      </c>
      <c r="T219" s="44">
        <v>1600.8730221400001</v>
      </c>
      <c r="U219" s="44">
        <v>1604.47025289</v>
      </c>
      <c r="V219" s="44">
        <v>1624.15311827</v>
      </c>
      <c r="W219" s="44">
        <v>1600.2031432400001</v>
      </c>
      <c r="X219" s="44">
        <v>1648.43230019</v>
      </c>
      <c r="Y219" s="44">
        <v>1737.61028861</v>
      </c>
    </row>
    <row r="220" spans="1:25" s="45" customFormat="1" ht="15.75" x14ac:dyDescent="0.3">
      <c r="A220" s="43" t="s">
        <v>118</v>
      </c>
      <c r="B220" s="44">
        <v>1999.9554772399999</v>
      </c>
      <c r="C220" s="44">
        <v>2051.2118592299998</v>
      </c>
      <c r="D220" s="44">
        <v>2163.2586076600001</v>
      </c>
      <c r="E220" s="44">
        <v>2189.4503877100001</v>
      </c>
      <c r="F220" s="44">
        <v>2190.9252011999997</v>
      </c>
      <c r="G220" s="44">
        <v>2181.7885995900001</v>
      </c>
      <c r="H220" s="44">
        <v>2089.7601005799997</v>
      </c>
      <c r="I220" s="44">
        <v>2043.5106421600001</v>
      </c>
      <c r="J220" s="44">
        <v>1958.7214164</v>
      </c>
      <c r="K220" s="44">
        <v>1867.4951375000001</v>
      </c>
      <c r="L220" s="44">
        <v>1802.1243178</v>
      </c>
      <c r="M220" s="44">
        <v>1783.76513198</v>
      </c>
      <c r="N220" s="44">
        <v>1767.8451385400001</v>
      </c>
      <c r="O220" s="44">
        <v>1772.74175171</v>
      </c>
      <c r="P220" s="44">
        <v>1779.9072466</v>
      </c>
      <c r="Q220" s="44">
        <v>1781.7111464300001</v>
      </c>
      <c r="R220" s="44">
        <v>1769.71479417</v>
      </c>
      <c r="S220" s="44">
        <v>1767.0715174100001</v>
      </c>
      <c r="T220" s="44">
        <v>1766.7677853600001</v>
      </c>
      <c r="U220" s="44">
        <v>1783.4742182500001</v>
      </c>
      <c r="V220" s="44">
        <v>1786.3836912100001</v>
      </c>
      <c r="W220" s="44">
        <v>1753.4400654400001</v>
      </c>
      <c r="X220" s="44">
        <v>1791.4641439300001</v>
      </c>
      <c r="Y220" s="44">
        <v>1906.6194558</v>
      </c>
    </row>
    <row r="221" spans="1:25" s="45" customFormat="1" ht="15.75" x14ac:dyDescent="0.3">
      <c r="A221" s="43" t="s">
        <v>119</v>
      </c>
      <c r="B221" s="44">
        <v>1964.6399273100001</v>
      </c>
      <c r="C221" s="44">
        <v>2105.1344501600001</v>
      </c>
      <c r="D221" s="44">
        <v>2160.7319925100001</v>
      </c>
      <c r="E221" s="44">
        <v>2215.3105782499997</v>
      </c>
      <c r="F221" s="44">
        <v>2224.5084198899999</v>
      </c>
      <c r="G221" s="44">
        <v>2355.73098497</v>
      </c>
      <c r="H221" s="44">
        <v>2261.2455635699998</v>
      </c>
      <c r="I221" s="44">
        <v>2143.0635038299997</v>
      </c>
      <c r="J221" s="44">
        <v>2030.0728391800001</v>
      </c>
      <c r="K221" s="44">
        <v>1951.2331122600001</v>
      </c>
      <c r="L221" s="44">
        <v>1912.4581045100001</v>
      </c>
      <c r="M221" s="44">
        <v>1897.81646026</v>
      </c>
      <c r="N221" s="44">
        <v>1892.68968225</v>
      </c>
      <c r="O221" s="44">
        <v>1899.97829366</v>
      </c>
      <c r="P221" s="44">
        <v>1906.10484989</v>
      </c>
      <c r="Q221" s="44">
        <v>1907.0226096700001</v>
      </c>
      <c r="R221" s="44">
        <v>1909.7575476</v>
      </c>
      <c r="S221" s="44">
        <v>1912.3233453600001</v>
      </c>
      <c r="T221" s="44">
        <v>1907.0178064500001</v>
      </c>
      <c r="U221" s="44">
        <v>1917.4505979200001</v>
      </c>
      <c r="V221" s="44">
        <v>1921.5803794000001</v>
      </c>
      <c r="W221" s="44">
        <v>1881.09340049</v>
      </c>
      <c r="X221" s="44">
        <v>1933.6299544400001</v>
      </c>
      <c r="Y221" s="44">
        <v>2039.1380908200001</v>
      </c>
    </row>
    <row r="222" spans="1:25" s="45" customFormat="1" ht="15.75" x14ac:dyDescent="0.3">
      <c r="A222" s="43" t="s">
        <v>120</v>
      </c>
      <c r="B222" s="44">
        <v>1931.3565133300001</v>
      </c>
      <c r="C222" s="44">
        <v>2003.47963157</v>
      </c>
      <c r="D222" s="44">
        <v>2140.6046106700001</v>
      </c>
      <c r="E222" s="44">
        <v>2212.0231755</v>
      </c>
      <c r="F222" s="44">
        <v>2205.0984809699999</v>
      </c>
      <c r="G222" s="44">
        <v>2126.53699465</v>
      </c>
      <c r="H222" s="44">
        <v>2011.7517995400001</v>
      </c>
      <c r="I222" s="44">
        <v>1931.3442000699999</v>
      </c>
      <c r="J222" s="44">
        <v>1843.6717202100001</v>
      </c>
      <c r="K222" s="44">
        <v>1770.83757939</v>
      </c>
      <c r="L222" s="44">
        <v>1766.4030208199999</v>
      </c>
      <c r="M222" s="44">
        <v>1779.39303941</v>
      </c>
      <c r="N222" s="44">
        <v>1773.10533618</v>
      </c>
      <c r="O222" s="44">
        <v>1771.2326249400001</v>
      </c>
      <c r="P222" s="44">
        <v>1767.6852115700001</v>
      </c>
      <c r="Q222" s="44">
        <v>1749.9257797400001</v>
      </c>
      <c r="R222" s="44">
        <v>1748.4576891199999</v>
      </c>
      <c r="S222" s="44">
        <v>1744.4199638100001</v>
      </c>
      <c r="T222" s="44">
        <v>1779.0995510100001</v>
      </c>
      <c r="U222" s="44">
        <v>1771.06873584</v>
      </c>
      <c r="V222" s="44">
        <v>1744.9269283799999</v>
      </c>
      <c r="W222" s="44">
        <v>1709.1760417</v>
      </c>
      <c r="X222" s="44">
        <v>1754.0050508700001</v>
      </c>
      <c r="Y222" s="44">
        <v>1845.13084871</v>
      </c>
    </row>
    <row r="223" spans="1:25" s="45" customFormat="1" ht="15.75" x14ac:dyDescent="0.3">
      <c r="A223" s="43" t="s">
        <v>121</v>
      </c>
      <c r="B223" s="44">
        <v>1818.2673139999999</v>
      </c>
      <c r="C223" s="44">
        <v>1897.4921854900001</v>
      </c>
      <c r="D223" s="44">
        <v>2015.4657925700001</v>
      </c>
      <c r="E223" s="44">
        <v>2036.19765319</v>
      </c>
      <c r="F223" s="44">
        <v>2043.52088138</v>
      </c>
      <c r="G223" s="44">
        <v>2027.4084236900001</v>
      </c>
      <c r="H223" s="44">
        <v>1930.91313702</v>
      </c>
      <c r="I223" s="44">
        <v>1831.1277867200001</v>
      </c>
      <c r="J223" s="44">
        <v>1732.9089061</v>
      </c>
      <c r="K223" s="44">
        <v>1642.8165156600001</v>
      </c>
      <c r="L223" s="44">
        <v>1615.0156355500001</v>
      </c>
      <c r="M223" s="44">
        <v>1621.4856249300001</v>
      </c>
      <c r="N223" s="44">
        <v>1609.9734042300001</v>
      </c>
      <c r="O223" s="44">
        <v>1610.0183533100001</v>
      </c>
      <c r="P223" s="44">
        <v>1584.61629606</v>
      </c>
      <c r="Q223" s="44">
        <v>1558.59469721</v>
      </c>
      <c r="R223" s="44">
        <v>1568.7499693899999</v>
      </c>
      <c r="S223" s="44">
        <v>1573.0619223599999</v>
      </c>
      <c r="T223" s="44">
        <v>1603.67730977</v>
      </c>
      <c r="U223" s="44">
        <v>1611.57685883</v>
      </c>
      <c r="V223" s="44">
        <v>1623.0464484000001</v>
      </c>
      <c r="W223" s="44">
        <v>1602.5018748300001</v>
      </c>
      <c r="X223" s="44">
        <v>1636.7654181800001</v>
      </c>
      <c r="Y223" s="44">
        <v>1743.8860581000001</v>
      </c>
    </row>
    <row r="224" spans="1:25" s="45" customFormat="1" ht="15.75" x14ac:dyDescent="0.3">
      <c r="A224" s="43" t="s">
        <v>122</v>
      </c>
      <c r="B224" s="44">
        <v>1968.9431895</v>
      </c>
      <c r="C224" s="44">
        <v>2029.0154125399999</v>
      </c>
      <c r="D224" s="44">
        <v>2178.4872626799997</v>
      </c>
      <c r="E224" s="44">
        <v>2237.6715956600001</v>
      </c>
      <c r="F224" s="44">
        <v>2251.4289248999999</v>
      </c>
      <c r="G224" s="44">
        <v>2243.8410052700001</v>
      </c>
      <c r="H224" s="44">
        <v>2055.33523156</v>
      </c>
      <c r="I224" s="44">
        <v>1962.31070987</v>
      </c>
      <c r="J224" s="44">
        <v>1863.4265331700001</v>
      </c>
      <c r="K224" s="44">
        <v>1779.04739969</v>
      </c>
      <c r="L224" s="44">
        <v>1731.27006499</v>
      </c>
      <c r="M224" s="44">
        <v>1733.6139342000001</v>
      </c>
      <c r="N224" s="44">
        <v>1731.3083511100001</v>
      </c>
      <c r="O224" s="44">
        <v>1733.77228425</v>
      </c>
      <c r="P224" s="44">
        <v>1732.7294735</v>
      </c>
      <c r="Q224" s="44">
        <v>1704.4708968699999</v>
      </c>
      <c r="R224" s="44">
        <v>1713.4362861</v>
      </c>
      <c r="S224" s="44">
        <v>1717.2682800600001</v>
      </c>
      <c r="T224" s="44">
        <v>1753.7674975100001</v>
      </c>
      <c r="U224" s="44">
        <v>1770.9295920900001</v>
      </c>
      <c r="V224" s="44">
        <v>1776.9277422</v>
      </c>
      <c r="W224" s="44">
        <v>1742.4646464100001</v>
      </c>
      <c r="X224" s="44">
        <v>1796.7430641400001</v>
      </c>
      <c r="Y224" s="44">
        <v>1908.1839719900001</v>
      </c>
    </row>
    <row r="225" spans="1:26" s="45" customFormat="1" ht="15.75" x14ac:dyDescent="0.3">
      <c r="A225" s="43" t="s">
        <v>123</v>
      </c>
      <c r="B225" s="44">
        <v>1999.7348382499999</v>
      </c>
      <c r="C225" s="44">
        <v>2064.6340968599998</v>
      </c>
      <c r="D225" s="44">
        <v>2221.81832915</v>
      </c>
      <c r="E225" s="44">
        <v>2297.0956024500001</v>
      </c>
      <c r="F225" s="44">
        <v>2297.1227192199999</v>
      </c>
      <c r="G225" s="44">
        <v>2302.4515048399999</v>
      </c>
      <c r="H225" s="44">
        <v>2130.76417313</v>
      </c>
      <c r="I225" s="44">
        <v>2012.79055189</v>
      </c>
      <c r="J225" s="44">
        <v>1908.4428761700001</v>
      </c>
      <c r="K225" s="44">
        <v>1828.8238979400001</v>
      </c>
      <c r="L225" s="44">
        <v>1780.92195958</v>
      </c>
      <c r="M225" s="44">
        <v>1775.07912212</v>
      </c>
      <c r="N225" s="44">
        <v>1778.68171613</v>
      </c>
      <c r="O225" s="44">
        <v>1781.48716915</v>
      </c>
      <c r="P225" s="44">
        <v>1762.6843223400001</v>
      </c>
      <c r="Q225" s="44">
        <v>1770.15841415</v>
      </c>
      <c r="R225" s="44">
        <v>1774.3487277900001</v>
      </c>
      <c r="S225" s="44">
        <v>1775.04378105</v>
      </c>
      <c r="T225" s="44">
        <v>1782.9132486400001</v>
      </c>
      <c r="U225" s="44">
        <v>1800.0229155700001</v>
      </c>
      <c r="V225" s="44">
        <v>1811.37634815</v>
      </c>
      <c r="W225" s="44">
        <v>1788.94321358</v>
      </c>
      <c r="X225" s="44">
        <v>1833.79089342</v>
      </c>
      <c r="Y225" s="44">
        <v>2033.71745053</v>
      </c>
    </row>
    <row r="226" spans="1:26" s="45" customFormat="1" ht="15.75" x14ac:dyDescent="0.3">
      <c r="A226" s="43" t="s">
        <v>124</v>
      </c>
      <c r="B226" s="44">
        <v>1991.4599074600001</v>
      </c>
      <c r="C226" s="44">
        <v>2013.2859585799999</v>
      </c>
      <c r="D226" s="44">
        <v>2186.1297589599999</v>
      </c>
      <c r="E226" s="44">
        <v>2183.4127827899997</v>
      </c>
      <c r="F226" s="44">
        <v>2198.8191312099998</v>
      </c>
      <c r="G226" s="44">
        <v>2154.5641778199997</v>
      </c>
      <c r="H226" s="44">
        <v>2099.5578112799999</v>
      </c>
      <c r="I226" s="44">
        <v>1907.8492278599999</v>
      </c>
      <c r="J226" s="44">
        <v>1797.8935648700001</v>
      </c>
      <c r="K226" s="44">
        <v>1701.17976677</v>
      </c>
      <c r="L226" s="44">
        <v>1646.39717928</v>
      </c>
      <c r="M226" s="44">
        <v>1652.7945676900001</v>
      </c>
      <c r="N226" s="44">
        <v>1661.0623448399999</v>
      </c>
      <c r="O226" s="44">
        <v>1666.5359666700001</v>
      </c>
      <c r="P226" s="44">
        <v>1670.7727199600001</v>
      </c>
      <c r="Q226" s="44">
        <v>1667.9448587300001</v>
      </c>
      <c r="R226" s="44">
        <v>1659.7362825100001</v>
      </c>
      <c r="S226" s="44">
        <v>1661.5207307400001</v>
      </c>
      <c r="T226" s="44">
        <v>1669.0340509600001</v>
      </c>
      <c r="U226" s="44">
        <v>1692.31885549</v>
      </c>
      <c r="V226" s="44">
        <v>1679.31134365</v>
      </c>
      <c r="W226" s="44">
        <v>1708.6042202000001</v>
      </c>
      <c r="X226" s="44">
        <v>1775.2522521999999</v>
      </c>
      <c r="Y226" s="44">
        <v>1877.9451281700001</v>
      </c>
    </row>
    <row r="227" spans="1:26" s="45" customFormat="1" ht="15.75" x14ac:dyDescent="0.3">
      <c r="A227" s="43" t="s">
        <v>125</v>
      </c>
      <c r="B227" s="44">
        <v>1977.14904864</v>
      </c>
      <c r="C227" s="44">
        <v>2115.7763178699997</v>
      </c>
      <c r="D227" s="44">
        <v>2129.1357864399997</v>
      </c>
      <c r="E227" s="44">
        <v>2189.39998277</v>
      </c>
      <c r="F227" s="44">
        <v>2198.9634336999998</v>
      </c>
      <c r="G227" s="44">
        <v>2192.91995301</v>
      </c>
      <c r="H227" s="44">
        <v>2182.1231362899998</v>
      </c>
      <c r="I227" s="44">
        <v>2013.2525938700001</v>
      </c>
      <c r="J227" s="44">
        <v>1912.8708891000001</v>
      </c>
      <c r="K227" s="44">
        <v>1694.9625219100001</v>
      </c>
      <c r="L227" s="44">
        <v>1671.1565354500001</v>
      </c>
      <c r="M227" s="44">
        <v>1703.47153546</v>
      </c>
      <c r="N227" s="44">
        <v>1745.5559824900001</v>
      </c>
      <c r="O227" s="44">
        <v>1710.7213535200001</v>
      </c>
      <c r="P227" s="44">
        <v>1713.0596176900001</v>
      </c>
      <c r="Q227" s="44">
        <v>1759.4462894400001</v>
      </c>
      <c r="R227" s="44">
        <v>1784.02511286</v>
      </c>
      <c r="S227" s="44">
        <v>1782.1720845</v>
      </c>
      <c r="T227" s="44">
        <v>1772.5614046400001</v>
      </c>
      <c r="U227" s="44">
        <v>1777.0611900900001</v>
      </c>
      <c r="V227" s="44">
        <v>1772.5223882299999</v>
      </c>
      <c r="W227" s="44">
        <v>1745.3912633699999</v>
      </c>
      <c r="X227" s="44">
        <v>1812.05085867</v>
      </c>
      <c r="Y227" s="44">
        <v>1915.1667435300001</v>
      </c>
    </row>
    <row r="228" spans="1:26" s="45" customFormat="1" ht="15.75" x14ac:dyDescent="0.3">
      <c r="A228" s="43" t="s">
        <v>126</v>
      </c>
      <c r="B228" s="44">
        <v>1956.6176469300001</v>
      </c>
      <c r="C228" s="44">
        <v>2035.05240237</v>
      </c>
      <c r="D228" s="44">
        <v>2189.8990681499999</v>
      </c>
      <c r="E228" s="44">
        <v>2221.4637868</v>
      </c>
      <c r="F228" s="44">
        <v>2222.7893405699997</v>
      </c>
      <c r="G228" s="44">
        <v>2234.4545193099998</v>
      </c>
      <c r="H228" s="44">
        <v>2271.2555060999998</v>
      </c>
      <c r="I228" s="44">
        <v>1972.73900273</v>
      </c>
      <c r="J228" s="44">
        <v>1893.0939674700001</v>
      </c>
      <c r="K228" s="44">
        <v>1873.0862190400001</v>
      </c>
      <c r="L228" s="44">
        <v>1828.11642585</v>
      </c>
      <c r="M228" s="44">
        <v>1818.62181758</v>
      </c>
      <c r="N228" s="44">
        <v>1807.7827106100001</v>
      </c>
      <c r="O228" s="44">
        <v>1803.28079497</v>
      </c>
      <c r="P228" s="44">
        <v>1811.04581119</v>
      </c>
      <c r="Q228" s="44">
        <v>1778.4815239900001</v>
      </c>
      <c r="R228" s="44">
        <v>1784.46277386</v>
      </c>
      <c r="S228" s="44">
        <v>1801.2368957000001</v>
      </c>
      <c r="T228" s="44">
        <v>1831.12188113</v>
      </c>
      <c r="U228" s="44">
        <v>1862.5810442700001</v>
      </c>
      <c r="V228" s="44">
        <v>1859.9508808200001</v>
      </c>
      <c r="W228" s="44">
        <v>1823.02905915</v>
      </c>
      <c r="X228" s="44">
        <v>1896.4710082399999</v>
      </c>
      <c r="Y228" s="44">
        <v>2027.9601755900001</v>
      </c>
    </row>
    <row r="229" spans="1:26" s="17" customFormat="1" x14ac:dyDescent="0.2">
      <c r="A229" s="55"/>
      <c r="B229" s="56"/>
      <c r="C229" s="57"/>
      <c r="D229" s="57"/>
      <c r="E229" s="57"/>
      <c r="F229" s="57"/>
      <c r="G229" s="57"/>
      <c r="H229" s="57"/>
      <c r="I229" s="57"/>
      <c r="J229" s="57"/>
      <c r="K229" s="57"/>
      <c r="L229" s="57"/>
      <c r="M229" s="57"/>
      <c r="N229" s="57"/>
      <c r="O229" s="57"/>
      <c r="P229" s="57"/>
      <c r="Q229" s="57"/>
      <c r="R229" s="57"/>
      <c r="S229" s="57"/>
      <c r="T229" s="57"/>
      <c r="U229" s="57"/>
      <c r="V229" s="57"/>
      <c r="W229" s="57"/>
      <c r="X229" s="57"/>
      <c r="Y229" s="57"/>
      <c r="Z229" s="46"/>
    </row>
    <row r="230" spans="1:26" s="58" customFormat="1" ht="13.5" x14ac:dyDescent="0.25">
      <c r="A230" s="162" t="s">
        <v>33</v>
      </c>
      <c r="B230" s="210" t="s">
        <v>59</v>
      </c>
      <c r="C230" s="160"/>
      <c r="D230" s="160"/>
      <c r="E230" s="160"/>
      <c r="F230" s="160"/>
      <c r="G230" s="160"/>
      <c r="H230" s="160"/>
      <c r="I230" s="160"/>
      <c r="J230" s="160"/>
      <c r="K230" s="160"/>
      <c r="L230" s="160"/>
      <c r="M230" s="160"/>
      <c r="N230" s="160"/>
      <c r="O230" s="160"/>
      <c r="P230" s="160"/>
      <c r="Q230" s="160"/>
      <c r="R230" s="160"/>
      <c r="S230" s="160"/>
      <c r="T230" s="160"/>
      <c r="U230" s="160"/>
      <c r="V230" s="160"/>
      <c r="W230" s="160"/>
      <c r="X230" s="160"/>
      <c r="Y230" s="161"/>
    </row>
    <row r="231" spans="1:26" s="58" customFormat="1" ht="15.75" customHeight="1" x14ac:dyDescent="0.25">
      <c r="A231" s="163"/>
      <c r="B231" s="79" t="s">
        <v>35</v>
      </c>
      <c r="C231" s="80" t="s">
        <v>36</v>
      </c>
      <c r="D231" s="81" t="s">
        <v>37</v>
      </c>
      <c r="E231" s="80" t="s">
        <v>38</v>
      </c>
      <c r="F231" s="80" t="s">
        <v>39</v>
      </c>
      <c r="G231" s="80" t="s">
        <v>40</v>
      </c>
      <c r="H231" s="80" t="s">
        <v>41</v>
      </c>
      <c r="I231" s="80" t="s">
        <v>42</v>
      </c>
      <c r="J231" s="80" t="s">
        <v>43</v>
      </c>
      <c r="K231" s="79" t="s">
        <v>44</v>
      </c>
      <c r="L231" s="80" t="s">
        <v>45</v>
      </c>
      <c r="M231" s="82" t="s">
        <v>46</v>
      </c>
      <c r="N231" s="79" t="s">
        <v>47</v>
      </c>
      <c r="O231" s="80" t="s">
        <v>48</v>
      </c>
      <c r="P231" s="82" t="s">
        <v>49</v>
      </c>
      <c r="Q231" s="81" t="s">
        <v>50</v>
      </c>
      <c r="R231" s="80" t="s">
        <v>51</v>
      </c>
      <c r="S231" s="81" t="s">
        <v>52</v>
      </c>
      <c r="T231" s="80" t="s">
        <v>53</v>
      </c>
      <c r="U231" s="81" t="s">
        <v>54</v>
      </c>
      <c r="V231" s="80" t="s">
        <v>55</v>
      </c>
      <c r="W231" s="81" t="s">
        <v>56</v>
      </c>
      <c r="X231" s="80" t="s">
        <v>57</v>
      </c>
      <c r="Y231" s="80" t="s">
        <v>58</v>
      </c>
    </row>
    <row r="232" spans="1:26" s="17" customFormat="1" ht="15.75" customHeight="1" x14ac:dyDescent="0.2">
      <c r="A232" s="41" t="s">
        <v>96</v>
      </c>
      <c r="B232" s="51">
        <v>2072.4237492000002</v>
      </c>
      <c r="C232" s="51">
        <v>2157.3195138400001</v>
      </c>
      <c r="D232" s="51">
        <v>2189.33812313</v>
      </c>
      <c r="E232" s="51">
        <v>2185.4414378400002</v>
      </c>
      <c r="F232" s="51">
        <v>2187.1491368500001</v>
      </c>
      <c r="G232" s="51">
        <v>2183.3641087800002</v>
      </c>
      <c r="H232" s="51">
        <v>2188.6608746400002</v>
      </c>
      <c r="I232" s="51">
        <v>2090.8528332300002</v>
      </c>
      <c r="J232" s="51">
        <v>1974.9006943899999</v>
      </c>
      <c r="K232" s="51">
        <v>1903.2269628700001</v>
      </c>
      <c r="L232" s="51">
        <v>1855.4477179700002</v>
      </c>
      <c r="M232" s="51">
        <v>1829.7065225199999</v>
      </c>
      <c r="N232" s="51">
        <v>1820.4656506000001</v>
      </c>
      <c r="O232" s="51">
        <v>1832.7349406200001</v>
      </c>
      <c r="P232" s="51">
        <v>1840.4352667200001</v>
      </c>
      <c r="Q232" s="51">
        <v>1838.0580111099998</v>
      </c>
      <c r="R232" s="51">
        <v>1825.0055264699999</v>
      </c>
      <c r="S232" s="51">
        <v>1826.7999919700001</v>
      </c>
      <c r="T232" s="51">
        <v>1831.9318227899998</v>
      </c>
      <c r="U232" s="51">
        <v>1849.9050839699999</v>
      </c>
      <c r="V232" s="51">
        <v>1857.5337970300002</v>
      </c>
      <c r="W232" s="51">
        <v>1843.7092116700001</v>
      </c>
      <c r="X232" s="51">
        <v>1891.8048720000002</v>
      </c>
      <c r="Y232" s="51">
        <v>1957.4569202900002</v>
      </c>
    </row>
    <row r="233" spans="1:26" s="45" customFormat="1" ht="15.75" x14ac:dyDescent="0.3">
      <c r="A233" s="43" t="s">
        <v>97</v>
      </c>
      <c r="B233" s="44">
        <v>1847.2015479900001</v>
      </c>
      <c r="C233" s="44">
        <v>1913.7339614699999</v>
      </c>
      <c r="D233" s="44">
        <v>1970.8837828199999</v>
      </c>
      <c r="E233" s="44">
        <v>2003.80948528</v>
      </c>
      <c r="F233" s="44">
        <v>1992.9161504899998</v>
      </c>
      <c r="G233" s="44">
        <v>1964.9556173999999</v>
      </c>
      <c r="H233" s="44">
        <v>1994.2130041300002</v>
      </c>
      <c r="I233" s="44">
        <v>1984.6411689000001</v>
      </c>
      <c r="J233" s="44">
        <v>1885.1483317100001</v>
      </c>
      <c r="K233" s="44">
        <v>1829.1632831100001</v>
      </c>
      <c r="L233" s="44">
        <v>1774.9179048699998</v>
      </c>
      <c r="M233" s="44">
        <v>1744.4256117700002</v>
      </c>
      <c r="N233" s="44">
        <v>1728.7728722900001</v>
      </c>
      <c r="O233" s="44">
        <v>1730.40863971</v>
      </c>
      <c r="P233" s="44">
        <v>1746.1090356999998</v>
      </c>
      <c r="Q233" s="44">
        <v>1744.2076919800002</v>
      </c>
      <c r="R233" s="44">
        <v>1743.46719093</v>
      </c>
      <c r="S233" s="44">
        <v>1748.85007025</v>
      </c>
      <c r="T233" s="44">
        <v>1739.0247714000002</v>
      </c>
      <c r="U233" s="44">
        <v>1746.0732520900001</v>
      </c>
      <c r="V233" s="44">
        <v>1748.4258355500001</v>
      </c>
      <c r="W233" s="44">
        <v>1732.8653810999999</v>
      </c>
      <c r="X233" s="44">
        <v>1765.0632012400001</v>
      </c>
      <c r="Y233" s="44">
        <v>1858.1642857699999</v>
      </c>
    </row>
    <row r="234" spans="1:26" s="45" customFormat="1" ht="15.75" x14ac:dyDescent="0.3">
      <c r="A234" s="43" t="s">
        <v>98</v>
      </c>
      <c r="B234" s="44">
        <v>1974.59990788</v>
      </c>
      <c r="C234" s="44">
        <v>2038.5455272200002</v>
      </c>
      <c r="D234" s="44">
        <v>2073.49858296</v>
      </c>
      <c r="E234" s="44">
        <v>2098.30136128</v>
      </c>
      <c r="F234" s="44">
        <v>2102.4921780700001</v>
      </c>
      <c r="G234" s="44">
        <v>2088.4447353199998</v>
      </c>
      <c r="H234" s="44">
        <v>2028.5840316899998</v>
      </c>
      <c r="I234" s="44">
        <v>1901.92944502</v>
      </c>
      <c r="J234" s="44">
        <v>1812.56932822</v>
      </c>
      <c r="K234" s="44">
        <v>1744.5108013399999</v>
      </c>
      <c r="L234" s="44">
        <v>1769.3584095299998</v>
      </c>
      <c r="M234" s="44">
        <v>1752.6563049299998</v>
      </c>
      <c r="N234" s="44">
        <v>1758.7370170200002</v>
      </c>
      <c r="O234" s="44">
        <v>1748.22198475</v>
      </c>
      <c r="P234" s="44">
        <v>1753.6430267800001</v>
      </c>
      <c r="Q234" s="44">
        <v>1771.0314105000002</v>
      </c>
      <c r="R234" s="44">
        <v>1779.6033058799999</v>
      </c>
      <c r="S234" s="44">
        <v>1782.7440696399999</v>
      </c>
      <c r="T234" s="44">
        <v>1796.1405626000001</v>
      </c>
      <c r="U234" s="44">
        <v>1808.8545063900001</v>
      </c>
      <c r="V234" s="44">
        <v>1802.4787495099999</v>
      </c>
      <c r="W234" s="44">
        <v>1803.2273817300002</v>
      </c>
      <c r="X234" s="44">
        <v>1834.6215486000001</v>
      </c>
      <c r="Y234" s="44">
        <v>1907.4678261700001</v>
      </c>
    </row>
    <row r="235" spans="1:26" s="45" customFormat="1" ht="15.75" x14ac:dyDescent="0.3">
      <c r="A235" s="43" t="s">
        <v>99</v>
      </c>
      <c r="B235" s="44">
        <v>2064.8101503399998</v>
      </c>
      <c r="C235" s="44">
        <v>2131.5147518099998</v>
      </c>
      <c r="D235" s="44">
        <v>2142.4172816400001</v>
      </c>
      <c r="E235" s="44">
        <v>2157.1633846300001</v>
      </c>
      <c r="F235" s="44">
        <v>2146.1927811</v>
      </c>
      <c r="G235" s="44">
        <v>2097.7156199699998</v>
      </c>
      <c r="H235" s="44">
        <v>2065.70530181</v>
      </c>
      <c r="I235" s="44">
        <v>1960.6115395100001</v>
      </c>
      <c r="J235" s="44">
        <v>1874.6088733299998</v>
      </c>
      <c r="K235" s="44">
        <v>1858.8089932500002</v>
      </c>
      <c r="L235" s="44">
        <v>1839.3569528900002</v>
      </c>
      <c r="M235" s="44">
        <v>1830.7622518799999</v>
      </c>
      <c r="N235" s="44">
        <v>1845.4937922099998</v>
      </c>
      <c r="O235" s="44">
        <v>1848.7721289900001</v>
      </c>
      <c r="P235" s="44">
        <v>1850.8321307800002</v>
      </c>
      <c r="Q235" s="44">
        <v>1852.48602777</v>
      </c>
      <c r="R235" s="44">
        <v>1857.3260192799999</v>
      </c>
      <c r="S235" s="44">
        <v>1862.4113808500001</v>
      </c>
      <c r="T235" s="44">
        <v>1856.0039657699999</v>
      </c>
      <c r="U235" s="44">
        <v>1851.0451554199999</v>
      </c>
      <c r="V235" s="44">
        <v>1828.7368228099999</v>
      </c>
      <c r="W235" s="44">
        <v>1809.31386901</v>
      </c>
      <c r="X235" s="44">
        <v>1852.4237870400002</v>
      </c>
      <c r="Y235" s="44">
        <v>1894.38109072</v>
      </c>
    </row>
    <row r="236" spans="1:26" s="45" customFormat="1" ht="15.75" x14ac:dyDescent="0.3">
      <c r="A236" s="43" t="s">
        <v>100</v>
      </c>
      <c r="B236" s="44">
        <v>1860.61521386</v>
      </c>
      <c r="C236" s="44">
        <v>1916.1062357699998</v>
      </c>
      <c r="D236" s="44">
        <v>2019.5899595800001</v>
      </c>
      <c r="E236" s="44">
        <v>2023.4749862100002</v>
      </c>
      <c r="F236" s="44">
        <v>2018.1270475800002</v>
      </c>
      <c r="G236" s="44">
        <v>2014.4060856699998</v>
      </c>
      <c r="H236" s="44">
        <v>1968.2302320899998</v>
      </c>
      <c r="I236" s="44">
        <v>1905.5380653900002</v>
      </c>
      <c r="J236" s="44">
        <v>1829.5953381200002</v>
      </c>
      <c r="K236" s="44">
        <v>1772.5231196700001</v>
      </c>
      <c r="L236" s="44">
        <v>1737.2653343900001</v>
      </c>
      <c r="M236" s="44">
        <v>1708.5261061000001</v>
      </c>
      <c r="N236" s="44">
        <v>1726.0550372299999</v>
      </c>
      <c r="O236" s="44">
        <v>1735.75851027</v>
      </c>
      <c r="P236" s="44">
        <v>1741.30620589</v>
      </c>
      <c r="Q236" s="44">
        <v>1740.1349420000001</v>
      </c>
      <c r="R236" s="44">
        <v>1744.2532928700002</v>
      </c>
      <c r="S236" s="44">
        <v>1718.8498686500002</v>
      </c>
      <c r="T236" s="44">
        <v>1703.6691910499999</v>
      </c>
      <c r="U236" s="44">
        <v>1705.6735966000001</v>
      </c>
      <c r="V236" s="44">
        <v>1720.49635592</v>
      </c>
      <c r="W236" s="44">
        <v>1721.4839252500001</v>
      </c>
      <c r="X236" s="44">
        <v>1763.98449656</v>
      </c>
      <c r="Y236" s="44">
        <v>1836.59915727</v>
      </c>
    </row>
    <row r="237" spans="1:26" s="45" customFormat="1" ht="15.75" x14ac:dyDescent="0.3">
      <c r="A237" s="43" t="s">
        <v>101</v>
      </c>
      <c r="B237" s="44">
        <v>1923.8619334499999</v>
      </c>
      <c r="C237" s="44">
        <v>1969.97444395</v>
      </c>
      <c r="D237" s="44">
        <v>1996.5676269300002</v>
      </c>
      <c r="E237" s="44">
        <v>2000.1495262499998</v>
      </c>
      <c r="F237" s="44">
        <v>1993.3612589600002</v>
      </c>
      <c r="G237" s="44">
        <v>1975.68715105</v>
      </c>
      <c r="H237" s="44">
        <v>1938.5236471799999</v>
      </c>
      <c r="I237" s="44">
        <v>1843.9638266299999</v>
      </c>
      <c r="J237" s="44">
        <v>1765.0927220600001</v>
      </c>
      <c r="K237" s="44">
        <v>1729.8029155999998</v>
      </c>
      <c r="L237" s="44">
        <v>1726.10601503</v>
      </c>
      <c r="M237" s="44">
        <v>1741.3723918599999</v>
      </c>
      <c r="N237" s="44">
        <v>1743.2031645000002</v>
      </c>
      <c r="O237" s="44">
        <v>1747.1588655300002</v>
      </c>
      <c r="P237" s="44">
        <v>1757.8149993799998</v>
      </c>
      <c r="Q237" s="44">
        <v>1763.9464730300001</v>
      </c>
      <c r="R237" s="44">
        <v>1752.8668259900001</v>
      </c>
      <c r="S237" s="44">
        <v>1749.0786590399998</v>
      </c>
      <c r="T237" s="44">
        <v>1753.1191669300001</v>
      </c>
      <c r="U237" s="44">
        <v>1734.95841384</v>
      </c>
      <c r="V237" s="44">
        <v>1745.1572035600002</v>
      </c>
      <c r="W237" s="44">
        <v>1736.7501889999999</v>
      </c>
      <c r="X237" s="44">
        <v>1823.7359369000001</v>
      </c>
      <c r="Y237" s="44">
        <v>1912.3832157100001</v>
      </c>
    </row>
    <row r="238" spans="1:26" s="45" customFormat="1" ht="15.75" x14ac:dyDescent="0.3">
      <c r="A238" s="43" t="s">
        <v>102</v>
      </c>
      <c r="B238" s="44">
        <v>2033.0876680800002</v>
      </c>
      <c r="C238" s="44">
        <v>2150.9528090200001</v>
      </c>
      <c r="D238" s="44">
        <v>2285.8361965300001</v>
      </c>
      <c r="E238" s="44">
        <v>2311.0802433200001</v>
      </c>
      <c r="F238" s="44">
        <v>2324.42981259</v>
      </c>
      <c r="G238" s="44">
        <v>2330.9403075800001</v>
      </c>
      <c r="H238" s="44">
        <v>2302.46040408</v>
      </c>
      <c r="I238" s="44">
        <v>2161.4987282699999</v>
      </c>
      <c r="J238" s="44">
        <v>1961.8093072500001</v>
      </c>
      <c r="K238" s="44">
        <v>1938.5834659100001</v>
      </c>
      <c r="L238" s="44">
        <v>1916.3595072899998</v>
      </c>
      <c r="M238" s="44">
        <v>1835.66989251</v>
      </c>
      <c r="N238" s="44">
        <v>1884.41073082</v>
      </c>
      <c r="O238" s="44">
        <v>1884.1275531599999</v>
      </c>
      <c r="P238" s="44">
        <v>1856.0994205799998</v>
      </c>
      <c r="Q238" s="44">
        <v>1899.56475624</v>
      </c>
      <c r="R238" s="44">
        <v>1908.7686956699999</v>
      </c>
      <c r="S238" s="44">
        <v>1907.5982532100002</v>
      </c>
      <c r="T238" s="44">
        <v>1908.5231760299998</v>
      </c>
      <c r="U238" s="44">
        <v>1924.1180992</v>
      </c>
      <c r="V238" s="44">
        <v>1943.3273437900002</v>
      </c>
      <c r="W238" s="44">
        <v>1951.37812988</v>
      </c>
      <c r="X238" s="44">
        <v>1972.4998978100002</v>
      </c>
      <c r="Y238" s="44">
        <v>2163.19862255</v>
      </c>
    </row>
    <row r="239" spans="1:26" s="45" customFormat="1" ht="15.75" x14ac:dyDescent="0.3">
      <c r="A239" s="43" t="s">
        <v>103</v>
      </c>
      <c r="B239" s="44">
        <v>2052.3601196300001</v>
      </c>
      <c r="C239" s="44">
        <v>2154.9991319300002</v>
      </c>
      <c r="D239" s="44">
        <v>2155.2701135900002</v>
      </c>
      <c r="E239" s="44">
        <v>2131.89414721</v>
      </c>
      <c r="F239" s="44">
        <v>2131.03032132</v>
      </c>
      <c r="G239" s="44">
        <v>2130.3243587299999</v>
      </c>
      <c r="H239" s="44">
        <v>2090.5373040099998</v>
      </c>
      <c r="I239" s="44">
        <v>1919.09205544</v>
      </c>
      <c r="J239" s="44">
        <v>1863.92553219</v>
      </c>
      <c r="K239" s="44">
        <v>1853.4601041300002</v>
      </c>
      <c r="L239" s="44">
        <v>1839.9331950699998</v>
      </c>
      <c r="M239" s="44">
        <v>1847.1458851799998</v>
      </c>
      <c r="N239" s="44">
        <v>1847.4251204500001</v>
      </c>
      <c r="O239" s="44">
        <v>1853.29749201</v>
      </c>
      <c r="P239" s="44">
        <v>1862.0228323400001</v>
      </c>
      <c r="Q239" s="44">
        <v>1862.55006331</v>
      </c>
      <c r="R239" s="44">
        <v>1870.2555194900001</v>
      </c>
      <c r="S239" s="44">
        <v>1872.4373769099998</v>
      </c>
      <c r="T239" s="44">
        <v>1875.00120234</v>
      </c>
      <c r="U239" s="44">
        <v>1862.9311154000002</v>
      </c>
      <c r="V239" s="44">
        <v>1876.2717436299999</v>
      </c>
      <c r="W239" s="44">
        <v>1893.7169130699999</v>
      </c>
      <c r="X239" s="44">
        <v>1949.3120768799999</v>
      </c>
      <c r="Y239" s="44">
        <v>2013.4712491599998</v>
      </c>
    </row>
    <row r="240" spans="1:26" s="45" customFormat="1" ht="15.75" x14ac:dyDescent="0.3">
      <c r="A240" s="43" t="s">
        <v>104</v>
      </c>
      <c r="B240" s="44">
        <v>1966.6400478800001</v>
      </c>
      <c r="C240" s="44">
        <v>2083.51426348</v>
      </c>
      <c r="D240" s="44">
        <v>2159.62143569</v>
      </c>
      <c r="E240" s="44">
        <v>2153.03654379</v>
      </c>
      <c r="F240" s="44">
        <v>2148.2238319600001</v>
      </c>
      <c r="G240" s="44">
        <v>2154.8319068300002</v>
      </c>
      <c r="H240" s="44">
        <v>2182.2578316600002</v>
      </c>
      <c r="I240" s="44">
        <v>2077.8996513100001</v>
      </c>
      <c r="J240" s="44">
        <v>1985.8280511600001</v>
      </c>
      <c r="K240" s="44">
        <v>1879.6647837300002</v>
      </c>
      <c r="L240" s="44">
        <v>1893.7099909200001</v>
      </c>
      <c r="M240" s="44">
        <v>1875.3373364300001</v>
      </c>
      <c r="N240" s="44">
        <v>1862.04597689</v>
      </c>
      <c r="O240" s="44">
        <v>1867.1521259699998</v>
      </c>
      <c r="P240" s="44">
        <v>1877.7247370199998</v>
      </c>
      <c r="Q240" s="44">
        <v>1880.0681005599999</v>
      </c>
      <c r="R240" s="44">
        <v>1875.54537549</v>
      </c>
      <c r="S240" s="44">
        <v>1872.6744785999999</v>
      </c>
      <c r="T240" s="44">
        <v>1867.5740182600002</v>
      </c>
      <c r="U240" s="44">
        <v>1895.0204086799999</v>
      </c>
      <c r="V240" s="44">
        <v>1901.2057603500002</v>
      </c>
      <c r="W240" s="44">
        <v>1863.0402504100002</v>
      </c>
      <c r="X240" s="44">
        <v>1899.7957867300001</v>
      </c>
      <c r="Y240" s="44">
        <v>1994.7419802200002</v>
      </c>
    </row>
    <row r="241" spans="1:25" s="45" customFormat="1" ht="15.75" x14ac:dyDescent="0.3">
      <c r="A241" s="43" t="s">
        <v>105</v>
      </c>
      <c r="B241" s="44">
        <v>1981.54419517</v>
      </c>
      <c r="C241" s="44">
        <v>2060.4876041900002</v>
      </c>
      <c r="D241" s="44">
        <v>2176.4794704300002</v>
      </c>
      <c r="E241" s="44">
        <v>2199.0989888399999</v>
      </c>
      <c r="F241" s="44">
        <v>2192.0385211600001</v>
      </c>
      <c r="G241" s="44">
        <v>2194.5524959200002</v>
      </c>
      <c r="H241" s="44">
        <v>2260.4470404399999</v>
      </c>
      <c r="I241" s="44">
        <v>2031.86871264</v>
      </c>
      <c r="J241" s="44">
        <v>1938.07119014</v>
      </c>
      <c r="K241" s="44">
        <v>1914.3073035699999</v>
      </c>
      <c r="L241" s="44">
        <v>1870.870645</v>
      </c>
      <c r="M241" s="44">
        <v>1812.40775622</v>
      </c>
      <c r="N241" s="44">
        <v>1813.5584721</v>
      </c>
      <c r="O241" s="44">
        <v>1838.1645732699999</v>
      </c>
      <c r="P241" s="44">
        <v>1842.7878461199998</v>
      </c>
      <c r="Q241" s="44">
        <v>1846.6227206499998</v>
      </c>
      <c r="R241" s="44">
        <v>1845.7186892300001</v>
      </c>
      <c r="S241" s="44">
        <v>1845.82079316</v>
      </c>
      <c r="T241" s="44">
        <v>1853.8664474299999</v>
      </c>
      <c r="U241" s="44">
        <v>1858.0706717600001</v>
      </c>
      <c r="V241" s="44">
        <v>1846.64406375</v>
      </c>
      <c r="W241" s="44">
        <v>1824.34423659</v>
      </c>
      <c r="X241" s="44">
        <v>1868.67496738</v>
      </c>
      <c r="Y241" s="44">
        <v>1936.22148324</v>
      </c>
    </row>
    <row r="242" spans="1:25" s="45" customFormat="1" ht="15.75" x14ac:dyDescent="0.3">
      <c r="A242" s="43" t="s">
        <v>106</v>
      </c>
      <c r="B242" s="44">
        <v>2082.4722124999998</v>
      </c>
      <c r="C242" s="44">
        <v>2155.8770248000001</v>
      </c>
      <c r="D242" s="44">
        <v>2228.12314302</v>
      </c>
      <c r="E242" s="44">
        <v>2203.1118258400002</v>
      </c>
      <c r="F242" s="44">
        <v>2205.3589352700001</v>
      </c>
      <c r="G242" s="44">
        <v>2209.9212772300002</v>
      </c>
      <c r="H242" s="44">
        <v>2263.2844491199999</v>
      </c>
      <c r="I242" s="44">
        <v>2067.4217275999999</v>
      </c>
      <c r="J242" s="44">
        <v>1951.4025686199998</v>
      </c>
      <c r="K242" s="44">
        <v>1905.9077154000001</v>
      </c>
      <c r="L242" s="44">
        <v>1862.8184986599999</v>
      </c>
      <c r="M242" s="44">
        <v>1855.3168971</v>
      </c>
      <c r="N242" s="44">
        <v>1855.0704198600001</v>
      </c>
      <c r="O242" s="44">
        <v>1844.9276499299999</v>
      </c>
      <c r="P242" s="44">
        <v>1840.2148052799998</v>
      </c>
      <c r="Q242" s="44">
        <v>1842.2424627700002</v>
      </c>
      <c r="R242" s="44">
        <v>1846.3491803299999</v>
      </c>
      <c r="S242" s="44">
        <v>1828.6220870500001</v>
      </c>
      <c r="T242" s="44">
        <v>1824.34114774</v>
      </c>
      <c r="U242" s="44">
        <v>1847.1936888199998</v>
      </c>
      <c r="V242" s="44">
        <v>1868.44921875</v>
      </c>
      <c r="W242" s="44">
        <v>1847.06689194</v>
      </c>
      <c r="X242" s="44">
        <v>1888.9051736900001</v>
      </c>
      <c r="Y242" s="44">
        <v>1973.4061901599998</v>
      </c>
    </row>
    <row r="243" spans="1:25" s="45" customFormat="1" ht="15.75" x14ac:dyDescent="0.3">
      <c r="A243" s="43" t="s">
        <v>107</v>
      </c>
      <c r="B243" s="44">
        <v>2040.0262432099998</v>
      </c>
      <c r="C243" s="44">
        <v>2086.93206771</v>
      </c>
      <c r="D243" s="44">
        <v>2161.6514441600002</v>
      </c>
      <c r="E243" s="44">
        <v>2222.4518562899998</v>
      </c>
      <c r="F243" s="44">
        <v>2264.3019462900002</v>
      </c>
      <c r="G243" s="44">
        <v>2237.2794513399999</v>
      </c>
      <c r="H243" s="44">
        <v>2186.25113749</v>
      </c>
      <c r="I243" s="44">
        <v>1992.2251843899999</v>
      </c>
      <c r="J243" s="44">
        <v>1930.9424171000001</v>
      </c>
      <c r="K243" s="44">
        <v>1860.60714581</v>
      </c>
      <c r="L243" s="44">
        <v>1863.1408417100001</v>
      </c>
      <c r="M243" s="44">
        <v>1889.0494533599999</v>
      </c>
      <c r="N243" s="44">
        <v>1900.69502371</v>
      </c>
      <c r="O243" s="44">
        <v>1897.2335425599999</v>
      </c>
      <c r="P243" s="44">
        <v>1889.4772923599999</v>
      </c>
      <c r="Q243" s="44">
        <v>1886.77597474</v>
      </c>
      <c r="R243" s="44">
        <v>1888.68163972</v>
      </c>
      <c r="S243" s="44">
        <v>1884.6479795099999</v>
      </c>
      <c r="T243" s="44">
        <v>1876.7815104800002</v>
      </c>
      <c r="U243" s="44">
        <v>1887.3795738099998</v>
      </c>
      <c r="V243" s="44">
        <v>1890.5887834800001</v>
      </c>
      <c r="W243" s="44">
        <v>1859.1415839299998</v>
      </c>
      <c r="X243" s="44">
        <v>1909.8842942800002</v>
      </c>
      <c r="Y243" s="44">
        <v>1961.10089036</v>
      </c>
    </row>
    <row r="244" spans="1:25" s="45" customFormat="1" ht="15.75" x14ac:dyDescent="0.3">
      <c r="A244" s="43" t="s">
        <v>108</v>
      </c>
      <c r="B244" s="44">
        <v>2021.14937689</v>
      </c>
      <c r="C244" s="44">
        <v>2083.0434806100002</v>
      </c>
      <c r="D244" s="44">
        <v>2222.8974790100001</v>
      </c>
      <c r="E244" s="44">
        <v>2286.68424426</v>
      </c>
      <c r="F244" s="44">
        <v>2292.8260507300001</v>
      </c>
      <c r="G244" s="44">
        <v>2277.2924247300002</v>
      </c>
      <c r="H244" s="44">
        <v>2213.6399477999998</v>
      </c>
      <c r="I244" s="44">
        <v>2012.83213368</v>
      </c>
      <c r="J244" s="44">
        <v>1910.7369357699999</v>
      </c>
      <c r="K244" s="44">
        <v>1873.5086102</v>
      </c>
      <c r="L244" s="44">
        <v>1840.8754979099999</v>
      </c>
      <c r="M244" s="44">
        <v>1839.4800968899999</v>
      </c>
      <c r="N244" s="44">
        <v>1837.7001103299999</v>
      </c>
      <c r="O244" s="44">
        <v>1835.6948023</v>
      </c>
      <c r="P244" s="44">
        <v>1847.4554531200001</v>
      </c>
      <c r="Q244" s="44">
        <v>1849.0668182600002</v>
      </c>
      <c r="R244" s="44">
        <v>1857.5835163699999</v>
      </c>
      <c r="S244" s="44">
        <v>1856.1220209500002</v>
      </c>
      <c r="T244" s="44">
        <v>1843.6905247099999</v>
      </c>
      <c r="U244" s="44">
        <v>1861.5666522800002</v>
      </c>
      <c r="V244" s="44">
        <v>1871.8859290199998</v>
      </c>
      <c r="W244" s="44">
        <v>1860.6748573999998</v>
      </c>
      <c r="X244" s="44">
        <v>1899.95834358</v>
      </c>
      <c r="Y244" s="44">
        <v>2005.63559846</v>
      </c>
    </row>
    <row r="245" spans="1:25" s="45" customFormat="1" ht="15.75" x14ac:dyDescent="0.3">
      <c r="A245" s="43" t="s">
        <v>109</v>
      </c>
      <c r="B245" s="44">
        <v>1919.58593208</v>
      </c>
      <c r="C245" s="44">
        <v>2016.7877768200001</v>
      </c>
      <c r="D245" s="44">
        <v>2061.1164108600001</v>
      </c>
      <c r="E245" s="44">
        <v>2128.52978183</v>
      </c>
      <c r="F245" s="44">
        <v>2156.2714959099999</v>
      </c>
      <c r="G245" s="44">
        <v>2177.4170121699999</v>
      </c>
      <c r="H245" s="44">
        <v>2182.4279285600001</v>
      </c>
      <c r="I245" s="44">
        <v>1975.5354510400002</v>
      </c>
      <c r="J245" s="44">
        <v>1867.8674254500002</v>
      </c>
      <c r="K245" s="44">
        <v>1842.0728413299998</v>
      </c>
      <c r="L245" s="44">
        <v>1808.9302675600002</v>
      </c>
      <c r="M245" s="44">
        <v>1835.6234283700001</v>
      </c>
      <c r="N245" s="44">
        <v>1869.6632407400002</v>
      </c>
      <c r="O245" s="44">
        <v>1874.8223963</v>
      </c>
      <c r="P245" s="44">
        <v>1834.43052072</v>
      </c>
      <c r="Q245" s="44">
        <v>1767.7851306100001</v>
      </c>
      <c r="R245" s="44">
        <v>1764.56446719</v>
      </c>
      <c r="S245" s="44">
        <v>1762.87340356</v>
      </c>
      <c r="T245" s="44">
        <v>1794.3091187700002</v>
      </c>
      <c r="U245" s="44">
        <v>1794.7203383900001</v>
      </c>
      <c r="V245" s="44">
        <v>1819.8738260999999</v>
      </c>
      <c r="W245" s="44">
        <v>1800.44545384</v>
      </c>
      <c r="X245" s="44">
        <v>1838.1754575499999</v>
      </c>
      <c r="Y245" s="44">
        <v>1952.8439660399999</v>
      </c>
    </row>
    <row r="246" spans="1:25" s="45" customFormat="1" ht="15.75" x14ac:dyDescent="0.3">
      <c r="A246" s="43" t="s">
        <v>110</v>
      </c>
      <c r="B246" s="44">
        <v>1943.75582377</v>
      </c>
      <c r="C246" s="44">
        <v>2049.7817986800001</v>
      </c>
      <c r="D246" s="44">
        <v>2198.7240059800001</v>
      </c>
      <c r="E246" s="44">
        <v>2233.8727355400001</v>
      </c>
      <c r="F246" s="44">
        <v>2230.7785084500001</v>
      </c>
      <c r="G246" s="44">
        <v>2233.6955182199999</v>
      </c>
      <c r="H246" s="44">
        <v>2229.8028979300002</v>
      </c>
      <c r="I246" s="44">
        <v>2035.2486875200002</v>
      </c>
      <c r="J246" s="44">
        <v>1932.062539</v>
      </c>
      <c r="K246" s="44">
        <v>1844.6116943900001</v>
      </c>
      <c r="L246" s="44">
        <v>1786.7239024099999</v>
      </c>
      <c r="M246" s="44">
        <v>1752.1132500100002</v>
      </c>
      <c r="N246" s="44">
        <v>1745.8190647500001</v>
      </c>
      <c r="O246" s="44">
        <v>1712.8140117399998</v>
      </c>
      <c r="P246" s="44">
        <v>1546.66750288</v>
      </c>
      <c r="Q246" s="44">
        <v>1521.6748763700002</v>
      </c>
      <c r="R246" s="44">
        <v>1516.0429508000002</v>
      </c>
      <c r="S246" s="44">
        <v>1513.0585518799999</v>
      </c>
      <c r="T246" s="44">
        <v>1545.4927394800002</v>
      </c>
      <c r="U246" s="44">
        <v>1613.8850408399999</v>
      </c>
      <c r="V246" s="44">
        <v>1804.52014551</v>
      </c>
      <c r="W246" s="44">
        <v>1781.1144818900002</v>
      </c>
      <c r="X246" s="44">
        <v>1820.6208803899999</v>
      </c>
      <c r="Y246" s="44">
        <v>1888.30617089</v>
      </c>
    </row>
    <row r="247" spans="1:25" s="45" customFormat="1" ht="15.75" x14ac:dyDescent="0.3">
      <c r="A247" s="43" t="s">
        <v>111</v>
      </c>
      <c r="B247" s="44">
        <v>1902.30329953</v>
      </c>
      <c r="C247" s="44">
        <v>1987.2752657300002</v>
      </c>
      <c r="D247" s="44">
        <v>2161.1017237199999</v>
      </c>
      <c r="E247" s="44">
        <v>2227.8950696699999</v>
      </c>
      <c r="F247" s="44">
        <v>2234.2547748000002</v>
      </c>
      <c r="G247" s="44">
        <v>2225.11451837</v>
      </c>
      <c r="H247" s="44">
        <v>2075.7470342900001</v>
      </c>
      <c r="I247" s="44">
        <v>2023.9585414899998</v>
      </c>
      <c r="J247" s="44">
        <v>1921.8516939000001</v>
      </c>
      <c r="K247" s="44">
        <v>1843.2728035499999</v>
      </c>
      <c r="L247" s="44">
        <v>1798.3942513799998</v>
      </c>
      <c r="M247" s="44">
        <v>1766.8697723499999</v>
      </c>
      <c r="N247" s="44">
        <v>1760.1657427</v>
      </c>
      <c r="O247" s="44">
        <v>1767.4141305200001</v>
      </c>
      <c r="P247" s="44">
        <v>1773.0139112500001</v>
      </c>
      <c r="Q247" s="44">
        <v>1751.5707498900001</v>
      </c>
      <c r="R247" s="44">
        <v>1741.2467988399999</v>
      </c>
      <c r="S247" s="44">
        <v>1740.57585513</v>
      </c>
      <c r="T247" s="44">
        <v>1767.4378698400001</v>
      </c>
      <c r="U247" s="44">
        <v>1774.2677657600002</v>
      </c>
      <c r="V247" s="44">
        <v>1595.7369578399998</v>
      </c>
      <c r="W247" s="44">
        <v>1423.0767994600001</v>
      </c>
      <c r="X247" s="44">
        <v>1452.7773042399999</v>
      </c>
      <c r="Y247" s="44">
        <v>1484.0773342500001</v>
      </c>
    </row>
    <row r="248" spans="1:25" s="45" customFormat="1" ht="15.75" x14ac:dyDescent="0.3">
      <c r="A248" s="43" t="s">
        <v>112</v>
      </c>
      <c r="B248" s="44">
        <v>1555.6893856699999</v>
      </c>
      <c r="C248" s="44">
        <v>1758.1910372299999</v>
      </c>
      <c r="D248" s="44">
        <v>2078.6366036999998</v>
      </c>
      <c r="E248" s="44">
        <v>2183.5163518700001</v>
      </c>
      <c r="F248" s="44">
        <v>2223.8763683000002</v>
      </c>
      <c r="G248" s="44">
        <v>2266.4800469900001</v>
      </c>
      <c r="H248" s="44">
        <v>2135.20012219</v>
      </c>
      <c r="I248" s="44">
        <v>2009.0366538200001</v>
      </c>
      <c r="J248" s="44">
        <v>1944.74977687</v>
      </c>
      <c r="K248" s="44">
        <v>1902.40219174</v>
      </c>
      <c r="L248" s="44">
        <v>1887.3601311299999</v>
      </c>
      <c r="M248" s="44">
        <v>1887.3840949400001</v>
      </c>
      <c r="N248" s="44">
        <v>1892.3792361699998</v>
      </c>
      <c r="O248" s="44">
        <v>1884.5785252199998</v>
      </c>
      <c r="P248" s="44">
        <v>1893.10953733</v>
      </c>
      <c r="Q248" s="44">
        <v>1869.1373396200001</v>
      </c>
      <c r="R248" s="44">
        <v>1864.1127601200001</v>
      </c>
      <c r="S248" s="44">
        <v>1856.1810483499999</v>
      </c>
      <c r="T248" s="44">
        <v>1883.5916443299998</v>
      </c>
      <c r="U248" s="44">
        <v>1886.9686379599998</v>
      </c>
      <c r="V248" s="44">
        <v>1898.6124751000002</v>
      </c>
      <c r="W248" s="44">
        <v>1873.5632249300002</v>
      </c>
      <c r="X248" s="44">
        <v>1927.0693994799999</v>
      </c>
      <c r="Y248" s="44">
        <v>2009.0931252</v>
      </c>
    </row>
    <row r="249" spans="1:25" s="45" customFormat="1" ht="15.75" x14ac:dyDescent="0.3">
      <c r="A249" s="43" t="s">
        <v>113</v>
      </c>
      <c r="B249" s="44">
        <v>1957.4508206599999</v>
      </c>
      <c r="C249" s="44">
        <v>1979.2075077600002</v>
      </c>
      <c r="D249" s="44">
        <v>2146.3670170199998</v>
      </c>
      <c r="E249" s="44">
        <v>2251.09223402</v>
      </c>
      <c r="F249" s="44">
        <v>2257.9299766600002</v>
      </c>
      <c r="G249" s="44">
        <v>2268.2157095399998</v>
      </c>
      <c r="H249" s="44">
        <v>2078.4725833299999</v>
      </c>
      <c r="I249" s="44">
        <v>1990.8468499199998</v>
      </c>
      <c r="J249" s="44">
        <v>1897.02080931</v>
      </c>
      <c r="K249" s="44">
        <v>1841.4331012900002</v>
      </c>
      <c r="L249" s="44">
        <v>1830.8946666800002</v>
      </c>
      <c r="M249" s="44">
        <v>1814.6485499300002</v>
      </c>
      <c r="N249" s="44">
        <v>1816.6371282199998</v>
      </c>
      <c r="O249" s="44">
        <v>1812.0581584500001</v>
      </c>
      <c r="P249" s="44">
        <v>1812.0987427599998</v>
      </c>
      <c r="Q249" s="44">
        <v>1790.49415529</v>
      </c>
      <c r="R249" s="44">
        <v>1793.2517877199998</v>
      </c>
      <c r="S249" s="44">
        <v>1794.1370427800002</v>
      </c>
      <c r="T249" s="44">
        <v>1816.9223860400002</v>
      </c>
      <c r="U249" s="44">
        <v>1841.8688412500001</v>
      </c>
      <c r="V249" s="44">
        <v>1842.6499132899999</v>
      </c>
      <c r="W249" s="44">
        <v>1823.15185561</v>
      </c>
      <c r="X249" s="44">
        <v>1859.6830696500001</v>
      </c>
      <c r="Y249" s="44">
        <v>1933.3740115400001</v>
      </c>
    </row>
    <row r="250" spans="1:25" s="45" customFormat="1" ht="15.75" x14ac:dyDescent="0.3">
      <c r="A250" s="43" t="s">
        <v>114</v>
      </c>
      <c r="B250" s="44">
        <v>2040.9868990199998</v>
      </c>
      <c r="C250" s="44">
        <v>2081.5470746699998</v>
      </c>
      <c r="D250" s="44">
        <v>2177.0325951999998</v>
      </c>
      <c r="E250" s="44">
        <v>2217.7842304800001</v>
      </c>
      <c r="F250" s="44">
        <v>2212.2570545399999</v>
      </c>
      <c r="G250" s="44">
        <v>2205.48746506</v>
      </c>
      <c r="H250" s="44">
        <v>2096.4879216600002</v>
      </c>
      <c r="I250" s="44">
        <v>1998.7752473199998</v>
      </c>
      <c r="J250" s="44">
        <v>1916.2868112800002</v>
      </c>
      <c r="K250" s="44">
        <v>1846.3996432499998</v>
      </c>
      <c r="L250" s="44">
        <v>1818.3673399099998</v>
      </c>
      <c r="M250" s="44">
        <v>1811.97569028</v>
      </c>
      <c r="N250" s="44">
        <v>1805.6622580500002</v>
      </c>
      <c r="O250" s="44">
        <v>1815.42430603</v>
      </c>
      <c r="P250" s="44">
        <v>1807.2924417099998</v>
      </c>
      <c r="Q250" s="44">
        <v>1809.8891058600002</v>
      </c>
      <c r="R250" s="44">
        <v>1823.3016690899999</v>
      </c>
      <c r="S250" s="44">
        <v>1828.9491321300002</v>
      </c>
      <c r="T250" s="44">
        <v>1863.18389187</v>
      </c>
      <c r="U250" s="44">
        <v>1861.24185399</v>
      </c>
      <c r="V250" s="44">
        <v>1870.1715842499998</v>
      </c>
      <c r="W250" s="44">
        <v>1858.3713539599999</v>
      </c>
      <c r="X250" s="44">
        <v>1896.83337876</v>
      </c>
      <c r="Y250" s="44">
        <v>1983.2692818400001</v>
      </c>
    </row>
    <row r="251" spans="1:25" s="45" customFormat="1" ht="15.75" x14ac:dyDescent="0.3">
      <c r="A251" s="43" t="s">
        <v>115</v>
      </c>
      <c r="B251" s="44">
        <v>1981.5378577000001</v>
      </c>
      <c r="C251" s="44">
        <v>2073.4234186399999</v>
      </c>
      <c r="D251" s="44">
        <v>2188.9607400099999</v>
      </c>
      <c r="E251" s="44">
        <v>2198.1741141500002</v>
      </c>
      <c r="F251" s="44">
        <v>2191.8127545000002</v>
      </c>
      <c r="G251" s="44">
        <v>2207.14340717</v>
      </c>
      <c r="H251" s="44">
        <v>2011.3990962799999</v>
      </c>
      <c r="I251" s="44">
        <v>1927.06497257</v>
      </c>
      <c r="J251" s="44">
        <v>1818.5886365599999</v>
      </c>
      <c r="K251" s="44">
        <v>1779.33246904</v>
      </c>
      <c r="L251" s="44">
        <v>1742.1946980399998</v>
      </c>
      <c r="M251" s="44">
        <v>1720.3232303999998</v>
      </c>
      <c r="N251" s="44">
        <v>1712.3476757899998</v>
      </c>
      <c r="O251" s="44">
        <v>1721.0195993000002</v>
      </c>
      <c r="P251" s="44">
        <v>1733.4359668400002</v>
      </c>
      <c r="Q251" s="44">
        <v>1735.9303679899999</v>
      </c>
      <c r="R251" s="44">
        <v>1737.0908955700002</v>
      </c>
      <c r="S251" s="44">
        <v>1741.9537203499999</v>
      </c>
      <c r="T251" s="44">
        <v>1742.0974637600002</v>
      </c>
      <c r="U251" s="44">
        <v>1763.7082736000002</v>
      </c>
      <c r="V251" s="44">
        <v>1767.8873327299998</v>
      </c>
      <c r="W251" s="44">
        <v>1774.0179889000001</v>
      </c>
      <c r="X251" s="44">
        <v>1851.9397688700001</v>
      </c>
      <c r="Y251" s="44">
        <v>1944.64227656</v>
      </c>
    </row>
    <row r="252" spans="1:25" s="45" customFormat="1" ht="15.75" x14ac:dyDescent="0.3">
      <c r="A252" s="43" t="s">
        <v>116</v>
      </c>
      <c r="B252" s="44">
        <v>1974.9102579599999</v>
      </c>
      <c r="C252" s="44">
        <v>2067.8713973700001</v>
      </c>
      <c r="D252" s="44">
        <v>2176.1491743800002</v>
      </c>
      <c r="E252" s="44">
        <v>2245.6195280799998</v>
      </c>
      <c r="F252" s="44">
        <v>2227.64138138</v>
      </c>
      <c r="G252" s="44">
        <v>2205.6802748800001</v>
      </c>
      <c r="H252" s="44">
        <v>2045.80581798</v>
      </c>
      <c r="I252" s="44">
        <v>1948.6771875700001</v>
      </c>
      <c r="J252" s="44">
        <v>1837.4016162600001</v>
      </c>
      <c r="K252" s="44">
        <v>1762.9111679100001</v>
      </c>
      <c r="L252" s="44">
        <v>1717.43770812</v>
      </c>
      <c r="M252" s="44">
        <v>1714.86788983</v>
      </c>
      <c r="N252" s="44">
        <v>1718.0480374799999</v>
      </c>
      <c r="O252" s="44">
        <v>1715.4613402800001</v>
      </c>
      <c r="P252" s="44">
        <v>1699.7226490399999</v>
      </c>
      <c r="Q252" s="44">
        <v>1706.6640414499998</v>
      </c>
      <c r="R252" s="44">
        <v>1720.6224698800002</v>
      </c>
      <c r="S252" s="44">
        <v>1726.8765361999999</v>
      </c>
      <c r="T252" s="44">
        <v>1725.4506389600001</v>
      </c>
      <c r="U252" s="44">
        <v>1732.4924152200001</v>
      </c>
      <c r="V252" s="44">
        <v>1725.3690857199999</v>
      </c>
      <c r="W252" s="44">
        <v>1696.1029076999998</v>
      </c>
      <c r="X252" s="44">
        <v>1766.26159413</v>
      </c>
      <c r="Y252" s="44">
        <v>1934.0321108100002</v>
      </c>
    </row>
    <row r="253" spans="1:25" s="45" customFormat="1" ht="15.75" x14ac:dyDescent="0.3">
      <c r="A253" s="43" t="s">
        <v>117</v>
      </c>
      <c r="B253" s="44">
        <v>1920.6678014399999</v>
      </c>
      <c r="C253" s="44">
        <v>1985.9750718400001</v>
      </c>
      <c r="D253" s="44">
        <v>2080.8304248200002</v>
      </c>
      <c r="E253" s="44">
        <v>2069.9450778700002</v>
      </c>
      <c r="F253" s="44">
        <v>2062.33593006</v>
      </c>
      <c r="G253" s="44">
        <v>2057.60554533</v>
      </c>
      <c r="H253" s="44">
        <v>1998.79831792</v>
      </c>
      <c r="I253" s="44">
        <v>1953.9982002900001</v>
      </c>
      <c r="J253" s="44">
        <v>1827.1276910400002</v>
      </c>
      <c r="K253" s="44">
        <v>1754.5511308099999</v>
      </c>
      <c r="L253" s="44">
        <v>1693.2143595299999</v>
      </c>
      <c r="M253" s="44">
        <v>1677.1108784200001</v>
      </c>
      <c r="N253" s="44">
        <v>1669.6602211899999</v>
      </c>
      <c r="O253" s="44">
        <v>1678.2435843899998</v>
      </c>
      <c r="P253" s="44">
        <v>1676.2215864700001</v>
      </c>
      <c r="Q253" s="44">
        <v>1681.4844301100002</v>
      </c>
      <c r="R253" s="44">
        <v>1676.28615386</v>
      </c>
      <c r="S253" s="44">
        <v>1674.0510797500001</v>
      </c>
      <c r="T253" s="44">
        <v>1675.78302214</v>
      </c>
      <c r="U253" s="44">
        <v>1679.3802528900001</v>
      </c>
      <c r="V253" s="44">
        <v>1699.0631182699999</v>
      </c>
      <c r="W253" s="44">
        <v>1675.1131432400002</v>
      </c>
      <c r="X253" s="44">
        <v>1723.3423001900001</v>
      </c>
      <c r="Y253" s="44">
        <v>1812.5202886100001</v>
      </c>
    </row>
    <row r="254" spans="1:25" s="45" customFormat="1" ht="15.75" x14ac:dyDescent="0.3">
      <c r="A254" s="43" t="s">
        <v>118</v>
      </c>
      <c r="B254" s="44">
        <v>2074.86547724</v>
      </c>
      <c r="C254" s="44">
        <v>2126.1218592300002</v>
      </c>
      <c r="D254" s="44">
        <v>2238.1686076599999</v>
      </c>
      <c r="E254" s="44">
        <v>2264.3603877099999</v>
      </c>
      <c r="F254" s="44">
        <v>2265.8352012</v>
      </c>
      <c r="G254" s="44">
        <v>2256.69859959</v>
      </c>
      <c r="H254" s="44">
        <v>2164.6701005800001</v>
      </c>
      <c r="I254" s="44">
        <v>2118.4206421600002</v>
      </c>
      <c r="J254" s="44">
        <v>2033.6314164</v>
      </c>
      <c r="K254" s="44">
        <v>1942.4051374999999</v>
      </c>
      <c r="L254" s="44">
        <v>1877.0343177999998</v>
      </c>
      <c r="M254" s="44">
        <v>1858.6751319800001</v>
      </c>
      <c r="N254" s="44">
        <v>1842.7551385400002</v>
      </c>
      <c r="O254" s="44">
        <v>1847.6517517100001</v>
      </c>
      <c r="P254" s="44">
        <v>1854.8172466000001</v>
      </c>
      <c r="Q254" s="44">
        <v>1856.62114643</v>
      </c>
      <c r="R254" s="44">
        <v>1844.6247941699999</v>
      </c>
      <c r="S254" s="44">
        <v>1841.9815174099999</v>
      </c>
      <c r="T254" s="44">
        <v>1841.6777853600001</v>
      </c>
      <c r="U254" s="44">
        <v>1858.3842182500002</v>
      </c>
      <c r="V254" s="44">
        <v>1861.2936912099999</v>
      </c>
      <c r="W254" s="44">
        <v>1828.35006544</v>
      </c>
      <c r="X254" s="44">
        <v>1866.3741439300002</v>
      </c>
      <c r="Y254" s="44">
        <v>1981.5294558000001</v>
      </c>
    </row>
    <row r="255" spans="1:25" s="45" customFormat="1" ht="15.75" x14ac:dyDescent="0.3">
      <c r="A255" s="43" t="s">
        <v>119</v>
      </c>
      <c r="B255" s="44">
        <v>2039.5499273099999</v>
      </c>
      <c r="C255" s="44">
        <v>2180.04445016</v>
      </c>
      <c r="D255" s="44">
        <v>2235.6419925099999</v>
      </c>
      <c r="E255" s="44">
        <v>2290.22057825</v>
      </c>
      <c r="F255" s="44">
        <v>2299.4184198900002</v>
      </c>
      <c r="G255" s="44">
        <v>2430.6409849699999</v>
      </c>
      <c r="H255" s="44">
        <v>2336.1555635700001</v>
      </c>
      <c r="I255" s="44">
        <v>2217.97350383</v>
      </c>
      <c r="J255" s="44">
        <v>2104.9828391800002</v>
      </c>
      <c r="K255" s="44">
        <v>2026.1431122600002</v>
      </c>
      <c r="L255" s="44">
        <v>1987.3681045100002</v>
      </c>
      <c r="M255" s="44">
        <v>1972.7264602599998</v>
      </c>
      <c r="N255" s="44">
        <v>1967.5996822500001</v>
      </c>
      <c r="O255" s="44">
        <v>1974.8882936599998</v>
      </c>
      <c r="P255" s="44">
        <v>1981.0148498899998</v>
      </c>
      <c r="Q255" s="44">
        <v>1981.9326096700001</v>
      </c>
      <c r="R255" s="44">
        <v>1984.6675476</v>
      </c>
      <c r="S255" s="44">
        <v>1987.2333453599999</v>
      </c>
      <c r="T255" s="44">
        <v>1981.9278064499999</v>
      </c>
      <c r="U255" s="44">
        <v>1992.3605979200001</v>
      </c>
      <c r="V255" s="44">
        <v>1996.4903794000002</v>
      </c>
      <c r="W255" s="44">
        <v>1956.0034004899999</v>
      </c>
      <c r="X255" s="44">
        <v>2008.5399544400002</v>
      </c>
      <c r="Y255" s="44">
        <v>2114.0480908200002</v>
      </c>
    </row>
    <row r="256" spans="1:25" s="45" customFormat="1" ht="15.75" x14ac:dyDescent="0.3">
      <c r="A256" s="43" t="s">
        <v>120</v>
      </c>
      <c r="B256" s="44">
        <v>2006.2665133300002</v>
      </c>
      <c r="C256" s="44">
        <v>2078.3896315699999</v>
      </c>
      <c r="D256" s="44">
        <v>2215.5146106699999</v>
      </c>
      <c r="E256" s="44">
        <v>2286.9331754999998</v>
      </c>
      <c r="F256" s="44">
        <v>2280.0084809700002</v>
      </c>
      <c r="G256" s="44">
        <v>2201.4469946499999</v>
      </c>
      <c r="H256" s="44">
        <v>2086.6617995400002</v>
      </c>
      <c r="I256" s="44">
        <v>2006.25420007</v>
      </c>
      <c r="J256" s="44">
        <v>1918.5817202100002</v>
      </c>
      <c r="K256" s="44">
        <v>1845.7475793899998</v>
      </c>
      <c r="L256" s="44">
        <v>1841.31302082</v>
      </c>
      <c r="M256" s="44">
        <v>1854.3030394100001</v>
      </c>
      <c r="N256" s="44">
        <v>1848.0153361799998</v>
      </c>
      <c r="O256" s="44">
        <v>1846.1426249400001</v>
      </c>
      <c r="P256" s="44">
        <v>1842.5952115700002</v>
      </c>
      <c r="Q256" s="44">
        <v>1824.8357797399999</v>
      </c>
      <c r="R256" s="44">
        <v>1823.3676891199998</v>
      </c>
      <c r="S256" s="44">
        <v>1819.3299638100002</v>
      </c>
      <c r="T256" s="44">
        <v>1854.00955101</v>
      </c>
      <c r="U256" s="44">
        <v>1845.9787358399999</v>
      </c>
      <c r="V256" s="44">
        <v>1819.8369283799998</v>
      </c>
      <c r="W256" s="44">
        <v>1784.0860416999999</v>
      </c>
      <c r="X256" s="44">
        <v>1828.91505087</v>
      </c>
      <c r="Y256" s="44">
        <v>1920.0408487099999</v>
      </c>
    </row>
    <row r="257" spans="1:25" s="45" customFormat="1" ht="15.75" x14ac:dyDescent="0.3">
      <c r="A257" s="43" t="s">
        <v>121</v>
      </c>
      <c r="B257" s="44">
        <v>1893.177314</v>
      </c>
      <c r="C257" s="44">
        <v>1972.4021854900002</v>
      </c>
      <c r="D257" s="44">
        <v>2090.3757925700002</v>
      </c>
      <c r="E257" s="44">
        <v>2111.1076531899998</v>
      </c>
      <c r="F257" s="44">
        <v>2118.4308813799998</v>
      </c>
      <c r="G257" s="44">
        <v>2102.3184236900001</v>
      </c>
      <c r="H257" s="44">
        <v>2005.8231370200001</v>
      </c>
      <c r="I257" s="44">
        <v>1906.03778672</v>
      </c>
      <c r="J257" s="44">
        <v>1807.8189060999998</v>
      </c>
      <c r="K257" s="44">
        <v>1717.7265156600001</v>
      </c>
      <c r="L257" s="44">
        <v>1689.9256355500002</v>
      </c>
      <c r="M257" s="44">
        <v>1696.3956249299999</v>
      </c>
      <c r="N257" s="44">
        <v>1684.88340423</v>
      </c>
      <c r="O257" s="44">
        <v>1684.9283533100001</v>
      </c>
      <c r="P257" s="44">
        <v>1659.5262960599998</v>
      </c>
      <c r="Q257" s="44">
        <v>1633.5046972099999</v>
      </c>
      <c r="R257" s="44">
        <v>1643.6599693899998</v>
      </c>
      <c r="S257" s="44">
        <v>1647.97192236</v>
      </c>
      <c r="T257" s="44">
        <v>1678.58730977</v>
      </c>
      <c r="U257" s="44">
        <v>1686.4868588300001</v>
      </c>
      <c r="V257" s="44">
        <v>1697.9564484000002</v>
      </c>
      <c r="W257" s="44">
        <v>1677.4118748300002</v>
      </c>
      <c r="X257" s="44">
        <v>1711.6754181800002</v>
      </c>
      <c r="Y257" s="44">
        <v>1818.7960581000002</v>
      </c>
    </row>
    <row r="258" spans="1:25" s="45" customFormat="1" ht="15.75" x14ac:dyDescent="0.3">
      <c r="A258" s="43" t="s">
        <v>122</v>
      </c>
      <c r="B258" s="44">
        <v>2043.8531895000001</v>
      </c>
      <c r="C258" s="44">
        <v>2103.9254125399998</v>
      </c>
      <c r="D258" s="44">
        <v>2253.39726268</v>
      </c>
      <c r="E258" s="44">
        <v>2312.5815956599999</v>
      </c>
      <c r="F258" s="44">
        <v>2326.3389249000002</v>
      </c>
      <c r="G258" s="44">
        <v>2318.75100527</v>
      </c>
      <c r="H258" s="44">
        <v>2130.2452315599999</v>
      </c>
      <c r="I258" s="44">
        <v>2037.2207098700001</v>
      </c>
      <c r="J258" s="44">
        <v>1938.3365331700002</v>
      </c>
      <c r="K258" s="44">
        <v>1853.9573996899999</v>
      </c>
      <c r="L258" s="44">
        <v>1806.1800649900001</v>
      </c>
      <c r="M258" s="44">
        <v>1808.5239342</v>
      </c>
      <c r="N258" s="44">
        <v>1806.2183511100002</v>
      </c>
      <c r="O258" s="44">
        <v>1808.6822842500001</v>
      </c>
      <c r="P258" s="44">
        <v>1807.6394734999999</v>
      </c>
      <c r="Q258" s="44">
        <v>1779.38089687</v>
      </c>
      <c r="R258" s="44">
        <v>1788.3462860999998</v>
      </c>
      <c r="S258" s="44">
        <v>1792.1782800599999</v>
      </c>
      <c r="T258" s="44">
        <v>1828.6774975100002</v>
      </c>
      <c r="U258" s="44">
        <v>1845.8395920900002</v>
      </c>
      <c r="V258" s="44">
        <v>1851.8377421999999</v>
      </c>
      <c r="W258" s="44">
        <v>1817.37464641</v>
      </c>
      <c r="X258" s="44">
        <v>1871.65306414</v>
      </c>
      <c r="Y258" s="44">
        <v>1983.0939719900002</v>
      </c>
    </row>
    <row r="259" spans="1:25" s="45" customFormat="1" ht="15.75" x14ac:dyDescent="0.3">
      <c r="A259" s="43" t="s">
        <v>123</v>
      </c>
      <c r="B259" s="44">
        <v>2074.6448382499998</v>
      </c>
      <c r="C259" s="44">
        <v>2139.5440968600001</v>
      </c>
      <c r="D259" s="44">
        <v>2296.7283291499998</v>
      </c>
      <c r="E259" s="44">
        <v>2372.00560245</v>
      </c>
      <c r="F259" s="44">
        <v>2372.0327192200002</v>
      </c>
      <c r="G259" s="44">
        <v>2377.3615048400002</v>
      </c>
      <c r="H259" s="44">
        <v>2205.6741731299999</v>
      </c>
      <c r="I259" s="44">
        <v>2087.70055189</v>
      </c>
      <c r="J259" s="44">
        <v>1983.3528761699999</v>
      </c>
      <c r="K259" s="44">
        <v>1903.7338979400001</v>
      </c>
      <c r="L259" s="44">
        <v>1855.8319595799999</v>
      </c>
      <c r="M259" s="44">
        <v>1849.98912212</v>
      </c>
      <c r="N259" s="44">
        <v>1853.5917161299999</v>
      </c>
      <c r="O259" s="44">
        <v>1856.3971691500001</v>
      </c>
      <c r="P259" s="44">
        <v>1837.59432234</v>
      </c>
      <c r="Q259" s="44">
        <v>1845.0684141500001</v>
      </c>
      <c r="R259" s="44">
        <v>1849.2587277900002</v>
      </c>
      <c r="S259" s="44">
        <v>1849.9537810500001</v>
      </c>
      <c r="T259" s="44">
        <v>1857.8232486400002</v>
      </c>
      <c r="U259" s="44">
        <v>1874.9329155700002</v>
      </c>
      <c r="V259" s="44">
        <v>1886.2863481499999</v>
      </c>
      <c r="W259" s="44">
        <v>1863.8532135800001</v>
      </c>
      <c r="X259" s="44">
        <v>1908.7008934199998</v>
      </c>
      <c r="Y259" s="44">
        <v>2108.6274505299998</v>
      </c>
    </row>
    <row r="260" spans="1:25" s="45" customFormat="1" ht="15.75" x14ac:dyDescent="0.3">
      <c r="A260" s="43" t="s">
        <v>124</v>
      </c>
      <c r="B260" s="44">
        <v>2066.3699074599999</v>
      </c>
      <c r="C260" s="44">
        <v>2088.19595858</v>
      </c>
      <c r="D260" s="44">
        <v>2261.0397589600002</v>
      </c>
      <c r="E260" s="44">
        <v>2258.32278279</v>
      </c>
      <c r="F260" s="44">
        <v>2273.7291312100001</v>
      </c>
      <c r="G260" s="44">
        <v>2229.47417782</v>
      </c>
      <c r="H260" s="44">
        <v>2174.4678112800002</v>
      </c>
      <c r="I260" s="44">
        <v>1982.75922786</v>
      </c>
      <c r="J260" s="44">
        <v>1872.8035648700002</v>
      </c>
      <c r="K260" s="44">
        <v>1776.0897667700001</v>
      </c>
      <c r="L260" s="44">
        <v>1721.3071792800001</v>
      </c>
      <c r="M260" s="44">
        <v>1727.7045676900002</v>
      </c>
      <c r="N260" s="44">
        <v>1735.97234484</v>
      </c>
      <c r="O260" s="44">
        <v>1741.44596667</v>
      </c>
      <c r="P260" s="44">
        <v>1745.6827199600002</v>
      </c>
      <c r="Q260" s="44">
        <v>1742.8548587300002</v>
      </c>
      <c r="R260" s="44">
        <v>1734.6462825100002</v>
      </c>
      <c r="S260" s="44">
        <v>1736.4307307399999</v>
      </c>
      <c r="T260" s="44">
        <v>1743.9440509599999</v>
      </c>
      <c r="U260" s="44">
        <v>1767.2288554900001</v>
      </c>
      <c r="V260" s="44">
        <v>1754.2213436500001</v>
      </c>
      <c r="W260" s="44">
        <v>1783.5142202000002</v>
      </c>
      <c r="X260" s="44">
        <v>1850.1622521999998</v>
      </c>
      <c r="Y260" s="44">
        <v>1952.8551281700002</v>
      </c>
    </row>
    <row r="261" spans="1:25" s="45" customFormat="1" ht="15.75" x14ac:dyDescent="0.3">
      <c r="A261" s="43" t="s">
        <v>125</v>
      </c>
      <c r="B261" s="44">
        <v>2052.0590486400001</v>
      </c>
      <c r="C261" s="44">
        <v>2190.68631787</v>
      </c>
      <c r="D261" s="44">
        <v>2204.04578644</v>
      </c>
      <c r="E261" s="44">
        <v>2264.3099827699998</v>
      </c>
      <c r="F261" s="44">
        <v>2273.8734337000001</v>
      </c>
      <c r="G261" s="44">
        <v>2267.8299530099998</v>
      </c>
      <c r="H261" s="44">
        <v>2257.0331362900001</v>
      </c>
      <c r="I261" s="44">
        <v>2088.1625938699999</v>
      </c>
      <c r="J261" s="44">
        <v>1987.7808891</v>
      </c>
      <c r="K261" s="44">
        <v>1769.8725219100002</v>
      </c>
      <c r="L261" s="44">
        <v>1746.0665354500002</v>
      </c>
      <c r="M261" s="44">
        <v>1778.3815354600001</v>
      </c>
      <c r="N261" s="44">
        <v>1820.46598249</v>
      </c>
      <c r="O261" s="44">
        <v>1785.6313535200002</v>
      </c>
      <c r="P261" s="44">
        <v>1787.9696176900002</v>
      </c>
      <c r="Q261" s="44">
        <v>1834.3562894400002</v>
      </c>
      <c r="R261" s="44">
        <v>1858.9351128600001</v>
      </c>
      <c r="S261" s="44">
        <v>1857.0820844999998</v>
      </c>
      <c r="T261" s="44">
        <v>1847.4714046399999</v>
      </c>
      <c r="U261" s="44">
        <v>1851.9711900900002</v>
      </c>
      <c r="V261" s="44">
        <v>1847.43238823</v>
      </c>
      <c r="W261" s="44">
        <v>1820.30126337</v>
      </c>
      <c r="X261" s="44">
        <v>1886.9608586700001</v>
      </c>
      <c r="Y261" s="44">
        <v>1990.0767435299999</v>
      </c>
    </row>
    <row r="262" spans="1:25" s="45" customFormat="1" ht="15.75" x14ac:dyDescent="0.3">
      <c r="A262" s="43" t="s">
        <v>126</v>
      </c>
      <c r="B262" s="44">
        <v>2031.5276469300002</v>
      </c>
      <c r="C262" s="44">
        <v>2109.9624023699998</v>
      </c>
      <c r="D262" s="44">
        <v>2264.8090681499998</v>
      </c>
      <c r="E262" s="44">
        <v>2296.3737867999998</v>
      </c>
      <c r="F262" s="44">
        <v>2297.69934057</v>
      </c>
      <c r="G262" s="44">
        <v>2309.3645193100001</v>
      </c>
      <c r="H262" s="44">
        <v>2346.1655061000001</v>
      </c>
      <c r="I262" s="44">
        <v>2047.6490027300001</v>
      </c>
      <c r="J262" s="44">
        <v>1968.0039674700001</v>
      </c>
      <c r="K262" s="44">
        <v>1947.9962190400001</v>
      </c>
      <c r="L262" s="44">
        <v>1903.0264258500001</v>
      </c>
      <c r="M262" s="44">
        <v>1893.5318175799998</v>
      </c>
      <c r="N262" s="44">
        <v>1882.6927106100002</v>
      </c>
      <c r="O262" s="44">
        <v>1878.1907949699998</v>
      </c>
      <c r="P262" s="44">
        <v>1885.9558111900001</v>
      </c>
      <c r="Q262" s="44">
        <v>1853.3915239900002</v>
      </c>
      <c r="R262" s="44">
        <v>1859.3727738600001</v>
      </c>
      <c r="S262" s="44">
        <v>1876.1468957000002</v>
      </c>
      <c r="T262" s="44">
        <v>1906.0318811299999</v>
      </c>
      <c r="U262" s="44">
        <v>1937.4910442700002</v>
      </c>
      <c r="V262" s="44">
        <v>1934.8608808200001</v>
      </c>
      <c r="W262" s="44">
        <v>1897.93905915</v>
      </c>
      <c r="X262" s="44">
        <v>1971.38100824</v>
      </c>
      <c r="Y262" s="44">
        <v>2102.8701755900001</v>
      </c>
    </row>
    <row r="263" spans="1:25" s="17" customFormat="1" ht="12.75" x14ac:dyDescent="0.25">
      <c r="A263" s="59"/>
      <c r="B263" s="59"/>
      <c r="C263" s="59"/>
      <c r="D263" s="59"/>
      <c r="E263" s="59"/>
      <c r="F263" s="59"/>
      <c r="G263" s="59"/>
      <c r="H263" s="59"/>
      <c r="I263" s="59"/>
      <c r="J263" s="59"/>
      <c r="K263" s="59"/>
      <c r="L263" s="59"/>
      <c r="M263" s="59"/>
      <c r="N263" s="59"/>
      <c r="O263" s="59"/>
      <c r="P263" s="59"/>
      <c r="Q263" s="59"/>
      <c r="R263" s="59"/>
      <c r="S263" s="59"/>
      <c r="T263" s="59"/>
      <c r="U263" s="59"/>
      <c r="V263" s="59"/>
      <c r="W263" s="59"/>
      <c r="X263" s="59"/>
      <c r="Y263" s="59"/>
    </row>
    <row r="264" spans="1:25" s="17" customFormat="1" ht="15.75" customHeight="1" x14ac:dyDescent="0.2">
      <c r="A264" s="162" t="s">
        <v>33</v>
      </c>
      <c r="B264" s="210" t="s">
        <v>60</v>
      </c>
      <c r="C264" s="160"/>
      <c r="D264" s="160"/>
      <c r="E264" s="160"/>
      <c r="F264" s="160"/>
      <c r="G264" s="160"/>
      <c r="H264" s="160"/>
      <c r="I264" s="160"/>
      <c r="J264" s="160"/>
      <c r="K264" s="160"/>
      <c r="L264" s="160"/>
      <c r="M264" s="160"/>
      <c r="N264" s="160"/>
      <c r="O264" s="160"/>
      <c r="P264" s="160"/>
      <c r="Q264" s="160"/>
      <c r="R264" s="160"/>
      <c r="S264" s="160"/>
      <c r="T264" s="160"/>
      <c r="U264" s="160"/>
      <c r="V264" s="160"/>
      <c r="W264" s="160"/>
      <c r="X264" s="160"/>
      <c r="Y264" s="161"/>
    </row>
    <row r="265" spans="1:25" s="17" customFormat="1" x14ac:dyDescent="0.2">
      <c r="A265" s="163"/>
      <c r="B265" s="79" t="s">
        <v>35</v>
      </c>
      <c r="C265" s="80" t="s">
        <v>36</v>
      </c>
      <c r="D265" s="81" t="s">
        <v>37</v>
      </c>
      <c r="E265" s="80" t="s">
        <v>38</v>
      </c>
      <c r="F265" s="80" t="s">
        <v>39</v>
      </c>
      <c r="G265" s="80" t="s">
        <v>40</v>
      </c>
      <c r="H265" s="80" t="s">
        <v>41</v>
      </c>
      <c r="I265" s="80" t="s">
        <v>42</v>
      </c>
      <c r="J265" s="80" t="s">
        <v>43</v>
      </c>
      <c r="K265" s="79" t="s">
        <v>44</v>
      </c>
      <c r="L265" s="80" t="s">
        <v>45</v>
      </c>
      <c r="M265" s="82" t="s">
        <v>46</v>
      </c>
      <c r="N265" s="79" t="s">
        <v>47</v>
      </c>
      <c r="O265" s="80" t="s">
        <v>48</v>
      </c>
      <c r="P265" s="82" t="s">
        <v>49</v>
      </c>
      <c r="Q265" s="81" t="s">
        <v>50</v>
      </c>
      <c r="R265" s="80" t="s">
        <v>51</v>
      </c>
      <c r="S265" s="81" t="s">
        <v>52</v>
      </c>
      <c r="T265" s="80" t="s">
        <v>53</v>
      </c>
      <c r="U265" s="81" t="s">
        <v>54</v>
      </c>
      <c r="V265" s="80" t="s">
        <v>55</v>
      </c>
      <c r="W265" s="81" t="s">
        <v>56</v>
      </c>
      <c r="X265" s="80" t="s">
        <v>57</v>
      </c>
      <c r="Y265" s="80" t="s">
        <v>58</v>
      </c>
    </row>
    <row r="266" spans="1:25" s="17" customFormat="1" ht="16.5" customHeight="1" x14ac:dyDescent="0.2">
      <c r="A266" s="41" t="s">
        <v>96</v>
      </c>
      <c r="B266" s="51">
        <v>2136.4537491999999</v>
      </c>
      <c r="C266" s="51">
        <v>2221.3495138400003</v>
      </c>
      <c r="D266" s="51">
        <v>2253.3681231300002</v>
      </c>
      <c r="E266" s="51">
        <v>2249.4714378400004</v>
      </c>
      <c r="F266" s="51">
        <v>2251.1791368499998</v>
      </c>
      <c r="G266" s="51">
        <v>2247.3941087800004</v>
      </c>
      <c r="H266" s="51">
        <v>2252.6908746400004</v>
      </c>
      <c r="I266" s="51">
        <v>2154.88283323</v>
      </c>
      <c r="J266" s="51">
        <v>2038.9306943900001</v>
      </c>
      <c r="K266" s="51">
        <v>1967.2569628700001</v>
      </c>
      <c r="L266" s="51">
        <v>1919.4777179700002</v>
      </c>
      <c r="M266" s="51">
        <v>1893.7365225200001</v>
      </c>
      <c r="N266" s="51">
        <v>1884.4956506000001</v>
      </c>
      <c r="O266" s="51">
        <v>1896.7649406200001</v>
      </c>
      <c r="P266" s="51">
        <v>1904.46526672</v>
      </c>
      <c r="Q266" s="51">
        <v>1902.08801111</v>
      </c>
      <c r="R266" s="51">
        <v>1889.0355264700001</v>
      </c>
      <c r="S266" s="51">
        <v>1890.82999197</v>
      </c>
      <c r="T266" s="51">
        <v>1895.96182279</v>
      </c>
      <c r="U266" s="51">
        <v>1913.9350839700001</v>
      </c>
      <c r="V266" s="51">
        <v>1921.5637970300002</v>
      </c>
      <c r="W266" s="51">
        <v>1907.73921167</v>
      </c>
      <c r="X266" s="51">
        <v>1955.8348720000001</v>
      </c>
      <c r="Y266" s="51">
        <v>2021.4869202900002</v>
      </c>
    </row>
    <row r="267" spans="1:25" s="45" customFormat="1" ht="15.75" x14ac:dyDescent="0.3">
      <c r="A267" s="43" t="s">
        <v>97</v>
      </c>
      <c r="B267" s="44">
        <v>1911.2315479900001</v>
      </c>
      <c r="C267" s="44">
        <v>1977.7639614700001</v>
      </c>
      <c r="D267" s="44">
        <v>2034.9137828200001</v>
      </c>
      <c r="E267" s="44">
        <v>2067.8394852800002</v>
      </c>
      <c r="F267" s="44">
        <v>2056.94615049</v>
      </c>
      <c r="G267" s="44">
        <v>2028.9856174000001</v>
      </c>
      <c r="H267" s="44">
        <v>2058.2430041300004</v>
      </c>
      <c r="I267" s="44">
        <v>2048.6711689000003</v>
      </c>
      <c r="J267" s="44">
        <v>1949.1783317100001</v>
      </c>
      <c r="K267" s="44">
        <v>1893.19328311</v>
      </c>
      <c r="L267" s="44">
        <v>1838.94790487</v>
      </c>
      <c r="M267" s="44">
        <v>1808.4556117700001</v>
      </c>
      <c r="N267" s="44">
        <v>1792.8028722900001</v>
      </c>
      <c r="O267" s="44">
        <v>1794.4386397100002</v>
      </c>
      <c r="P267" s="44">
        <v>1810.1390357</v>
      </c>
      <c r="Q267" s="44">
        <v>1808.2376919800001</v>
      </c>
      <c r="R267" s="44">
        <v>1807.49719093</v>
      </c>
      <c r="S267" s="44">
        <v>1812.88007025</v>
      </c>
      <c r="T267" s="44">
        <v>1803.0547714000002</v>
      </c>
      <c r="U267" s="44">
        <v>1810.1032520900001</v>
      </c>
      <c r="V267" s="44">
        <v>1812.4558355500001</v>
      </c>
      <c r="W267" s="44">
        <v>1796.8953811000001</v>
      </c>
      <c r="X267" s="44">
        <v>1829.0932012400001</v>
      </c>
      <c r="Y267" s="44">
        <v>1922.1942857700001</v>
      </c>
    </row>
    <row r="268" spans="1:25" s="45" customFormat="1" ht="15.75" x14ac:dyDescent="0.3">
      <c r="A268" s="43" t="s">
        <v>98</v>
      </c>
      <c r="B268" s="44">
        <v>2038.62990788</v>
      </c>
      <c r="C268" s="44">
        <v>2102.5755272200004</v>
      </c>
      <c r="D268" s="44">
        <v>2137.5285829599998</v>
      </c>
      <c r="E268" s="44">
        <v>2162.3313612800002</v>
      </c>
      <c r="F268" s="44">
        <v>2166.5221780700003</v>
      </c>
      <c r="G268" s="44">
        <v>2152.47473532</v>
      </c>
      <c r="H268" s="44">
        <v>2092.61403169</v>
      </c>
      <c r="I268" s="44">
        <v>1965.9594450200002</v>
      </c>
      <c r="J268" s="44">
        <v>1876.5993282200002</v>
      </c>
      <c r="K268" s="44">
        <v>1808.5408013400001</v>
      </c>
      <c r="L268" s="44">
        <v>1833.38840953</v>
      </c>
      <c r="M268" s="44">
        <v>1816.68630493</v>
      </c>
      <c r="N268" s="44">
        <v>1822.7670170200001</v>
      </c>
      <c r="O268" s="44">
        <v>1812.25198475</v>
      </c>
      <c r="P268" s="44">
        <v>1817.6730267800001</v>
      </c>
      <c r="Q268" s="44">
        <v>1835.0614105000002</v>
      </c>
      <c r="R268" s="44">
        <v>1843.6333058800001</v>
      </c>
      <c r="S268" s="44">
        <v>1846.7740696400001</v>
      </c>
      <c r="T268" s="44">
        <v>1860.1705626</v>
      </c>
      <c r="U268" s="44">
        <v>1872.8845063900001</v>
      </c>
      <c r="V268" s="44">
        <v>1866.5087495100001</v>
      </c>
      <c r="W268" s="44">
        <v>1867.2573817300001</v>
      </c>
      <c r="X268" s="44">
        <v>1898.6515486000001</v>
      </c>
      <c r="Y268" s="44">
        <v>1971.4978261700001</v>
      </c>
    </row>
    <row r="269" spans="1:25" s="45" customFormat="1" ht="15.75" x14ac:dyDescent="0.3">
      <c r="A269" s="43" t="s">
        <v>99</v>
      </c>
      <c r="B269" s="44">
        <v>2128.84015034</v>
      </c>
      <c r="C269" s="44">
        <v>2195.54475181</v>
      </c>
      <c r="D269" s="44">
        <v>2206.4472816400003</v>
      </c>
      <c r="E269" s="44">
        <v>2221.1933846299999</v>
      </c>
      <c r="F269" s="44">
        <v>2210.2227811000002</v>
      </c>
      <c r="G269" s="44">
        <v>2161.74561997</v>
      </c>
      <c r="H269" s="44">
        <v>2129.7353018100002</v>
      </c>
      <c r="I269" s="44">
        <v>2024.64153951</v>
      </c>
      <c r="J269" s="44">
        <v>1938.63887333</v>
      </c>
      <c r="K269" s="44">
        <v>1922.8389932500002</v>
      </c>
      <c r="L269" s="44">
        <v>1903.3869528900002</v>
      </c>
      <c r="M269" s="44">
        <v>1894.7922518800001</v>
      </c>
      <c r="N269" s="44">
        <v>1909.52379221</v>
      </c>
      <c r="O269" s="44">
        <v>1912.80212899</v>
      </c>
      <c r="P269" s="44">
        <v>1914.8621307800001</v>
      </c>
      <c r="Q269" s="44">
        <v>1916.5160277700002</v>
      </c>
      <c r="R269" s="44">
        <v>1921.3560192800001</v>
      </c>
      <c r="S269" s="44">
        <v>1926.4413808500001</v>
      </c>
      <c r="T269" s="44">
        <v>1920.0339657700001</v>
      </c>
      <c r="U269" s="44">
        <v>1915.0751554200001</v>
      </c>
      <c r="V269" s="44">
        <v>1892.7668228100001</v>
      </c>
      <c r="W269" s="44">
        <v>1873.3438690100002</v>
      </c>
      <c r="X269" s="44">
        <v>1916.4537870400002</v>
      </c>
      <c r="Y269" s="44">
        <v>1958.4110907200002</v>
      </c>
    </row>
    <row r="270" spans="1:25" s="45" customFormat="1" ht="15.75" x14ac:dyDescent="0.3">
      <c r="A270" s="43" t="s">
        <v>100</v>
      </c>
      <c r="B270" s="44">
        <v>1924.64521386</v>
      </c>
      <c r="C270" s="44">
        <v>1980.13623577</v>
      </c>
      <c r="D270" s="44">
        <v>2083.6199595799999</v>
      </c>
      <c r="E270" s="44">
        <v>2087.5049862100004</v>
      </c>
      <c r="F270" s="44">
        <v>2082.1570475799999</v>
      </c>
      <c r="G270" s="44">
        <v>2078.43608567</v>
      </c>
      <c r="H270" s="44">
        <v>2032.26023209</v>
      </c>
      <c r="I270" s="44">
        <v>1969.5680653900001</v>
      </c>
      <c r="J270" s="44">
        <v>1893.6253381200002</v>
      </c>
      <c r="K270" s="44">
        <v>1836.5531196700001</v>
      </c>
      <c r="L270" s="44">
        <v>1801.2953343900001</v>
      </c>
      <c r="M270" s="44">
        <v>1772.5561061000001</v>
      </c>
      <c r="N270" s="44">
        <v>1790.0850372300001</v>
      </c>
      <c r="O270" s="44">
        <v>1799.7885102700002</v>
      </c>
      <c r="P270" s="44">
        <v>1805.3362058900002</v>
      </c>
      <c r="Q270" s="44">
        <v>1804.1649420000001</v>
      </c>
      <c r="R270" s="44">
        <v>1808.2832928700002</v>
      </c>
      <c r="S270" s="44">
        <v>1782.8798686500002</v>
      </c>
      <c r="T270" s="44">
        <v>1767.6991910500001</v>
      </c>
      <c r="U270" s="44">
        <v>1769.7035966000001</v>
      </c>
      <c r="V270" s="44">
        <v>1784.52635592</v>
      </c>
      <c r="W270" s="44">
        <v>1785.5139252500001</v>
      </c>
      <c r="X270" s="44">
        <v>1828.01449656</v>
      </c>
      <c r="Y270" s="44">
        <v>1900.6291572700002</v>
      </c>
    </row>
    <row r="271" spans="1:25" s="45" customFormat="1" ht="15.75" x14ac:dyDescent="0.3">
      <c r="A271" s="43" t="s">
        <v>101</v>
      </c>
      <c r="B271" s="44">
        <v>1987.8919334500001</v>
      </c>
      <c r="C271" s="44">
        <v>2034.00444395</v>
      </c>
      <c r="D271" s="44">
        <v>2060.5976269299999</v>
      </c>
      <c r="E271" s="44">
        <v>2064.17952625</v>
      </c>
      <c r="F271" s="44">
        <v>2057.3912589600004</v>
      </c>
      <c r="G271" s="44">
        <v>2039.71715105</v>
      </c>
      <c r="H271" s="44">
        <v>2002.5536471800001</v>
      </c>
      <c r="I271" s="44">
        <v>1907.9938266300001</v>
      </c>
      <c r="J271" s="44">
        <v>1829.1227220600001</v>
      </c>
      <c r="K271" s="44">
        <v>1793.8329156</v>
      </c>
      <c r="L271" s="44">
        <v>1790.1360150300002</v>
      </c>
      <c r="M271" s="44">
        <v>1805.4023918600001</v>
      </c>
      <c r="N271" s="44">
        <v>1807.2331645000002</v>
      </c>
      <c r="O271" s="44">
        <v>1811.1888655300002</v>
      </c>
      <c r="P271" s="44">
        <v>1821.84499938</v>
      </c>
      <c r="Q271" s="44">
        <v>1827.9764730300001</v>
      </c>
      <c r="R271" s="44">
        <v>1816.89682599</v>
      </c>
      <c r="S271" s="44">
        <v>1813.10865904</v>
      </c>
      <c r="T271" s="44">
        <v>1817.1491669300001</v>
      </c>
      <c r="U271" s="44">
        <v>1798.98841384</v>
      </c>
      <c r="V271" s="44">
        <v>1809.1872035600002</v>
      </c>
      <c r="W271" s="44">
        <v>1800.7801890000001</v>
      </c>
      <c r="X271" s="44">
        <v>1887.7659369</v>
      </c>
      <c r="Y271" s="44">
        <v>1976.41321571</v>
      </c>
    </row>
    <row r="272" spans="1:25" s="45" customFormat="1" ht="15.75" x14ac:dyDescent="0.3">
      <c r="A272" s="43" t="s">
        <v>102</v>
      </c>
      <c r="B272" s="44">
        <v>2097.1176680799999</v>
      </c>
      <c r="C272" s="44">
        <v>2214.9828090199999</v>
      </c>
      <c r="D272" s="44">
        <v>2349.8661965299998</v>
      </c>
      <c r="E272" s="44">
        <v>2375.1102433200003</v>
      </c>
      <c r="F272" s="44">
        <v>2388.4598125900002</v>
      </c>
      <c r="G272" s="44">
        <v>2394.9703075799998</v>
      </c>
      <c r="H272" s="44">
        <v>2366.4904040800002</v>
      </c>
      <c r="I272" s="44">
        <v>2225.5287282700001</v>
      </c>
      <c r="J272" s="44">
        <v>2025.83930725</v>
      </c>
      <c r="K272" s="44">
        <v>2002.6134659100001</v>
      </c>
      <c r="L272" s="44">
        <v>1980.38950729</v>
      </c>
      <c r="M272" s="44">
        <v>1899.6998925100002</v>
      </c>
      <c r="N272" s="44">
        <v>1948.44073082</v>
      </c>
      <c r="O272" s="44">
        <v>1948.1575531600001</v>
      </c>
      <c r="P272" s="44">
        <v>1920.12942058</v>
      </c>
      <c r="Q272" s="44">
        <v>1963.5947562400002</v>
      </c>
      <c r="R272" s="44">
        <v>1972.7986956700001</v>
      </c>
      <c r="S272" s="44">
        <v>1971.6282532100001</v>
      </c>
      <c r="T272" s="44">
        <v>1972.55317603</v>
      </c>
      <c r="U272" s="44">
        <v>1988.1480992000002</v>
      </c>
      <c r="V272" s="44">
        <v>2007.3573437900002</v>
      </c>
      <c r="W272" s="44">
        <v>2015.4081298800002</v>
      </c>
      <c r="X272" s="44">
        <v>2036.5298978100002</v>
      </c>
      <c r="Y272" s="44">
        <v>2227.2286225500002</v>
      </c>
    </row>
    <row r="273" spans="1:25" s="45" customFormat="1" ht="15.75" x14ac:dyDescent="0.3">
      <c r="A273" s="43" t="s">
        <v>103</v>
      </c>
      <c r="B273" s="44">
        <v>2116.3901196300003</v>
      </c>
      <c r="C273" s="44">
        <v>2219.0291319300004</v>
      </c>
      <c r="D273" s="44">
        <v>2219.3001135900004</v>
      </c>
      <c r="E273" s="44">
        <v>2195.9241472100002</v>
      </c>
      <c r="F273" s="44">
        <v>2195.0603213200002</v>
      </c>
      <c r="G273" s="44">
        <v>2194.3543587300001</v>
      </c>
      <c r="H273" s="44">
        <v>2154.56730401</v>
      </c>
      <c r="I273" s="44">
        <v>1983.1220554400002</v>
      </c>
      <c r="J273" s="44">
        <v>1927.95553219</v>
      </c>
      <c r="K273" s="44">
        <v>1917.4901041300002</v>
      </c>
      <c r="L273" s="44">
        <v>1903.96319507</v>
      </c>
      <c r="M273" s="44">
        <v>1911.17588518</v>
      </c>
      <c r="N273" s="44">
        <v>1911.4551204500001</v>
      </c>
      <c r="O273" s="44">
        <v>1917.32749201</v>
      </c>
      <c r="P273" s="44">
        <v>1926.0528323400001</v>
      </c>
      <c r="Q273" s="44">
        <v>1926.58006331</v>
      </c>
      <c r="R273" s="44">
        <v>1934.2855194900001</v>
      </c>
      <c r="S273" s="44">
        <v>1936.46737691</v>
      </c>
      <c r="T273" s="44">
        <v>1939.0312023400002</v>
      </c>
      <c r="U273" s="44">
        <v>1926.9611154000002</v>
      </c>
      <c r="V273" s="44">
        <v>1940.3017436300001</v>
      </c>
      <c r="W273" s="44">
        <v>1957.7469130700001</v>
      </c>
      <c r="X273" s="44">
        <v>2013.3420768800001</v>
      </c>
      <c r="Y273" s="44">
        <v>2077.50124916</v>
      </c>
    </row>
    <row r="274" spans="1:25" s="45" customFormat="1" ht="15.75" x14ac:dyDescent="0.3">
      <c r="A274" s="43" t="s">
        <v>104</v>
      </c>
      <c r="B274" s="44">
        <v>2030.6700478800001</v>
      </c>
      <c r="C274" s="44">
        <v>2147.5442634800002</v>
      </c>
      <c r="D274" s="44">
        <v>2223.6514356900002</v>
      </c>
      <c r="E274" s="44">
        <v>2217.0665437900002</v>
      </c>
      <c r="F274" s="44">
        <v>2212.2538319599998</v>
      </c>
      <c r="G274" s="44">
        <v>2218.8619068300004</v>
      </c>
      <c r="H274" s="44">
        <v>2246.2878316599999</v>
      </c>
      <c r="I274" s="44">
        <v>2141.9296513099998</v>
      </c>
      <c r="J274" s="44">
        <v>2049.8580511600003</v>
      </c>
      <c r="K274" s="44">
        <v>1943.6947837300002</v>
      </c>
      <c r="L274" s="44">
        <v>1957.7399909200001</v>
      </c>
      <c r="M274" s="44">
        <v>1939.36733643</v>
      </c>
      <c r="N274" s="44">
        <v>1926.07597689</v>
      </c>
      <c r="O274" s="44">
        <v>1931.18212597</v>
      </c>
      <c r="P274" s="44">
        <v>1941.75473702</v>
      </c>
      <c r="Q274" s="44">
        <v>1944.0981005600001</v>
      </c>
      <c r="R274" s="44">
        <v>1939.5753754900002</v>
      </c>
      <c r="S274" s="44">
        <v>1936.7044786000001</v>
      </c>
      <c r="T274" s="44">
        <v>1931.6040182600002</v>
      </c>
      <c r="U274" s="44">
        <v>1959.0504086800001</v>
      </c>
      <c r="V274" s="44">
        <v>1965.2357603500002</v>
      </c>
      <c r="W274" s="44">
        <v>1927.0702504100002</v>
      </c>
      <c r="X274" s="44">
        <v>1963.8257867300001</v>
      </c>
      <c r="Y274" s="44">
        <v>2058.7719802199999</v>
      </c>
    </row>
    <row r="275" spans="1:25" s="45" customFormat="1" ht="15.75" x14ac:dyDescent="0.3">
      <c r="A275" s="43" t="s">
        <v>105</v>
      </c>
      <c r="B275" s="44">
        <v>2045.5741951700002</v>
      </c>
      <c r="C275" s="44">
        <v>2124.5176041900004</v>
      </c>
      <c r="D275" s="44">
        <v>2240.50947043</v>
      </c>
      <c r="E275" s="44">
        <v>2263.1289888400001</v>
      </c>
      <c r="F275" s="44">
        <v>2256.0685211600003</v>
      </c>
      <c r="G275" s="44">
        <v>2258.5824959199999</v>
      </c>
      <c r="H275" s="44">
        <v>2324.4770404400001</v>
      </c>
      <c r="I275" s="44">
        <v>2095.8987126399998</v>
      </c>
      <c r="J275" s="44">
        <v>2002.1011901400002</v>
      </c>
      <c r="K275" s="44">
        <v>1978.3373035700001</v>
      </c>
      <c r="L275" s="44">
        <v>1934.9006450000002</v>
      </c>
      <c r="M275" s="44">
        <v>1876.43775622</v>
      </c>
      <c r="N275" s="44">
        <v>1877.5884721</v>
      </c>
      <c r="O275" s="44">
        <v>1902.1945732700001</v>
      </c>
      <c r="P275" s="44">
        <v>1906.81784612</v>
      </c>
      <c r="Q275" s="44">
        <v>1910.65272065</v>
      </c>
      <c r="R275" s="44">
        <v>1909.7486892300001</v>
      </c>
      <c r="S275" s="44">
        <v>1909.8507931600002</v>
      </c>
      <c r="T275" s="44">
        <v>1917.8964474300001</v>
      </c>
      <c r="U275" s="44">
        <v>1922.1006717600001</v>
      </c>
      <c r="V275" s="44">
        <v>1910.6740637500002</v>
      </c>
      <c r="W275" s="44">
        <v>1888.37423659</v>
      </c>
      <c r="X275" s="44">
        <v>1932.7049673800002</v>
      </c>
      <c r="Y275" s="44">
        <v>2000.2514832400002</v>
      </c>
    </row>
    <row r="276" spans="1:25" s="45" customFormat="1" ht="15.75" x14ac:dyDescent="0.3">
      <c r="A276" s="43" t="s">
        <v>106</v>
      </c>
      <c r="B276" s="44">
        <v>2146.5022125</v>
      </c>
      <c r="C276" s="44">
        <v>2219.9070247999998</v>
      </c>
      <c r="D276" s="44">
        <v>2292.1531430200002</v>
      </c>
      <c r="E276" s="44">
        <v>2267.1418258399999</v>
      </c>
      <c r="F276" s="44">
        <v>2269.3889352699998</v>
      </c>
      <c r="G276" s="44">
        <v>2273.9512772300004</v>
      </c>
      <c r="H276" s="44">
        <v>2327.3144491200001</v>
      </c>
      <c r="I276" s="44">
        <v>2131.4517276000001</v>
      </c>
      <c r="J276" s="44">
        <v>2015.43256862</v>
      </c>
      <c r="K276" s="44">
        <v>1969.9377154000001</v>
      </c>
      <c r="L276" s="44">
        <v>1926.8484986600001</v>
      </c>
      <c r="M276" s="44">
        <v>1919.3468971</v>
      </c>
      <c r="N276" s="44">
        <v>1919.1004198600001</v>
      </c>
      <c r="O276" s="44">
        <v>1908.9576499300001</v>
      </c>
      <c r="P276" s="44">
        <v>1904.24480528</v>
      </c>
      <c r="Q276" s="44">
        <v>1906.2724627700002</v>
      </c>
      <c r="R276" s="44">
        <v>1910.3791803300001</v>
      </c>
      <c r="S276" s="44">
        <v>1892.6520870500001</v>
      </c>
      <c r="T276" s="44">
        <v>1888.3711477400002</v>
      </c>
      <c r="U276" s="44">
        <v>1911.22368882</v>
      </c>
      <c r="V276" s="44">
        <v>1932.4792187500002</v>
      </c>
      <c r="W276" s="44">
        <v>1911.09689194</v>
      </c>
      <c r="X276" s="44">
        <v>1952.9351736900001</v>
      </c>
      <c r="Y276" s="44">
        <v>2037.43619016</v>
      </c>
    </row>
    <row r="277" spans="1:25" s="45" customFormat="1" ht="15.75" x14ac:dyDescent="0.3">
      <c r="A277" s="43" t="s">
        <v>107</v>
      </c>
      <c r="B277" s="44">
        <v>2104.05624321</v>
      </c>
      <c r="C277" s="44">
        <v>2150.9620677100002</v>
      </c>
      <c r="D277" s="44">
        <v>2225.68144416</v>
      </c>
      <c r="E277" s="44">
        <v>2286.48185629</v>
      </c>
      <c r="F277" s="44">
        <v>2328.3319462899999</v>
      </c>
      <c r="G277" s="44">
        <v>2301.3094513400001</v>
      </c>
      <c r="H277" s="44">
        <v>2250.2811374900002</v>
      </c>
      <c r="I277" s="44">
        <v>2056.2551843900001</v>
      </c>
      <c r="J277" s="44">
        <v>1994.9724171</v>
      </c>
      <c r="K277" s="44">
        <v>1924.63714581</v>
      </c>
      <c r="L277" s="44">
        <v>1927.1708417100001</v>
      </c>
      <c r="M277" s="44">
        <v>1953.0794533600001</v>
      </c>
      <c r="N277" s="44">
        <v>1964.7250237100002</v>
      </c>
      <c r="O277" s="44">
        <v>1961.2635425600001</v>
      </c>
      <c r="P277" s="44">
        <v>1953.5072923600001</v>
      </c>
      <c r="Q277" s="44">
        <v>1950.80597474</v>
      </c>
      <c r="R277" s="44">
        <v>1952.71163972</v>
      </c>
      <c r="S277" s="44">
        <v>1948.6779795100001</v>
      </c>
      <c r="T277" s="44">
        <v>1940.8115104800002</v>
      </c>
      <c r="U277" s="44">
        <v>1951.40957381</v>
      </c>
      <c r="V277" s="44">
        <v>1954.61878348</v>
      </c>
      <c r="W277" s="44">
        <v>1923.17158393</v>
      </c>
      <c r="X277" s="44">
        <v>1973.9142942800001</v>
      </c>
      <c r="Y277" s="44">
        <v>2025.1308903600002</v>
      </c>
    </row>
    <row r="278" spans="1:25" s="45" customFormat="1" ht="15.75" x14ac:dyDescent="0.3">
      <c r="A278" s="43" t="s">
        <v>108</v>
      </c>
      <c r="B278" s="44">
        <v>2085.1793768900002</v>
      </c>
      <c r="C278" s="44">
        <v>2147.0734806099999</v>
      </c>
      <c r="D278" s="44">
        <v>2286.9274790099998</v>
      </c>
      <c r="E278" s="44">
        <v>2350.7142442599998</v>
      </c>
      <c r="F278" s="44">
        <v>2356.8560507299999</v>
      </c>
      <c r="G278" s="44">
        <v>2341.3224247300004</v>
      </c>
      <c r="H278" s="44">
        <v>2277.6699478</v>
      </c>
      <c r="I278" s="44">
        <v>2076.8621336800002</v>
      </c>
      <c r="J278" s="44">
        <v>1974.7669357700001</v>
      </c>
      <c r="K278" s="44">
        <v>1937.5386102</v>
      </c>
      <c r="L278" s="44">
        <v>1904.9054979100001</v>
      </c>
      <c r="M278" s="44">
        <v>1903.5100968900001</v>
      </c>
      <c r="N278" s="44">
        <v>1901.7301103300001</v>
      </c>
      <c r="O278" s="44">
        <v>1899.7248023000002</v>
      </c>
      <c r="P278" s="44">
        <v>1911.4854531200001</v>
      </c>
      <c r="Q278" s="44">
        <v>1913.0968182600002</v>
      </c>
      <c r="R278" s="44">
        <v>1921.6135163700001</v>
      </c>
      <c r="S278" s="44">
        <v>1920.1520209500002</v>
      </c>
      <c r="T278" s="44">
        <v>1907.7205247100001</v>
      </c>
      <c r="U278" s="44">
        <v>1925.5966522800002</v>
      </c>
      <c r="V278" s="44">
        <v>1935.91592902</v>
      </c>
      <c r="W278" s="44">
        <v>1924.7048574</v>
      </c>
      <c r="X278" s="44">
        <v>1963.98834358</v>
      </c>
      <c r="Y278" s="44">
        <v>2069.6655984600002</v>
      </c>
    </row>
    <row r="279" spans="1:25" s="45" customFormat="1" ht="15.75" x14ac:dyDescent="0.3">
      <c r="A279" s="43" t="s">
        <v>109</v>
      </c>
      <c r="B279" s="44">
        <v>1983.61593208</v>
      </c>
      <c r="C279" s="44">
        <v>2080.8177768200003</v>
      </c>
      <c r="D279" s="44">
        <v>2125.1464108600003</v>
      </c>
      <c r="E279" s="44">
        <v>2192.5597818300002</v>
      </c>
      <c r="F279" s="44">
        <v>2220.3014959100001</v>
      </c>
      <c r="G279" s="44">
        <v>2241.4470121700001</v>
      </c>
      <c r="H279" s="44">
        <v>2246.4579285600003</v>
      </c>
      <c r="I279" s="44">
        <v>2039.5654510400002</v>
      </c>
      <c r="J279" s="44">
        <v>1931.8974254500001</v>
      </c>
      <c r="K279" s="44">
        <v>1906.10284133</v>
      </c>
      <c r="L279" s="44">
        <v>1872.9602675600001</v>
      </c>
      <c r="M279" s="44">
        <v>1899.65342837</v>
      </c>
      <c r="N279" s="44">
        <v>1933.6932407400002</v>
      </c>
      <c r="O279" s="44">
        <v>1938.8523963</v>
      </c>
      <c r="P279" s="44">
        <v>1898.46052072</v>
      </c>
      <c r="Q279" s="44">
        <v>1831.8151306100001</v>
      </c>
      <c r="R279" s="44">
        <v>1828.5944671900002</v>
      </c>
      <c r="S279" s="44">
        <v>1826.90340356</v>
      </c>
      <c r="T279" s="44">
        <v>1858.3391187700001</v>
      </c>
      <c r="U279" s="44">
        <v>1858.75033839</v>
      </c>
      <c r="V279" s="44">
        <v>1883.9038261000001</v>
      </c>
      <c r="W279" s="44">
        <v>1864.47545384</v>
      </c>
      <c r="X279" s="44">
        <v>1902.2054575500001</v>
      </c>
      <c r="Y279" s="44">
        <v>2016.8739660400001</v>
      </c>
    </row>
    <row r="280" spans="1:25" s="45" customFormat="1" ht="15.75" x14ac:dyDescent="0.3">
      <c r="A280" s="43" t="s">
        <v>110</v>
      </c>
      <c r="B280" s="44">
        <v>2007.78582377</v>
      </c>
      <c r="C280" s="44">
        <v>2113.8117986799998</v>
      </c>
      <c r="D280" s="44">
        <v>2262.7540059800003</v>
      </c>
      <c r="E280" s="44">
        <v>2297.9027355400003</v>
      </c>
      <c r="F280" s="44">
        <v>2294.8085084499999</v>
      </c>
      <c r="G280" s="44">
        <v>2297.7255182200001</v>
      </c>
      <c r="H280" s="44">
        <v>2293.8328979300004</v>
      </c>
      <c r="I280" s="44">
        <v>2099.2786875199999</v>
      </c>
      <c r="J280" s="44">
        <v>1996.092539</v>
      </c>
      <c r="K280" s="44">
        <v>1908.6416943900001</v>
      </c>
      <c r="L280" s="44">
        <v>1850.7539024100001</v>
      </c>
      <c r="M280" s="44">
        <v>1816.1432500100002</v>
      </c>
      <c r="N280" s="44">
        <v>1809.84906475</v>
      </c>
      <c r="O280" s="44">
        <v>1776.84401174</v>
      </c>
      <c r="P280" s="44">
        <v>1610.69750288</v>
      </c>
      <c r="Q280" s="44">
        <v>1585.7048763700002</v>
      </c>
      <c r="R280" s="44">
        <v>1580.0729508000002</v>
      </c>
      <c r="S280" s="44">
        <v>1577.0885518800001</v>
      </c>
      <c r="T280" s="44">
        <v>1609.5227394800002</v>
      </c>
      <c r="U280" s="44">
        <v>1677.9150408400001</v>
      </c>
      <c r="V280" s="44">
        <v>1868.55014551</v>
      </c>
      <c r="W280" s="44">
        <v>1845.1444818900002</v>
      </c>
      <c r="X280" s="44">
        <v>1884.6508803900001</v>
      </c>
      <c r="Y280" s="44">
        <v>1952.3361708900002</v>
      </c>
    </row>
    <row r="281" spans="1:25" s="45" customFormat="1" ht="15.75" x14ac:dyDescent="0.3">
      <c r="A281" s="43" t="s">
        <v>111</v>
      </c>
      <c r="B281" s="44">
        <v>1966.33329953</v>
      </c>
      <c r="C281" s="44">
        <v>2051.3052657300004</v>
      </c>
      <c r="D281" s="44">
        <v>2225.1317237200001</v>
      </c>
      <c r="E281" s="44">
        <v>2291.9250696700001</v>
      </c>
      <c r="F281" s="44">
        <v>2298.2847748000004</v>
      </c>
      <c r="G281" s="44">
        <v>2289.1445183699998</v>
      </c>
      <c r="H281" s="44">
        <v>2139.7770342900003</v>
      </c>
      <c r="I281" s="44">
        <v>2087.98854149</v>
      </c>
      <c r="J281" s="44">
        <v>1985.8816939000001</v>
      </c>
      <c r="K281" s="44">
        <v>1907.3028035500001</v>
      </c>
      <c r="L281" s="44">
        <v>1862.42425138</v>
      </c>
      <c r="M281" s="44">
        <v>1830.8997723500001</v>
      </c>
      <c r="N281" s="44">
        <v>1824.1957427</v>
      </c>
      <c r="O281" s="44">
        <v>1831.44413052</v>
      </c>
      <c r="P281" s="44">
        <v>1837.0439112500001</v>
      </c>
      <c r="Q281" s="44">
        <v>1815.6007498900001</v>
      </c>
      <c r="R281" s="44">
        <v>1805.2767988400001</v>
      </c>
      <c r="S281" s="44">
        <v>1804.60585513</v>
      </c>
      <c r="T281" s="44">
        <v>1831.46786984</v>
      </c>
      <c r="U281" s="44">
        <v>1838.2977657600002</v>
      </c>
      <c r="V281" s="44">
        <v>1659.76695784</v>
      </c>
      <c r="W281" s="44">
        <v>1487.10679946</v>
      </c>
      <c r="X281" s="44">
        <v>1516.8073042400001</v>
      </c>
      <c r="Y281" s="44">
        <v>1548.1073342500001</v>
      </c>
    </row>
    <row r="282" spans="1:25" s="45" customFormat="1" ht="15.75" x14ac:dyDescent="0.3">
      <c r="A282" s="43" t="s">
        <v>112</v>
      </c>
      <c r="B282" s="44">
        <v>1619.7193856700001</v>
      </c>
      <c r="C282" s="44">
        <v>1822.2210372300001</v>
      </c>
      <c r="D282" s="44">
        <v>2142.6666037</v>
      </c>
      <c r="E282" s="44">
        <v>2247.5463518699999</v>
      </c>
      <c r="F282" s="44">
        <v>2287.9063683000004</v>
      </c>
      <c r="G282" s="44">
        <v>2330.5100469899999</v>
      </c>
      <c r="H282" s="44">
        <v>2199.2301221900002</v>
      </c>
      <c r="I282" s="44">
        <v>2073.0666538200003</v>
      </c>
      <c r="J282" s="44">
        <v>2008.77977687</v>
      </c>
      <c r="K282" s="44">
        <v>1966.43219174</v>
      </c>
      <c r="L282" s="44">
        <v>1951.3901311300001</v>
      </c>
      <c r="M282" s="44">
        <v>1951.41409494</v>
      </c>
      <c r="N282" s="44">
        <v>1956.40923617</v>
      </c>
      <c r="O282" s="44">
        <v>1948.60852522</v>
      </c>
      <c r="P282" s="44">
        <v>1957.1395373300002</v>
      </c>
      <c r="Q282" s="44">
        <v>1933.1673396200001</v>
      </c>
      <c r="R282" s="44">
        <v>1928.14276012</v>
      </c>
      <c r="S282" s="44">
        <v>1920.2110483500001</v>
      </c>
      <c r="T282" s="44">
        <v>1947.62164433</v>
      </c>
      <c r="U282" s="44">
        <v>1950.99863796</v>
      </c>
      <c r="V282" s="44">
        <v>1962.6424751000002</v>
      </c>
      <c r="W282" s="44">
        <v>1937.5932249300001</v>
      </c>
      <c r="X282" s="44">
        <v>1991.0993994800001</v>
      </c>
      <c r="Y282" s="44">
        <v>2073.1231251999998</v>
      </c>
    </row>
    <row r="283" spans="1:25" s="45" customFormat="1" ht="15.75" x14ac:dyDescent="0.3">
      <c r="A283" s="43" t="s">
        <v>113</v>
      </c>
      <c r="B283" s="44">
        <v>2021.4808206600001</v>
      </c>
      <c r="C283" s="44">
        <v>2043.2375077600002</v>
      </c>
      <c r="D283" s="44">
        <v>2210.39701702</v>
      </c>
      <c r="E283" s="44">
        <v>2315.1222340200002</v>
      </c>
      <c r="F283" s="44">
        <v>2321.9599766600004</v>
      </c>
      <c r="G283" s="44">
        <v>2332.24570954</v>
      </c>
      <c r="H283" s="44">
        <v>2142.5025833300001</v>
      </c>
      <c r="I283" s="44">
        <v>2054.87684992</v>
      </c>
      <c r="J283" s="44">
        <v>1961.05080931</v>
      </c>
      <c r="K283" s="44">
        <v>1905.4631012900002</v>
      </c>
      <c r="L283" s="44">
        <v>1894.9246666800002</v>
      </c>
      <c r="M283" s="44">
        <v>1878.6785499300001</v>
      </c>
      <c r="N283" s="44">
        <v>1880.66712822</v>
      </c>
      <c r="O283" s="44">
        <v>1876.08815845</v>
      </c>
      <c r="P283" s="44">
        <v>1876.12874276</v>
      </c>
      <c r="Q283" s="44">
        <v>1854.5241552900002</v>
      </c>
      <c r="R283" s="44">
        <v>1857.28178772</v>
      </c>
      <c r="S283" s="44">
        <v>1858.1670427800002</v>
      </c>
      <c r="T283" s="44">
        <v>1880.9523860400002</v>
      </c>
      <c r="U283" s="44">
        <v>1905.89884125</v>
      </c>
      <c r="V283" s="44">
        <v>1906.6799132900001</v>
      </c>
      <c r="W283" s="44">
        <v>1887.1818556100002</v>
      </c>
      <c r="X283" s="44">
        <v>1923.7130696500001</v>
      </c>
      <c r="Y283" s="44">
        <v>1997.4040115400001</v>
      </c>
    </row>
    <row r="284" spans="1:25" s="45" customFormat="1" ht="15.75" x14ac:dyDescent="0.3">
      <c r="A284" s="43" t="s">
        <v>114</v>
      </c>
      <c r="B284" s="44">
        <v>2105.01689902</v>
      </c>
      <c r="C284" s="44">
        <v>2145.57707467</v>
      </c>
      <c r="D284" s="44">
        <v>2241.0625952</v>
      </c>
      <c r="E284" s="44">
        <v>2281.8142304800003</v>
      </c>
      <c r="F284" s="44">
        <v>2276.2870545400001</v>
      </c>
      <c r="G284" s="44">
        <v>2269.5174650600002</v>
      </c>
      <c r="H284" s="44">
        <v>2160.51792166</v>
      </c>
      <c r="I284" s="44">
        <v>2062.80524732</v>
      </c>
      <c r="J284" s="44">
        <v>1980.3168112800001</v>
      </c>
      <c r="K284" s="44">
        <v>1910.42964325</v>
      </c>
      <c r="L284" s="44">
        <v>1882.39733991</v>
      </c>
      <c r="M284" s="44">
        <v>1876.0056902800002</v>
      </c>
      <c r="N284" s="44">
        <v>1869.6922580500002</v>
      </c>
      <c r="O284" s="44">
        <v>1879.45430603</v>
      </c>
      <c r="P284" s="44">
        <v>1871.32244171</v>
      </c>
      <c r="Q284" s="44">
        <v>1873.9191058600002</v>
      </c>
      <c r="R284" s="44">
        <v>1887.3316690900001</v>
      </c>
      <c r="S284" s="44">
        <v>1892.9791321300002</v>
      </c>
      <c r="T284" s="44">
        <v>1927.21389187</v>
      </c>
      <c r="U284" s="44">
        <v>1925.2718539900002</v>
      </c>
      <c r="V284" s="44">
        <v>1934.20158425</v>
      </c>
      <c r="W284" s="44">
        <v>1922.4013539600001</v>
      </c>
      <c r="X284" s="44">
        <v>1960.8633787600002</v>
      </c>
      <c r="Y284" s="44">
        <v>2047.29928184</v>
      </c>
    </row>
    <row r="285" spans="1:25" s="45" customFormat="1" ht="15.75" x14ac:dyDescent="0.3">
      <c r="A285" s="43" t="s">
        <v>115</v>
      </c>
      <c r="B285" s="44">
        <v>2045.5678577000001</v>
      </c>
      <c r="C285" s="44">
        <v>2137.4534186400001</v>
      </c>
      <c r="D285" s="44">
        <v>2252.9907400100001</v>
      </c>
      <c r="E285" s="44">
        <v>2262.2041141500004</v>
      </c>
      <c r="F285" s="44">
        <v>2255.8427545000004</v>
      </c>
      <c r="G285" s="44">
        <v>2271.1734071700002</v>
      </c>
      <c r="H285" s="44">
        <v>2075.4290962800001</v>
      </c>
      <c r="I285" s="44">
        <v>1991.09497257</v>
      </c>
      <c r="J285" s="44">
        <v>1882.6186365600001</v>
      </c>
      <c r="K285" s="44">
        <v>1843.3624690400002</v>
      </c>
      <c r="L285" s="44">
        <v>1806.22469804</v>
      </c>
      <c r="M285" s="44">
        <v>1784.3532304</v>
      </c>
      <c r="N285" s="44">
        <v>1776.37767579</v>
      </c>
      <c r="O285" s="44">
        <v>1785.0495993000002</v>
      </c>
      <c r="P285" s="44">
        <v>1797.4659668400002</v>
      </c>
      <c r="Q285" s="44">
        <v>1799.9603679900001</v>
      </c>
      <c r="R285" s="44">
        <v>1801.1208955700001</v>
      </c>
      <c r="S285" s="44">
        <v>1805.9837203500001</v>
      </c>
      <c r="T285" s="44">
        <v>1806.1274637600002</v>
      </c>
      <c r="U285" s="44">
        <v>1827.7382736000002</v>
      </c>
      <c r="V285" s="44">
        <v>1831.91733273</v>
      </c>
      <c r="W285" s="44">
        <v>1838.0479889000001</v>
      </c>
      <c r="X285" s="44">
        <v>1915.9697688700001</v>
      </c>
      <c r="Y285" s="44">
        <v>2008.67227656</v>
      </c>
    </row>
    <row r="286" spans="1:25" s="45" customFormat="1" ht="15.75" x14ac:dyDescent="0.3">
      <c r="A286" s="43" t="s">
        <v>116</v>
      </c>
      <c r="B286" s="44">
        <v>2038.9402579600001</v>
      </c>
      <c r="C286" s="44">
        <v>2131.9013973700003</v>
      </c>
      <c r="D286" s="44">
        <v>2240.1791743800004</v>
      </c>
      <c r="E286" s="44">
        <v>2309.64952808</v>
      </c>
      <c r="F286" s="44">
        <v>2291.6713813800002</v>
      </c>
      <c r="G286" s="44">
        <v>2269.7102748799998</v>
      </c>
      <c r="H286" s="44">
        <v>2109.8358179799998</v>
      </c>
      <c r="I286" s="44">
        <v>2012.7071875700001</v>
      </c>
      <c r="J286" s="44">
        <v>1901.4316162600001</v>
      </c>
      <c r="K286" s="44">
        <v>1826.9411679100001</v>
      </c>
      <c r="L286" s="44">
        <v>1781.46770812</v>
      </c>
      <c r="M286" s="44">
        <v>1778.8978898300002</v>
      </c>
      <c r="N286" s="44">
        <v>1782.0780374800001</v>
      </c>
      <c r="O286" s="44">
        <v>1779.49134028</v>
      </c>
      <c r="P286" s="44">
        <v>1763.7526490400001</v>
      </c>
      <c r="Q286" s="44">
        <v>1770.69404145</v>
      </c>
      <c r="R286" s="44">
        <v>1784.6524698800001</v>
      </c>
      <c r="S286" s="44">
        <v>1790.9065362000001</v>
      </c>
      <c r="T286" s="44">
        <v>1789.4806389600001</v>
      </c>
      <c r="U286" s="44">
        <v>1796.5224152200001</v>
      </c>
      <c r="V286" s="44">
        <v>1789.3990857200001</v>
      </c>
      <c r="W286" s="44">
        <v>1760.1329077</v>
      </c>
      <c r="X286" s="44">
        <v>1830.29159413</v>
      </c>
      <c r="Y286" s="44">
        <v>1998.0621108100001</v>
      </c>
    </row>
    <row r="287" spans="1:25" s="45" customFormat="1" ht="15.75" x14ac:dyDescent="0.3">
      <c r="A287" s="43" t="s">
        <v>117</v>
      </c>
      <c r="B287" s="44">
        <v>1984.6978014400001</v>
      </c>
      <c r="C287" s="44">
        <v>2050.0050718399998</v>
      </c>
      <c r="D287" s="44">
        <v>2144.8604248199999</v>
      </c>
      <c r="E287" s="44">
        <v>2133.97507787</v>
      </c>
      <c r="F287" s="44">
        <v>2126.3659300600002</v>
      </c>
      <c r="G287" s="44">
        <v>2121.6355453300002</v>
      </c>
      <c r="H287" s="44">
        <v>2062.8283179199998</v>
      </c>
      <c r="I287" s="44">
        <v>2018.0282002900001</v>
      </c>
      <c r="J287" s="44">
        <v>1891.1576910400001</v>
      </c>
      <c r="K287" s="44">
        <v>1818.5811308100001</v>
      </c>
      <c r="L287" s="44">
        <v>1757.2443595300001</v>
      </c>
      <c r="M287" s="44">
        <v>1741.14087842</v>
      </c>
      <c r="N287" s="44">
        <v>1733.6902211900001</v>
      </c>
      <c r="O287" s="44">
        <v>1742.27358439</v>
      </c>
      <c r="P287" s="44">
        <v>1740.2515864700001</v>
      </c>
      <c r="Q287" s="44">
        <v>1745.5144301100001</v>
      </c>
      <c r="R287" s="44">
        <v>1740.31615386</v>
      </c>
      <c r="S287" s="44">
        <v>1738.0810797500001</v>
      </c>
      <c r="T287" s="44">
        <v>1739.8130221400002</v>
      </c>
      <c r="U287" s="44">
        <v>1743.41025289</v>
      </c>
      <c r="V287" s="44">
        <v>1763.0931182700001</v>
      </c>
      <c r="W287" s="44">
        <v>1739.1431432400002</v>
      </c>
      <c r="X287" s="44">
        <v>1787.37230019</v>
      </c>
      <c r="Y287" s="44">
        <v>1876.5502886100001</v>
      </c>
    </row>
    <row r="288" spans="1:25" s="45" customFormat="1" ht="15.75" x14ac:dyDescent="0.3">
      <c r="A288" s="43" t="s">
        <v>118</v>
      </c>
      <c r="B288" s="44">
        <v>2138.8954772400002</v>
      </c>
      <c r="C288" s="44">
        <v>2190.1518592299999</v>
      </c>
      <c r="D288" s="44">
        <v>2302.1986076600001</v>
      </c>
      <c r="E288" s="44">
        <v>2328.3903877100001</v>
      </c>
      <c r="F288" s="44">
        <v>2329.8652012000002</v>
      </c>
      <c r="G288" s="44">
        <v>2320.7285995900002</v>
      </c>
      <c r="H288" s="44">
        <v>2228.7001005800003</v>
      </c>
      <c r="I288" s="44">
        <v>2182.4506421599999</v>
      </c>
      <c r="J288" s="44">
        <v>2097.6614164000002</v>
      </c>
      <c r="K288" s="44">
        <v>2006.4351375000001</v>
      </c>
      <c r="L288" s="44">
        <v>1941.0643178</v>
      </c>
      <c r="M288" s="44">
        <v>1922.70513198</v>
      </c>
      <c r="N288" s="44">
        <v>1906.7851385400002</v>
      </c>
      <c r="O288" s="44">
        <v>1911.6817517100001</v>
      </c>
      <c r="P288" s="44">
        <v>1918.8472466000001</v>
      </c>
      <c r="Q288" s="44">
        <v>1920.6511464300002</v>
      </c>
      <c r="R288" s="44">
        <v>1908.6547941700001</v>
      </c>
      <c r="S288" s="44">
        <v>1906.0115174100001</v>
      </c>
      <c r="T288" s="44">
        <v>1905.7077853600001</v>
      </c>
      <c r="U288" s="44">
        <v>1922.4142182500002</v>
      </c>
      <c r="V288" s="44">
        <v>1925.3236912100001</v>
      </c>
      <c r="W288" s="44">
        <v>1892.3800654400002</v>
      </c>
      <c r="X288" s="44">
        <v>1930.4041439300001</v>
      </c>
      <c r="Y288" s="44">
        <v>2045.5594558</v>
      </c>
    </row>
    <row r="289" spans="1:25" s="45" customFormat="1" ht="15.75" x14ac:dyDescent="0.3">
      <c r="A289" s="43" t="s">
        <v>119</v>
      </c>
      <c r="B289" s="44">
        <v>2103.5799273100001</v>
      </c>
      <c r="C289" s="44">
        <v>2244.0744501600002</v>
      </c>
      <c r="D289" s="44">
        <v>2299.6719925100001</v>
      </c>
      <c r="E289" s="44">
        <v>2354.2505782500002</v>
      </c>
      <c r="F289" s="44">
        <v>2363.44841989</v>
      </c>
      <c r="G289" s="44">
        <v>2494.6709849700001</v>
      </c>
      <c r="H289" s="44">
        <v>2400.1855635700003</v>
      </c>
      <c r="I289" s="44">
        <v>2282.0035038300002</v>
      </c>
      <c r="J289" s="44">
        <v>2169.0128391799999</v>
      </c>
      <c r="K289" s="44">
        <v>2090.1731122600004</v>
      </c>
      <c r="L289" s="44">
        <v>2051.3981045099999</v>
      </c>
      <c r="M289" s="44">
        <v>2036.75646026</v>
      </c>
      <c r="N289" s="44">
        <v>2031.6296822500001</v>
      </c>
      <c r="O289" s="44">
        <v>2038.91829366</v>
      </c>
      <c r="P289" s="44">
        <v>2045.04484989</v>
      </c>
      <c r="Q289" s="44">
        <v>2045.9626096700001</v>
      </c>
      <c r="R289" s="44">
        <v>2048.6975475999998</v>
      </c>
      <c r="S289" s="44">
        <v>2051.2633453600001</v>
      </c>
      <c r="T289" s="44">
        <v>2045.9578064500001</v>
      </c>
      <c r="U289" s="44">
        <v>2056.3905979199999</v>
      </c>
      <c r="V289" s="44">
        <v>2060.5203793999999</v>
      </c>
      <c r="W289" s="44">
        <v>2020.0334004900001</v>
      </c>
      <c r="X289" s="44">
        <v>2072.5699544400004</v>
      </c>
      <c r="Y289" s="44">
        <v>2178.0780908200004</v>
      </c>
    </row>
    <row r="290" spans="1:25" s="45" customFormat="1" ht="15.75" x14ac:dyDescent="0.3">
      <c r="A290" s="43" t="s">
        <v>120</v>
      </c>
      <c r="B290" s="44">
        <v>2070.2965133300004</v>
      </c>
      <c r="C290" s="44">
        <v>2142.4196315700001</v>
      </c>
      <c r="D290" s="44">
        <v>2279.5446106700001</v>
      </c>
      <c r="E290" s="44">
        <v>2350.9631755</v>
      </c>
      <c r="F290" s="44">
        <v>2344.0384809699999</v>
      </c>
      <c r="G290" s="44">
        <v>2265.4769946500001</v>
      </c>
      <c r="H290" s="44">
        <v>2150.6917995399999</v>
      </c>
      <c r="I290" s="44">
        <v>2070.2842000700002</v>
      </c>
      <c r="J290" s="44">
        <v>1982.6117202100002</v>
      </c>
      <c r="K290" s="44">
        <v>1909.77757939</v>
      </c>
      <c r="L290" s="44">
        <v>1905.34302082</v>
      </c>
      <c r="M290" s="44">
        <v>1918.3330394100001</v>
      </c>
      <c r="N290" s="44">
        <v>1912.04533618</v>
      </c>
      <c r="O290" s="44">
        <v>1910.1726249400001</v>
      </c>
      <c r="P290" s="44">
        <v>1906.6252115700001</v>
      </c>
      <c r="Q290" s="44">
        <v>1888.8657797400001</v>
      </c>
      <c r="R290" s="44">
        <v>1887.39768912</v>
      </c>
      <c r="S290" s="44">
        <v>1883.3599638100002</v>
      </c>
      <c r="T290" s="44">
        <v>1918.0395510100002</v>
      </c>
      <c r="U290" s="44">
        <v>1910.0087358400001</v>
      </c>
      <c r="V290" s="44">
        <v>1883.86692838</v>
      </c>
      <c r="W290" s="44">
        <v>1848.1160417000001</v>
      </c>
      <c r="X290" s="44">
        <v>1892.9450508700002</v>
      </c>
      <c r="Y290" s="44">
        <v>1984.0708487100001</v>
      </c>
    </row>
    <row r="291" spans="1:25" s="45" customFormat="1" ht="15.75" x14ac:dyDescent="0.3">
      <c r="A291" s="43" t="s">
        <v>121</v>
      </c>
      <c r="B291" s="44">
        <v>1957.207314</v>
      </c>
      <c r="C291" s="44">
        <v>2036.4321854900002</v>
      </c>
      <c r="D291" s="44">
        <v>2154.4057925699999</v>
      </c>
      <c r="E291" s="44">
        <v>2175.13765319</v>
      </c>
      <c r="F291" s="44">
        <v>2182.46088138</v>
      </c>
      <c r="G291" s="44">
        <v>2166.3484236900003</v>
      </c>
      <c r="H291" s="44">
        <v>2069.8531370199998</v>
      </c>
      <c r="I291" s="44">
        <v>1970.0677867200002</v>
      </c>
      <c r="J291" s="44">
        <v>1871.8489061</v>
      </c>
      <c r="K291" s="44">
        <v>1781.7565156600001</v>
      </c>
      <c r="L291" s="44">
        <v>1753.9556355500001</v>
      </c>
      <c r="M291" s="44">
        <v>1760.4256249300001</v>
      </c>
      <c r="N291" s="44">
        <v>1748.9134042300002</v>
      </c>
      <c r="O291" s="44">
        <v>1748.9583533100001</v>
      </c>
      <c r="P291" s="44">
        <v>1723.55629606</v>
      </c>
      <c r="Q291" s="44">
        <v>1697.5346972100001</v>
      </c>
      <c r="R291" s="44">
        <v>1707.68996939</v>
      </c>
      <c r="S291" s="44">
        <v>1712.00192236</v>
      </c>
      <c r="T291" s="44">
        <v>1742.61730977</v>
      </c>
      <c r="U291" s="44">
        <v>1750.51685883</v>
      </c>
      <c r="V291" s="44">
        <v>1761.9864484000002</v>
      </c>
      <c r="W291" s="44">
        <v>1741.4418748300002</v>
      </c>
      <c r="X291" s="44">
        <v>1775.7054181800002</v>
      </c>
      <c r="Y291" s="44">
        <v>1882.8260581000002</v>
      </c>
    </row>
    <row r="292" spans="1:25" s="45" customFormat="1" ht="15.75" x14ac:dyDescent="0.3">
      <c r="A292" s="43" t="s">
        <v>122</v>
      </c>
      <c r="B292" s="44">
        <v>2107.8831895000003</v>
      </c>
      <c r="C292" s="44">
        <v>2167.95541254</v>
      </c>
      <c r="D292" s="44">
        <v>2317.4272626800002</v>
      </c>
      <c r="E292" s="44">
        <v>2376.6115956600001</v>
      </c>
      <c r="F292" s="44">
        <v>2390.3689248999999</v>
      </c>
      <c r="G292" s="44">
        <v>2382.7810052700002</v>
      </c>
      <c r="H292" s="44">
        <v>2194.2752315600001</v>
      </c>
      <c r="I292" s="44">
        <v>2101.2507098699998</v>
      </c>
      <c r="J292" s="44">
        <v>2002.3665331700001</v>
      </c>
      <c r="K292" s="44">
        <v>1917.9873996900001</v>
      </c>
      <c r="L292" s="44">
        <v>1870.2100649900001</v>
      </c>
      <c r="M292" s="44">
        <v>1872.5539342000002</v>
      </c>
      <c r="N292" s="44">
        <v>1870.2483511100002</v>
      </c>
      <c r="O292" s="44">
        <v>1872.71228425</v>
      </c>
      <c r="P292" s="44">
        <v>1871.6694735000001</v>
      </c>
      <c r="Q292" s="44">
        <v>1843.41089687</v>
      </c>
      <c r="R292" s="44">
        <v>1852.3762861</v>
      </c>
      <c r="S292" s="44">
        <v>1856.2082800600001</v>
      </c>
      <c r="T292" s="44">
        <v>1892.7074975100002</v>
      </c>
      <c r="U292" s="44">
        <v>1909.8695920900002</v>
      </c>
      <c r="V292" s="44">
        <v>1915.8677422000001</v>
      </c>
      <c r="W292" s="44">
        <v>1881.4046464100002</v>
      </c>
      <c r="X292" s="44">
        <v>1935.6830641400002</v>
      </c>
      <c r="Y292" s="44">
        <v>2047.1239719900002</v>
      </c>
    </row>
    <row r="293" spans="1:25" s="45" customFormat="1" ht="15.75" x14ac:dyDescent="0.3">
      <c r="A293" s="43" t="s">
        <v>123</v>
      </c>
      <c r="B293" s="44">
        <v>2138.67483825</v>
      </c>
      <c r="C293" s="44">
        <v>2203.5740968600003</v>
      </c>
      <c r="D293" s="44">
        <v>2360.75832915</v>
      </c>
      <c r="E293" s="44">
        <v>2436.0356024500002</v>
      </c>
      <c r="F293" s="44">
        <v>2436.06271922</v>
      </c>
      <c r="G293" s="44">
        <v>2441.3915048400004</v>
      </c>
      <c r="H293" s="44">
        <v>2269.7041731300001</v>
      </c>
      <c r="I293" s="44">
        <v>2151.7305518900002</v>
      </c>
      <c r="J293" s="44">
        <v>2047.3828761700001</v>
      </c>
      <c r="K293" s="44">
        <v>1967.7638979400001</v>
      </c>
      <c r="L293" s="44">
        <v>1919.8619595800001</v>
      </c>
      <c r="M293" s="44">
        <v>1914.01912212</v>
      </c>
      <c r="N293" s="44">
        <v>1917.6217161300001</v>
      </c>
      <c r="O293" s="44">
        <v>1920.4271691500001</v>
      </c>
      <c r="P293" s="44">
        <v>1901.6243223400002</v>
      </c>
      <c r="Q293" s="44">
        <v>1909.0984141500001</v>
      </c>
      <c r="R293" s="44">
        <v>1913.2887277900002</v>
      </c>
      <c r="S293" s="44">
        <v>1913.9837810500001</v>
      </c>
      <c r="T293" s="44">
        <v>1921.8532486400002</v>
      </c>
      <c r="U293" s="44">
        <v>1938.9629155700002</v>
      </c>
      <c r="V293" s="44">
        <v>1950.3163481500001</v>
      </c>
      <c r="W293" s="44">
        <v>1927.8832135800001</v>
      </c>
      <c r="X293" s="44">
        <v>1972.73089342</v>
      </c>
      <c r="Y293" s="44">
        <v>2172.65745053</v>
      </c>
    </row>
    <row r="294" spans="1:25" s="45" customFormat="1" ht="15.75" x14ac:dyDescent="0.3">
      <c r="A294" s="43" t="s">
        <v>124</v>
      </c>
      <c r="B294" s="44">
        <v>2130.3999074600001</v>
      </c>
      <c r="C294" s="44">
        <v>2152.2259585800002</v>
      </c>
      <c r="D294" s="44">
        <v>2325.0697589600004</v>
      </c>
      <c r="E294" s="44">
        <v>2322.3527827899998</v>
      </c>
      <c r="F294" s="44">
        <v>2337.7591312100003</v>
      </c>
      <c r="G294" s="44">
        <v>2293.5041778200002</v>
      </c>
      <c r="H294" s="44">
        <v>2238.49781128</v>
      </c>
      <c r="I294" s="44">
        <v>2046.78922786</v>
      </c>
      <c r="J294" s="44">
        <v>1936.8335648700001</v>
      </c>
      <c r="K294" s="44">
        <v>1840.1197667700001</v>
      </c>
      <c r="L294" s="44">
        <v>1785.3371792800001</v>
      </c>
      <c r="M294" s="44">
        <v>1791.7345676900002</v>
      </c>
      <c r="N294" s="44">
        <v>1800.00234484</v>
      </c>
      <c r="O294" s="44">
        <v>1805.4759666700002</v>
      </c>
      <c r="P294" s="44">
        <v>1809.7127199600002</v>
      </c>
      <c r="Q294" s="44">
        <v>1806.8848587300001</v>
      </c>
      <c r="R294" s="44">
        <v>1798.6762825100002</v>
      </c>
      <c r="S294" s="44">
        <v>1800.4607307400001</v>
      </c>
      <c r="T294" s="44">
        <v>1807.9740509600001</v>
      </c>
      <c r="U294" s="44">
        <v>1831.2588554900001</v>
      </c>
      <c r="V294" s="44">
        <v>1818.2513436500001</v>
      </c>
      <c r="W294" s="44">
        <v>1847.5442202000002</v>
      </c>
      <c r="X294" s="44">
        <v>1914.1922522</v>
      </c>
      <c r="Y294" s="44">
        <v>2016.8851281700001</v>
      </c>
    </row>
    <row r="295" spans="1:25" s="45" customFormat="1" ht="15.75" x14ac:dyDescent="0.3">
      <c r="A295" s="43" t="s">
        <v>125</v>
      </c>
      <c r="B295" s="44">
        <v>2116.0890486400003</v>
      </c>
      <c r="C295" s="44">
        <v>2254.7163178700002</v>
      </c>
      <c r="D295" s="44">
        <v>2268.0757864400002</v>
      </c>
      <c r="E295" s="44">
        <v>2328.33998277</v>
      </c>
      <c r="F295" s="44">
        <v>2337.9034337000003</v>
      </c>
      <c r="G295" s="44">
        <v>2331.85995301</v>
      </c>
      <c r="H295" s="44">
        <v>2321.0631362900003</v>
      </c>
      <c r="I295" s="44">
        <v>2152.1925938700001</v>
      </c>
      <c r="J295" s="44">
        <v>2051.8108891000002</v>
      </c>
      <c r="K295" s="44">
        <v>1833.9025219100001</v>
      </c>
      <c r="L295" s="44">
        <v>1810.0965354500001</v>
      </c>
      <c r="M295" s="44">
        <v>1842.4115354600001</v>
      </c>
      <c r="N295" s="44">
        <v>1884.4959824900002</v>
      </c>
      <c r="O295" s="44">
        <v>1849.6613535200001</v>
      </c>
      <c r="P295" s="44">
        <v>1851.9996176900002</v>
      </c>
      <c r="Q295" s="44">
        <v>1898.3862894400002</v>
      </c>
      <c r="R295" s="44">
        <v>1922.9651128600001</v>
      </c>
      <c r="S295" s="44">
        <v>1921.1120845</v>
      </c>
      <c r="T295" s="44">
        <v>1911.5014046400001</v>
      </c>
      <c r="U295" s="44">
        <v>1916.0011900900001</v>
      </c>
      <c r="V295" s="44">
        <v>1911.46238823</v>
      </c>
      <c r="W295" s="44">
        <v>1884.33126337</v>
      </c>
      <c r="X295" s="44">
        <v>1950.9908586700001</v>
      </c>
      <c r="Y295" s="44">
        <v>2054.1067435300001</v>
      </c>
    </row>
    <row r="296" spans="1:25" s="45" customFormat="1" ht="15.75" x14ac:dyDescent="0.3">
      <c r="A296" s="43" t="s">
        <v>126</v>
      </c>
      <c r="B296" s="44">
        <v>2095.5576469300004</v>
      </c>
      <c r="C296" s="44">
        <v>2173.99240237</v>
      </c>
      <c r="D296" s="44">
        <v>2328.83906815</v>
      </c>
      <c r="E296" s="44">
        <v>2360.4037868</v>
      </c>
      <c r="F296" s="44">
        <v>2361.7293405700002</v>
      </c>
      <c r="G296" s="44">
        <v>2373.3945193099999</v>
      </c>
      <c r="H296" s="44">
        <v>2410.1955060999999</v>
      </c>
      <c r="I296" s="44">
        <v>2111.6790027300003</v>
      </c>
      <c r="J296" s="44">
        <v>2032.0339674700001</v>
      </c>
      <c r="K296" s="44">
        <v>2012.0262190400001</v>
      </c>
      <c r="L296" s="44">
        <v>1967.0564258500001</v>
      </c>
      <c r="M296" s="44">
        <v>1957.56181758</v>
      </c>
      <c r="N296" s="44">
        <v>1946.7227106100001</v>
      </c>
      <c r="O296" s="44">
        <v>1942.22079497</v>
      </c>
      <c r="P296" s="44">
        <v>1949.98581119</v>
      </c>
      <c r="Q296" s="44">
        <v>1917.4215239900002</v>
      </c>
      <c r="R296" s="44">
        <v>1923.40277386</v>
      </c>
      <c r="S296" s="44">
        <v>1940.1768957000002</v>
      </c>
      <c r="T296" s="44">
        <v>1970.0618811300001</v>
      </c>
      <c r="U296" s="44">
        <v>2001.5210442700002</v>
      </c>
      <c r="V296" s="44">
        <v>1998.8908808200001</v>
      </c>
      <c r="W296" s="44">
        <v>1961.96905915</v>
      </c>
      <c r="X296" s="44">
        <v>2035.41100824</v>
      </c>
      <c r="Y296" s="44">
        <v>2166.9001755899999</v>
      </c>
    </row>
    <row r="297" spans="1:25" s="17" customFormat="1" ht="12.75" x14ac:dyDescent="0.25">
      <c r="A297" s="59"/>
      <c r="B297" s="59"/>
      <c r="C297" s="59"/>
      <c r="D297" s="59"/>
      <c r="E297" s="59"/>
      <c r="F297" s="59"/>
      <c r="G297" s="59"/>
      <c r="H297" s="59"/>
      <c r="I297" s="59"/>
      <c r="J297" s="59"/>
      <c r="K297" s="59"/>
      <c r="L297" s="59"/>
      <c r="M297" s="59"/>
      <c r="N297" s="59"/>
      <c r="O297" s="59"/>
      <c r="P297" s="59"/>
      <c r="Q297" s="59"/>
      <c r="R297" s="59"/>
      <c r="S297" s="59"/>
      <c r="T297" s="59"/>
      <c r="U297" s="59"/>
      <c r="V297" s="59"/>
      <c r="W297" s="59"/>
      <c r="X297" s="59"/>
      <c r="Y297" s="59"/>
    </row>
    <row r="298" spans="1:25" s="17" customFormat="1" ht="15.75" customHeight="1" x14ac:dyDescent="0.2">
      <c r="A298" s="162" t="s">
        <v>33</v>
      </c>
      <c r="B298" s="210" t="s">
        <v>70</v>
      </c>
      <c r="C298" s="160"/>
      <c r="D298" s="160"/>
      <c r="E298" s="160"/>
      <c r="F298" s="160"/>
      <c r="G298" s="160"/>
      <c r="H298" s="160"/>
      <c r="I298" s="160"/>
      <c r="J298" s="160"/>
      <c r="K298" s="160"/>
      <c r="L298" s="160"/>
      <c r="M298" s="160"/>
      <c r="N298" s="160"/>
      <c r="O298" s="160"/>
      <c r="P298" s="160"/>
      <c r="Q298" s="160"/>
      <c r="R298" s="160"/>
      <c r="S298" s="160"/>
      <c r="T298" s="160"/>
      <c r="U298" s="160"/>
      <c r="V298" s="160"/>
      <c r="W298" s="160"/>
      <c r="X298" s="160"/>
      <c r="Y298" s="161"/>
    </row>
    <row r="299" spans="1:25" s="17" customFormat="1" x14ac:dyDescent="0.2">
      <c r="A299" s="163"/>
      <c r="B299" s="79" t="s">
        <v>35</v>
      </c>
      <c r="C299" s="80" t="s">
        <v>36</v>
      </c>
      <c r="D299" s="81" t="s">
        <v>37</v>
      </c>
      <c r="E299" s="80" t="s">
        <v>38</v>
      </c>
      <c r="F299" s="80" t="s">
        <v>39</v>
      </c>
      <c r="G299" s="80" t="s">
        <v>40</v>
      </c>
      <c r="H299" s="80" t="s">
        <v>41</v>
      </c>
      <c r="I299" s="80" t="s">
        <v>42</v>
      </c>
      <c r="J299" s="80" t="s">
        <v>43</v>
      </c>
      <c r="K299" s="79" t="s">
        <v>44</v>
      </c>
      <c r="L299" s="80" t="s">
        <v>45</v>
      </c>
      <c r="M299" s="82" t="s">
        <v>46</v>
      </c>
      <c r="N299" s="79" t="s">
        <v>47</v>
      </c>
      <c r="O299" s="80" t="s">
        <v>48</v>
      </c>
      <c r="P299" s="82" t="s">
        <v>49</v>
      </c>
      <c r="Q299" s="81" t="s">
        <v>50</v>
      </c>
      <c r="R299" s="80" t="s">
        <v>51</v>
      </c>
      <c r="S299" s="81" t="s">
        <v>52</v>
      </c>
      <c r="T299" s="80" t="s">
        <v>53</v>
      </c>
      <c r="U299" s="81" t="s">
        <v>54</v>
      </c>
      <c r="V299" s="80" t="s">
        <v>55</v>
      </c>
      <c r="W299" s="81" t="s">
        <v>56</v>
      </c>
      <c r="X299" s="80" t="s">
        <v>57</v>
      </c>
      <c r="Y299" s="80" t="s">
        <v>58</v>
      </c>
    </row>
    <row r="300" spans="1:25" s="17" customFormat="1" ht="16.5" customHeight="1" x14ac:dyDescent="0.2">
      <c r="A300" s="41" t="s">
        <v>96</v>
      </c>
      <c r="B300" s="51">
        <v>2498.4737491999999</v>
      </c>
      <c r="C300" s="51">
        <v>2583.3695138399999</v>
      </c>
      <c r="D300" s="51">
        <v>2615.3881231300002</v>
      </c>
      <c r="E300" s="51">
        <v>2611.4914378399999</v>
      </c>
      <c r="F300" s="51">
        <v>2613.1991368499998</v>
      </c>
      <c r="G300" s="51">
        <v>2609.4141087799999</v>
      </c>
      <c r="H300" s="51">
        <v>2614.7108746399999</v>
      </c>
      <c r="I300" s="51">
        <v>2516.9028332299999</v>
      </c>
      <c r="J300" s="51">
        <v>2400.9506943900001</v>
      </c>
      <c r="K300" s="51">
        <v>2329.2769628699998</v>
      </c>
      <c r="L300" s="51">
        <v>2281.4977179699999</v>
      </c>
      <c r="M300" s="51">
        <v>2255.7565225200001</v>
      </c>
      <c r="N300" s="51">
        <v>2246.5156505999998</v>
      </c>
      <c r="O300" s="51">
        <v>2258.7849406199998</v>
      </c>
      <c r="P300" s="51">
        <v>2266.4852667199998</v>
      </c>
      <c r="Q300" s="51">
        <v>2264.10801111</v>
      </c>
      <c r="R300" s="51">
        <v>2251.0555264700001</v>
      </c>
      <c r="S300" s="51">
        <v>2252.8499919699998</v>
      </c>
      <c r="T300" s="51">
        <v>2257.98182279</v>
      </c>
      <c r="U300" s="51">
        <v>2275.95508397</v>
      </c>
      <c r="V300" s="51">
        <v>2283.5837970299999</v>
      </c>
      <c r="W300" s="51">
        <v>2269.7592116699998</v>
      </c>
      <c r="X300" s="51">
        <v>2317.8548719999999</v>
      </c>
      <c r="Y300" s="51">
        <v>2383.5069202899999</v>
      </c>
    </row>
    <row r="301" spans="1:25" s="45" customFormat="1" ht="15.75" x14ac:dyDescent="0.3">
      <c r="A301" s="43" t="s">
        <v>97</v>
      </c>
      <c r="B301" s="44">
        <v>2273.2515479899998</v>
      </c>
      <c r="C301" s="44">
        <v>2339.7839614700001</v>
      </c>
      <c r="D301" s="44">
        <v>2396.93378282</v>
      </c>
      <c r="E301" s="44">
        <v>2429.8594852800002</v>
      </c>
      <c r="F301" s="44">
        <v>2418.96615049</v>
      </c>
      <c r="G301" s="44">
        <v>2391.0056174000001</v>
      </c>
      <c r="H301" s="44">
        <v>2420.2630041299999</v>
      </c>
      <c r="I301" s="44">
        <v>2410.6911688999999</v>
      </c>
      <c r="J301" s="44">
        <v>2311.1983317099998</v>
      </c>
      <c r="K301" s="44">
        <v>2255.2132831099998</v>
      </c>
      <c r="L301" s="44">
        <v>2200.96790487</v>
      </c>
      <c r="M301" s="44">
        <v>2170.4756117699999</v>
      </c>
      <c r="N301" s="44">
        <v>2154.8228722899999</v>
      </c>
      <c r="O301" s="44">
        <v>2156.4586397100002</v>
      </c>
      <c r="P301" s="44">
        <v>2172.1590357</v>
      </c>
      <c r="Q301" s="44">
        <v>2170.2576919799999</v>
      </c>
      <c r="R301" s="44">
        <v>2169.5171909299997</v>
      </c>
      <c r="S301" s="44">
        <v>2174.9000702499998</v>
      </c>
      <c r="T301" s="44">
        <v>2165.0747713999999</v>
      </c>
      <c r="U301" s="44">
        <v>2172.1232520899998</v>
      </c>
      <c r="V301" s="44">
        <v>2174.4758355499998</v>
      </c>
      <c r="W301" s="44">
        <v>2158.9153811000001</v>
      </c>
      <c r="X301" s="44">
        <v>2191.1132012399999</v>
      </c>
      <c r="Y301" s="44">
        <v>2284.2142857700001</v>
      </c>
    </row>
    <row r="302" spans="1:25" s="45" customFormat="1" ht="15.75" x14ac:dyDescent="0.3">
      <c r="A302" s="43" t="s">
        <v>98</v>
      </c>
      <c r="B302" s="44">
        <v>2400.6499078799998</v>
      </c>
      <c r="C302" s="44">
        <v>2464.5955272199999</v>
      </c>
      <c r="D302" s="44">
        <v>2499.5485829599997</v>
      </c>
      <c r="E302" s="44">
        <v>2524.3513612799998</v>
      </c>
      <c r="F302" s="44">
        <v>2528.5421780699999</v>
      </c>
      <c r="G302" s="44">
        <v>2514.49473532</v>
      </c>
      <c r="H302" s="44">
        <v>2454.63403169</v>
      </c>
      <c r="I302" s="44">
        <v>2327.9794450200002</v>
      </c>
      <c r="J302" s="44">
        <v>2238.6193282200002</v>
      </c>
      <c r="K302" s="44">
        <v>2170.5608013400001</v>
      </c>
      <c r="L302" s="44">
        <v>2195.40840953</v>
      </c>
      <c r="M302" s="44">
        <v>2178.70630493</v>
      </c>
      <c r="N302" s="44">
        <v>2184.7870170199999</v>
      </c>
      <c r="O302" s="44">
        <v>2174.2719847499998</v>
      </c>
      <c r="P302" s="44">
        <v>2179.6930267799999</v>
      </c>
      <c r="Q302" s="44">
        <v>2197.0814104999999</v>
      </c>
      <c r="R302" s="44">
        <v>2205.6533058800001</v>
      </c>
      <c r="S302" s="44">
        <v>2208.7940696400001</v>
      </c>
      <c r="T302" s="44">
        <v>2222.1905625999998</v>
      </c>
      <c r="U302" s="44">
        <v>2234.9045063899998</v>
      </c>
      <c r="V302" s="44">
        <v>2228.5287495100001</v>
      </c>
      <c r="W302" s="44">
        <v>2229.2773817299999</v>
      </c>
      <c r="X302" s="44">
        <v>2260.6715485999998</v>
      </c>
      <c r="Y302" s="44">
        <v>2333.5178261699998</v>
      </c>
    </row>
    <row r="303" spans="1:25" s="45" customFormat="1" ht="15.75" x14ac:dyDescent="0.3">
      <c r="A303" s="43" t="s">
        <v>99</v>
      </c>
      <c r="B303" s="44">
        <v>2490.86015034</v>
      </c>
      <c r="C303" s="44">
        <v>2557.56475181</v>
      </c>
      <c r="D303" s="44">
        <v>2568.4672816399998</v>
      </c>
      <c r="E303" s="44">
        <v>2583.2133846299998</v>
      </c>
      <c r="F303" s="44">
        <v>2572.2427810999998</v>
      </c>
      <c r="G303" s="44">
        <v>2523.76561997</v>
      </c>
      <c r="H303" s="44">
        <v>2491.7553018099998</v>
      </c>
      <c r="I303" s="44">
        <v>2386.6615395099998</v>
      </c>
      <c r="J303" s="44">
        <v>2300.65887333</v>
      </c>
      <c r="K303" s="44">
        <v>2284.8589932499999</v>
      </c>
      <c r="L303" s="44">
        <v>2265.40695289</v>
      </c>
      <c r="M303" s="44">
        <v>2256.8122518800001</v>
      </c>
      <c r="N303" s="44">
        <v>2271.54379221</v>
      </c>
      <c r="O303" s="44">
        <v>2274.8221289899998</v>
      </c>
      <c r="P303" s="44">
        <v>2276.8821307799999</v>
      </c>
      <c r="Q303" s="44">
        <v>2278.5360277700001</v>
      </c>
      <c r="R303" s="44">
        <v>2283.37601928</v>
      </c>
      <c r="S303" s="44">
        <v>2288.4613808499998</v>
      </c>
      <c r="T303" s="44">
        <v>2282.0539657700001</v>
      </c>
      <c r="U303" s="44">
        <v>2277.0951554200001</v>
      </c>
      <c r="V303" s="44">
        <v>2254.7868228100001</v>
      </c>
      <c r="W303" s="44">
        <v>2235.3638690100001</v>
      </c>
      <c r="X303" s="44">
        <v>2278.4737870399999</v>
      </c>
      <c r="Y303" s="44">
        <v>2320.4310907200002</v>
      </c>
    </row>
    <row r="304" spans="1:25" s="45" customFormat="1" ht="15.75" x14ac:dyDescent="0.3">
      <c r="A304" s="43" t="s">
        <v>100</v>
      </c>
      <c r="B304" s="44">
        <v>2286.6652138599998</v>
      </c>
      <c r="C304" s="44">
        <v>2342.15623577</v>
      </c>
      <c r="D304" s="44">
        <v>2445.6399595799999</v>
      </c>
      <c r="E304" s="44">
        <v>2449.52498621</v>
      </c>
      <c r="F304" s="44">
        <v>2444.1770475799999</v>
      </c>
      <c r="G304" s="44">
        <v>2440.45608567</v>
      </c>
      <c r="H304" s="44">
        <v>2394.28023209</v>
      </c>
      <c r="I304" s="44">
        <v>2331.5880653899999</v>
      </c>
      <c r="J304" s="44">
        <v>2255.6453381199999</v>
      </c>
      <c r="K304" s="44">
        <v>2198.5731196699999</v>
      </c>
      <c r="L304" s="44">
        <v>2163.3153343899999</v>
      </c>
      <c r="M304" s="44">
        <v>2134.5761060999998</v>
      </c>
      <c r="N304" s="44">
        <v>2152.1050372300001</v>
      </c>
      <c r="O304" s="44">
        <v>2161.8085102700002</v>
      </c>
      <c r="P304" s="44">
        <v>2167.3562058900002</v>
      </c>
      <c r="Q304" s="44">
        <v>2166.1849419999999</v>
      </c>
      <c r="R304" s="44">
        <v>2170.30329287</v>
      </c>
      <c r="S304" s="44">
        <v>2144.8998686499999</v>
      </c>
      <c r="T304" s="44">
        <v>2129.7191910500001</v>
      </c>
      <c r="U304" s="44">
        <v>2131.7235965999998</v>
      </c>
      <c r="V304" s="44">
        <v>2146.5463559199998</v>
      </c>
      <c r="W304" s="44">
        <v>2147.5339252499998</v>
      </c>
      <c r="X304" s="44">
        <v>2190.0344965599998</v>
      </c>
      <c r="Y304" s="44">
        <v>2262.6491572700002</v>
      </c>
    </row>
    <row r="305" spans="1:25" s="45" customFormat="1" ht="15.75" x14ac:dyDescent="0.3">
      <c r="A305" s="43" t="s">
        <v>101</v>
      </c>
      <c r="B305" s="44">
        <v>2349.9119334500001</v>
      </c>
      <c r="C305" s="44">
        <v>2396.0244439499997</v>
      </c>
      <c r="D305" s="44">
        <v>2422.6176269299999</v>
      </c>
      <c r="E305" s="44">
        <v>2426.19952625</v>
      </c>
      <c r="F305" s="44">
        <v>2419.4112589599999</v>
      </c>
      <c r="G305" s="44">
        <v>2401.7371510499997</v>
      </c>
      <c r="H305" s="44">
        <v>2364.5736471800001</v>
      </c>
      <c r="I305" s="44">
        <v>2270.01382663</v>
      </c>
      <c r="J305" s="44">
        <v>2191.1427220599999</v>
      </c>
      <c r="K305" s="44">
        <v>2155.8529156</v>
      </c>
      <c r="L305" s="44">
        <v>2152.1560150300002</v>
      </c>
      <c r="M305" s="44">
        <v>2167.4223918600001</v>
      </c>
      <c r="N305" s="44">
        <v>2169.2531644999999</v>
      </c>
      <c r="O305" s="44">
        <v>2173.2088655299999</v>
      </c>
      <c r="P305" s="44">
        <v>2183.86499938</v>
      </c>
      <c r="Q305" s="44">
        <v>2189.9964730299998</v>
      </c>
      <c r="R305" s="44">
        <v>2178.9168259899998</v>
      </c>
      <c r="S305" s="44">
        <v>2175.12865904</v>
      </c>
      <c r="T305" s="44">
        <v>2179.1691669299998</v>
      </c>
      <c r="U305" s="44">
        <v>2161.0084138399998</v>
      </c>
      <c r="V305" s="44">
        <v>2171.2072035599999</v>
      </c>
      <c r="W305" s="44">
        <v>2162.800189</v>
      </c>
      <c r="X305" s="44">
        <v>2249.7859368999998</v>
      </c>
      <c r="Y305" s="44">
        <v>2338.4332157099998</v>
      </c>
    </row>
    <row r="306" spans="1:25" s="45" customFormat="1" ht="15.75" x14ac:dyDescent="0.3">
      <c r="A306" s="43" t="s">
        <v>102</v>
      </c>
      <c r="B306" s="44">
        <v>2459.1376680799999</v>
      </c>
      <c r="C306" s="44">
        <v>2577.0028090199999</v>
      </c>
      <c r="D306" s="44">
        <v>2711.8861965299998</v>
      </c>
      <c r="E306" s="44">
        <v>2737.1302433199999</v>
      </c>
      <c r="F306" s="44">
        <v>2750.4798125900002</v>
      </c>
      <c r="G306" s="44">
        <v>2756.9903075799998</v>
      </c>
      <c r="H306" s="44">
        <v>2728.5104040800002</v>
      </c>
      <c r="I306" s="44">
        <v>2587.5487282700001</v>
      </c>
      <c r="J306" s="44">
        <v>2387.8593072499998</v>
      </c>
      <c r="K306" s="44">
        <v>2364.6334659099998</v>
      </c>
      <c r="L306" s="44">
        <v>2342.40950729</v>
      </c>
      <c r="M306" s="44">
        <v>2261.7198925100001</v>
      </c>
      <c r="N306" s="44">
        <v>2310.4607308199998</v>
      </c>
      <c r="O306" s="44">
        <v>2310.1775531600001</v>
      </c>
      <c r="P306" s="44">
        <v>2282.14942058</v>
      </c>
      <c r="Q306" s="44">
        <v>2325.6147562400001</v>
      </c>
      <c r="R306" s="44">
        <v>2334.8186956700001</v>
      </c>
      <c r="S306" s="44">
        <v>2333.6482532099999</v>
      </c>
      <c r="T306" s="44">
        <v>2334.57317603</v>
      </c>
      <c r="U306" s="44">
        <v>2350.1680992000001</v>
      </c>
      <c r="V306" s="44">
        <v>2369.3773437899999</v>
      </c>
      <c r="W306" s="44">
        <v>2377.4281298800001</v>
      </c>
      <c r="X306" s="44">
        <v>2398.5498978099999</v>
      </c>
      <c r="Y306" s="44">
        <v>2589.2486225500002</v>
      </c>
    </row>
    <row r="307" spans="1:25" s="45" customFormat="1" ht="15.75" x14ac:dyDescent="0.3">
      <c r="A307" s="43" t="s">
        <v>103</v>
      </c>
      <c r="B307" s="44">
        <v>2478.4101196299998</v>
      </c>
      <c r="C307" s="44">
        <v>2581.0491319299999</v>
      </c>
      <c r="D307" s="44">
        <v>2581.3201135899999</v>
      </c>
      <c r="E307" s="44">
        <v>2557.9441472099998</v>
      </c>
      <c r="F307" s="44">
        <v>2557.0803213200002</v>
      </c>
      <c r="G307" s="44">
        <v>2556.37435873</v>
      </c>
      <c r="H307" s="44">
        <v>2516.58730401</v>
      </c>
      <c r="I307" s="44">
        <v>2345.1420554400001</v>
      </c>
      <c r="J307" s="44">
        <v>2289.9755321899997</v>
      </c>
      <c r="K307" s="44">
        <v>2279.5101041299999</v>
      </c>
      <c r="L307" s="44">
        <v>2265.98319507</v>
      </c>
      <c r="M307" s="44">
        <v>2273.19588518</v>
      </c>
      <c r="N307" s="44">
        <v>2273.4751204499998</v>
      </c>
      <c r="O307" s="44">
        <v>2279.3474920099998</v>
      </c>
      <c r="P307" s="44">
        <v>2288.0728323399999</v>
      </c>
      <c r="Q307" s="44">
        <v>2288.6000633099998</v>
      </c>
      <c r="R307" s="44">
        <v>2296.3055194899998</v>
      </c>
      <c r="S307" s="44">
        <v>2298.48737691</v>
      </c>
      <c r="T307" s="44">
        <v>2301.0512023400001</v>
      </c>
      <c r="U307" s="44">
        <v>2288.9811153999999</v>
      </c>
      <c r="V307" s="44">
        <v>2302.3217436300001</v>
      </c>
      <c r="W307" s="44">
        <v>2319.7669130700001</v>
      </c>
      <c r="X307" s="44">
        <v>2375.3620768800001</v>
      </c>
      <c r="Y307" s="44">
        <v>2439.52124916</v>
      </c>
    </row>
    <row r="308" spans="1:25" s="45" customFormat="1" ht="15.75" x14ac:dyDescent="0.3">
      <c r="A308" s="43" t="s">
        <v>104</v>
      </c>
      <c r="B308" s="44">
        <v>2392.6900478799998</v>
      </c>
      <c r="C308" s="44">
        <v>2509.5642634800001</v>
      </c>
      <c r="D308" s="44">
        <v>2585.6714356900002</v>
      </c>
      <c r="E308" s="44">
        <v>2579.0865437900002</v>
      </c>
      <c r="F308" s="44">
        <v>2574.2738319599998</v>
      </c>
      <c r="G308" s="44">
        <v>2580.8819068299999</v>
      </c>
      <c r="H308" s="44">
        <v>2608.3078316599999</v>
      </c>
      <c r="I308" s="44">
        <v>2503.9496513099998</v>
      </c>
      <c r="J308" s="44">
        <v>2411.8780511599998</v>
      </c>
      <c r="K308" s="44">
        <v>2305.7147837299999</v>
      </c>
      <c r="L308" s="44">
        <v>2319.7599909199998</v>
      </c>
      <c r="M308" s="44">
        <v>2301.3873364299998</v>
      </c>
      <c r="N308" s="44">
        <v>2288.0959768899997</v>
      </c>
      <c r="O308" s="44">
        <v>2293.20212597</v>
      </c>
      <c r="P308" s="44">
        <v>2303.77473702</v>
      </c>
      <c r="Q308" s="44">
        <v>2306.1181005600001</v>
      </c>
      <c r="R308" s="44">
        <v>2301.5953754900002</v>
      </c>
      <c r="S308" s="44">
        <v>2298.7244786000001</v>
      </c>
      <c r="T308" s="44">
        <v>2293.62401826</v>
      </c>
      <c r="U308" s="44">
        <v>2321.0704086800001</v>
      </c>
      <c r="V308" s="44">
        <v>2327.2557603499999</v>
      </c>
      <c r="W308" s="44">
        <v>2289.09025041</v>
      </c>
      <c r="X308" s="44">
        <v>2325.8457867299999</v>
      </c>
      <c r="Y308" s="44">
        <v>2420.7919802199999</v>
      </c>
    </row>
    <row r="309" spans="1:25" s="45" customFormat="1" ht="15.75" x14ac:dyDescent="0.3">
      <c r="A309" s="43" t="s">
        <v>105</v>
      </c>
      <c r="B309" s="44">
        <v>2407.5941951700001</v>
      </c>
      <c r="C309" s="44">
        <v>2486.5376041899999</v>
      </c>
      <c r="D309" s="44">
        <v>2602.5294704299999</v>
      </c>
      <c r="E309" s="44">
        <v>2625.1489888400001</v>
      </c>
      <c r="F309" s="44">
        <v>2618.0885211599998</v>
      </c>
      <c r="G309" s="44">
        <v>2620.6024959199999</v>
      </c>
      <c r="H309" s="44">
        <v>2686.4970404400001</v>
      </c>
      <c r="I309" s="44">
        <v>2457.9187126399997</v>
      </c>
      <c r="J309" s="44">
        <v>2364.1211901400002</v>
      </c>
      <c r="K309" s="44">
        <v>2340.3573035700001</v>
      </c>
      <c r="L309" s="44">
        <v>2296.9206450000001</v>
      </c>
      <c r="M309" s="44">
        <v>2238.4577562199997</v>
      </c>
      <c r="N309" s="44">
        <v>2239.6084720999997</v>
      </c>
      <c r="O309" s="44">
        <v>2264.2145732700001</v>
      </c>
      <c r="P309" s="44">
        <v>2268.83784612</v>
      </c>
      <c r="Q309" s="44">
        <v>2272.67272065</v>
      </c>
      <c r="R309" s="44">
        <v>2271.7686892299998</v>
      </c>
      <c r="S309" s="44">
        <v>2271.8707931600002</v>
      </c>
      <c r="T309" s="44">
        <v>2279.9164474300001</v>
      </c>
      <c r="U309" s="44">
        <v>2284.1206717599998</v>
      </c>
      <c r="V309" s="44">
        <v>2272.6940637500002</v>
      </c>
      <c r="W309" s="44">
        <v>2250.3942365899998</v>
      </c>
      <c r="X309" s="44">
        <v>2294.7249673800002</v>
      </c>
      <c r="Y309" s="44">
        <v>2362.2714832400002</v>
      </c>
    </row>
    <row r="310" spans="1:25" s="45" customFormat="1" ht="15.75" x14ac:dyDescent="0.3">
      <c r="A310" s="43" t="s">
        <v>106</v>
      </c>
      <c r="B310" s="44">
        <v>2508.5222125</v>
      </c>
      <c r="C310" s="44">
        <v>2581.9270247999998</v>
      </c>
      <c r="D310" s="44">
        <v>2654.1731430199998</v>
      </c>
      <c r="E310" s="44">
        <v>2629.1618258399999</v>
      </c>
      <c r="F310" s="44">
        <v>2631.4089352699998</v>
      </c>
      <c r="G310" s="44">
        <v>2635.9712772299999</v>
      </c>
      <c r="H310" s="44">
        <v>2689.33444912</v>
      </c>
      <c r="I310" s="44">
        <v>2493.4717276000001</v>
      </c>
      <c r="J310" s="44">
        <v>2377.45256862</v>
      </c>
      <c r="K310" s="44">
        <v>2331.9577153999999</v>
      </c>
      <c r="L310" s="44">
        <v>2288.8684986600001</v>
      </c>
      <c r="M310" s="44">
        <v>2281.3668970999997</v>
      </c>
      <c r="N310" s="44">
        <v>2281.1204198599999</v>
      </c>
      <c r="O310" s="44">
        <v>2270.9776499300001</v>
      </c>
      <c r="P310" s="44">
        <v>2266.26480528</v>
      </c>
      <c r="Q310" s="44">
        <v>2268.2924627699999</v>
      </c>
      <c r="R310" s="44">
        <v>2272.39918033</v>
      </c>
      <c r="S310" s="44">
        <v>2254.6720870499998</v>
      </c>
      <c r="T310" s="44">
        <v>2250.3911477400002</v>
      </c>
      <c r="U310" s="44">
        <v>2273.24368882</v>
      </c>
      <c r="V310" s="44">
        <v>2294.4992187500002</v>
      </c>
      <c r="W310" s="44">
        <v>2273.1168919399997</v>
      </c>
      <c r="X310" s="44">
        <v>2314.9551736899998</v>
      </c>
      <c r="Y310" s="44">
        <v>2399.45619016</v>
      </c>
    </row>
    <row r="311" spans="1:25" s="45" customFormat="1" ht="15.75" x14ac:dyDescent="0.3">
      <c r="A311" s="43" t="s">
        <v>107</v>
      </c>
      <c r="B311" s="44">
        <v>2466.07624321</v>
      </c>
      <c r="C311" s="44">
        <v>2512.9820677100001</v>
      </c>
      <c r="D311" s="44">
        <v>2587.7014441599999</v>
      </c>
      <c r="E311" s="44">
        <v>2648.50185629</v>
      </c>
      <c r="F311" s="44">
        <v>2690.3519462899999</v>
      </c>
      <c r="G311" s="44">
        <v>2663.3294513400001</v>
      </c>
      <c r="H311" s="44">
        <v>2612.3011374899997</v>
      </c>
      <c r="I311" s="44">
        <v>2418.27518439</v>
      </c>
      <c r="J311" s="44">
        <v>2356.9924170999998</v>
      </c>
      <c r="K311" s="44">
        <v>2286.6571458099997</v>
      </c>
      <c r="L311" s="44">
        <v>2289.1908417099999</v>
      </c>
      <c r="M311" s="44">
        <v>2315.0994533600001</v>
      </c>
      <c r="N311" s="44">
        <v>2326.7450237100002</v>
      </c>
      <c r="O311" s="44">
        <v>2323.2835425600001</v>
      </c>
      <c r="P311" s="44">
        <v>2315.52729236</v>
      </c>
      <c r="Q311" s="44">
        <v>2312.8259747399998</v>
      </c>
      <c r="R311" s="44">
        <v>2314.7316397199997</v>
      </c>
      <c r="S311" s="44">
        <v>2310.6979795100001</v>
      </c>
      <c r="T311" s="44">
        <v>2302.8315104799999</v>
      </c>
      <c r="U311" s="44">
        <v>2313.42957381</v>
      </c>
      <c r="V311" s="44">
        <v>2316.6387834799998</v>
      </c>
      <c r="W311" s="44">
        <v>2285.19158393</v>
      </c>
      <c r="X311" s="44">
        <v>2335.9342942799999</v>
      </c>
      <c r="Y311" s="44">
        <v>2387.1508903600002</v>
      </c>
    </row>
    <row r="312" spans="1:25" s="45" customFormat="1" ht="15.75" x14ac:dyDescent="0.3">
      <c r="A312" s="43" t="s">
        <v>108</v>
      </c>
      <c r="B312" s="44">
        <v>2447.1993768900002</v>
      </c>
      <c r="C312" s="44">
        <v>2509.0934806099999</v>
      </c>
      <c r="D312" s="44">
        <v>2648.9474790099998</v>
      </c>
      <c r="E312" s="44">
        <v>2712.7342442599997</v>
      </c>
      <c r="F312" s="44">
        <v>2718.8760507299999</v>
      </c>
      <c r="G312" s="44">
        <v>2703.3424247299999</v>
      </c>
      <c r="H312" s="44">
        <v>2639.6899478</v>
      </c>
      <c r="I312" s="44">
        <v>2438.8821336800002</v>
      </c>
      <c r="J312" s="44">
        <v>2336.7869357700001</v>
      </c>
      <c r="K312" s="44">
        <v>2299.5586101999997</v>
      </c>
      <c r="L312" s="44">
        <v>2266.9254979100001</v>
      </c>
      <c r="M312" s="44">
        <v>2265.5300968900001</v>
      </c>
      <c r="N312" s="44">
        <v>2263.7501103300001</v>
      </c>
      <c r="O312" s="44">
        <v>2261.7448023000002</v>
      </c>
      <c r="P312" s="44">
        <v>2273.5054531199999</v>
      </c>
      <c r="Q312" s="44">
        <v>2275.1168182599999</v>
      </c>
      <c r="R312" s="44">
        <v>2283.6335163700001</v>
      </c>
      <c r="S312" s="44">
        <v>2282.1720209499999</v>
      </c>
      <c r="T312" s="44">
        <v>2269.74052471</v>
      </c>
      <c r="U312" s="44">
        <v>2287.6166522799999</v>
      </c>
      <c r="V312" s="44">
        <v>2297.93592902</v>
      </c>
      <c r="W312" s="44">
        <v>2286.7248574</v>
      </c>
      <c r="X312" s="44">
        <v>2326.0083435799997</v>
      </c>
      <c r="Y312" s="44">
        <v>2431.6855984600002</v>
      </c>
    </row>
    <row r="313" spans="1:25" s="45" customFormat="1" ht="15.75" x14ac:dyDescent="0.3">
      <c r="A313" s="43" t="s">
        <v>109</v>
      </c>
      <c r="B313" s="44">
        <v>2345.6359320799997</v>
      </c>
      <c r="C313" s="44">
        <v>2442.8377768199998</v>
      </c>
      <c r="D313" s="44">
        <v>2487.1664108599998</v>
      </c>
      <c r="E313" s="44">
        <v>2554.5797818299998</v>
      </c>
      <c r="F313" s="44">
        <v>2582.3214959100001</v>
      </c>
      <c r="G313" s="44">
        <v>2603.4670121700001</v>
      </c>
      <c r="H313" s="44">
        <v>2608.4779285599998</v>
      </c>
      <c r="I313" s="44">
        <v>2401.58545104</v>
      </c>
      <c r="J313" s="44">
        <v>2293.9174254499999</v>
      </c>
      <c r="K313" s="44">
        <v>2268.12284133</v>
      </c>
      <c r="L313" s="44">
        <v>2234.9802675599999</v>
      </c>
      <c r="M313" s="44">
        <v>2261.6734283699998</v>
      </c>
      <c r="N313" s="44">
        <v>2295.7132407399999</v>
      </c>
      <c r="O313" s="44">
        <v>2300.8723962999998</v>
      </c>
      <c r="P313" s="44">
        <v>2260.4805207199997</v>
      </c>
      <c r="Q313" s="44">
        <v>2193.8351306099999</v>
      </c>
      <c r="R313" s="44">
        <v>2190.6144671900001</v>
      </c>
      <c r="S313" s="44">
        <v>2188.9234035599998</v>
      </c>
      <c r="T313" s="44">
        <v>2220.3591187699999</v>
      </c>
      <c r="U313" s="44">
        <v>2220.7703383899998</v>
      </c>
      <c r="V313" s="44">
        <v>2245.9238261</v>
      </c>
      <c r="W313" s="44">
        <v>2226.4954538399998</v>
      </c>
      <c r="X313" s="44">
        <v>2264.2254575500001</v>
      </c>
      <c r="Y313" s="44">
        <v>2378.8939660400001</v>
      </c>
    </row>
    <row r="314" spans="1:25" s="45" customFormat="1" ht="15.75" x14ac:dyDescent="0.3">
      <c r="A314" s="43" t="s">
        <v>110</v>
      </c>
      <c r="B314" s="44">
        <v>2369.8058237699997</v>
      </c>
      <c r="C314" s="44">
        <v>2475.8317986799998</v>
      </c>
      <c r="D314" s="44">
        <v>2624.7740059799999</v>
      </c>
      <c r="E314" s="44">
        <v>2659.9227355399998</v>
      </c>
      <c r="F314" s="44">
        <v>2656.8285084499998</v>
      </c>
      <c r="G314" s="44">
        <v>2659.7455182200001</v>
      </c>
      <c r="H314" s="44">
        <v>2655.8528979299999</v>
      </c>
      <c r="I314" s="44">
        <v>2461.2986875199999</v>
      </c>
      <c r="J314" s="44">
        <v>2358.1125389999997</v>
      </c>
      <c r="K314" s="44">
        <v>2270.6616943899999</v>
      </c>
      <c r="L314" s="44">
        <v>2212.7739024100001</v>
      </c>
      <c r="M314" s="44">
        <v>2178.16325001</v>
      </c>
      <c r="N314" s="44">
        <v>2171.8690647499998</v>
      </c>
      <c r="O314" s="44">
        <v>2138.86401174</v>
      </c>
      <c r="P314" s="44">
        <v>1972.7175028799998</v>
      </c>
      <c r="Q314" s="44">
        <v>1947.7248763699999</v>
      </c>
      <c r="R314" s="44">
        <v>1942.0929507999999</v>
      </c>
      <c r="S314" s="44">
        <v>1939.1085518800001</v>
      </c>
      <c r="T314" s="44">
        <v>1971.5427394799999</v>
      </c>
      <c r="U314" s="44">
        <v>2039.9350408400001</v>
      </c>
      <c r="V314" s="44">
        <v>2230.5701455099997</v>
      </c>
      <c r="W314" s="44">
        <v>2207.1644818899999</v>
      </c>
      <c r="X314" s="44">
        <v>2246.6708803900001</v>
      </c>
      <c r="Y314" s="44">
        <v>2314.3561708900002</v>
      </c>
    </row>
    <row r="315" spans="1:25" s="45" customFormat="1" ht="15.75" x14ac:dyDescent="0.3">
      <c r="A315" s="43" t="s">
        <v>111</v>
      </c>
      <c r="B315" s="44">
        <v>2328.3532995299997</v>
      </c>
      <c r="C315" s="44">
        <v>2413.32526573</v>
      </c>
      <c r="D315" s="44">
        <v>2587.1517237200001</v>
      </c>
      <c r="E315" s="44">
        <v>2653.9450696700001</v>
      </c>
      <c r="F315" s="44">
        <v>2660.3047747999999</v>
      </c>
      <c r="G315" s="44">
        <v>2651.1645183699998</v>
      </c>
      <c r="H315" s="44">
        <v>2501.7970342899998</v>
      </c>
      <c r="I315" s="44">
        <v>2450.00854149</v>
      </c>
      <c r="J315" s="44">
        <v>2347.9016938999998</v>
      </c>
      <c r="K315" s="44">
        <v>2269.3228035500001</v>
      </c>
      <c r="L315" s="44">
        <v>2224.44425138</v>
      </c>
      <c r="M315" s="44">
        <v>2192.9197723500001</v>
      </c>
      <c r="N315" s="44">
        <v>2186.2157426999997</v>
      </c>
      <c r="O315" s="44">
        <v>2193.4641305199998</v>
      </c>
      <c r="P315" s="44">
        <v>2199.0639112499998</v>
      </c>
      <c r="Q315" s="44">
        <v>2177.6207498899998</v>
      </c>
      <c r="R315" s="44">
        <v>2167.2967988400001</v>
      </c>
      <c r="S315" s="44">
        <v>2166.6258551299998</v>
      </c>
      <c r="T315" s="44">
        <v>2193.4878698399998</v>
      </c>
      <c r="U315" s="44">
        <v>2200.3177657599999</v>
      </c>
      <c r="V315" s="44">
        <v>2021.78695784</v>
      </c>
      <c r="W315" s="44">
        <v>1849.1267994599998</v>
      </c>
      <c r="X315" s="44">
        <v>1878.8273042399999</v>
      </c>
      <c r="Y315" s="44">
        <v>1910.1273342499999</v>
      </c>
    </row>
    <row r="316" spans="1:25" s="45" customFormat="1" ht="15.75" x14ac:dyDescent="0.3">
      <c r="A316" s="43" t="s">
        <v>112</v>
      </c>
      <c r="B316" s="44">
        <v>1981.73938567</v>
      </c>
      <c r="C316" s="44">
        <v>2184.2410372300001</v>
      </c>
      <c r="D316" s="44">
        <v>2504.6866037</v>
      </c>
      <c r="E316" s="44">
        <v>2609.5663518699998</v>
      </c>
      <c r="F316" s="44">
        <v>2649.9263682999999</v>
      </c>
      <c r="G316" s="44">
        <v>2692.5300469899998</v>
      </c>
      <c r="H316" s="44">
        <v>2561.2501221900002</v>
      </c>
      <c r="I316" s="44">
        <v>2435.0866538199998</v>
      </c>
      <c r="J316" s="44">
        <v>2370.7997768699997</v>
      </c>
      <c r="K316" s="44">
        <v>2328.4521917399998</v>
      </c>
      <c r="L316" s="44">
        <v>2313.4101311300001</v>
      </c>
      <c r="M316" s="44">
        <v>2313.4340949399998</v>
      </c>
      <c r="N316" s="44">
        <v>2318.42923617</v>
      </c>
      <c r="O316" s="44">
        <v>2310.62852522</v>
      </c>
      <c r="P316" s="44">
        <v>2319.1595373300001</v>
      </c>
      <c r="Q316" s="44">
        <v>2295.1873396199999</v>
      </c>
      <c r="R316" s="44">
        <v>2290.1627601199998</v>
      </c>
      <c r="S316" s="44">
        <v>2282.23104835</v>
      </c>
      <c r="T316" s="44">
        <v>2309.64164433</v>
      </c>
      <c r="U316" s="44">
        <v>2313.01863796</v>
      </c>
      <c r="V316" s="44">
        <v>2324.6624750999999</v>
      </c>
      <c r="W316" s="44">
        <v>2299.6132249299999</v>
      </c>
      <c r="X316" s="44">
        <v>2353.1193994800001</v>
      </c>
      <c r="Y316" s="44">
        <v>2435.1431251999998</v>
      </c>
    </row>
    <row r="317" spans="1:25" s="45" customFormat="1" ht="15.75" x14ac:dyDescent="0.3">
      <c r="A317" s="43" t="s">
        <v>113</v>
      </c>
      <c r="B317" s="44">
        <v>2383.50082066</v>
      </c>
      <c r="C317" s="44">
        <v>2405.25750776</v>
      </c>
      <c r="D317" s="44">
        <v>2572.41701702</v>
      </c>
      <c r="E317" s="44">
        <v>2677.1422340200002</v>
      </c>
      <c r="F317" s="44">
        <v>2683.9799766599999</v>
      </c>
      <c r="G317" s="44">
        <v>2694.26570954</v>
      </c>
      <c r="H317" s="44">
        <v>2504.5225833300001</v>
      </c>
      <c r="I317" s="44">
        <v>2416.89684992</v>
      </c>
      <c r="J317" s="44">
        <v>2323.0708093099997</v>
      </c>
      <c r="K317" s="44">
        <v>2267.4831012899999</v>
      </c>
      <c r="L317" s="44">
        <v>2256.94466668</v>
      </c>
      <c r="M317" s="44">
        <v>2240.6985499299999</v>
      </c>
      <c r="N317" s="44">
        <v>2242.68712822</v>
      </c>
      <c r="O317" s="44">
        <v>2238.1081584499998</v>
      </c>
      <c r="P317" s="44">
        <v>2238.14874276</v>
      </c>
      <c r="Q317" s="44">
        <v>2216.5441552900002</v>
      </c>
      <c r="R317" s="44">
        <v>2219.30178772</v>
      </c>
      <c r="S317" s="44">
        <v>2220.18704278</v>
      </c>
      <c r="T317" s="44">
        <v>2242.9723860399999</v>
      </c>
      <c r="U317" s="44">
        <v>2267.9188412499998</v>
      </c>
      <c r="V317" s="44">
        <v>2268.69991329</v>
      </c>
      <c r="W317" s="44">
        <v>2249.2018556100002</v>
      </c>
      <c r="X317" s="44">
        <v>2285.7330696499998</v>
      </c>
      <c r="Y317" s="44">
        <v>2359.4240115399998</v>
      </c>
    </row>
    <row r="318" spans="1:25" s="45" customFormat="1" ht="15.75" x14ac:dyDescent="0.3">
      <c r="A318" s="43" t="s">
        <v>114</v>
      </c>
      <c r="B318" s="44">
        <v>2467.03689902</v>
      </c>
      <c r="C318" s="44">
        <v>2507.59707467</v>
      </c>
      <c r="D318" s="44">
        <v>2603.0825952</v>
      </c>
      <c r="E318" s="44">
        <v>2643.8342304799999</v>
      </c>
      <c r="F318" s="44">
        <v>2638.3070545400001</v>
      </c>
      <c r="G318" s="44">
        <v>2631.5374650600002</v>
      </c>
      <c r="H318" s="44">
        <v>2522.5379216599999</v>
      </c>
      <c r="I318" s="44">
        <v>2424.82524732</v>
      </c>
      <c r="J318" s="44">
        <v>2342.3368112799999</v>
      </c>
      <c r="K318" s="44">
        <v>2272.44964325</v>
      </c>
      <c r="L318" s="44">
        <v>2244.41733991</v>
      </c>
      <c r="M318" s="44">
        <v>2238.0256902800002</v>
      </c>
      <c r="N318" s="44">
        <v>2231.7122580499999</v>
      </c>
      <c r="O318" s="44">
        <v>2241.4743060299998</v>
      </c>
      <c r="P318" s="44">
        <v>2233.34244171</v>
      </c>
      <c r="Q318" s="44">
        <v>2235.9391058599999</v>
      </c>
      <c r="R318" s="44">
        <v>2249.3516690900001</v>
      </c>
      <c r="S318" s="44">
        <v>2254.9991321299999</v>
      </c>
      <c r="T318" s="44">
        <v>2289.2338918699998</v>
      </c>
      <c r="U318" s="44">
        <v>2287.2918539900002</v>
      </c>
      <c r="V318" s="44">
        <v>2296.22158425</v>
      </c>
      <c r="W318" s="44">
        <v>2284.42135396</v>
      </c>
      <c r="X318" s="44">
        <v>2322.8833787600001</v>
      </c>
      <c r="Y318" s="44">
        <v>2409.3192818399998</v>
      </c>
    </row>
    <row r="319" spans="1:25" s="45" customFormat="1" ht="15.75" x14ac:dyDescent="0.3">
      <c r="A319" s="43" t="s">
        <v>115</v>
      </c>
      <c r="B319" s="44">
        <v>2407.5878576999999</v>
      </c>
      <c r="C319" s="44">
        <v>2499.4734186400001</v>
      </c>
      <c r="D319" s="44">
        <v>2615.0107400100001</v>
      </c>
      <c r="E319" s="44">
        <v>2624.2241141499999</v>
      </c>
      <c r="F319" s="44">
        <v>2617.8627544999999</v>
      </c>
      <c r="G319" s="44">
        <v>2633.1934071699998</v>
      </c>
      <c r="H319" s="44">
        <v>2437.44909628</v>
      </c>
      <c r="I319" s="44">
        <v>2353.1149725699997</v>
      </c>
      <c r="J319" s="44">
        <v>2244.6386365600001</v>
      </c>
      <c r="K319" s="44">
        <v>2205.3824690400002</v>
      </c>
      <c r="L319" s="44">
        <v>2168.24469804</v>
      </c>
      <c r="M319" s="44">
        <v>2146.3732304</v>
      </c>
      <c r="N319" s="44">
        <v>2138.39767579</v>
      </c>
      <c r="O319" s="44">
        <v>2147.0695992999999</v>
      </c>
      <c r="P319" s="44">
        <v>2159.4859668399999</v>
      </c>
      <c r="Q319" s="44">
        <v>2161.9803679900001</v>
      </c>
      <c r="R319" s="44">
        <v>2163.1408955699999</v>
      </c>
      <c r="S319" s="44">
        <v>2168.0037203500001</v>
      </c>
      <c r="T319" s="44">
        <v>2168.1474637599999</v>
      </c>
      <c r="U319" s="44">
        <v>2189.7582735999999</v>
      </c>
      <c r="V319" s="44">
        <v>2193.93733273</v>
      </c>
      <c r="W319" s="44">
        <v>2200.0679888999998</v>
      </c>
      <c r="X319" s="44">
        <v>2277.9897688699998</v>
      </c>
      <c r="Y319" s="44">
        <v>2370.6922765599998</v>
      </c>
    </row>
    <row r="320" spans="1:25" s="45" customFormat="1" ht="15.75" x14ac:dyDescent="0.3">
      <c r="A320" s="43" t="s">
        <v>116</v>
      </c>
      <c r="B320" s="44">
        <v>2400.96025796</v>
      </c>
      <c r="C320" s="44">
        <v>2493.9213973699998</v>
      </c>
      <c r="D320" s="44">
        <v>2602.1991743799999</v>
      </c>
      <c r="E320" s="44">
        <v>2671.66952808</v>
      </c>
      <c r="F320" s="44">
        <v>2653.6913813800002</v>
      </c>
      <c r="G320" s="44">
        <v>2631.7302748799998</v>
      </c>
      <c r="H320" s="44">
        <v>2471.8558179799998</v>
      </c>
      <c r="I320" s="44">
        <v>2374.7271875699998</v>
      </c>
      <c r="J320" s="44">
        <v>2263.4516162599998</v>
      </c>
      <c r="K320" s="44">
        <v>2188.9611679099999</v>
      </c>
      <c r="L320" s="44">
        <v>2143.4877081199998</v>
      </c>
      <c r="M320" s="44">
        <v>2140.9178898300001</v>
      </c>
      <c r="N320" s="44">
        <v>2144.0980374800001</v>
      </c>
      <c r="O320" s="44">
        <v>2141.5113402799998</v>
      </c>
      <c r="P320" s="44">
        <v>2125.77264904</v>
      </c>
      <c r="Q320" s="44">
        <v>2132.71404145</v>
      </c>
      <c r="R320" s="44">
        <v>2146.6724698799999</v>
      </c>
      <c r="S320" s="44">
        <v>2152.9265362000001</v>
      </c>
      <c r="T320" s="44">
        <v>2151.5006389599998</v>
      </c>
      <c r="U320" s="44">
        <v>2158.5424152199998</v>
      </c>
      <c r="V320" s="44">
        <v>2151.4190857200001</v>
      </c>
      <c r="W320" s="44">
        <v>2122.1529077</v>
      </c>
      <c r="X320" s="44">
        <v>2192.3115941299998</v>
      </c>
      <c r="Y320" s="44">
        <v>2360.0821108099999</v>
      </c>
    </row>
    <row r="321" spans="1:25" s="45" customFormat="1" ht="15.75" x14ac:dyDescent="0.3">
      <c r="A321" s="43" t="s">
        <v>117</v>
      </c>
      <c r="B321" s="44">
        <v>2346.7178014400001</v>
      </c>
      <c r="C321" s="44">
        <v>2412.0250718399998</v>
      </c>
      <c r="D321" s="44">
        <v>2506.8804248199999</v>
      </c>
      <c r="E321" s="44">
        <v>2495.9950778699999</v>
      </c>
      <c r="F321" s="44">
        <v>2488.3859300599997</v>
      </c>
      <c r="G321" s="44">
        <v>2483.6555453299998</v>
      </c>
      <c r="H321" s="44">
        <v>2424.8483179199998</v>
      </c>
      <c r="I321" s="44">
        <v>2380.0482002899998</v>
      </c>
      <c r="J321" s="44">
        <v>2253.1776910399999</v>
      </c>
      <c r="K321" s="44">
        <v>2180.6011308100001</v>
      </c>
      <c r="L321" s="44">
        <v>2119.2643595300001</v>
      </c>
      <c r="M321" s="44">
        <v>2103.1608784199998</v>
      </c>
      <c r="N321" s="44">
        <v>2095.7102211900001</v>
      </c>
      <c r="O321" s="44">
        <v>2104.29358439</v>
      </c>
      <c r="P321" s="44">
        <v>2102.2715864699999</v>
      </c>
      <c r="Q321" s="44">
        <v>2107.5344301099999</v>
      </c>
      <c r="R321" s="44">
        <v>2102.3361538599997</v>
      </c>
      <c r="S321" s="44">
        <v>2100.1010797499998</v>
      </c>
      <c r="T321" s="44">
        <v>2101.8330221400001</v>
      </c>
      <c r="U321" s="44">
        <v>2105.4302528899998</v>
      </c>
      <c r="V321" s="44">
        <v>2125.1131182700001</v>
      </c>
      <c r="W321" s="44">
        <v>2101.16314324</v>
      </c>
      <c r="X321" s="44">
        <v>2149.3923001899998</v>
      </c>
      <c r="Y321" s="44">
        <v>2238.5702886099998</v>
      </c>
    </row>
    <row r="322" spans="1:25" s="45" customFormat="1" ht="15.75" x14ac:dyDescent="0.3">
      <c r="A322" s="43" t="s">
        <v>118</v>
      </c>
      <c r="B322" s="44">
        <v>2500.9154772399997</v>
      </c>
      <c r="C322" s="44">
        <v>2552.1718592299999</v>
      </c>
      <c r="D322" s="44">
        <v>2664.2186076600001</v>
      </c>
      <c r="E322" s="44">
        <v>2690.4103877100001</v>
      </c>
      <c r="F322" s="44">
        <v>2691.8852011999998</v>
      </c>
      <c r="G322" s="44">
        <v>2682.7485995900001</v>
      </c>
      <c r="H322" s="44">
        <v>2590.7201005799998</v>
      </c>
      <c r="I322" s="44">
        <v>2544.4706421599999</v>
      </c>
      <c r="J322" s="44">
        <v>2459.6814163999998</v>
      </c>
      <c r="K322" s="44">
        <v>2368.4551375000001</v>
      </c>
      <c r="L322" s="44">
        <v>2303.0843178</v>
      </c>
      <c r="M322" s="44">
        <v>2284.7251319799998</v>
      </c>
      <c r="N322" s="44">
        <v>2268.8051385399999</v>
      </c>
      <c r="O322" s="44">
        <v>2273.7017517099998</v>
      </c>
      <c r="P322" s="44">
        <v>2280.8672465999998</v>
      </c>
      <c r="Q322" s="44">
        <v>2282.6711464300001</v>
      </c>
      <c r="R322" s="44">
        <v>2270.67479417</v>
      </c>
      <c r="S322" s="44">
        <v>2268.0315174100001</v>
      </c>
      <c r="T322" s="44">
        <v>2267.7277853599999</v>
      </c>
      <c r="U322" s="44">
        <v>2284.43421825</v>
      </c>
      <c r="V322" s="44">
        <v>2287.3436912100001</v>
      </c>
      <c r="W322" s="44">
        <v>2254.4000654400002</v>
      </c>
      <c r="X322" s="44">
        <v>2292.4241439299999</v>
      </c>
      <c r="Y322" s="44">
        <v>2407.5794557999998</v>
      </c>
    </row>
    <row r="323" spans="1:25" s="45" customFormat="1" ht="15.75" x14ac:dyDescent="0.3">
      <c r="A323" s="43" t="s">
        <v>119</v>
      </c>
      <c r="B323" s="44">
        <v>2465.5999273100001</v>
      </c>
      <c r="C323" s="44">
        <v>2606.0944501600002</v>
      </c>
      <c r="D323" s="44">
        <v>2661.6919925100001</v>
      </c>
      <c r="E323" s="44">
        <v>2716.2705782499997</v>
      </c>
      <c r="F323" s="44">
        <v>2725.46841989</v>
      </c>
      <c r="G323" s="44">
        <v>2856.69098497</v>
      </c>
      <c r="H323" s="44">
        <v>2762.2055635699999</v>
      </c>
      <c r="I323" s="44">
        <v>2644.0235038299998</v>
      </c>
      <c r="J323" s="44">
        <v>2531.0328391799999</v>
      </c>
      <c r="K323" s="44">
        <v>2452.1931122599999</v>
      </c>
      <c r="L323" s="44">
        <v>2413.4181045099999</v>
      </c>
      <c r="M323" s="44">
        <v>2398.77646026</v>
      </c>
      <c r="N323" s="44">
        <v>2393.6496822499998</v>
      </c>
      <c r="O323" s="44">
        <v>2400.93829366</v>
      </c>
      <c r="P323" s="44">
        <v>2407.06484989</v>
      </c>
      <c r="Q323" s="44">
        <v>2407.9826096699999</v>
      </c>
      <c r="R323" s="44">
        <v>2410.7175475999998</v>
      </c>
      <c r="S323" s="44">
        <v>2413.2833453600001</v>
      </c>
      <c r="T323" s="44">
        <v>2407.9778064500001</v>
      </c>
      <c r="U323" s="44">
        <v>2418.4105979199999</v>
      </c>
      <c r="V323" s="44">
        <v>2422.5403793999999</v>
      </c>
      <c r="W323" s="44">
        <v>2382.0534004900001</v>
      </c>
      <c r="X323" s="44">
        <v>2434.5899544399999</v>
      </c>
      <c r="Y323" s="44">
        <v>2540.0980908199999</v>
      </c>
    </row>
    <row r="324" spans="1:25" s="45" customFormat="1" ht="15.75" x14ac:dyDescent="0.3">
      <c r="A324" s="43" t="s">
        <v>120</v>
      </c>
      <c r="B324" s="44">
        <v>2432.3165133299999</v>
      </c>
      <c r="C324" s="44">
        <v>2504.4396315700001</v>
      </c>
      <c r="D324" s="44">
        <v>2641.5646106700001</v>
      </c>
      <c r="E324" s="44">
        <v>2712.9831755</v>
      </c>
      <c r="F324" s="44">
        <v>2706.0584809699999</v>
      </c>
      <c r="G324" s="44">
        <v>2627.49699465</v>
      </c>
      <c r="H324" s="44">
        <v>2512.7117995399999</v>
      </c>
      <c r="I324" s="44">
        <v>2432.3042000699998</v>
      </c>
      <c r="J324" s="44">
        <v>2344.6317202099999</v>
      </c>
      <c r="K324" s="44">
        <v>2271.79757939</v>
      </c>
      <c r="L324" s="44">
        <v>2267.3630208199997</v>
      </c>
      <c r="M324" s="44">
        <v>2280.3530394099998</v>
      </c>
      <c r="N324" s="44">
        <v>2274.06533618</v>
      </c>
      <c r="O324" s="44">
        <v>2272.1926249399999</v>
      </c>
      <c r="P324" s="44">
        <v>2268.6452115699999</v>
      </c>
      <c r="Q324" s="44">
        <v>2250.8857797400001</v>
      </c>
      <c r="R324" s="44">
        <v>2249.41768912</v>
      </c>
      <c r="S324" s="44">
        <v>2245.3799638099999</v>
      </c>
      <c r="T324" s="44">
        <v>2280.0595510100002</v>
      </c>
      <c r="U324" s="44">
        <v>2272.0287358400001</v>
      </c>
      <c r="V324" s="44">
        <v>2245.88692838</v>
      </c>
      <c r="W324" s="44">
        <v>2210.1360417000001</v>
      </c>
      <c r="X324" s="44">
        <v>2254.9650508700001</v>
      </c>
      <c r="Y324" s="44">
        <v>2346.09084871</v>
      </c>
    </row>
    <row r="325" spans="1:25" s="45" customFormat="1" ht="15.75" x14ac:dyDescent="0.3">
      <c r="A325" s="43" t="s">
        <v>121</v>
      </c>
      <c r="B325" s="44">
        <v>2319.2273139999998</v>
      </c>
      <c r="C325" s="44">
        <v>2398.4521854899999</v>
      </c>
      <c r="D325" s="44">
        <v>2516.4257925699999</v>
      </c>
      <c r="E325" s="44">
        <v>2537.15765319</v>
      </c>
      <c r="F325" s="44">
        <v>2544.48088138</v>
      </c>
      <c r="G325" s="44">
        <v>2528.3684236899999</v>
      </c>
      <c r="H325" s="44">
        <v>2431.8731370199998</v>
      </c>
      <c r="I325" s="44">
        <v>2332.0877867200002</v>
      </c>
      <c r="J325" s="44">
        <v>2233.8689061</v>
      </c>
      <c r="K325" s="44">
        <v>2143.7765156599999</v>
      </c>
      <c r="L325" s="44">
        <v>2115.9756355499999</v>
      </c>
      <c r="M325" s="44">
        <v>2122.4456249300001</v>
      </c>
      <c r="N325" s="44">
        <v>2110.9334042300002</v>
      </c>
      <c r="O325" s="44">
        <v>2110.9783533099999</v>
      </c>
      <c r="P325" s="44">
        <v>2085.57629606</v>
      </c>
      <c r="Q325" s="44">
        <v>2059.5546972100001</v>
      </c>
      <c r="R325" s="44">
        <v>2069.70996939</v>
      </c>
      <c r="S325" s="44">
        <v>2074.0219223599997</v>
      </c>
      <c r="T325" s="44">
        <v>2104.6373097699998</v>
      </c>
      <c r="U325" s="44">
        <v>2112.5368588299998</v>
      </c>
      <c r="V325" s="44">
        <v>2124.0064484</v>
      </c>
      <c r="W325" s="44">
        <v>2103.4618748299999</v>
      </c>
      <c r="X325" s="44">
        <v>2137.7254181799999</v>
      </c>
      <c r="Y325" s="44">
        <v>2244.8460580999999</v>
      </c>
    </row>
    <row r="326" spans="1:25" s="45" customFormat="1" ht="15.75" x14ac:dyDescent="0.3">
      <c r="A326" s="43" t="s">
        <v>122</v>
      </c>
      <c r="B326" s="44">
        <v>2469.9031894999998</v>
      </c>
      <c r="C326" s="44">
        <v>2529.97541254</v>
      </c>
      <c r="D326" s="44">
        <v>2679.4472626799998</v>
      </c>
      <c r="E326" s="44">
        <v>2738.6315956600001</v>
      </c>
      <c r="F326" s="44">
        <v>2752.3889248999999</v>
      </c>
      <c r="G326" s="44">
        <v>2744.8010052700001</v>
      </c>
      <c r="H326" s="44">
        <v>2556.29523156</v>
      </c>
      <c r="I326" s="44">
        <v>2463.2707098699998</v>
      </c>
      <c r="J326" s="44">
        <v>2364.3865331699999</v>
      </c>
      <c r="K326" s="44">
        <v>2280.0073996900001</v>
      </c>
      <c r="L326" s="44">
        <v>2232.2300649899998</v>
      </c>
      <c r="M326" s="44">
        <v>2234.5739342000002</v>
      </c>
      <c r="N326" s="44">
        <v>2232.2683511099999</v>
      </c>
      <c r="O326" s="44">
        <v>2234.7322842499998</v>
      </c>
      <c r="P326" s="44">
        <v>2233.6894735000001</v>
      </c>
      <c r="Q326" s="44">
        <v>2205.4308968699997</v>
      </c>
      <c r="R326" s="44">
        <v>2214.3962861</v>
      </c>
      <c r="S326" s="44">
        <v>2218.2282800600001</v>
      </c>
      <c r="T326" s="44">
        <v>2254.7274975099999</v>
      </c>
      <c r="U326" s="44">
        <v>2271.88959209</v>
      </c>
      <c r="V326" s="44">
        <v>2277.8877422</v>
      </c>
      <c r="W326" s="44">
        <v>2243.4246464100002</v>
      </c>
      <c r="X326" s="44">
        <v>2297.7030641400002</v>
      </c>
      <c r="Y326" s="44">
        <v>2409.14397199</v>
      </c>
    </row>
    <row r="327" spans="1:25" s="45" customFormat="1" ht="15.75" x14ac:dyDescent="0.3">
      <c r="A327" s="43" t="s">
        <v>123</v>
      </c>
      <c r="B327" s="44">
        <v>2500.69483825</v>
      </c>
      <c r="C327" s="44">
        <v>2565.5940968599998</v>
      </c>
      <c r="D327" s="44">
        <v>2722.77832915</v>
      </c>
      <c r="E327" s="44">
        <v>2798.0556024500002</v>
      </c>
      <c r="F327" s="44">
        <v>2798.0827192199999</v>
      </c>
      <c r="G327" s="44">
        <v>2803.4115048399999</v>
      </c>
      <c r="H327" s="44">
        <v>2631.7241731300001</v>
      </c>
      <c r="I327" s="44">
        <v>2513.7505518899998</v>
      </c>
      <c r="J327" s="44">
        <v>2409.4028761700001</v>
      </c>
      <c r="K327" s="44">
        <v>2329.7838979399999</v>
      </c>
      <c r="L327" s="44">
        <v>2281.8819595800001</v>
      </c>
      <c r="M327" s="44">
        <v>2276.0391221199998</v>
      </c>
      <c r="N327" s="44">
        <v>2279.6417161300001</v>
      </c>
      <c r="O327" s="44">
        <v>2282.4471691499998</v>
      </c>
      <c r="P327" s="44">
        <v>2263.6443223400001</v>
      </c>
      <c r="Q327" s="44">
        <v>2271.1184141499998</v>
      </c>
      <c r="R327" s="44">
        <v>2275.3087277899999</v>
      </c>
      <c r="S327" s="44">
        <v>2276.0037810499998</v>
      </c>
      <c r="T327" s="44">
        <v>2283.8732486399999</v>
      </c>
      <c r="U327" s="44">
        <v>2300.9829155699999</v>
      </c>
      <c r="V327" s="44">
        <v>2312.33634815</v>
      </c>
      <c r="W327" s="44">
        <v>2289.9032135799998</v>
      </c>
      <c r="X327" s="44">
        <v>2334.75089342</v>
      </c>
      <c r="Y327" s="44">
        <v>2534.67745053</v>
      </c>
    </row>
    <row r="328" spans="1:25" s="45" customFormat="1" ht="15.75" x14ac:dyDescent="0.3">
      <c r="A328" s="43" t="s">
        <v>124</v>
      </c>
      <c r="B328" s="44">
        <v>2492.4199074600001</v>
      </c>
      <c r="C328" s="44">
        <v>2514.2459585799998</v>
      </c>
      <c r="D328" s="44">
        <v>2687.0897589599999</v>
      </c>
      <c r="E328" s="44">
        <v>2684.3727827899997</v>
      </c>
      <c r="F328" s="44">
        <v>2699.7791312099998</v>
      </c>
      <c r="G328" s="44">
        <v>2655.5241778199997</v>
      </c>
      <c r="H328" s="44">
        <v>2600.5178112799999</v>
      </c>
      <c r="I328" s="44">
        <v>2408.8092278599997</v>
      </c>
      <c r="J328" s="44">
        <v>2298.8535648699999</v>
      </c>
      <c r="K328" s="44">
        <v>2202.1397667699998</v>
      </c>
      <c r="L328" s="44">
        <v>2147.3571792799999</v>
      </c>
      <c r="M328" s="44">
        <v>2153.7545676899999</v>
      </c>
      <c r="N328" s="44">
        <v>2162.0223448399997</v>
      </c>
      <c r="O328" s="44">
        <v>2167.4959666700001</v>
      </c>
      <c r="P328" s="44">
        <v>2171.7327199599999</v>
      </c>
      <c r="Q328" s="44">
        <v>2168.9048587299999</v>
      </c>
      <c r="R328" s="44">
        <v>2160.6962825099999</v>
      </c>
      <c r="S328" s="44">
        <v>2162.4807307400001</v>
      </c>
      <c r="T328" s="44">
        <v>2169.9940509600001</v>
      </c>
      <c r="U328" s="44">
        <v>2193.2788554899998</v>
      </c>
      <c r="V328" s="44">
        <v>2180.2713436499998</v>
      </c>
      <c r="W328" s="44">
        <v>2209.5642201999999</v>
      </c>
      <c r="X328" s="44">
        <v>2276.2122522</v>
      </c>
      <c r="Y328" s="44">
        <v>2378.9051281699999</v>
      </c>
    </row>
    <row r="329" spans="1:25" s="45" customFormat="1" ht="15.75" x14ac:dyDescent="0.3">
      <c r="A329" s="43" t="s">
        <v>125</v>
      </c>
      <c r="B329" s="44">
        <v>2478.1090486399999</v>
      </c>
      <c r="C329" s="44">
        <v>2616.7363178699998</v>
      </c>
      <c r="D329" s="44">
        <v>2630.0957864399998</v>
      </c>
      <c r="E329" s="44">
        <v>2690.35998277</v>
      </c>
      <c r="F329" s="44">
        <v>2699.9234336999998</v>
      </c>
      <c r="G329" s="44">
        <v>2693.87995301</v>
      </c>
      <c r="H329" s="44">
        <v>2683.0831362899999</v>
      </c>
      <c r="I329" s="44">
        <v>2514.2125938700001</v>
      </c>
      <c r="J329" s="44">
        <v>2413.8308891000001</v>
      </c>
      <c r="K329" s="44">
        <v>2195.9225219099999</v>
      </c>
      <c r="L329" s="44">
        <v>2172.1165354499999</v>
      </c>
      <c r="M329" s="44">
        <v>2204.4315354599998</v>
      </c>
      <c r="N329" s="44">
        <v>2246.5159824900002</v>
      </c>
      <c r="O329" s="44">
        <v>2211.6813535199999</v>
      </c>
      <c r="P329" s="44">
        <v>2214.0196176899999</v>
      </c>
      <c r="Q329" s="44">
        <v>2260.4062894399999</v>
      </c>
      <c r="R329" s="44">
        <v>2284.9851128599998</v>
      </c>
      <c r="S329" s="44">
        <v>2283.1320845</v>
      </c>
      <c r="T329" s="44">
        <v>2273.5214046400001</v>
      </c>
      <c r="U329" s="44">
        <v>2278.0211900899999</v>
      </c>
      <c r="V329" s="44">
        <v>2273.4823882299997</v>
      </c>
      <c r="W329" s="44">
        <v>2246.3512633699997</v>
      </c>
      <c r="X329" s="44">
        <v>2313.0108586699998</v>
      </c>
      <c r="Y329" s="44">
        <v>2416.1267435300001</v>
      </c>
    </row>
    <row r="330" spans="1:25" s="45" customFormat="1" ht="15.75" x14ac:dyDescent="0.3">
      <c r="A330" s="43" t="s">
        <v>126</v>
      </c>
      <c r="B330" s="44">
        <v>2457.5776469299999</v>
      </c>
      <c r="C330" s="44">
        <v>2536.01240237</v>
      </c>
      <c r="D330" s="44">
        <v>2690.85906815</v>
      </c>
      <c r="E330" s="44">
        <v>2722.4237868</v>
      </c>
      <c r="F330" s="44">
        <v>2723.7493405699997</v>
      </c>
      <c r="G330" s="44">
        <v>2735.4145193099998</v>
      </c>
      <c r="H330" s="44">
        <v>2772.2155060999999</v>
      </c>
      <c r="I330" s="44">
        <v>2473.6990027299998</v>
      </c>
      <c r="J330" s="44">
        <v>2394.0539674699999</v>
      </c>
      <c r="K330" s="44">
        <v>2374.0462190399999</v>
      </c>
      <c r="L330" s="44">
        <v>2329.0764258499999</v>
      </c>
      <c r="M330" s="44">
        <v>2319.58181758</v>
      </c>
      <c r="N330" s="44">
        <v>2308.7427106099999</v>
      </c>
      <c r="O330" s="44">
        <v>2304.24079497</v>
      </c>
      <c r="P330" s="44">
        <v>2312.0058111899998</v>
      </c>
      <c r="Q330" s="44">
        <v>2279.44152399</v>
      </c>
      <c r="R330" s="44">
        <v>2285.4227738599998</v>
      </c>
      <c r="S330" s="44">
        <v>2302.1968956999999</v>
      </c>
      <c r="T330" s="44">
        <v>2332.0818811300001</v>
      </c>
      <c r="U330" s="44">
        <v>2363.5410442699999</v>
      </c>
      <c r="V330" s="44">
        <v>2360.9108808199999</v>
      </c>
      <c r="W330" s="44">
        <v>2323.9890591499998</v>
      </c>
      <c r="X330" s="44">
        <v>2397.4310082399998</v>
      </c>
      <c r="Y330" s="44">
        <v>2528.9201755899999</v>
      </c>
    </row>
    <row r="331" spans="1:25" x14ac:dyDescent="0.2">
      <c r="B331" s="17"/>
      <c r="C331" s="17"/>
      <c r="D331" s="17"/>
      <c r="E331" s="17"/>
      <c r="F331" s="17"/>
      <c r="G331" s="17"/>
      <c r="H331" s="17"/>
      <c r="I331" s="17"/>
      <c r="J331" s="17"/>
      <c r="K331" s="17"/>
      <c r="L331" s="17"/>
      <c r="M331" s="17"/>
      <c r="N331" s="17"/>
      <c r="O331" s="17"/>
      <c r="P331" s="17"/>
      <c r="Q331" s="17"/>
      <c r="R331" s="17"/>
      <c r="S331" s="17"/>
      <c r="T331" s="17"/>
      <c r="U331" s="17"/>
      <c r="V331" s="17"/>
      <c r="W331" s="17"/>
      <c r="X331" s="17"/>
      <c r="Y331" s="17"/>
    </row>
    <row r="332" spans="1:25" ht="13.5" x14ac:dyDescent="0.2">
      <c r="B332" s="17"/>
      <c r="C332" s="17"/>
      <c r="D332" s="17"/>
      <c r="E332" s="60"/>
      <c r="F332" s="17"/>
      <c r="G332" s="17"/>
      <c r="H332" s="17"/>
      <c r="I332" s="17"/>
      <c r="J332" s="17"/>
      <c r="K332" s="17"/>
      <c r="L332" s="17"/>
      <c r="M332" s="17"/>
      <c r="N332" s="17"/>
      <c r="O332" s="17"/>
      <c r="P332" s="17"/>
      <c r="Q332" s="17"/>
      <c r="R332" s="17"/>
      <c r="S332" s="17"/>
      <c r="T332" s="17"/>
      <c r="U332" s="17"/>
      <c r="V332" s="17"/>
      <c r="W332" s="17"/>
      <c r="X332" s="17"/>
      <c r="Y332" s="17"/>
    </row>
    <row r="333" spans="1:25" ht="33.75" customHeight="1" x14ac:dyDescent="0.25">
      <c r="A333" s="260" t="s">
        <v>172</v>
      </c>
      <c r="B333" s="261"/>
      <c r="C333" s="261"/>
      <c r="D333" s="261"/>
      <c r="E333" s="261"/>
      <c r="F333" s="261"/>
      <c r="G333" s="261"/>
      <c r="H333" s="261"/>
      <c r="I333" s="261"/>
      <c r="J333" s="261"/>
      <c r="K333" s="261"/>
      <c r="L333" s="261"/>
      <c r="M333" s="261"/>
      <c r="N333" s="261"/>
      <c r="O333" s="261"/>
      <c r="P333" s="261"/>
      <c r="Q333" s="261"/>
      <c r="R333" s="261"/>
      <c r="S333" s="261"/>
      <c r="T333" s="261"/>
      <c r="U333" s="261"/>
      <c r="V333" s="261"/>
      <c r="W333" s="261"/>
      <c r="X333" s="261"/>
      <c r="Y333" s="261"/>
    </row>
    <row r="334" spans="1:25" ht="12.75" x14ac:dyDescent="0.2">
      <c r="A334" s="162" t="s">
        <v>33</v>
      </c>
      <c r="B334" s="210" t="s">
        <v>34</v>
      </c>
      <c r="C334" s="160"/>
      <c r="D334" s="160"/>
      <c r="E334" s="160"/>
      <c r="F334" s="160"/>
      <c r="G334" s="160"/>
      <c r="H334" s="160"/>
      <c r="I334" s="160"/>
      <c r="J334" s="160"/>
      <c r="K334" s="160"/>
      <c r="L334" s="160"/>
      <c r="M334" s="160"/>
      <c r="N334" s="160"/>
      <c r="O334" s="160"/>
      <c r="P334" s="160"/>
      <c r="Q334" s="160"/>
      <c r="R334" s="160"/>
      <c r="S334" s="160"/>
      <c r="T334" s="160"/>
      <c r="U334" s="160"/>
      <c r="V334" s="160"/>
      <c r="W334" s="160"/>
      <c r="X334" s="160"/>
      <c r="Y334" s="161"/>
    </row>
    <row r="335" spans="1:25" s="40" customFormat="1" x14ac:dyDescent="0.2">
      <c r="A335" s="163"/>
      <c r="B335" s="79" t="s">
        <v>35</v>
      </c>
      <c r="C335" s="80" t="s">
        <v>36</v>
      </c>
      <c r="D335" s="81" t="s">
        <v>37</v>
      </c>
      <c r="E335" s="80" t="s">
        <v>38</v>
      </c>
      <c r="F335" s="80" t="s">
        <v>39</v>
      </c>
      <c r="G335" s="80" t="s">
        <v>40</v>
      </c>
      <c r="H335" s="80" t="s">
        <v>41</v>
      </c>
      <c r="I335" s="80" t="s">
        <v>42</v>
      </c>
      <c r="J335" s="80" t="s">
        <v>43</v>
      </c>
      <c r="K335" s="79" t="s">
        <v>44</v>
      </c>
      <c r="L335" s="80" t="s">
        <v>45</v>
      </c>
      <c r="M335" s="82" t="s">
        <v>46</v>
      </c>
      <c r="N335" s="79" t="s">
        <v>47</v>
      </c>
      <c r="O335" s="80" t="s">
        <v>48</v>
      </c>
      <c r="P335" s="82" t="s">
        <v>49</v>
      </c>
      <c r="Q335" s="81" t="s">
        <v>50</v>
      </c>
      <c r="R335" s="80" t="s">
        <v>51</v>
      </c>
      <c r="S335" s="81" t="s">
        <v>52</v>
      </c>
      <c r="T335" s="80" t="s">
        <v>53</v>
      </c>
      <c r="U335" s="81" t="s">
        <v>54</v>
      </c>
      <c r="V335" s="80" t="s">
        <v>55</v>
      </c>
      <c r="W335" s="81" t="s">
        <v>56</v>
      </c>
      <c r="X335" s="80" t="s">
        <v>57</v>
      </c>
      <c r="Y335" s="80" t="s">
        <v>58</v>
      </c>
    </row>
    <row r="336" spans="1:25" s="17" customFormat="1" ht="16.5" customHeight="1" x14ac:dyDescent="0.2">
      <c r="A336" s="41" t="s">
        <v>96</v>
      </c>
      <c r="B336" s="51">
        <v>1925.1837492</v>
      </c>
      <c r="C336" s="51">
        <v>2010.0795138399999</v>
      </c>
      <c r="D336" s="51">
        <v>2042.0981231300002</v>
      </c>
      <c r="E336" s="51">
        <v>2038.2014378399999</v>
      </c>
      <c r="F336" s="51">
        <v>2039.9091368499999</v>
      </c>
      <c r="G336" s="51">
        <v>2036.1241087799999</v>
      </c>
      <c r="H336" s="51">
        <v>2041.42087464</v>
      </c>
      <c r="I336" s="51">
        <v>1943.61283323</v>
      </c>
      <c r="J336" s="51">
        <v>1827.6606943900001</v>
      </c>
      <c r="K336" s="51">
        <v>1755.9869628699998</v>
      </c>
      <c r="L336" s="51">
        <v>1708.20771797</v>
      </c>
      <c r="M336" s="51">
        <v>1682.4665225200001</v>
      </c>
      <c r="N336" s="51">
        <v>1673.2256505999999</v>
      </c>
      <c r="O336" s="51">
        <v>1685.4949406199999</v>
      </c>
      <c r="P336" s="51">
        <v>1693.1952667199998</v>
      </c>
      <c r="Q336" s="51">
        <v>1690.81801111</v>
      </c>
      <c r="R336" s="51">
        <v>1677.7655264700002</v>
      </c>
      <c r="S336" s="51">
        <v>1679.5599919699998</v>
      </c>
      <c r="T336" s="51">
        <v>1684.6918227900001</v>
      </c>
      <c r="U336" s="51">
        <v>1702.6650839700001</v>
      </c>
      <c r="V336" s="51">
        <v>1710.29379703</v>
      </c>
      <c r="W336" s="51">
        <v>1696.4692116699998</v>
      </c>
      <c r="X336" s="51">
        <v>1744.5648719999999</v>
      </c>
      <c r="Y336" s="51">
        <v>1810.21692029</v>
      </c>
    </row>
    <row r="337" spans="1:25" s="45" customFormat="1" ht="15.75" x14ac:dyDescent="0.3">
      <c r="A337" s="43" t="s">
        <v>97</v>
      </c>
      <c r="B337" s="44">
        <v>1699.9615479899999</v>
      </c>
      <c r="C337" s="44">
        <v>1766.4939614700002</v>
      </c>
      <c r="D337" s="44">
        <v>1823.6437828200001</v>
      </c>
      <c r="E337" s="44">
        <v>1856.5694852800002</v>
      </c>
      <c r="F337" s="44">
        <v>1845.6761504900001</v>
      </c>
      <c r="G337" s="44">
        <v>1817.7156174000002</v>
      </c>
      <c r="H337" s="44">
        <v>1846.9730041299999</v>
      </c>
      <c r="I337" s="44">
        <v>1837.4011688999999</v>
      </c>
      <c r="J337" s="44">
        <v>1737.9083317099999</v>
      </c>
      <c r="K337" s="44">
        <v>1681.9232831099998</v>
      </c>
      <c r="L337" s="44">
        <v>1627.67790487</v>
      </c>
      <c r="M337" s="44">
        <v>1597.1856117699999</v>
      </c>
      <c r="N337" s="44">
        <v>1581.5328722899999</v>
      </c>
      <c r="O337" s="44">
        <v>1583.1686397100002</v>
      </c>
      <c r="P337" s="44">
        <v>1598.8690357</v>
      </c>
      <c r="Q337" s="44">
        <v>1596.9676919799999</v>
      </c>
      <c r="R337" s="44">
        <v>1596.2271909299998</v>
      </c>
      <c r="S337" s="44">
        <v>1601.6100702499998</v>
      </c>
      <c r="T337" s="44">
        <v>1591.7847714</v>
      </c>
      <c r="U337" s="44">
        <v>1598.8332520899999</v>
      </c>
      <c r="V337" s="44">
        <v>1601.1858355499999</v>
      </c>
      <c r="W337" s="44">
        <v>1585.6253811000001</v>
      </c>
      <c r="X337" s="44">
        <v>1617.8232012399999</v>
      </c>
      <c r="Y337" s="44">
        <v>1710.9242857700001</v>
      </c>
    </row>
    <row r="338" spans="1:25" s="45" customFormat="1" ht="15.75" x14ac:dyDescent="0.3">
      <c r="A338" s="43" t="s">
        <v>98</v>
      </c>
      <c r="B338" s="44">
        <v>1827.3599078799998</v>
      </c>
      <c r="C338" s="44">
        <v>1891.3055272199999</v>
      </c>
      <c r="D338" s="44">
        <v>1926.2585829599998</v>
      </c>
      <c r="E338" s="44">
        <v>1951.0613612799998</v>
      </c>
      <c r="F338" s="44">
        <v>1955.2521780699999</v>
      </c>
      <c r="G338" s="44">
        <v>1941.2047353200001</v>
      </c>
      <c r="H338" s="44">
        <v>1881.3440316900001</v>
      </c>
      <c r="I338" s="44">
        <v>1754.6894450200002</v>
      </c>
      <c r="J338" s="44">
        <v>1665.3293282200002</v>
      </c>
      <c r="K338" s="44">
        <v>1597.2708013400002</v>
      </c>
      <c r="L338" s="44">
        <v>1622.11840953</v>
      </c>
      <c r="M338" s="44">
        <v>1605.41630493</v>
      </c>
      <c r="N338" s="44">
        <v>1611.4970170199999</v>
      </c>
      <c r="O338" s="44">
        <v>1600.9819847499998</v>
      </c>
      <c r="P338" s="44">
        <v>1606.4030267799999</v>
      </c>
      <c r="Q338" s="44">
        <v>1623.7914105</v>
      </c>
      <c r="R338" s="44">
        <v>1632.3633058800001</v>
      </c>
      <c r="S338" s="44">
        <v>1635.5040696400001</v>
      </c>
      <c r="T338" s="44">
        <v>1648.9005625999998</v>
      </c>
      <c r="U338" s="44">
        <v>1661.6145063899999</v>
      </c>
      <c r="V338" s="44">
        <v>1655.2387495100002</v>
      </c>
      <c r="W338" s="44">
        <v>1655.9873817299999</v>
      </c>
      <c r="X338" s="44">
        <v>1687.3815485999999</v>
      </c>
      <c r="Y338" s="44">
        <v>1760.2278261699998</v>
      </c>
    </row>
    <row r="339" spans="1:25" s="45" customFormat="1" ht="15.75" x14ac:dyDescent="0.3">
      <c r="A339" s="43" t="s">
        <v>99</v>
      </c>
      <c r="B339" s="44">
        <v>1917.5701503400001</v>
      </c>
      <c r="C339" s="44">
        <v>1984.27475181</v>
      </c>
      <c r="D339" s="44">
        <v>1995.1772816399998</v>
      </c>
      <c r="E339" s="44">
        <v>2009.9233846299999</v>
      </c>
      <c r="F339" s="44">
        <v>1998.9527810999998</v>
      </c>
      <c r="G339" s="44">
        <v>1950.47561997</v>
      </c>
      <c r="H339" s="44">
        <v>1918.4653018099998</v>
      </c>
      <c r="I339" s="44">
        <v>1813.3715395099998</v>
      </c>
      <c r="J339" s="44">
        <v>1727.36887333</v>
      </c>
      <c r="K339" s="44">
        <v>1711.5689932499999</v>
      </c>
      <c r="L339" s="44">
        <v>1692.11695289</v>
      </c>
      <c r="M339" s="44">
        <v>1683.5222518800001</v>
      </c>
      <c r="N339" s="44">
        <v>1698.25379221</v>
      </c>
      <c r="O339" s="44">
        <v>1701.5321289899998</v>
      </c>
      <c r="P339" s="44">
        <v>1703.5921307799999</v>
      </c>
      <c r="Q339" s="44">
        <v>1705.2460277700002</v>
      </c>
      <c r="R339" s="44">
        <v>1710.0860192800001</v>
      </c>
      <c r="S339" s="44">
        <v>1715.1713808499999</v>
      </c>
      <c r="T339" s="44">
        <v>1708.7639657700001</v>
      </c>
      <c r="U339" s="44">
        <v>1703.8051554200001</v>
      </c>
      <c r="V339" s="44">
        <v>1681.4968228100001</v>
      </c>
      <c r="W339" s="44">
        <v>1662.0738690100002</v>
      </c>
      <c r="X339" s="44">
        <v>1705.18378704</v>
      </c>
      <c r="Y339" s="44">
        <v>1747.1410907200002</v>
      </c>
    </row>
    <row r="340" spans="1:25" s="45" customFormat="1" ht="15.75" x14ac:dyDescent="0.3">
      <c r="A340" s="43" t="s">
        <v>100</v>
      </c>
      <c r="B340" s="44">
        <v>1713.3752138599998</v>
      </c>
      <c r="C340" s="44">
        <v>1768.86623577</v>
      </c>
      <c r="D340" s="44">
        <v>1872.3499595799999</v>
      </c>
      <c r="E340" s="44">
        <v>1876.23498621</v>
      </c>
      <c r="F340" s="44">
        <v>1870.8870475799999</v>
      </c>
      <c r="G340" s="44">
        <v>1867.16608567</v>
      </c>
      <c r="H340" s="44">
        <v>1820.9902320900001</v>
      </c>
      <c r="I340" s="44">
        <v>1758.2980653899999</v>
      </c>
      <c r="J340" s="44">
        <v>1682.3553381199999</v>
      </c>
      <c r="K340" s="44">
        <v>1625.2831196699999</v>
      </c>
      <c r="L340" s="44">
        <v>1590.0253343899999</v>
      </c>
      <c r="M340" s="44">
        <v>1561.2861060999999</v>
      </c>
      <c r="N340" s="44">
        <v>1578.8150372300001</v>
      </c>
      <c r="O340" s="44">
        <v>1588.5185102700002</v>
      </c>
      <c r="P340" s="44">
        <v>1594.0662058900002</v>
      </c>
      <c r="Q340" s="44">
        <v>1592.8949419999999</v>
      </c>
      <c r="R340" s="44">
        <v>1597.01329287</v>
      </c>
      <c r="S340" s="44">
        <v>1571.60986865</v>
      </c>
      <c r="T340" s="44">
        <v>1556.4291910500001</v>
      </c>
      <c r="U340" s="44">
        <v>1558.4335965999999</v>
      </c>
      <c r="V340" s="44">
        <v>1573.2563559199998</v>
      </c>
      <c r="W340" s="44">
        <v>1574.2439252499998</v>
      </c>
      <c r="X340" s="44">
        <v>1616.7444965599998</v>
      </c>
      <c r="Y340" s="44">
        <v>1689.3591572700002</v>
      </c>
    </row>
    <row r="341" spans="1:25" s="45" customFormat="1" ht="15.75" x14ac:dyDescent="0.3">
      <c r="A341" s="43" t="s">
        <v>101</v>
      </c>
      <c r="B341" s="44">
        <v>1776.6219334500001</v>
      </c>
      <c r="C341" s="44">
        <v>1822.7344439499998</v>
      </c>
      <c r="D341" s="44">
        <v>1849.32762693</v>
      </c>
      <c r="E341" s="44">
        <v>1852.90952625</v>
      </c>
      <c r="F341" s="44">
        <v>1846.12125896</v>
      </c>
      <c r="G341" s="44">
        <v>1828.4471510499998</v>
      </c>
      <c r="H341" s="44">
        <v>1791.2836471800001</v>
      </c>
      <c r="I341" s="44">
        <v>1696.7238266300001</v>
      </c>
      <c r="J341" s="44">
        <v>1617.8527220599999</v>
      </c>
      <c r="K341" s="44">
        <v>1582.5629156</v>
      </c>
      <c r="L341" s="44">
        <v>1578.8660150300002</v>
      </c>
      <c r="M341" s="44">
        <v>1594.1323918600001</v>
      </c>
      <c r="N341" s="44">
        <v>1595.9631644999999</v>
      </c>
      <c r="O341" s="44">
        <v>1599.9188655299999</v>
      </c>
      <c r="P341" s="44">
        <v>1610.57499938</v>
      </c>
      <c r="Q341" s="44">
        <v>1616.7064730299999</v>
      </c>
      <c r="R341" s="44">
        <v>1605.6268259899998</v>
      </c>
      <c r="S341" s="44">
        <v>1601.83865904</v>
      </c>
      <c r="T341" s="44">
        <v>1605.8791669299999</v>
      </c>
      <c r="U341" s="44">
        <v>1587.7184138399998</v>
      </c>
      <c r="V341" s="44">
        <v>1597.91720356</v>
      </c>
      <c r="W341" s="44">
        <v>1589.5101890000001</v>
      </c>
      <c r="X341" s="44">
        <v>1676.4959368999998</v>
      </c>
      <c r="Y341" s="44">
        <v>1765.1432157099998</v>
      </c>
    </row>
    <row r="342" spans="1:25" s="45" customFormat="1" ht="15.75" x14ac:dyDescent="0.3">
      <c r="A342" s="43" t="s">
        <v>102</v>
      </c>
      <c r="B342" s="44">
        <v>1885.8476680799999</v>
      </c>
      <c r="C342" s="44">
        <v>2003.7128090199999</v>
      </c>
      <c r="D342" s="44">
        <v>2138.5961965299998</v>
      </c>
      <c r="E342" s="44">
        <v>2163.8402433199999</v>
      </c>
      <c r="F342" s="44">
        <v>2177.1898125900002</v>
      </c>
      <c r="G342" s="44">
        <v>2183.7003075799998</v>
      </c>
      <c r="H342" s="44">
        <v>2155.2204040800002</v>
      </c>
      <c r="I342" s="44">
        <v>2014.2587282700001</v>
      </c>
      <c r="J342" s="44">
        <v>1814.5693072499998</v>
      </c>
      <c r="K342" s="44">
        <v>1791.3434659099998</v>
      </c>
      <c r="L342" s="44">
        <v>1769.11950729</v>
      </c>
      <c r="M342" s="44">
        <v>1688.4298925100002</v>
      </c>
      <c r="N342" s="44">
        <v>1737.1707308199998</v>
      </c>
      <c r="O342" s="44">
        <v>1736.8875531600002</v>
      </c>
      <c r="P342" s="44">
        <v>1708.85942058</v>
      </c>
      <c r="Q342" s="44">
        <v>1752.3247562400002</v>
      </c>
      <c r="R342" s="44">
        <v>1761.5286956700002</v>
      </c>
      <c r="S342" s="44">
        <v>1760.3582532099999</v>
      </c>
      <c r="T342" s="44">
        <v>1761.28317603</v>
      </c>
      <c r="U342" s="44">
        <v>1776.8780992000002</v>
      </c>
      <c r="V342" s="44">
        <v>1796.08734379</v>
      </c>
      <c r="W342" s="44">
        <v>1804.1381298800002</v>
      </c>
      <c r="X342" s="44">
        <v>1825.25989781</v>
      </c>
      <c r="Y342" s="44">
        <v>2015.9586225500002</v>
      </c>
    </row>
    <row r="343" spans="1:25" s="45" customFormat="1" ht="15.75" x14ac:dyDescent="0.3">
      <c r="A343" s="43" t="s">
        <v>103</v>
      </c>
      <c r="B343" s="44">
        <v>1905.1201196299999</v>
      </c>
      <c r="C343" s="44">
        <v>2007.75913193</v>
      </c>
      <c r="D343" s="44">
        <v>2008.0301135899999</v>
      </c>
      <c r="E343" s="44">
        <v>1984.6541472099998</v>
      </c>
      <c r="F343" s="44">
        <v>1983.7903213200002</v>
      </c>
      <c r="G343" s="44">
        <v>1983.0843587300001</v>
      </c>
      <c r="H343" s="44">
        <v>1943.2973040100001</v>
      </c>
      <c r="I343" s="44">
        <v>1771.8520554400002</v>
      </c>
      <c r="J343" s="44">
        <v>1716.6855321899998</v>
      </c>
      <c r="K343" s="44">
        <v>1706.22010413</v>
      </c>
      <c r="L343" s="44">
        <v>1692.69319507</v>
      </c>
      <c r="M343" s="44">
        <v>1699.90588518</v>
      </c>
      <c r="N343" s="44">
        <v>1700.1851204499999</v>
      </c>
      <c r="O343" s="44">
        <v>1706.0574920099998</v>
      </c>
      <c r="P343" s="44">
        <v>1714.7828323399999</v>
      </c>
      <c r="Q343" s="44">
        <v>1715.3100633099998</v>
      </c>
      <c r="R343" s="44">
        <v>1723.0155194899999</v>
      </c>
      <c r="S343" s="44">
        <v>1725.19737691</v>
      </c>
      <c r="T343" s="44">
        <v>1727.7612023400002</v>
      </c>
      <c r="U343" s="44">
        <v>1715.6911153999999</v>
      </c>
      <c r="V343" s="44">
        <v>1729.0317436300002</v>
      </c>
      <c r="W343" s="44">
        <v>1746.4769130700001</v>
      </c>
      <c r="X343" s="44">
        <v>1802.0720768800002</v>
      </c>
      <c r="Y343" s="44">
        <v>1866.2312491600001</v>
      </c>
    </row>
    <row r="344" spans="1:25" s="45" customFormat="1" ht="15.75" x14ac:dyDescent="0.3">
      <c r="A344" s="43" t="s">
        <v>104</v>
      </c>
      <c r="B344" s="44">
        <v>1819.4000478799999</v>
      </c>
      <c r="C344" s="44">
        <v>1936.2742634800002</v>
      </c>
      <c r="D344" s="44">
        <v>2012.3814356900002</v>
      </c>
      <c r="E344" s="44">
        <v>2005.7965437900002</v>
      </c>
      <c r="F344" s="44">
        <v>2000.9838319599999</v>
      </c>
      <c r="G344" s="44">
        <v>2007.59190683</v>
      </c>
      <c r="H344" s="44">
        <v>2035.01783166</v>
      </c>
      <c r="I344" s="44">
        <v>1930.6596513099998</v>
      </c>
      <c r="J344" s="44">
        <v>1838.5880511599998</v>
      </c>
      <c r="K344" s="44">
        <v>1732.4247837299999</v>
      </c>
      <c r="L344" s="44">
        <v>1746.4699909199999</v>
      </c>
      <c r="M344" s="44">
        <v>1728.0973364299998</v>
      </c>
      <c r="N344" s="44">
        <v>1714.8059768899998</v>
      </c>
      <c r="O344" s="44">
        <v>1719.91212597</v>
      </c>
      <c r="P344" s="44">
        <v>1730.48473702</v>
      </c>
      <c r="Q344" s="44">
        <v>1732.8281005600002</v>
      </c>
      <c r="R344" s="44">
        <v>1728.3053754900002</v>
      </c>
      <c r="S344" s="44">
        <v>1725.4344786000001</v>
      </c>
      <c r="T344" s="44">
        <v>1720.33401826</v>
      </c>
      <c r="U344" s="44">
        <v>1747.7804086800002</v>
      </c>
      <c r="V344" s="44">
        <v>1753.96576035</v>
      </c>
      <c r="W344" s="44">
        <v>1715.80025041</v>
      </c>
      <c r="X344" s="44">
        <v>1752.5557867299999</v>
      </c>
      <c r="Y344" s="44">
        <v>1847.50198022</v>
      </c>
    </row>
    <row r="345" spans="1:25" s="45" customFormat="1" ht="15.75" x14ac:dyDescent="0.3">
      <c r="A345" s="43" t="s">
        <v>105</v>
      </c>
      <c r="B345" s="44">
        <v>1834.3041951700002</v>
      </c>
      <c r="C345" s="44">
        <v>1913.2476041899999</v>
      </c>
      <c r="D345" s="44">
        <v>2029.23947043</v>
      </c>
      <c r="E345" s="44">
        <v>2051.8589888400002</v>
      </c>
      <c r="F345" s="44">
        <v>2044.7985211599998</v>
      </c>
      <c r="G345" s="44">
        <v>2047.3124959199999</v>
      </c>
      <c r="H345" s="44">
        <v>2113.2070404400001</v>
      </c>
      <c r="I345" s="44">
        <v>1884.6287126399998</v>
      </c>
      <c r="J345" s="44">
        <v>1790.8311901400002</v>
      </c>
      <c r="K345" s="44">
        <v>1767.0673035700001</v>
      </c>
      <c r="L345" s="44">
        <v>1723.6306450000002</v>
      </c>
      <c r="M345" s="44">
        <v>1665.1677562199998</v>
      </c>
      <c r="N345" s="44">
        <v>1666.3184720999998</v>
      </c>
      <c r="O345" s="44">
        <v>1690.9245732700001</v>
      </c>
      <c r="P345" s="44">
        <v>1695.54784612</v>
      </c>
      <c r="Q345" s="44">
        <v>1699.38272065</v>
      </c>
      <c r="R345" s="44">
        <v>1698.4786892299999</v>
      </c>
      <c r="S345" s="44">
        <v>1698.5807931600002</v>
      </c>
      <c r="T345" s="44">
        <v>1706.6264474300001</v>
      </c>
      <c r="U345" s="44">
        <v>1710.8306717599999</v>
      </c>
      <c r="V345" s="44">
        <v>1699.4040637500002</v>
      </c>
      <c r="W345" s="44">
        <v>1677.1042365899998</v>
      </c>
      <c r="X345" s="44">
        <v>1721.4349673800002</v>
      </c>
      <c r="Y345" s="44">
        <v>1788.9814832400002</v>
      </c>
    </row>
    <row r="346" spans="1:25" s="45" customFormat="1" ht="15.75" x14ac:dyDescent="0.3">
      <c r="A346" s="43" t="s">
        <v>106</v>
      </c>
      <c r="B346" s="44">
        <v>1935.2322125000001</v>
      </c>
      <c r="C346" s="44">
        <v>2008.6370247999998</v>
      </c>
      <c r="D346" s="44">
        <v>2080.8831430199998</v>
      </c>
      <c r="E346" s="44">
        <v>2055.8718258399999</v>
      </c>
      <c r="F346" s="44">
        <v>2058.1189352699998</v>
      </c>
      <c r="G346" s="44">
        <v>2062.68127723</v>
      </c>
      <c r="H346" s="44">
        <v>2116.0444491200001</v>
      </c>
      <c r="I346" s="44">
        <v>1920.1817276000002</v>
      </c>
      <c r="J346" s="44">
        <v>1804.16256862</v>
      </c>
      <c r="K346" s="44">
        <v>1758.6677153999999</v>
      </c>
      <c r="L346" s="44">
        <v>1715.5784986600002</v>
      </c>
      <c r="M346" s="44">
        <v>1708.0768970999998</v>
      </c>
      <c r="N346" s="44">
        <v>1707.8304198599999</v>
      </c>
      <c r="O346" s="44">
        <v>1697.6876499300001</v>
      </c>
      <c r="P346" s="44">
        <v>1692.9748052800001</v>
      </c>
      <c r="Q346" s="44">
        <v>1695.00246277</v>
      </c>
      <c r="R346" s="44">
        <v>1699.1091803300001</v>
      </c>
      <c r="S346" s="44">
        <v>1681.3820870499999</v>
      </c>
      <c r="T346" s="44">
        <v>1677.1011477400002</v>
      </c>
      <c r="U346" s="44">
        <v>1699.95368882</v>
      </c>
      <c r="V346" s="44">
        <v>1721.2092187500002</v>
      </c>
      <c r="W346" s="44">
        <v>1699.8268919399998</v>
      </c>
      <c r="X346" s="44">
        <v>1741.6651736899998</v>
      </c>
      <c r="Y346" s="44">
        <v>1826.16619016</v>
      </c>
    </row>
    <row r="347" spans="1:25" s="45" customFormat="1" ht="15.75" x14ac:dyDescent="0.3">
      <c r="A347" s="43" t="s">
        <v>107</v>
      </c>
      <c r="B347" s="44">
        <v>1892.7862432100001</v>
      </c>
      <c r="C347" s="44">
        <v>1939.6920677100002</v>
      </c>
      <c r="D347" s="44">
        <v>2014.41144416</v>
      </c>
      <c r="E347" s="44">
        <v>2075.21185629</v>
      </c>
      <c r="F347" s="44">
        <v>2117.0619462899999</v>
      </c>
      <c r="G347" s="44">
        <v>2090.0394513400001</v>
      </c>
      <c r="H347" s="44">
        <v>2039.0111374899998</v>
      </c>
      <c r="I347" s="44">
        <v>1844.9851843900001</v>
      </c>
      <c r="J347" s="44">
        <v>1783.7024170999998</v>
      </c>
      <c r="K347" s="44">
        <v>1713.3671458099998</v>
      </c>
      <c r="L347" s="44">
        <v>1715.9008417099999</v>
      </c>
      <c r="M347" s="44">
        <v>1741.8094533600001</v>
      </c>
      <c r="N347" s="44">
        <v>1753.4550237100002</v>
      </c>
      <c r="O347" s="44">
        <v>1749.9935425600002</v>
      </c>
      <c r="P347" s="44">
        <v>1742.2372923600001</v>
      </c>
      <c r="Q347" s="44">
        <v>1739.5359747399998</v>
      </c>
      <c r="R347" s="44">
        <v>1741.4416397199998</v>
      </c>
      <c r="S347" s="44">
        <v>1737.4079795100001</v>
      </c>
      <c r="T347" s="44">
        <v>1729.5415104799999</v>
      </c>
      <c r="U347" s="44">
        <v>1740.13957381</v>
      </c>
      <c r="V347" s="44">
        <v>1743.3487834799998</v>
      </c>
      <c r="W347" s="44">
        <v>1711.90158393</v>
      </c>
      <c r="X347" s="44">
        <v>1762.6442942799999</v>
      </c>
      <c r="Y347" s="44">
        <v>1813.8608903600002</v>
      </c>
    </row>
    <row r="348" spans="1:25" s="45" customFormat="1" ht="15.75" x14ac:dyDescent="0.3">
      <c r="A348" s="43" t="s">
        <v>108</v>
      </c>
      <c r="B348" s="44">
        <v>1873.9093768900002</v>
      </c>
      <c r="C348" s="44">
        <v>1935.80348061</v>
      </c>
      <c r="D348" s="44">
        <v>2075.6574790099999</v>
      </c>
      <c r="E348" s="44">
        <v>2139.4442442599998</v>
      </c>
      <c r="F348" s="44">
        <v>2145.5860507299999</v>
      </c>
      <c r="G348" s="44">
        <v>2130.05242473</v>
      </c>
      <c r="H348" s="44">
        <v>2066.3999478000001</v>
      </c>
      <c r="I348" s="44">
        <v>1865.5921336800002</v>
      </c>
      <c r="J348" s="44">
        <v>1763.4969357700002</v>
      </c>
      <c r="K348" s="44">
        <v>1726.2686101999998</v>
      </c>
      <c r="L348" s="44">
        <v>1693.6354979100001</v>
      </c>
      <c r="M348" s="44">
        <v>1692.2400968900001</v>
      </c>
      <c r="N348" s="44">
        <v>1690.4601103300001</v>
      </c>
      <c r="O348" s="44">
        <v>1688.4548023000002</v>
      </c>
      <c r="P348" s="44">
        <v>1700.2154531199999</v>
      </c>
      <c r="Q348" s="44">
        <v>1701.82681826</v>
      </c>
      <c r="R348" s="44">
        <v>1710.3435163700001</v>
      </c>
      <c r="S348" s="44">
        <v>1708.88202095</v>
      </c>
      <c r="T348" s="44">
        <v>1696.4505247100001</v>
      </c>
      <c r="U348" s="44">
        <v>1714.32665228</v>
      </c>
      <c r="V348" s="44">
        <v>1724.64592902</v>
      </c>
      <c r="W348" s="44">
        <v>1713.4348574000001</v>
      </c>
      <c r="X348" s="44">
        <v>1752.7183435799998</v>
      </c>
      <c r="Y348" s="44">
        <v>1858.3955984600002</v>
      </c>
    </row>
    <row r="349" spans="1:25" s="45" customFormat="1" ht="15.75" x14ac:dyDescent="0.3">
      <c r="A349" s="43" t="s">
        <v>109</v>
      </c>
      <c r="B349" s="44">
        <v>1772.3459320799998</v>
      </c>
      <c r="C349" s="44">
        <v>1869.5477768199999</v>
      </c>
      <c r="D349" s="44">
        <v>1913.8764108599999</v>
      </c>
      <c r="E349" s="44">
        <v>1981.2897818299998</v>
      </c>
      <c r="F349" s="44">
        <v>2009.0314959100001</v>
      </c>
      <c r="G349" s="44">
        <v>2030.1770121700001</v>
      </c>
      <c r="H349" s="44">
        <v>2035.1879285599998</v>
      </c>
      <c r="I349" s="44">
        <v>1828.29545104</v>
      </c>
      <c r="J349" s="44">
        <v>1720.6274254499999</v>
      </c>
      <c r="K349" s="44">
        <v>1694.8328413300001</v>
      </c>
      <c r="L349" s="44">
        <v>1661.6902675599999</v>
      </c>
      <c r="M349" s="44">
        <v>1688.3834283699998</v>
      </c>
      <c r="N349" s="44">
        <v>1722.42324074</v>
      </c>
      <c r="O349" s="44">
        <v>1727.5823962999998</v>
      </c>
      <c r="P349" s="44">
        <v>1687.1905207199998</v>
      </c>
      <c r="Q349" s="44">
        <v>1620.5451306099999</v>
      </c>
      <c r="R349" s="44">
        <v>1617.3244671900002</v>
      </c>
      <c r="S349" s="44">
        <v>1615.6334035599998</v>
      </c>
      <c r="T349" s="44">
        <v>1647.0691187699999</v>
      </c>
      <c r="U349" s="44">
        <v>1647.4803383899998</v>
      </c>
      <c r="V349" s="44">
        <v>1672.6338261000001</v>
      </c>
      <c r="W349" s="44">
        <v>1653.2054538399998</v>
      </c>
      <c r="X349" s="44">
        <v>1690.9354575500001</v>
      </c>
      <c r="Y349" s="44">
        <v>1805.6039660400002</v>
      </c>
    </row>
    <row r="350" spans="1:25" s="45" customFormat="1" ht="15.75" x14ac:dyDescent="0.3">
      <c r="A350" s="43" t="s">
        <v>110</v>
      </c>
      <c r="B350" s="44">
        <v>1796.5158237699998</v>
      </c>
      <c r="C350" s="44">
        <v>1902.5417986799998</v>
      </c>
      <c r="D350" s="44">
        <v>2051.4840059799999</v>
      </c>
      <c r="E350" s="44">
        <v>2086.6327355399999</v>
      </c>
      <c r="F350" s="44">
        <v>2083.5385084499999</v>
      </c>
      <c r="G350" s="44">
        <v>2086.4555182200002</v>
      </c>
      <c r="H350" s="44">
        <v>2082.56289793</v>
      </c>
      <c r="I350" s="44">
        <v>1888.00868752</v>
      </c>
      <c r="J350" s="44">
        <v>1784.8225389999998</v>
      </c>
      <c r="K350" s="44">
        <v>1697.3716943899999</v>
      </c>
      <c r="L350" s="44">
        <v>1639.4839024100002</v>
      </c>
      <c r="M350" s="44">
        <v>1604.87325001</v>
      </c>
      <c r="N350" s="44">
        <v>1598.5790647499998</v>
      </c>
      <c r="O350" s="44">
        <v>1565.5740117400001</v>
      </c>
      <c r="P350" s="44">
        <v>1399.4275028799998</v>
      </c>
      <c r="Q350" s="44">
        <v>1374.43487637</v>
      </c>
      <c r="R350" s="44">
        <v>1368.8029508</v>
      </c>
      <c r="S350" s="44">
        <v>1365.8185518800001</v>
      </c>
      <c r="T350" s="44">
        <v>1398.2527394799999</v>
      </c>
      <c r="U350" s="44">
        <v>1466.6450408400001</v>
      </c>
      <c r="V350" s="44">
        <v>1657.2801455099998</v>
      </c>
      <c r="W350" s="44">
        <v>1633.87448189</v>
      </c>
      <c r="X350" s="44">
        <v>1673.3808803900001</v>
      </c>
      <c r="Y350" s="44">
        <v>1741.0661708900002</v>
      </c>
    </row>
    <row r="351" spans="1:25" s="45" customFormat="1" ht="15.75" x14ac:dyDescent="0.3">
      <c r="A351" s="43" t="s">
        <v>111</v>
      </c>
      <c r="B351" s="44">
        <v>1755.0632995299998</v>
      </c>
      <c r="C351" s="44">
        <v>1840.03526573</v>
      </c>
      <c r="D351" s="44">
        <v>2013.8617237200001</v>
      </c>
      <c r="E351" s="44">
        <v>2080.6550696700001</v>
      </c>
      <c r="F351" s="44">
        <v>2087.0147747999999</v>
      </c>
      <c r="G351" s="44">
        <v>2077.8745183699998</v>
      </c>
      <c r="H351" s="44">
        <v>1928.5070342899999</v>
      </c>
      <c r="I351" s="44">
        <v>1876.71854149</v>
      </c>
      <c r="J351" s="44">
        <v>1774.6116938999999</v>
      </c>
      <c r="K351" s="44">
        <v>1696.0328035500002</v>
      </c>
      <c r="L351" s="44">
        <v>1651.15425138</v>
      </c>
      <c r="M351" s="44">
        <v>1619.6297723500002</v>
      </c>
      <c r="N351" s="44">
        <v>1612.9257426999998</v>
      </c>
      <c r="O351" s="44">
        <v>1620.1741305199998</v>
      </c>
      <c r="P351" s="44">
        <v>1625.7739112499999</v>
      </c>
      <c r="Q351" s="44">
        <v>1604.3307498899999</v>
      </c>
      <c r="R351" s="44">
        <v>1594.0067988400001</v>
      </c>
      <c r="S351" s="44">
        <v>1593.3358551299998</v>
      </c>
      <c r="T351" s="44">
        <v>1620.1978698399998</v>
      </c>
      <c r="U351" s="44">
        <v>1627.02776576</v>
      </c>
      <c r="V351" s="44">
        <v>1448.4969578400001</v>
      </c>
      <c r="W351" s="44">
        <v>1275.8367994599998</v>
      </c>
      <c r="X351" s="44">
        <v>1305.5373042399999</v>
      </c>
      <c r="Y351" s="44">
        <v>1336.8373342499999</v>
      </c>
    </row>
    <row r="352" spans="1:25" s="45" customFormat="1" ht="15.75" x14ac:dyDescent="0.3">
      <c r="A352" s="43" t="s">
        <v>112</v>
      </c>
      <c r="B352" s="44">
        <v>1408.4493856700001</v>
      </c>
      <c r="C352" s="44">
        <v>1610.9510372300001</v>
      </c>
      <c r="D352" s="44">
        <v>1931.3966037</v>
      </c>
      <c r="E352" s="44">
        <v>2036.2763518699999</v>
      </c>
      <c r="F352" s="44">
        <v>2076.6363683</v>
      </c>
      <c r="G352" s="44">
        <v>2119.2400469899999</v>
      </c>
      <c r="H352" s="44">
        <v>1987.9601221900002</v>
      </c>
      <c r="I352" s="44">
        <v>1861.7966538199998</v>
      </c>
      <c r="J352" s="44">
        <v>1797.5097768699998</v>
      </c>
      <c r="K352" s="44">
        <v>1755.1621917399998</v>
      </c>
      <c r="L352" s="44">
        <v>1740.1201311300001</v>
      </c>
      <c r="M352" s="44">
        <v>1740.1440949399998</v>
      </c>
      <c r="N352" s="44">
        <v>1745.13923617</v>
      </c>
      <c r="O352" s="44">
        <v>1737.3385252200001</v>
      </c>
      <c r="P352" s="44">
        <v>1745.8695373300002</v>
      </c>
      <c r="Q352" s="44">
        <v>1721.8973396199999</v>
      </c>
      <c r="R352" s="44">
        <v>1716.8727601199998</v>
      </c>
      <c r="S352" s="44">
        <v>1708.9410483500001</v>
      </c>
      <c r="T352" s="44">
        <v>1736.35164433</v>
      </c>
      <c r="U352" s="44">
        <v>1739.72863796</v>
      </c>
      <c r="V352" s="44">
        <v>1751.3724751</v>
      </c>
      <c r="W352" s="44">
        <v>1726.3232249299999</v>
      </c>
      <c r="X352" s="44">
        <v>1779.8293994800001</v>
      </c>
      <c r="Y352" s="44">
        <v>1861.8531251999998</v>
      </c>
    </row>
    <row r="353" spans="1:25" s="45" customFormat="1" ht="15.75" x14ac:dyDescent="0.3">
      <c r="A353" s="43" t="s">
        <v>113</v>
      </c>
      <c r="B353" s="44">
        <v>1810.2108206600001</v>
      </c>
      <c r="C353" s="44">
        <v>1831.96750776</v>
      </c>
      <c r="D353" s="44">
        <v>1999.12701702</v>
      </c>
      <c r="E353" s="44">
        <v>2103.8522340200002</v>
      </c>
      <c r="F353" s="44">
        <v>2110.68997666</v>
      </c>
      <c r="G353" s="44">
        <v>2120.97570954</v>
      </c>
      <c r="H353" s="44">
        <v>1931.2325833300001</v>
      </c>
      <c r="I353" s="44">
        <v>1843.6068499200001</v>
      </c>
      <c r="J353" s="44">
        <v>1749.7808093099998</v>
      </c>
      <c r="K353" s="44">
        <v>1694.19310129</v>
      </c>
      <c r="L353" s="44">
        <v>1683.65466668</v>
      </c>
      <c r="M353" s="44">
        <v>1667.4085499299999</v>
      </c>
      <c r="N353" s="44">
        <v>1669.39712822</v>
      </c>
      <c r="O353" s="44">
        <v>1664.8181584499998</v>
      </c>
      <c r="P353" s="44">
        <v>1664.85874276</v>
      </c>
      <c r="Q353" s="44">
        <v>1643.2541552900002</v>
      </c>
      <c r="R353" s="44">
        <v>1646.01178772</v>
      </c>
      <c r="S353" s="44">
        <v>1646.89704278</v>
      </c>
      <c r="T353" s="44">
        <v>1669.68238604</v>
      </c>
      <c r="U353" s="44">
        <v>1694.6288412499998</v>
      </c>
      <c r="V353" s="44">
        <v>1695.4099132900001</v>
      </c>
      <c r="W353" s="44">
        <v>1675.9118556100002</v>
      </c>
      <c r="X353" s="44">
        <v>1712.4430696499999</v>
      </c>
      <c r="Y353" s="44">
        <v>1786.1340115399998</v>
      </c>
    </row>
    <row r="354" spans="1:25" s="45" customFormat="1" ht="15.75" x14ac:dyDescent="0.3">
      <c r="A354" s="43" t="s">
        <v>114</v>
      </c>
      <c r="B354" s="44">
        <v>1893.74689902</v>
      </c>
      <c r="C354" s="44">
        <v>1934.30707467</v>
      </c>
      <c r="D354" s="44">
        <v>2029.7925952000001</v>
      </c>
      <c r="E354" s="44">
        <v>2070.5442304799999</v>
      </c>
      <c r="F354" s="44">
        <v>2065.0170545400001</v>
      </c>
      <c r="G354" s="44">
        <v>2058.2474650600002</v>
      </c>
      <c r="H354" s="44">
        <v>1949.24792166</v>
      </c>
      <c r="I354" s="44">
        <v>1851.5352473200001</v>
      </c>
      <c r="J354" s="44">
        <v>1769.0468112799999</v>
      </c>
      <c r="K354" s="44">
        <v>1699.15964325</v>
      </c>
      <c r="L354" s="44">
        <v>1671.12733991</v>
      </c>
      <c r="M354" s="44">
        <v>1664.7356902800002</v>
      </c>
      <c r="N354" s="44">
        <v>1658.42225805</v>
      </c>
      <c r="O354" s="44">
        <v>1668.1843060299998</v>
      </c>
      <c r="P354" s="44">
        <v>1660.05244171</v>
      </c>
      <c r="Q354" s="44">
        <v>1662.64910586</v>
      </c>
      <c r="R354" s="44">
        <v>1676.0616690900001</v>
      </c>
      <c r="S354" s="44">
        <v>1681.7091321299999</v>
      </c>
      <c r="T354" s="44">
        <v>1715.9438918699998</v>
      </c>
      <c r="U354" s="44">
        <v>1714.0018539900002</v>
      </c>
      <c r="V354" s="44">
        <v>1722.93158425</v>
      </c>
      <c r="W354" s="44">
        <v>1711.1313539600001</v>
      </c>
      <c r="X354" s="44">
        <v>1749.5933787600002</v>
      </c>
      <c r="Y354" s="44">
        <v>1836.0292818399998</v>
      </c>
    </row>
    <row r="355" spans="1:25" s="45" customFormat="1" ht="15.75" x14ac:dyDescent="0.3">
      <c r="A355" s="43" t="s">
        <v>115</v>
      </c>
      <c r="B355" s="44">
        <v>1834.2978576999999</v>
      </c>
      <c r="C355" s="44">
        <v>1926.1834186400001</v>
      </c>
      <c r="D355" s="44">
        <v>2041.7207400100001</v>
      </c>
      <c r="E355" s="44">
        <v>2050.9341141499999</v>
      </c>
      <c r="F355" s="44">
        <v>2044.5727545</v>
      </c>
      <c r="G355" s="44">
        <v>2059.9034071699998</v>
      </c>
      <c r="H355" s="44">
        <v>1864.1590962800001</v>
      </c>
      <c r="I355" s="44">
        <v>1779.8249725699998</v>
      </c>
      <c r="J355" s="44">
        <v>1671.3486365600002</v>
      </c>
      <c r="K355" s="44">
        <v>1632.0924690400002</v>
      </c>
      <c r="L355" s="44">
        <v>1594.95469804</v>
      </c>
      <c r="M355" s="44">
        <v>1573.0832304</v>
      </c>
      <c r="N355" s="44">
        <v>1565.10767579</v>
      </c>
      <c r="O355" s="44">
        <v>1573.7795993</v>
      </c>
      <c r="P355" s="44">
        <v>1586.19596684</v>
      </c>
      <c r="Q355" s="44">
        <v>1588.6903679900001</v>
      </c>
      <c r="R355" s="44">
        <v>1589.8508955699999</v>
      </c>
      <c r="S355" s="44">
        <v>1594.7137203500001</v>
      </c>
      <c r="T355" s="44">
        <v>1594.85746376</v>
      </c>
      <c r="U355" s="44">
        <v>1616.4682736</v>
      </c>
      <c r="V355" s="44">
        <v>1620.64733273</v>
      </c>
      <c r="W355" s="44">
        <v>1626.7779888999999</v>
      </c>
      <c r="X355" s="44">
        <v>1704.6997688699998</v>
      </c>
      <c r="Y355" s="44">
        <v>1797.4022765599998</v>
      </c>
    </row>
    <row r="356" spans="1:25" s="45" customFormat="1" ht="15.75" x14ac:dyDescent="0.3">
      <c r="A356" s="43" t="s">
        <v>116</v>
      </c>
      <c r="B356" s="44">
        <v>1827.6702579600001</v>
      </c>
      <c r="C356" s="44">
        <v>1920.6313973699998</v>
      </c>
      <c r="D356" s="44">
        <v>2028.90917438</v>
      </c>
      <c r="E356" s="44">
        <v>2098.37952808</v>
      </c>
      <c r="F356" s="44">
        <v>2080.4013813800002</v>
      </c>
      <c r="G356" s="44">
        <v>2058.4402748799998</v>
      </c>
      <c r="H356" s="44">
        <v>1898.5658179799998</v>
      </c>
      <c r="I356" s="44">
        <v>1801.4371875699999</v>
      </c>
      <c r="J356" s="44">
        <v>1690.1616162599998</v>
      </c>
      <c r="K356" s="44">
        <v>1615.6711679099999</v>
      </c>
      <c r="L356" s="44">
        <v>1570.1977081199998</v>
      </c>
      <c r="M356" s="44">
        <v>1567.6278898300002</v>
      </c>
      <c r="N356" s="44">
        <v>1570.8080374800002</v>
      </c>
      <c r="O356" s="44">
        <v>1568.2213402799998</v>
      </c>
      <c r="P356" s="44">
        <v>1552.4826490400001</v>
      </c>
      <c r="Q356" s="44">
        <v>1559.42404145</v>
      </c>
      <c r="R356" s="44">
        <v>1573.3824698799999</v>
      </c>
      <c r="S356" s="44">
        <v>1579.6365362000001</v>
      </c>
      <c r="T356" s="44">
        <v>1578.2106389599999</v>
      </c>
      <c r="U356" s="44">
        <v>1585.2524152199999</v>
      </c>
      <c r="V356" s="44">
        <v>1578.1290857200001</v>
      </c>
      <c r="W356" s="44">
        <v>1548.8629077000001</v>
      </c>
      <c r="X356" s="44">
        <v>1619.0215941299998</v>
      </c>
      <c r="Y356" s="44">
        <v>1786.7921108099999</v>
      </c>
    </row>
    <row r="357" spans="1:25" s="45" customFormat="1" ht="15.75" x14ac:dyDescent="0.3">
      <c r="A357" s="43" t="s">
        <v>117</v>
      </c>
      <c r="B357" s="44">
        <v>1773.4278014400002</v>
      </c>
      <c r="C357" s="44">
        <v>1838.7350718399998</v>
      </c>
      <c r="D357" s="44">
        <v>1933.59042482</v>
      </c>
      <c r="E357" s="44">
        <v>1922.70507787</v>
      </c>
      <c r="F357" s="44">
        <v>1915.0959300599998</v>
      </c>
      <c r="G357" s="44">
        <v>1910.3655453299998</v>
      </c>
      <c r="H357" s="44">
        <v>1851.5583179199998</v>
      </c>
      <c r="I357" s="44">
        <v>1806.7582002899999</v>
      </c>
      <c r="J357" s="44">
        <v>1679.8876910399999</v>
      </c>
      <c r="K357" s="44">
        <v>1607.3111308100001</v>
      </c>
      <c r="L357" s="44">
        <v>1545.9743595300001</v>
      </c>
      <c r="M357" s="44">
        <v>1529.8708784199998</v>
      </c>
      <c r="N357" s="44">
        <v>1522.4202211900001</v>
      </c>
      <c r="O357" s="44">
        <v>1531.00358439</v>
      </c>
      <c r="P357" s="44">
        <v>1528.9815864699999</v>
      </c>
      <c r="Q357" s="44">
        <v>1534.2444301099999</v>
      </c>
      <c r="R357" s="44">
        <v>1529.0461538599998</v>
      </c>
      <c r="S357" s="44">
        <v>1526.8110797499999</v>
      </c>
      <c r="T357" s="44">
        <v>1528.5430221400002</v>
      </c>
      <c r="U357" s="44">
        <v>1532.1402528899998</v>
      </c>
      <c r="V357" s="44">
        <v>1551.8231182700001</v>
      </c>
      <c r="W357" s="44">
        <v>1527.87314324</v>
      </c>
      <c r="X357" s="44">
        <v>1576.1023001899998</v>
      </c>
      <c r="Y357" s="44">
        <v>1665.2802886099998</v>
      </c>
    </row>
    <row r="358" spans="1:25" s="45" customFormat="1" ht="15.75" x14ac:dyDescent="0.3">
      <c r="A358" s="43" t="s">
        <v>118</v>
      </c>
      <c r="B358" s="44">
        <v>1927.6254772399998</v>
      </c>
      <c r="C358" s="44">
        <v>1978.8818592299999</v>
      </c>
      <c r="D358" s="44">
        <v>2090.9286076600001</v>
      </c>
      <c r="E358" s="44">
        <v>2117.1203877100002</v>
      </c>
      <c r="F358" s="44">
        <v>2118.5952011999998</v>
      </c>
      <c r="G358" s="44">
        <v>2109.4585995900002</v>
      </c>
      <c r="H358" s="44">
        <v>2017.4301005799998</v>
      </c>
      <c r="I358" s="44">
        <v>1971.1806421599999</v>
      </c>
      <c r="J358" s="44">
        <v>1886.3914163999998</v>
      </c>
      <c r="K358" s="44">
        <v>1795.1651375000001</v>
      </c>
      <c r="L358" s="44">
        <v>1729.7943178</v>
      </c>
      <c r="M358" s="44">
        <v>1711.4351319799998</v>
      </c>
      <c r="N358" s="44">
        <v>1695.51513854</v>
      </c>
      <c r="O358" s="44">
        <v>1700.4117517099999</v>
      </c>
      <c r="P358" s="44">
        <v>1707.5772465999999</v>
      </c>
      <c r="Q358" s="44">
        <v>1709.3811464300002</v>
      </c>
      <c r="R358" s="44">
        <v>1697.3847941700001</v>
      </c>
      <c r="S358" s="44">
        <v>1694.7415174100001</v>
      </c>
      <c r="T358" s="44">
        <v>1694.4377853599999</v>
      </c>
      <c r="U358" s="44">
        <v>1711.14421825</v>
      </c>
      <c r="V358" s="44">
        <v>1714.0536912100001</v>
      </c>
      <c r="W358" s="44">
        <v>1681.1100654400002</v>
      </c>
      <c r="X358" s="44">
        <v>1719.1341439299999</v>
      </c>
      <c r="Y358" s="44">
        <v>1834.2894557999998</v>
      </c>
    </row>
    <row r="359" spans="1:25" s="45" customFormat="1" ht="15.75" x14ac:dyDescent="0.3">
      <c r="A359" s="43" t="s">
        <v>119</v>
      </c>
      <c r="B359" s="44">
        <v>1892.3099273100001</v>
      </c>
      <c r="C359" s="44">
        <v>2032.8044501600002</v>
      </c>
      <c r="D359" s="44">
        <v>2088.4019925100001</v>
      </c>
      <c r="E359" s="44">
        <v>2142.9805782499998</v>
      </c>
      <c r="F359" s="44">
        <v>2152.17841989</v>
      </c>
      <c r="G359" s="44">
        <v>2283.4009849700001</v>
      </c>
      <c r="H359" s="44">
        <v>2188.9155635699999</v>
      </c>
      <c r="I359" s="44">
        <v>2070.7335038299998</v>
      </c>
      <c r="J359" s="44">
        <v>1957.7428391799999</v>
      </c>
      <c r="K359" s="44">
        <v>1878.9031122599999</v>
      </c>
      <c r="L359" s="44">
        <v>1840.12810451</v>
      </c>
      <c r="M359" s="44">
        <v>1825.4864602600001</v>
      </c>
      <c r="N359" s="44">
        <v>1820.3596822499999</v>
      </c>
      <c r="O359" s="44">
        <v>1827.64829366</v>
      </c>
      <c r="P359" s="44">
        <v>1833.77484989</v>
      </c>
      <c r="Q359" s="44">
        <v>1834.6926096699999</v>
      </c>
      <c r="R359" s="44">
        <v>1837.4275475999998</v>
      </c>
      <c r="S359" s="44">
        <v>1839.9933453600001</v>
      </c>
      <c r="T359" s="44">
        <v>1834.6878064500002</v>
      </c>
      <c r="U359" s="44">
        <v>1845.1205979199999</v>
      </c>
      <c r="V359" s="44">
        <v>1849.2503793999999</v>
      </c>
      <c r="W359" s="44">
        <v>1808.7634004900001</v>
      </c>
      <c r="X359" s="44">
        <v>1861.29995444</v>
      </c>
      <c r="Y359" s="44">
        <v>1966.80809082</v>
      </c>
    </row>
    <row r="360" spans="1:25" s="45" customFormat="1" ht="15.75" x14ac:dyDescent="0.3">
      <c r="A360" s="43" t="s">
        <v>120</v>
      </c>
      <c r="B360" s="44">
        <v>1859.0265133299999</v>
      </c>
      <c r="C360" s="44">
        <v>1931.1496315700001</v>
      </c>
      <c r="D360" s="44">
        <v>2068.2746106700001</v>
      </c>
      <c r="E360" s="44">
        <v>2139.6931755000001</v>
      </c>
      <c r="F360" s="44">
        <v>2132.7684809699999</v>
      </c>
      <c r="G360" s="44">
        <v>2054.2069946500001</v>
      </c>
      <c r="H360" s="44">
        <v>1939.4217995399999</v>
      </c>
      <c r="I360" s="44">
        <v>1859.0142000699998</v>
      </c>
      <c r="J360" s="44">
        <v>1771.3417202099999</v>
      </c>
      <c r="K360" s="44">
        <v>1698.50757939</v>
      </c>
      <c r="L360" s="44">
        <v>1694.0730208199998</v>
      </c>
      <c r="M360" s="44">
        <v>1707.0630394099999</v>
      </c>
      <c r="N360" s="44">
        <v>1700.7753361800001</v>
      </c>
      <c r="O360" s="44">
        <v>1698.9026249399999</v>
      </c>
      <c r="P360" s="44">
        <v>1695.3552115699999</v>
      </c>
      <c r="Q360" s="44">
        <v>1677.5957797400001</v>
      </c>
      <c r="R360" s="44">
        <v>1676.12768912</v>
      </c>
      <c r="S360" s="44">
        <v>1672.08996381</v>
      </c>
      <c r="T360" s="44">
        <v>1706.7695510100002</v>
      </c>
      <c r="U360" s="44">
        <v>1698.7387358400001</v>
      </c>
      <c r="V360" s="44">
        <v>1672.59692838</v>
      </c>
      <c r="W360" s="44">
        <v>1636.8460417000001</v>
      </c>
      <c r="X360" s="44">
        <v>1681.6750508700002</v>
      </c>
      <c r="Y360" s="44">
        <v>1772.8008487100001</v>
      </c>
    </row>
    <row r="361" spans="1:25" s="45" customFormat="1" ht="15.75" x14ac:dyDescent="0.3">
      <c r="A361" s="43" t="s">
        <v>121</v>
      </c>
      <c r="B361" s="44">
        <v>1745.9373139999998</v>
      </c>
      <c r="C361" s="44">
        <v>1825.16218549</v>
      </c>
      <c r="D361" s="44">
        <v>1943.1357925699999</v>
      </c>
      <c r="E361" s="44">
        <v>1963.8676531900001</v>
      </c>
      <c r="F361" s="44">
        <v>1971.1908813800001</v>
      </c>
      <c r="G361" s="44">
        <v>1955.0784236899999</v>
      </c>
      <c r="H361" s="44">
        <v>1858.5831370199999</v>
      </c>
      <c r="I361" s="44">
        <v>1758.7977867200002</v>
      </c>
      <c r="J361" s="44">
        <v>1660.5789061</v>
      </c>
      <c r="K361" s="44">
        <v>1570.4865156599999</v>
      </c>
      <c r="L361" s="44">
        <v>1542.6856355499999</v>
      </c>
      <c r="M361" s="44">
        <v>1549.1556249300002</v>
      </c>
      <c r="N361" s="44">
        <v>1537.6434042300002</v>
      </c>
      <c r="O361" s="44">
        <v>1537.6883533099999</v>
      </c>
      <c r="P361" s="44">
        <v>1512.28629606</v>
      </c>
      <c r="Q361" s="44">
        <v>1486.2646972100001</v>
      </c>
      <c r="R361" s="44">
        <v>1496.41996939</v>
      </c>
      <c r="S361" s="44">
        <v>1500.7319223599998</v>
      </c>
      <c r="T361" s="44">
        <v>1531.3473097699998</v>
      </c>
      <c r="U361" s="44">
        <v>1539.2468588299998</v>
      </c>
      <c r="V361" s="44">
        <v>1550.7164484</v>
      </c>
      <c r="W361" s="44">
        <v>1530.17187483</v>
      </c>
      <c r="X361" s="44">
        <v>1564.4354181799999</v>
      </c>
      <c r="Y361" s="44">
        <v>1671.5560581</v>
      </c>
    </row>
    <row r="362" spans="1:25" s="45" customFormat="1" ht="15.75" x14ac:dyDescent="0.3">
      <c r="A362" s="43" t="s">
        <v>122</v>
      </c>
      <c r="B362" s="44">
        <v>1896.6131894999999</v>
      </c>
      <c r="C362" s="44">
        <v>1956.68541254</v>
      </c>
      <c r="D362" s="44">
        <v>2106.1572626799998</v>
      </c>
      <c r="E362" s="44">
        <v>2165.3415956600002</v>
      </c>
      <c r="F362" s="44">
        <v>2179.0989248999999</v>
      </c>
      <c r="G362" s="44">
        <v>2171.5110052700002</v>
      </c>
      <c r="H362" s="44">
        <v>1983.0052315600001</v>
      </c>
      <c r="I362" s="44">
        <v>1889.9807098699998</v>
      </c>
      <c r="J362" s="44">
        <v>1791.0965331699999</v>
      </c>
      <c r="K362" s="44">
        <v>1706.7173996900001</v>
      </c>
      <c r="L362" s="44">
        <v>1658.9400649899999</v>
      </c>
      <c r="M362" s="44">
        <v>1661.2839342000002</v>
      </c>
      <c r="N362" s="44">
        <v>1658.9783511099999</v>
      </c>
      <c r="O362" s="44">
        <v>1661.4422842499998</v>
      </c>
      <c r="P362" s="44">
        <v>1660.3994735000001</v>
      </c>
      <c r="Q362" s="44">
        <v>1632.1408968699998</v>
      </c>
      <c r="R362" s="44">
        <v>1641.1062861</v>
      </c>
      <c r="S362" s="44">
        <v>1644.9382800600001</v>
      </c>
      <c r="T362" s="44">
        <v>1681.43749751</v>
      </c>
      <c r="U362" s="44">
        <v>1698.59959209</v>
      </c>
      <c r="V362" s="44">
        <v>1704.5977422000001</v>
      </c>
      <c r="W362" s="44">
        <v>1670.1346464100002</v>
      </c>
      <c r="X362" s="44">
        <v>1724.4130641400002</v>
      </c>
      <c r="Y362" s="44">
        <v>1835.85397199</v>
      </c>
    </row>
    <row r="363" spans="1:25" s="45" customFormat="1" ht="15.75" x14ac:dyDescent="0.3">
      <c r="A363" s="43" t="s">
        <v>123</v>
      </c>
      <c r="B363" s="44">
        <v>1927.40483825</v>
      </c>
      <c r="C363" s="44">
        <v>1992.3040968599998</v>
      </c>
      <c r="D363" s="44">
        <v>2149.48832915</v>
      </c>
      <c r="E363" s="44">
        <v>2224.7656024500002</v>
      </c>
      <c r="F363" s="44">
        <v>2224.79271922</v>
      </c>
      <c r="G363" s="44">
        <v>2230.1215048399999</v>
      </c>
      <c r="H363" s="44">
        <v>2058.4341731300001</v>
      </c>
      <c r="I363" s="44">
        <v>1940.4605518899998</v>
      </c>
      <c r="J363" s="44">
        <v>1836.1128761700002</v>
      </c>
      <c r="K363" s="44">
        <v>1756.4938979399999</v>
      </c>
      <c r="L363" s="44">
        <v>1708.5919595800001</v>
      </c>
      <c r="M363" s="44">
        <v>1702.7491221199998</v>
      </c>
      <c r="N363" s="44">
        <v>1706.3517161300001</v>
      </c>
      <c r="O363" s="44">
        <v>1709.1571691499998</v>
      </c>
      <c r="P363" s="44">
        <v>1690.3543223400002</v>
      </c>
      <c r="Q363" s="44">
        <v>1697.8284141499998</v>
      </c>
      <c r="R363" s="44">
        <v>1702.01872779</v>
      </c>
      <c r="S363" s="44">
        <v>1702.7137810499999</v>
      </c>
      <c r="T363" s="44">
        <v>1710.58324864</v>
      </c>
      <c r="U363" s="44">
        <v>1727.69291557</v>
      </c>
      <c r="V363" s="44">
        <v>1739.0463481500001</v>
      </c>
      <c r="W363" s="44">
        <v>1716.6132135799999</v>
      </c>
      <c r="X363" s="44">
        <v>1761.46089342</v>
      </c>
      <c r="Y363" s="44">
        <v>1961.38745053</v>
      </c>
    </row>
    <row r="364" spans="1:25" s="45" customFormat="1" ht="15.75" x14ac:dyDescent="0.3">
      <c r="A364" s="43" t="s">
        <v>124</v>
      </c>
      <c r="B364" s="44">
        <v>1919.1299074600001</v>
      </c>
      <c r="C364" s="44">
        <v>1940.9559585799998</v>
      </c>
      <c r="D364" s="44">
        <v>2113.79975896</v>
      </c>
      <c r="E364" s="44">
        <v>2111.0827827899998</v>
      </c>
      <c r="F364" s="44">
        <v>2126.4891312099999</v>
      </c>
      <c r="G364" s="44">
        <v>2082.2341778199998</v>
      </c>
      <c r="H364" s="44">
        <v>2027.22781128</v>
      </c>
      <c r="I364" s="44">
        <v>1835.5192278599998</v>
      </c>
      <c r="J364" s="44">
        <v>1725.5635648699999</v>
      </c>
      <c r="K364" s="44">
        <v>1628.8497667699999</v>
      </c>
      <c r="L364" s="44">
        <v>1574.0671792799999</v>
      </c>
      <c r="M364" s="44">
        <v>1580.46456769</v>
      </c>
      <c r="N364" s="44">
        <v>1588.7323448399998</v>
      </c>
      <c r="O364" s="44">
        <v>1594.2059666700002</v>
      </c>
      <c r="P364" s="44">
        <v>1598.44271996</v>
      </c>
      <c r="Q364" s="44">
        <v>1595.6148587299999</v>
      </c>
      <c r="R364" s="44">
        <v>1587.40628251</v>
      </c>
      <c r="S364" s="44">
        <v>1589.1907307400002</v>
      </c>
      <c r="T364" s="44">
        <v>1596.7040509600001</v>
      </c>
      <c r="U364" s="44">
        <v>1619.9888554899999</v>
      </c>
      <c r="V364" s="44">
        <v>1606.9813436499999</v>
      </c>
      <c r="W364" s="44">
        <v>1636.2742201999999</v>
      </c>
      <c r="X364" s="44">
        <v>1702.9222522</v>
      </c>
      <c r="Y364" s="44">
        <v>1805.6151281699999</v>
      </c>
    </row>
    <row r="365" spans="1:25" s="45" customFormat="1" ht="15.75" x14ac:dyDescent="0.3">
      <c r="A365" s="43" t="s">
        <v>125</v>
      </c>
      <c r="B365" s="44">
        <v>1904.8190486399999</v>
      </c>
      <c r="C365" s="44">
        <v>2043.4463178699998</v>
      </c>
      <c r="D365" s="44">
        <v>2056.8057864399998</v>
      </c>
      <c r="E365" s="44">
        <v>2117.06998277</v>
      </c>
      <c r="F365" s="44">
        <v>2126.6334336999998</v>
      </c>
      <c r="G365" s="44">
        <v>2120.58995301</v>
      </c>
      <c r="H365" s="44">
        <v>2109.7931362899999</v>
      </c>
      <c r="I365" s="44">
        <v>1940.9225938700001</v>
      </c>
      <c r="J365" s="44">
        <v>1840.5408891000002</v>
      </c>
      <c r="K365" s="44">
        <v>1622.6325219099999</v>
      </c>
      <c r="L365" s="44">
        <v>1598.8265354499999</v>
      </c>
      <c r="M365" s="44">
        <v>1631.1415354599999</v>
      </c>
      <c r="N365" s="44">
        <v>1673.2259824900002</v>
      </c>
      <c r="O365" s="44">
        <v>1638.3913535199999</v>
      </c>
      <c r="P365" s="44">
        <v>1640.7296176899999</v>
      </c>
      <c r="Q365" s="44">
        <v>1687.1162894399999</v>
      </c>
      <c r="R365" s="44">
        <v>1711.6951128599999</v>
      </c>
      <c r="S365" s="44">
        <v>1709.8420845000001</v>
      </c>
      <c r="T365" s="44">
        <v>1700.2314046400002</v>
      </c>
      <c r="U365" s="44">
        <v>1704.7311900899999</v>
      </c>
      <c r="V365" s="44">
        <v>1700.1923882299998</v>
      </c>
      <c r="W365" s="44">
        <v>1673.0612633699998</v>
      </c>
      <c r="X365" s="44">
        <v>1739.7208586699999</v>
      </c>
      <c r="Y365" s="44">
        <v>1842.8367435300001</v>
      </c>
    </row>
    <row r="366" spans="1:25" s="45" customFormat="1" ht="15.75" x14ac:dyDescent="0.3">
      <c r="A366" s="43" t="s">
        <v>126</v>
      </c>
      <c r="B366" s="44">
        <v>1884.2876469299999</v>
      </c>
      <c r="C366" s="44">
        <v>1962.7224023700001</v>
      </c>
      <c r="D366" s="44">
        <v>2117.56906815</v>
      </c>
      <c r="E366" s="44">
        <v>2149.1337868000001</v>
      </c>
      <c r="F366" s="44">
        <v>2150.4593405699998</v>
      </c>
      <c r="G366" s="44">
        <v>2162.1245193099999</v>
      </c>
      <c r="H366" s="44">
        <v>2198.9255060999999</v>
      </c>
      <c r="I366" s="44">
        <v>1900.4090027299999</v>
      </c>
      <c r="J366" s="44">
        <v>1820.7639674699999</v>
      </c>
      <c r="K366" s="44">
        <v>1800.7562190399999</v>
      </c>
      <c r="L366" s="44">
        <v>1755.7864258499999</v>
      </c>
      <c r="M366" s="44">
        <v>1746.29181758</v>
      </c>
      <c r="N366" s="44">
        <v>1735.4527106099999</v>
      </c>
      <c r="O366" s="44">
        <v>1730.9507949700001</v>
      </c>
      <c r="P366" s="44">
        <v>1738.7158111899998</v>
      </c>
      <c r="Q366" s="44">
        <v>1706.15152399</v>
      </c>
      <c r="R366" s="44">
        <v>1712.1327738599998</v>
      </c>
      <c r="S366" s="44">
        <v>1728.9068957</v>
      </c>
      <c r="T366" s="44">
        <v>1758.7918811300001</v>
      </c>
      <c r="U366" s="44">
        <v>1790.25104427</v>
      </c>
      <c r="V366" s="44">
        <v>1787.6208808199999</v>
      </c>
      <c r="W366" s="44">
        <v>1750.6990591499998</v>
      </c>
      <c r="X366" s="44">
        <v>1824.1410082399998</v>
      </c>
      <c r="Y366" s="44">
        <v>1955.6301755899999</v>
      </c>
    </row>
    <row r="367" spans="1:25" s="17" customFormat="1" ht="12.75" x14ac:dyDescent="0.25">
      <c r="A367" s="59"/>
      <c r="B367" s="59"/>
      <c r="C367" s="59"/>
      <c r="D367" s="59"/>
      <c r="E367" s="59"/>
      <c r="F367" s="59"/>
      <c r="G367" s="59"/>
      <c r="H367" s="59"/>
      <c r="I367" s="59"/>
      <c r="J367" s="59"/>
      <c r="K367" s="59"/>
      <c r="L367" s="59"/>
      <c r="M367" s="59"/>
      <c r="N367" s="59"/>
      <c r="O367" s="59"/>
      <c r="P367" s="59"/>
      <c r="Q367" s="59"/>
      <c r="R367" s="59"/>
      <c r="S367" s="59"/>
      <c r="T367" s="59"/>
      <c r="U367" s="59"/>
      <c r="V367" s="59"/>
      <c r="W367" s="59"/>
      <c r="X367" s="59"/>
      <c r="Y367" s="59"/>
    </row>
    <row r="368" spans="1:25" s="17" customFormat="1" ht="12.75" x14ac:dyDescent="0.2">
      <c r="A368" s="162" t="s">
        <v>33</v>
      </c>
      <c r="B368" s="210" t="s">
        <v>60</v>
      </c>
      <c r="C368" s="160"/>
      <c r="D368" s="160"/>
      <c r="E368" s="160"/>
      <c r="F368" s="160"/>
      <c r="G368" s="160"/>
      <c r="H368" s="160"/>
      <c r="I368" s="160"/>
      <c r="J368" s="160"/>
      <c r="K368" s="160"/>
      <c r="L368" s="160"/>
      <c r="M368" s="160"/>
      <c r="N368" s="160"/>
      <c r="O368" s="160"/>
      <c r="P368" s="160"/>
      <c r="Q368" s="160"/>
      <c r="R368" s="160"/>
      <c r="S368" s="160"/>
      <c r="T368" s="160"/>
      <c r="U368" s="160"/>
      <c r="V368" s="160"/>
      <c r="W368" s="160"/>
      <c r="X368" s="160"/>
      <c r="Y368" s="161"/>
    </row>
    <row r="369" spans="1:25" s="17" customFormat="1" x14ac:dyDescent="0.2">
      <c r="A369" s="163"/>
      <c r="B369" s="79" t="s">
        <v>35</v>
      </c>
      <c r="C369" s="80" t="s">
        <v>36</v>
      </c>
      <c r="D369" s="81" t="s">
        <v>37</v>
      </c>
      <c r="E369" s="80" t="s">
        <v>38</v>
      </c>
      <c r="F369" s="80" t="s">
        <v>39</v>
      </c>
      <c r="G369" s="80" t="s">
        <v>40</v>
      </c>
      <c r="H369" s="80" t="s">
        <v>41</v>
      </c>
      <c r="I369" s="80" t="s">
        <v>42</v>
      </c>
      <c r="J369" s="80" t="s">
        <v>43</v>
      </c>
      <c r="K369" s="79" t="s">
        <v>44</v>
      </c>
      <c r="L369" s="80" t="s">
        <v>45</v>
      </c>
      <c r="M369" s="82" t="s">
        <v>46</v>
      </c>
      <c r="N369" s="79" t="s">
        <v>47</v>
      </c>
      <c r="O369" s="80" t="s">
        <v>48</v>
      </c>
      <c r="P369" s="82" t="s">
        <v>49</v>
      </c>
      <c r="Q369" s="81" t="s">
        <v>50</v>
      </c>
      <c r="R369" s="80" t="s">
        <v>51</v>
      </c>
      <c r="S369" s="81" t="s">
        <v>52</v>
      </c>
      <c r="T369" s="80" t="s">
        <v>53</v>
      </c>
      <c r="U369" s="81" t="s">
        <v>54</v>
      </c>
      <c r="V369" s="80" t="s">
        <v>55</v>
      </c>
      <c r="W369" s="81" t="s">
        <v>56</v>
      </c>
      <c r="X369" s="80" t="s">
        <v>57</v>
      </c>
      <c r="Y369" s="80" t="s">
        <v>58</v>
      </c>
    </row>
    <row r="370" spans="1:25" s="17" customFormat="1" ht="17.25" customHeight="1" x14ac:dyDescent="0.2">
      <c r="A370" s="41" t="s">
        <v>96</v>
      </c>
      <c r="B370" s="51">
        <v>1925.1837492</v>
      </c>
      <c r="C370" s="51">
        <v>2010.0795138399999</v>
      </c>
      <c r="D370" s="51">
        <v>2042.0981231300002</v>
      </c>
      <c r="E370" s="51">
        <v>2038.2014378399999</v>
      </c>
      <c r="F370" s="51">
        <v>2039.9091368499999</v>
      </c>
      <c r="G370" s="51">
        <v>2036.1241087799999</v>
      </c>
      <c r="H370" s="51">
        <v>2041.42087464</v>
      </c>
      <c r="I370" s="51">
        <v>1943.61283323</v>
      </c>
      <c r="J370" s="51">
        <v>1827.6606943900001</v>
      </c>
      <c r="K370" s="51">
        <v>1755.9869628699998</v>
      </c>
      <c r="L370" s="51">
        <v>1708.20771797</v>
      </c>
      <c r="M370" s="51">
        <v>1682.4665225200001</v>
      </c>
      <c r="N370" s="51">
        <v>1673.2256505999999</v>
      </c>
      <c r="O370" s="51">
        <v>1685.4949406199999</v>
      </c>
      <c r="P370" s="51">
        <v>1693.1952667199998</v>
      </c>
      <c r="Q370" s="51">
        <v>1690.81801111</v>
      </c>
      <c r="R370" s="51">
        <v>1677.7655264700002</v>
      </c>
      <c r="S370" s="51">
        <v>1679.5599919699998</v>
      </c>
      <c r="T370" s="51">
        <v>1684.6918227900001</v>
      </c>
      <c r="U370" s="51">
        <v>1702.6650839700001</v>
      </c>
      <c r="V370" s="51">
        <v>1710.29379703</v>
      </c>
      <c r="W370" s="51">
        <v>1696.4692116699998</v>
      </c>
      <c r="X370" s="51">
        <v>1744.5648719999999</v>
      </c>
      <c r="Y370" s="51">
        <v>1810.21692029</v>
      </c>
    </row>
    <row r="371" spans="1:25" s="45" customFormat="1" ht="15.75" x14ac:dyDescent="0.3">
      <c r="A371" s="43" t="s">
        <v>97</v>
      </c>
      <c r="B371" s="44">
        <v>1699.9615479899999</v>
      </c>
      <c r="C371" s="44">
        <v>1766.4939614700002</v>
      </c>
      <c r="D371" s="44">
        <v>1823.6437828200001</v>
      </c>
      <c r="E371" s="44">
        <v>1856.5694852800002</v>
      </c>
      <c r="F371" s="44">
        <v>1845.6761504900001</v>
      </c>
      <c r="G371" s="44">
        <v>1817.7156174000002</v>
      </c>
      <c r="H371" s="44">
        <v>1846.9730041299999</v>
      </c>
      <c r="I371" s="44">
        <v>1837.4011688999999</v>
      </c>
      <c r="J371" s="44">
        <v>1737.9083317099999</v>
      </c>
      <c r="K371" s="44">
        <v>1681.9232831099998</v>
      </c>
      <c r="L371" s="44">
        <v>1627.67790487</v>
      </c>
      <c r="M371" s="44">
        <v>1597.1856117699999</v>
      </c>
      <c r="N371" s="44">
        <v>1581.5328722899999</v>
      </c>
      <c r="O371" s="44">
        <v>1583.1686397100002</v>
      </c>
      <c r="P371" s="44">
        <v>1598.8690357</v>
      </c>
      <c r="Q371" s="44">
        <v>1596.9676919799999</v>
      </c>
      <c r="R371" s="44">
        <v>1596.2271909299998</v>
      </c>
      <c r="S371" s="44">
        <v>1601.6100702499998</v>
      </c>
      <c r="T371" s="44">
        <v>1591.7847714</v>
      </c>
      <c r="U371" s="44">
        <v>1598.8332520899999</v>
      </c>
      <c r="V371" s="44">
        <v>1601.1858355499999</v>
      </c>
      <c r="W371" s="44">
        <v>1585.6253811000001</v>
      </c>
      <c r="X371" s="44">
        <v>1617.8232012399999</v>
      </c>
      <c r="Y371" s="44">
        <v>1710.9242857700001</v>
      </c>
    </row>
    <row r="372" spans="1:25" s="45" customFormat="1" ht="15.75" x14ac:dyDescent="0.3">
      <c r="A372" s="43" t="s">
        <v>98</v>
      </c>
      <c r="B372" s="44">
        <v>1827.3599078799998</v>
      </c>
      <c r="C372" s="44">
        <v>1891.3055272199999</v>
      </c>
      <c r="D372" s="44">
        <v>1926.2585829599998</v>
      </c>
      <c r="E372" s="44">
        <v>1951.0613612799998</v>
      </c>
      <c r="F372" s="44">
        <v>1955.2521780699999</v>
      </c>
      <c r="G372" s="44">
        <v>1941.2047353200001</v>
      </c>
      <c r="H372" s="44">
        <v>1881.3440316900001</v>
      </c>
      <c r="I372" s="44">
        <v>1754.6894450200002</v>
      </c>
      <c r="J372" s="44">
        <v>1665.3293282200002</v>
      </c>
      <c r="K372" s="44">
        <v>1597.2708013400002</v>
      </c>
      <c r="L372" s="44">
        <v>1622.11840953</v>
      </c>
      <c r="M372" s="44">
        <v>1605.41630493</v>
      </c>
      <c r="N372" s="44">
        <v>1611.4970170199999</v>
      </c>
      <c r="O372" s="44">
        <v>1600.9819847499998</v>
      </c>
      <c r="P372" s="44">
        <v>1606.4030267799999</v>
      </c>
      <c r="Q372" s="44">
        <v>1623.7914105</v>
      </c>
      <c r="R372" s="44">
        <v>1632.3633058800001</v>
      </c>
      <c r="S372" s="44">
        <v>1635.5040696400001</v>
      </c>
      <c r="T372" s="44">
        <v>1648.9005625999998</v>
      </c>
      <c r="U372" s="44">
        <v>1661.6145063899999</v>
      </c>
      <c r="V372" s="44">
        <v>1655.2387495100002</v>
      </c>
      <c r="W372" s="44">
        <v>1655.9873817299999</v>
      </c>
      <c r="X372" s="44">
        <v>1687.3815485999999</v>
      </c>
      <c r="Y372" s="44">
        <v>1760.2278261699998</v>
      </c>
    </row>
    <row r="373" spans="1:25" s="45" customFormat="1" ht="15.75" x14ac:dyDescent="0.3">
      <c r="A373" s="43" t="s">
        <v>99</v>
      </c>
      <c r="B373" s="44">
        <v>1917.5701503400001</v>
      </c>
      <c r="C373" s="44">
        <v>1984.27475181</v>
      </c>
      <c r="D373" s="44">
        <v>1995.1772816399998</v>
      </c>
      <c r="E373" s="44">
        <v>2009.9233846299999</v>
      </c>
      <c r="F373" s="44">
        <v>1998.9527810999998</v>
      </c>
      <c r="G373" s="44">
        <v>1950.47561997</v>
      </c>
      <c r="H373" s="44">
        <v>1918.4653018099998</v>
      </c>
      <c r="I373" s="44">
        <v>1813.3715395099998</v>
      </c>
      <c r="J373" s="44">
        <v>1727.36887333</v>
      </c>
      <c r="K373" s="44">
        <v>1711.5689932499999</v>
      </c>
      <c r="L373" s="44">
        <v>1692.11695289</v>
      </c>
      <c r="M373" s="44">
        <v>1683.5222518800001</v>
      </c>
      <c r="N373" s="44">
        <v>1698.25379221</v>
      </c>
      <c r="O373" s="44">
        <v>1701.5321289899998</v>
      </c>
      <c r="P373" s="44">
        <v>1703.5921307799999</v>
      </c>
      <c r="Q373" s="44">
        <v>1705.2460277700002</v>
      </c>
      <c r="R373" s="44">
        <v>1710.0860192800001</v>
      </c>
      <c r="S373" s="44">
        <v>1715.1713808499999</v>
      </c>
      <c r="T373" s="44">
        <v>1708.7639657700001</v>
      </c>
      <c r="U373" s="44">
        <v>1703.8051554200001</v>
      </c>
      <c r="V373" s="44">
        <v>1681.4968228100001</v>
      </c>
      <c r="W373" s="44">
        <v>1662.0738690100002</v>
      </c>
      <c r="X373" s="44">
        <v>1705.18378704</v>
      </c>
      <c r="Y373" s="44">
        <v>1747.1410907200002</v>
      </c>
    </row>
    <row r="374" spans="1:25" s="45" customFormat="1" ht="15.75" x14ac:dyDescent="0.3">
      <c r="A374" s="43" t="s">
        <v>100</v>
      </c>
      <c r="B374" s="44">
        <v>1713.3752138599998</v>
      </c>
      <c r="C374" s="44">
        <v>1768.86623577</v>
      </c>
      <c r="D374" s="44">
        <v>1872.3499595799999</v>
      </c>
      <c r="E374" s="44">
        <v>1876.23498621</v>
      </c>
      <c r="F374" s="44">
        <v>1870.8870475799999</v>
      </c>
      <c r="G374" s="44">
        <v>1867.16608567</v>
      </c>
      <c r="H374" s="44">
        <v>1820.9902320900001</v>
      </c>
      <c r="I374" s="44">
        <v>1758.2980653899999</v>
      </c>
      <c r="J374" s="44">
        <v>1682.3553381199999</v>
      </c>
      <c r="K374" s="44">
        <v>1625.2831196699999</v>
      </c>
      <c r="L374" s="44">
        <v>1590.0253343899999</v>
      </c>
      <c r="M374" s="44">
        <v>1561.2861060999999</v>
      </c>
      <c r="N374" s="44">
        <v>1578.8150372300001</v>
      </c>
      <c r="O374" s="44">
        <v>1588.5185102700002</v>
      </c>
      <c r="P374" s="44">
        <v>1594.0662058900002</v>
      </c>
      <c r="Q374" s="44">
        <v>1592.8949419999999</v>
      </c>
      <c r="R374" s="44">
        <v>1597.01329287</v>
      </c>
      <c r="S374" s="44">
        <v>1571.60986865</v>
      </c>
      <c r="T374" s="44">
        <v>1556.4291910500001</v>
      </c>
      <c r="U374" s="44">
        <v>1558.4335965999999</v>
      </c>
      <c r="V374" s="44">
        <v>1573.2563559199998</v>
      </c>
      <c r="W374" s="44">
        <v>1574.2439252499998</v>
      </c>
      <c r="X374" s="44">
        <v>1616.7444965599998</v>
      </c>
      <c r="Y374" s="44">
        <v>1689.3591572700002</v>
      </c>
    </row>
    <row r="375" spans="1:25" s="45" customFormat="1" ht="15.75" x14ac:dyDescent="0.3">
      <c r="A375" s="43" t="s">
        <v>101</v>
      </c>
      <c r="B375" s="44">
        <v>1776.6219334500001</v>
      </c>
      <c r="C375" s="44">
        <v>1822.7344439499998</v>
      </c>
      <c r="D375" s="44">
        <v>1849.32762693</v>
      </c>
      <c r="E375" s="44">
        <v>1852.90952625</v>
      </c>
      <c r="F375" s="44">
        <v>1846.12125896</v>
      </c>
      <c r="G375" s="44">
        <v>1828.4471510499998</v>
      </c>
      <c r="H375" s="44">
        <v>1791.2836471800001</v>
      </c>
      <c r="I375" s="44">
        <v>1696.7238266300001</v>
      </c>
      <c r="J375" s="44">
        <v>1617.8527220599999</v>
      </c>
      <c r="K375" s="44">
        <v>1582.5629156</v>
      </c>
      <c r="L375" s="44">
        <v>1578.8660150300002</v>
      </c>
      <c r="M375" s="44">
        <v>1594.1323918600001</v>
      </c>
      <c r="N375" s="44">
        <v>1595.9631644999999</v>
      </c>
      <c r="O375" s="44">
        <v>1599.9188655299999</v>
      </c>
      <c r="P375" s="44">
        <v>1610.57499938</v>
      </c>
      <c r="Q375" s="44">
        <v>1616.7064730299999</v>
      </c>
      <c r="R375" s="44">
        <v>1605.6268259899998</v>
      </c>
      <c r="S375" s="44">
        <v>1601.83865904</v>
      </c>
      <c r="T375" s="44">
        <v>1605.8791669299999</v>
      </c>
      <c r="U375" s="44">
        <v>1587.7184138399998</v>
      </c>
      <c r="V375" s="44">
        <v>1597.91720356</v>
      </c>
      <c r="W375" s="44">
        <v>1589.5101890000001</v>
      </c>
      <c r="X375" s="44">
        <v>1676.4959368999998</v>
      </c>
      <c r="Y375" s="44">
        <v>1765.1432157099998</v>
      </c>
    </row>
    <row r="376" spans="1:25" s="45" customFormat="1" ht="15.75" x14ac:dyDescent="0.3">
      <c r="A376" s="43" t="s">
        <v>102</v>
      </c>
      <c r="B376" s="44">
        <v>1885.8476680799999</v>
      </c>
      <c r="C376" s="44">
        <v>2003.7128090199999</v>
      </c>
      <c r="D376" s="44">
        <v>2138.5961965299998</v>
      </c>
      <c r="E376" s="44">
        <v>2163.8402433199999</v>
      </c>
      <c r="F376" s="44">
        <v>2177.1898125900002</v>
      </c>
      <c r="G376" s="44">
        <v>2183.7003075799998</v>
      </c>
      <c r="H376" s="44">
        <v>2155.2204040800002</v>
      </c>
      <c r="I376" s="44">
        <v>2014.2587282700001</v>
      </c>
      <c r="J376" s="44">
        <v>1814.5693072499998</v>
      </c>
      <c r="K376" s="44">
        <v>1791.3434659099998</v>
      </c>
      <c r="L376" s="44">
        <v>1769.11950729</v>
      </c>
      <c r="M376" s="44">
        <v>1688.4298925100002</v>
      </c>
      <c r="N376" s="44">
        <v>1737.1707308199998</v>
      </c>
      <c r="O376" s="44">
        <v>1736.8875531600002</v>
      </c>
      <c r="P376" s="44">
        <v>1708.85942058</v>
      </c>
      <c r="Q376" s="44">
        <v>1752.3247562400002</v>
      </c>
      <c r="R376" s="44">
        <v>1761.5286956700002</v>
      </c>
      <c r="S376" s="44">
        <v>1760.3582532099999</v>
      </c>
      <c r="T376" s="44">
        <v>1761.28317603</v>
      </c>
      <c r="U376" s="44">
        <v>1776.8780992000002</v>
      </c>
      <c r="V376" s="44">
        <v>1796.08734379</v>
      </c>
      <c r="W376" s="44">
        <v>1804.1381298800002</v>
      </c>
      <c r="X376" s="44">
        <v>1825.25989781</v>
      </c>
      <c r="Y376" s="44">
        <v>2015.9586225500002</v>
      </c>
    </row>
    <row r="377" spans="1:25" s="45" customFormat="1" ht="15.75" x14ac:dyDescent="0.3">
      <c r="A377" s="43" t="s">
        <v>103</v>
      </c>
      <c r="B377" s="44">
        <v>1905.1201196299999</v>
      </c>
      <c r="C377" s="44">
        <v>2007.75913193</v>
      </c>
      <c r="D377" s="44">
        <v>2008.0301135899999</v>
      </c>
      <c r="E377" s="44">
        <v>1984.6541472099998</v>
      </c>
      <c r="F377" s="44">
        <v>1983.7903213200002</v>
      </c>
      <c r="G377" s="44">
        <v>1983.0843587300001</v>
      </c>
      <c r="H377" s="44">
        <v>1943.2973040100001</v>
      </c>
      <c r="I377" s="44">
        <v>1771.8520554400002</v>
      </c>
      <c r="J377" s="44">
        <v>1716.6855321899998</v>
      </c>
      <c r="K377" s="44">
        <v>1706.22010413</v>
      </c>
      <c r="L377" s="44">
        <v>1692.69319507</v>
      </c>
      <c r="M377" s="44">
        <v>1699.90588518</v>
      </c>
      <c r="N377" s="44">
        <v>1700.1851204499999</v>
      </c>
      <c r="O377" s="44">
        <v>1706.0574920099998</v>
      </c>
      <c r="P377" s="44">
        <v>1714.7828323399999</v>
      </c>
      <c r="Q377" s="44">
        <v>1715.3100633099998</v>
      </c>
      <c r="R377" s="44">
        <v>1723.0155194899999</v>
      </c>
      <c r="S377" s="44">
        <v>1725.19737691</v>
      </c>
      <c r="T377" s="44">
        <v>1727.7612023400002</v>
      </c>
      <c r="U377" s="44">
        <v>1715.6911153999999</v>
      </c>
      <c r="V377" s="44">
        <v>1729.0317436300002</v>
      </c>
      <c r="W377" s="44">
        <v>1746.4769130700001</v>
      </c>
      <c r="X377" s="44">
        <v>1802.0720768800002</v>
      </c>
      <c r="Y377" s="44">
        <v>1866.2312491600001</v>
      </c>
    </row>
    <row r="378" spans="1:25" s="45" customFormat="1" ht="15.75" x14ac:dyDescent="0.3">
      <c r="A378" s="43" t="s">
        <v>104</v>
      </c>
      <c r="B378" s="44">
        <v>1819.4000478799999</v>
      </c>
      <c r="C378" s="44">
        <v>1936.2742634800002</v>
      </c>
      <c r="D378" s="44">
        <v>2012.3814356900002</v>
      </c>
      <c r="E378" s="44">
        <v>2005.7965437900002</v>
      </c>
      <c r="F378" s="44">
        <v>2000.9838319599999</v>
      </c>
      <c r="G378" s="44">
        <v>2007.59190683</v>
      </c>
      <c r="H378" s="44">
        <v>2035.01783166</v>
      </c>
      <c r="I378" s="44">
        <v>1930.6596513099998</v>
      </c>
      <c r="J378" s="44">
        <v>1838.5880511599998</v>
      </c>
      <c r="K378" s="44">
        <v>1732.4247837299999</v>
      </c>
      <c r="L378" s="44">
        <v>1746.4699909199999</v>
      </c>
      <c r="M378" s="44">
        <v>1728.0973364299998</v>
      </c>
      <c r="N378" s="44">
        <v>1714.8059768899998</v>
      </c>
      <c r="O378" s="44">
        <v>1719.91212597</v>
      </c>
      <c r="P378" s="44">
        <v>1730.48473702</v>
      </c>
      <c r="Q378" s="44">
        <v>1732.8281005600002</v>
      </c>
      <c r="R378" s="44">
        <v>1728.3053754900002</v>
      </c>
      <c r="S378" s="44">
        <v>1725.4344786000001</v>
      </c>
      <c r="T378" s="44">
        <v>1720.33401826</v>
      </c>
      <c r="U378" s="44">
        <v>1747.7804086800002</v>
      </c>
      <c r="V378" s="44">
        <v>1753.96576035</v>
      </c>
      <c r="W378" s="44">
        <v>1715.80025041</v>
      </c>
      <c r="X378" s="44">
        <v>1752.5557867299999</v>
      </c>
      <c r="Y378" s="44">
        <v>1847.50198022</v>
      </c>
    </row>
    <row r="379" spans="1:25" s="45" customFormat="1" ht="15.75" x14ac:dyDescent="0.3">
      <c r="A379" s="43" t="s">
        <v>105</v>
      </c>
      <c r="B379" s="44">
        <v>1834.3041951700002</v>
      </c>
      <c r="C379" s="44">
        <v>1913.2476041899999</v>
      </c>
      <c r="D379" s="44">
        <v>2029.23947043</v>
      </c>
      <c r="E379" s="44">
        <v>2051.8589888400002</v>
      </c>
      <c r="F379" s="44">
        <v>2044.7985211599998</v>
      </c>
      <c r="G379" s="44">
        <v>2047.3124959199999</v>
      </c>
      <c r="H379" s="44">
        <v>2113.2070404400001</v>
      </c>
      <c r="I379" s="44">
        <v>1884.6287126399998</v>
      </c>
      <c r="J379" s="44">
        <v>1790.8311901400002</v>
      </c>
      <c r="K379" s="44">
        <v>1767.0673035700001</v>
      </c>
      <c r="L379" s="44">
        <v>1723.6306450000002</v>
      </c>
      <c r="M379" s="44">
        <v>1665.1677562199998</v>
      </c>
      <c r="N379" s="44">
        <v>1666.3184720999998</v>
      </c>
      <c r="O379" s="44">
        <v>1690.9245732700001</v>
      </c>
      <c r="P379" s="44">
        <v>1695.54784612</v>
      </c>
      <c r="Q379" s="44">
        <v>1699.38272065</v>
      </c>
      <c r="R379" s="44">
        <v>1698.4786892299999</v>
      </c>
      <c r="S379" s="44">
        <v>1698.5807931600002</v>
      </c>
      <c r="T379" s="44">
        <v>1706.6264474300001</v>
      </c>
      <c r="U379" s="44">
        <v>1710.8306717599999</v>
      </c>
      <c r="V379" s="44">
        <v>1699.4040637500002</v>
      </c>
      <c r="W379" s="44">
        <v>1677.1042365899998</v>
      </c>
      <c r="X379" s="44">
        <v>1721.4349673800002</v>
      </c>
      <c r="Y379" s="44">
        <v>1788.9814832400002</v>
      </c>
    </row>
    <row r="380" spans="1:25" s="45" customFormat="1" ht="15.75" x14ac:dyDescent="0.3">
      <c r="A380" s="43" t="s">
        <v>106</v>
      </c>
      <c r="B380" s="44">
        <v>1935.2322125000001</v>
      </c>
      <c r="C380" s="44">
        <v>2008.6370247999998</v>
      </c>
      <c r="D380" s="44">
        <v>2080.8831430199998</v>
      </c>
      <c r="E380" s="44">
        <v>2055.8718258399999</v>
      </c>
      <c r="F380" s="44">
        <v>2058.1189352699998</v>
      </c>
      <c r="G380" s="44">
        <v>2062.68127723</v>
      </c>
      <c r="H380" s="44">
        <v>2116.0444491200001</v>
      </c>
      <c r="I380" s="44">
        <v>1920.1817276000002</v>
      </c>
      <c r="J380" s="44">
        <v>1804.16256862</v>
      </c>
      <c r="K380" s="44">
        <v>1758.6677153999999</v>
      </c>
      <c r="L380" s="44">
        <v>1715.5784986600002</v>
      </c>
      <c r="M380" s="44">
        <v>1708.0768970999998</v>
      </c>
      <c r="N380" s="44">
        <v>1707.8304198599999</v>
      </c>
      <c r="O380" s="44">
        <v>1697.6876499300001</v>
      </c>
      <c r="P380" s="44">
        <v>1692.9748052800001</v>
      </c>
      <c r="Q380" s="44">
        <v>1695.00246277</v>
      </c>
      <c r="R380" s="44">
        <v>1699.1091803300001</v>
      </c>
      <c r="S380" s="44">
        <v>1681.3820870499999</v>
      </c>
      <c r="T380" s="44">
        <v>1677.1011477400002</v>
      </c>
      <c r="U380" s="44">
        <v>1699.95368882</v>
      </c>
      <c r="V380" s="44">
        <v>1721.2092187500002</v>
      </c>
      <c r="W380" s="44">
        <v>1699.8268919399998</v>
      </c>
      <c r="X380" s="44">
        <v>1741.6651736899998</v>
      </c>
      <c r="Y380" s="44">
        <v>1826.16619016</v>
      </c>
    </row>
    <row r="381" spans="1:25" s="45" customFormat="1" ht="15.75" x14ac:dyDescent="0.3">
      <c r="A381" s="43" t="s">
        <v>107</v>
      </c>
      <c r="B381" s="44">
        <v>1892.7862432100001</v>
      </c>
      <c r="C381" s="44">
        <v>1939.6920677100002</v>
      </c>
      <c r="D381" s="44">
        <v>2014.41144416</v>
      </c>
      <c r="E381" s="44">
        <v>2075.21185629</v>
      </c>
      <c r="F381" s="44">
        <v>2117.0619462899999</v>
      </c>
      <c r="G381" s="44">
        <v>2090.0394513400001</v>
      </c>
      <c r="H381" s="44">
        <v>2039.0111374899998</v>
      </c>
      <c r="I381" s="44">
        <v>1844.9851843900001</v>
      </c>
      <c r="J381" s="44">
        <v>1783.7024170999998</v>
      </c>
      <c r="K381" s="44">
        <v>1713.3671458099998</v>
      </c>
      <c r="L381" s="44">
        <v>1715.9008417099999</v>
      </c>
      <c r="M381" s="44">
        <v>1741.8094533600001</v>
      </c>
      <c r="N381" s="44">
        <v>1753.4550237100002</v>
      </c>
      <c r="O381" s="44">
        <v>1749.9935425600002</v>
      </c>
      <c r="P381" s="44">
        <v>1742.2372923600001</v>
      </c>
      <c r="Q381" s="44">
        <v>1739.5359747399998</v>
      </c>
      <c r="R381" s="44">
        <v>1741.4416397199998</v>
      </c>
      <c r="S381" s="44">
        <v>1737.4079795100001</v>
      </c>
      <c r="T381" s="44">
        <v>1729.5415104799999</v>
      </c>
      <c r="U381" s="44">
        <v>1740.13957381</v>
      </c>
      <c r="V381" s="44">
        <v>1743.3487834799998</v>
      </c>
      <c r="W381" s="44">
        <v>1711.90158393</v>
      </c>
      <c r="X381" s="44">
        <v>1762.6442942799999</v>
      </c>
      <c r="Y381" s="44">
        <v>1813.8608903600002</v>
      </c>
    </row>
    <row r="382" spans="1:25" s="45" customFormat="1" ht="15.75" x14ac:dyDescent="0.3">
      <c r="A382" s="43" t="s">
        <v>108</v>
      </c>
      <c r="B382" s="44">
        <v>1873.9093768900002</v>
      </c>
      <c r="C382" s="44">
        <v>1935.80348061</v>
      </c>
      <c r="D382" s="44">
        <v>2075.6574790099999</v>
      </c>
      <c r="E382" s="44">
        <v>2139.4442442599998</v>
      </c>
      <c r="F382" s="44">
        <v>2145.5860507299999</v>
      </c>
      <c r="G382" s="44">
        <v>2130.05242473</v>
      </c>
      <c r="H382" s="44">
        <v>2066.3999478000001</v>
      </c>
      <c r="I382" s="44">
        <v>1865.5921336800002</v>
      </c>
      <c r="J382" s="44">
        <v>1763.4969357700002</v>
      </c>
      <c r="K382" s="44">
        <v>1726.2686101999998</v>
      </c>
      <c r="L382" s="44">
        <v>1693.6354979100001</v>
      </c>
      <c r="M382" s="44">
        <v>1692.2400968900001</v>
      </c>
      <c r="N382" s="44">
        <v>1690.4601103300001</v>
      </c>
      <c r="O382" s="44">
        <v>1688.4548023000002</v>
      </c>
      <c r="P382" s="44">
        <v>1700.2154531199999</v>
      </c>
      <c r="Q382" s="44">
        <v>1701.82681826</v>
      </c>
      <c r="R382" s="44">
        <v>1710.3435163700001</v>
      </c>
      <c r="S382" s="44">
        <v>1708.88202095</v>
      </c>
      <c r="T382" s="44">
        <v>1696.4505247100001</v>
      </c>
      <c r="U382" s="44">
        <v>1714.32665228</v>
      </c>
      <c r="V382" s="44">
        <v>1724.64592902</v>
      </c>
      <c r="W382" s="44">
        <v>1713.4348574000001</v>
      </c>
      <c r="X382" s="44">
        <v>1752.7183435799998</v>
      </c>
      <c r="Y382" s="44">
        <v>1858.3955984600002</v>
      </c>
    </row>
    <row r="383" spans="1:25" s="45" customFormat="1" ht="15.75" x14ac:dyDescent="0.3">
      <c r="A383" s="43" t="s">
        <v>109</v>
      </c>
      <c r="B383" s="44">
        <v>1772.3459320799998</v>
      </c>
      <c r="C383" s="44">
        <v>1869.5477768199999</v>
      </c>
      <c r="D383" s="44">
        <v>1913.8764108599999</v>
      </c>
      <c r="E383" s="44">
        <v>1981.2897818299998</v>
      </c>
      <c r="F383" s="44">
        <v>2009.0314959100001</v>
      </c>
      <c r="G383" s="44">
        <v>2030.1770121700001</v>
      </c>
      <c r="H383" s="44">
        <v>2035.1879285599998</v>
      </c>
      <c r="I383" s="44">
        <v>1828.29545104</v>
      </c>
      <c r="J383" s="44">
        <v>1720.6274254499999</v>
      </c>
      <c r="K383" s="44">
        <v>1694.8328413300001</v>
      </c>
      <c r="L383" s="44">
        <v>1661.6902675599999</v>
      </c>
      <c r="M383" s="44">
        <v>1688.3834283699998</v>
      </c>
      <c r="N383" s="44">
        <v>1722.42324074</v>
      </c>
      <c r="O383" s="44">
        <v>1727.5823962999998</v>
      </c>
      <c r="P383" s="44">
        <v>1687.1905207199998</v>
      </c>
      <c r="Q383" s="44">
        <v>1620.5451306099999</v>
      </c>
      <c r="R383" s="44">
        <v>1617.3244671900002</v>
      </c>
      <c r="S383" s="44">
        <v>1615.6334035599998</v>
      </c>
      <c r="T383" s="44">
        <v>1647.0691187699999</v>
      </c>
      <c r="U383" s="44">
        <v>1647.4803383899998</v>
      </c>
      <c r="V383" s="44">
        <v>1672.6338261000001</v>
      </c>
      <c r="W383" s="44">
        <v>1653.2054538399998</v>
      </c>
      <c r="X383" s="44">
        <v>1690.9354575500001</v>
      </c>
      <c r="Y383" s="44">
        <v>1805.6039660400002</v>
      </c>
    </row>
    <row r="384" spans="1:25" s="45" customFormat="1" ht="15.75" x14ac:dyDescent="0.3">
      <c r="A384" s="43" t="s">
        <v>110</v>
      </c>
      <c r="B384" s="44">
        <v>1796.5158237699998</v>
      </c>
      <c r="C384" s="44">
        <v>1902.5417986799998</v>
      </c>
      <c r="D384" s="44">
        <v>2051.4840059799999</v>
      </c>
      <c r="E384" s="44">
        <v>2086.6327355399999</v>
      </c>
      <c r="F384" s="44">
        <v>2083.5385084499999</v>
      </c>
      <c r="G384" s="44">
        <v>2086.4555182200002</v>
      </c>
      <c r="H384" s="44">
        <v>2082.56289793</v>
      </c>
      <c r="I384" s="44">
        <v>1888.00868752</v>
      </c>
      <c r="J384" s="44">
        <v>1784.8225389999998</v>
      </c>
      <c r="K384" s="44">
        <v>1697.3716943899999</v>
      </c>
      <c r="L384" s="44">
        <v>1639.4839024100002</v>
      </c>
      <c r="M384" s="44">
        <v>1604.87325001</v>
      </c>
      <c r="N384" s="44">
        <v>1598.5790647499998</v>
      </c>
      <c r="O384" s="44">
        <v>1565.5740117400001</v>
      </c>
      <c r="P384" s="44">
        <v>1399.4275028799998</v>
      </c>
      <c r="Q384" s="44">
        <v>1374.43487637</v>
      </c>
      <c r="R384" s="44">
        <v>1368.8029508</v>
      </c>
      <c r="S384" s="44">
        <v>1365.8185518800001</v>
      </c>
      <c r="T384" s="44">
        <v>1398.2527394799999</v>
      </c>
      <c r="U384" s="44">
        <v>1466.6450408400001</v>
      </c>
      <c r="V384" s="44">
        <v>1657.2801455099998</v>
      </c>
      <c r="W384" s="44">
        <v>1633.87448189</v>
      </c>
      <c r="X384" s="44">
        <v>1673.3808803900001</v>
      </c>
      <c r="Y384" s="44">
        <v>1741.0661708900002</v>
      </c>
    </row>
    <row r="385" spans="1:25" s="45" customFormat="1" ht="15.75" x14ac:dyDescent="0.3">
      <c r="A385" s="43" t="s">
        <v>111</v>
      </c>
      <c r="B385" s="44">
        <v>1755.0632995299998</v>
      </c>
      <c r="C385" s="44">
        <v>1840.03526573</v>
      </c>
      <c r="D385" s="44">
        <v>2013.8617237200001</v>
      </c>
      <c r="E385" s="44">
        <v>2080.6550696700001</v>
      </c>
      <c r="F385" s="44">
        <v>2087.0147747999999</v>
      </c>
      <c r="G385" s="44">
        <v>2077.8745183699998</v>
      </c>
      <c r="H385" s="44">
        <v>1928.5070342899999</v>
      </c>
      <c r="I385" s="44">
        <v>1876.71854149</v>
      </c>
      <c r="J385" s="44">
        <v>1774.6116938999999</v>
      </c>
      <c r="K385" s="44">
        <v>1696.0328035500002</v>
      </c>
      <c r="L385" s="44">
        <v>1651.15425138</v>
      </c>
      <c r="M385" s="44">
        <v>1619.6297723500002</v>
      </c>
      <c r="N385" s="44">
        <v>1612.9257426999998</v>
      </c>
      <c r="O385" s="44">
        <v>1620.1741305199998</v>
      </c>
      <c r="P385" s="44">
        <v>1625.7739112499999</v>
      </c>
      <c r="Q385" s="44">
        <v>1604.3307498899999</v>
      </c>
      <c r="R385" s="44">
        <v>1594.0067988400001</v>
      </c>
      <c r="S385" s="44">
        <v>1593.3358551299998</v>
      </c>
      <c r="T385" s="44">
        <v>1620.1978698399998</v>
      </c>
      <c r="U385" s="44">
        <v>1627.02776576</v>
      </c>
      <c r="V385" s="44">
        <v>1448.4969578400001</v>
      </c>
      <c r="W385" s="44">
        <v>1275.8367994599998</v>
      </c>
      <c r="X385" s="44">
        <v>1305.5373042399999</v>
      </c>
      <c r="Y385" s="44">
        <v>1336.8373342499999</v>
      </c>
    </row>
    <row r="386" spans="1:25" s="45" customFormat="1" ht="15.75" x14ac:dyDescent="0.3">
      <c r="A386" s="43" t="s">
        <v>112</v>
      </c>
      <c r="B386" s="44">
        <v>1408.4493856700001</v>
      </c>
      <c r="C386" s="44">
        <v>1610.9510372300001</v>
      </c>
      <c r="D386" s="44">
        <v>1931.3966037</v>
      </c>
      <c r="E386" s="44">
        <v>2036.2763518699999</v>
      </c>
      <c r="F386" s="44">
        <v>2076.6363683</v>
      </c>
      <c r="G386" s="44">
        <v>2119.2400469899999</v>
      </c>
      <c r="H386" s="44">
        <v>1987.9601221900002</v>
      </c>
      <c r="I386" s="44">
        <v>1861.7966538199998</v>
      </c>
      <c r="J386" s="44">
        <v>1797.5097768699998</v>
      </c>
      <c r="K386" s="44">
        <v>1755.1621917399998</v>
      </c>
      <c r="L386" s="44">
        <v>1740.1201311300001</v>
      </c>
      <c r="M386" s="44">
        <v>1740.1440949399998</v>
      </c>
      <c r="N386" s="44">
        <v>1745.13923617</v>
      </c>
      <c r="O386" s="44">
        <v>1737.3385252200001</v>
      </c>
      <c r="P386" s="44">
        <v>1745.8695373300002</v>
      </c>
      <c r="Q386" s="44">
        <v>1721.8973396199999</v>
      </c>
      <c r="R386" s="44">
        <v>1716.8727601199998</v>
      </c>
      <c r="S386" s="44">
        <v>1708.9410483500001</v>
      </c>
      <c r="T386" s="44">
        <v>1736.35164433</v>
      </c>
      <c r="U386" s="44">
        <v>1739.72863796</v>
      </c>
      <c r="V386" s="44">
        <v>1751.3724751</v>
      </c>
      <c r="W386" s="44">
        <v>1726.3232249299999</v>
      </c>
      <c r="X386" s="44">
        <v>1779.8293994800001</v>
      </c>
      <c r="Y386" s="44">
        <v>1861.8531251999998</v>
      </c>
    </row>
    <row r="387" spans="1:25" s="45" customFormat="1" ht="15.75" x14ac:dyDescent="0.3">
      <c r="A387" s="43" t="s">
        <v>113</v>
      </c>
      <c r="B387" s="44">
        <v>1810.2108206600001</v>
      </c>
      <c r="C387" s="44">
        <v>1831.96750776</v>
      </c>
      <c r="D387" s="44">
        <v>1999.12701702</v>
      </c>
      <c r="E387" s="44">
        <v>2103.8522340200002</v>
      </c>
      <c r="F387" s="44">
        <v>2110.68997666</v>
      </c>
      <c r="G387" s="44">
        <v>2120.97570954</v>
      </c>
      <c r="H387" s="44">
        <v>1931.2325833300001</v>
      </c>
      <c r="I387" s="44">
        <v>1843.6068499200001</v>
      </c>
      <c r="J387" s="44">
        <v>1749.7808093099998</v>
      </c>
      <c r="K387" s="44">
        <v>1694.19310129</v>
      </c>
      <c r="L387" s="44">
        <v>1683.65466668</v>
      </c>
      <c r="M387" s="44">
        <v>1667.4085499299999</v>
      </c>
      <c r="N387" s="44">
        <v>1669.39712822</v>
      </c>
      <c r="O387" s="44">
        <v>1664.8181584499998</v>
      </c>
      <c r="P387" s="44">
        <v>1664.85874276</v>
      </c>
      <c r="Q387" s="44">
        <v>1643.2541552900002</v>
      </c>
      <c r="R387" s="44">
        <v>1646.01178772</v>
      </c>
      <c r="S387" s="44">
        <v>1646.89704278</v>
      </c>
      <c r="T387" s="44">
        <v>1669.68238604</v>
      </c>
      <c r="U387" s="44">
        <v>1694.6288412499998</v>
      </c>
      <c r="V387" s="44">
        <v>1695.4099132900001</v>
      </c>
      <c r="W387" s="44">
        <v>1675.9118556100002</v>
      </c>
      <c r="X387" s="44">
        <v>1712.4430696499999</v>
      </c>
      <c r="Y387" s="44">
        <v>1786.1340115399998</v>
      </c>
    </row>
    <row r="388" spans="1:25" s="45" customFormat="1" ht="15.75" x14ac:dyDescent="0.3">
      <c r="A388" s="43" t="s">
        <v>114</v>
      </c>
      <c r="B388" s="44">
        <v>1893.74689902</v>
      </c>
      <c r="C388" s="44">
        <v>1934.30707467</v>
      </c>
      <c r="D388" s="44">
        <v>2029.7925952000001</v>
      </c>
      <c r="E388" s="44">
        <v>2070.5442304799999</v>
      </c>
      <c r="F388" s="44">
        <v>2065.0170545400001</v>
      </c>
      <c r="G388" s="44">
        <v>2058.2474650600002</v>
      </c>
      <c r="H388" s="44">
        <v>1949.24792166</v>
      </c>
      <c r="I388" s="44">
        <v>1851.5352473200001</v>
      </c>
      <c r="J388" s="44">
        <v>1769.0468112799999</v>
      </c>
      <c r="K388" s="44">
        <v>1699.15964325</v>
      </c>
      <c r="L388" s="44">
        <v>1671.12733991</v>
      </c>
      <c r="M388" s="44">
        <v>1664.7356902800002</v>
      </c>
      <c r="N388" s="44">
        <v>1658.42225805</v>
      </c>
      <c r="O388" s="44">
        <v>1668.1843060299998</v>
      </c>
      <c r="P388" s="44">
        <v>1660.05244171</v>
      </c>
      <c r="Q388" s="44">
        <v>1662.64910586</v>
      </c>
      <c r="R388" s="44">
        <v>1676.0616690900001</v>
      </c>
      <c r="S388" s="44">
        <v>1681.7091321299999</v>
      </c>
      <c r="T388" s="44">
        <v>1715.9438918699998</v>
      </c>
      <c r="U388" s="44">
        <v>1714.0018539900002</v>
      </c>
      <c r="V388" s="44">
        <v>1722.93158425</v>
      </c>
      <c r="W388" s="44">
        <v>1711.1313539600001</v>
      </c>
      <c r="X388" s="44">
        <v>1749.5933787600002</v>
      </c>
      <c r="Y388" s="44">
        <v>1836.0292818399998</v>
      </c>
    </row>
    <row r="389" spans="1:25" s="45" customFormat="1" ht="15.75" x14ac:dyDescent="0.3">
      <c r="A389" s="43" t="s">
        <v>115</v>
      </c>
      <c r="B389" s="44">
        <v>1834.2978576999999</v>
      </c>
      <c r="C389" s="44">
        <v>1926.1834186400001</v>
      </c>
      <c r="D389" s="44">
        <v>2041.7207400100001</v>
      </c>
      <c r="E389" s="44">
        <v>2050.9341141499999</v>
      </c>
      <c r="F389" s="44">
        <v>2044.5727545</v>
      </c>
      <c r="G389" s="44">
        <v>2059.9034071699998</v>
      </c>
      <c r="H389" s="44">
        <v>1864.1590962800001</v>
      </c>
      <c r="I389" s="44">
        <v>1779.8249725699998</v>
      </c>
      <c r="J389" s="44">
        <v>1671.3486365600002</v>
      </c>
      <c r="K389" s="44">
        <v>1632.0924690400002</v>
      </c>
      <c r="L389" s="44">
        <v>1594.95469804</v>
      </c>
      <c r="M389" s="44">
        <v>1573.0832304</v>
      </c>
      <c r="N389" s="44">
        <v>1565.10767579</v>
      </c>
      <c r="O389" s="44">
        <v>1573.7795993</v>
      </c>
      <c r="P389" s="44">
        <v>1586.19596684</v>
      </c>
      <c r="Q389" s="44">
        <v>1588.6903679900001</v>
      </c>
      <c r="R389" s="44">
        <v>1589.8508955699999</v>
      </c>
      <c r="S389" s="44">
        <v>1594.7137203500001</v>
      </c>
      <c r="T389" s="44">
        <v>1594.85746376</v>
      </c>
      <c r="U389" s="44">
        <v>1616.4682736</v>
      </c>
      <c r="V389" s="44">
        <v>1620.64733273</v>
      </c>
      <c r="W389" s="44">
        <v>1626.7779888999999</v>
      </c>
      <c r="X389" s="44">
        <v>1704.6997688699998</v>
      </c>
      <c r="Y389" s="44">
        <v>1797.4022765599998</v>
      </c>
    </row>
    <row r="390" spans="1:25" s="45" customFormat="1" ht="15.75" x14ac:dyDescent="0.3">
      <c r="A390" s="43" t="s">
        <v>116</v>
      </c>
      <c r="B390" s="44">
        <v>1827.6702579600001</v>
      </c>
      <c r="C390" s="44">
        <v>1920.6313973699998</v>
      </c>
      <c r="D390" s="44">
        <v>2028.90917438</v>
      </c>
      <c r="E390" s="44">
        <v>2098.37952808</v>
      </c>
      <c r="F390" s="44">
        <v>2080.4013813800002</v>
      </c>
      <c r="G390" s="44">
        <v>2058.4402748799998</v>
      </c>
      <c r="H390" s="44">
        <v>1898.5658179799998</v>
      </c>
      <c r="I390" s="44">
        <v>1801.4371875699999</v>
      </c>
      <c r="J390" s="44">
        <v>1690.1616162599998</v>
      </c>
      <c r="K390" s="44">
        <v>1615.6711679099999</v>
      </c>
      <c r="L390" s="44">
        <v>1570.1977081199998</v>
      </c>
      <c r="M390" s="44">
        <v>1567.6278898300002</v>
      </c>
      <c r="N390" s="44">
        <v>1570.8080374800002</v>
      </c>
      <c r="O390" s="44">
        <v>1568.2213402799998</v>
      </c>
      <c r="P390" s="44">
        <v>1552.4826490400001</v>
      </c>
      <c r="Q390" s="44">
        <v>1559.42404145</v>
      </c>
      <c r="R390" s="44">
        <v>1573.3824698799999</v>
      </c>
      <c r="S390" s="44">
        <v>1579.6365362000001</v>
      </c>
      <c r="T390" s="44">
        <v>1578.2106389599999</v>
      </c>
      <c r="U390" s="44">
        <v>1585.2524152199999</v>
      </c>
      <c r="V390" s="44">
        <v>1578.1290857200001</v>
      </c>
      <c r="W390" s="44">
        <v>1548.8629077000001</v>
      </c>
      <c r="X390" s="44">
        <v>1619.0215941299998</v>
      </c>
      <c r="Y390" s="44">
        <v>1786.7921108099999</v>
      </c>
    </row>
    <row r="391" spans="1:25" s="45" customFormat="1" ht="15.75" x14ac:dyDescent="0.3">
      <c r="A391" s="43" t="s">
        <v>117</v>
      </c>
      <c r="B391" s="44">
        <v>1773.4278014400002</v>
      </c>
      <c r="C391" s="44">
        <v>1838.7350718399998</v>
      </c>
      <c r="D391" s="44">
        <v>1933.59042482</v>
      </c>
      <c r="E391" s="44">
        <v>1922.70507787</v>
      </c>
      <c r="F391" s="44">
        <v>1915.0959300599998</v>
      </c>
      <c r="G391" s="44">
        <v>1910.3655453299998</v>
      </c>
      <c r="H391" s="44">
        <v>1851.5583179199998</v>
      </c>
      <c r="I391" s="44">
        <v>1806.7582002899999</v>
      </c>
      <c r="J391" s="44">
        <v>1679.8876910399999</v>
      </c>
      <c r="K391" s="44">
        <v>1607.3111308100001</v>
      </c>
      <c r="L391" s="44">
        <v>1545.9743595300001</v>
      </c>
      <c r="M391" s="44">
        <v>1529.8708784199998</v>
      </c>
      <c r="N391" s="44">
        <v>1522.4202211900001</v>
      </c>
      <c r="O391" s="44">
        <v>1531.00358439</v>
      </c>
      <c r="P391" s="44">
        <v>1528.9815864699999</v>
      </c>
      <c r="Q391" s="44">
        <v>1534.2444301099999</v>
      </c>
      <c r="R391" s="44">
        <v>1529.0461538599998</v>
      </c>
      <c r="S391" s="44">
        <v>1526.8110797499999</v>
      </c>
      <c r="T391" s="44">
        <v>1528.5430221400002</v>
      </c>
      <c r="U391" s="44">
        <v>1532.1402528899998</v>
      </c>
      <c r="V391" s="44">
        <v>1551.8231182700001</v>
      </c>
      <c r="W391" s="44">
        <v>1527.87314324</v>
      </c>
      <c r="X391" s="44">
        <v>1576.1023001899998</v>
      </c>
      <c r="Y391" s="44">
        <v>1665.2802886099998</v>
      </c>
    </row>
    <row r="392" spans="1:25" s="45" customFormat="1" ht="15.75" x14ac:dyDescent="0.3">
      <c r="A392" s="43" t="s">
        <v>118</v>
      </c>
      <c r="B392" s="44">
        <v>1927.6254772399998</v>
      </c>
      <c r="C392" s="44">
        <v>1978.8818592299999</v>
      </c>
      <c r="D392" s="44">
        <v>2090.9286076600001</v>
      </c>
      <c r="E392" s="44">
        <v>2117.1203877100002</v>
      </c>
      <c r="F392" s="44">
        <v>2118.5952011999998</v>
      </c>
      <c r="G392" s="44">
        <v>2109.4585995900002</v>
      </c>
      <c r="H392" s="44">
        <v>2017.4301005799998</v>
      </c>
      <c r="I392" s="44">
        <v>1971.1806421599999</v>
      </c>
      <c r="J392" s="44">
        <v>1886.3914163999998</v>
      </c>
      <c r="K392" s="44">
        <v>1795.1651375000001</v>
      </c>
      <c r="L392" s="44">
        <v>1729.7943178</v>
      </c>
      <c r="M392" s="44">
        <v>1711.4351319799998</v>
      </c>
      <c r="N392" s="44">
        <v>1695.51513854</v>
      </c>
      <c r="O392" s="44">
        <v>1700.4117517099999</v>
      </c>
      <c r="P392" s="44">
        <v>1707.5772465999999</v>
      </c>
      <c r="Q392" s="44">
        <v>1709.3811464300002</v>
      </c>
      <c r="R392" s="44">
        <v>1697.3847941700001</v>
      </c>
      <c r="S392" s="44">
        <v>1694.7415174100001</v>
      </c>
      <c r="T392" s="44">
        <v>1694.4377853599999</v>
      </c>
      <c r="U392" s="44">
        <v>1711.14421825</v>
      </c>
      <c r="V392" s="44">
        <v>1714.0536912100001</v>
      </c>
      <c r="W392" s="44">
        <v>1681.1100654400002</v>
      </c>
      <c r="X392" s="44">
        <v>1719.1341439299999</v>
      </c>
      <c r="Y392" s="44">
        <v>1834.2894557999998</v>
      </c>
    </row>
    <row r="393" spans="1:25" s="45" customFormat="1" ht="15.75" x14ac:dyDescent="0.3">
      <c r="A393" s="43" t="s">
        <v>119</v>
      </c>
      <c r="B393" s="44">
        <v>1892.3099273100001</v>
      </c>
      <c r="C393" s="44">
        <v>2032.8044501600002</v>
      </c>
      <c r="D393" s="44">
        <v>2088.4019925100001</v>
      </c>
      <c r="E393" s="44">
        <v>2142.9805782499998</v>
      </c>
      <c r="F393" s="44">
        <v>2152.17841989</v>
      </c>
      <c r="G393" s="44">
        <v>2283.4009849700001</v>
      </c>
      <c r="H393" s="44">
        <v>2188.9155635699999</v>
      </c>
      <c r="I393" s="44">
        <v>2070.7335038299998</v>
      </c>
      <c r="J393" s="44">
        <v>1957.7428391799999</v>
      </c>
      <c r="K393" s="44">
        <v>1878.9031122599999</v>
      </c>
      <c r="L393" s="44">
        <v>1840.12810451</v>
      </c>
      <c r="M393" s="44">
        <v>1825.4864602600001</v>
      </c>
      <c r="N393" s="44">
        <v>1820.3596822499999</v>
      </c>
      <c r="O393" s="44">
        <v>1827.64829366</v>
      </c>
      <c r="P393" s="44">
        <v>1833.77484989</v>
      </c>
      <c r="Q393" s="44">
        <v>1834.6926096699999</v>
      </c>
      <c r="R393" s="44">
        <v>1837.4275475999998</v>
      </c>
      <c r="S393" s="44">
        <v>1839.9933453600001</v>
      </c>
      <c r="T393" s="44">
        <v>1834.6878064500002</v>
      </c>
      <c r="U393" s="44">
        <v>1845.1205979199999</v>
      </c>
      <c r="V393" s="44">
        <v>1849.2503793999999</v>
      </c>
      <c r="W393" s="44">
        <v>1808.7634004900001</v>
      </c>
      <c r="X393" s="44">
        <v>1861.29995444</v>
      </c>
      <c r="Y393" s="44">
        <v>1966.80809082</v>
      </c>
    </row>
    <row r="394" spans="1:25" s="45" customFormat="1" ht="15.75" x14ac:dyDescent="0.3">
      <c r="A394" s="43" t="s">
        <v>120</v>
      </c>
      <c r="B394" s="44">
        <v>1859.0265133299999</v>
      </c>
      <c r="C394" s="44">
        <v>1931.1496315700001</v>
      </c>
      <c r="D394" s="44">
        <v>2068.2746106700001</v>
      </c>
      <c r="E394" s="44">
        <v>2139.6931755000001</v>
      </c>
      <c r="F394" s="44">
        <v>2132.7684809699999</v>
      </c>
      <c r="G394" s="44">
        <v>2054.2069946500001</v>
      </c>
      <c r="H394" s="44">
        <v>1939.4217995399999</v>
      </c>
      <c r="I394" s="44">
        <v>1859.0142000699998</v>
      </c>
      <c r="J394" s="44">
        <v>1771.3417202099999</v>
      </c>
      <c r="K394" s="44">
        <v>1698.50757939</v>
      </c>
      <c r="L394" s="44">
        <v>1694.0730208199998</v>
      </c>
      <c r="M394" s="44">
        <v>1707.0630394099999</v>
      </c>
      <c r="N394" s="44">
        <v>1700.7753361800001</v>
      </c>
      <c r="O394" s="44">
        <v>1698.9026249399999</v>
      </c>
      <c r="P394" s="44">
        <v>1695.3552115699999</v>
      </c>
      <c r="Q394" s="44">
        <v>1677.5957797400001</v>
      </c>
      <c r="R394" s="44">
        <v>1676.12768912</v>
      </c>
      <c r="S394" s="44">
        <v>1672.08996381</v>
      </c>
      <c r="T394" s="44">
        <v>1706.7695510100002</v>
      </c>
      <c r="U394" s="44">
        <v>1698.7387358400001</v>
      </c>
      <c r="V394" s="44">
        <v>1672.59692838</v>
      </c>
      <c r="W394" s="44">
        <v>1636.8460417000001</v>
      </c>
      <c r="X394" s="44">
        <v>1681.6750508700002</v>
      </c>
      <c r="Y394" s="44">
        <v>1772.8008487100001</v>
      </c>
    </row>
    <row r="395" spans="1:25" s="45" customFormat="1" ht="15.75" x14ac:dyDescent="0.3">
      <c r="A395" s="43" t="s">
        <v>121</v>
      </c>
      <c r="B395" s="44">
        <v>1745.9373139999998</v>
      </c>
      <c r="C395" s="44">
        <v>1825.16218549</v>
      </c>
      <c r="D395" s="44">
        <v>1943.1357925699999</v>
      </c>
      <c r="E395" s="44">
        <v>1963.8676531900001</v>
      </c>
      <c r="F395" s="44">
        <v>1971.1908813800001</v>
      </c>
      <c r="G395" s="44">
        <v>1955.0784236899999</v>
      </c>
      <c r="H395" s="44">
        <v>1858.5831370199999</v>
      </c>
      <c r="I395" s="44">
        <v>1758.7977867200002</v>
      </c>
      <c r="J395" s="44">
        <v>1660.5789061</v>
      </c>
      <c r="K395" s="44">
        <v>1570.4865156599999</v>
      </c>
      <c r="L395" s="44">
        <v>1542.6856355499999</v>
      </c>
      <c r="M395" s="44">
        <v>1549.1556249300002</v>
      </c>
      <c r="N395" s="44">
        <v>1537.6434042300002</v>
      </c>
      <c r="O395" s="44">
        <v>1537.6883533099999</v>
      </c>
      <c r="P395" s="44">
        <v>1512.28629606</v>
      </c>
      <c r="Q395" s="44">
        <v>1486.2646972100001</v>
      </c>
      <c r="R395" s="44">
        <v>1496.41996939</v>
      </c>
      <c r="S395" s="44">
        <v>1500.7319223599998</v>
      </c>
      <c r="T395" s="44">
        <v>1531.3473097699998</v>
      </c>
      <c r="U395" s="44">
        <v>1539.2468588299998</v>
      </c>
      <c r="V395" s="44">
        <v>1550.7164484</v>
      </c>
      <c r="W395" s="44">
        <v>1530.17187483</v>
      </c>
      <c r="X395" s="44">
        <v>1564.4354181799999</v>
      </c>
      <c r="Y395" s="44">
        <v>1671.5560581</v>
      </c>
    </row>
    <row r="396" spans="1:25" s="45" customFormat="1" ht="15.75" x14ac:dyDescent="0.3">
      <c r="A396" s="43" t="s">
        <v>122</v>
      </c>
      <c r="B396" s="44">
        <v>1896.6131894999999</v>
      </c>
      <c r="C396" s="44">
        <v>1956.68541254</v>
      </c>
      <c r="D396" s="44">
        <v>2106.1572626799998</v>
      </c>
      <c r="E396" s="44">
        <v>2165.3415956600002</v>
      </c>
      <c r="F396" s="44">
        <v>2179.0989248999999</v>
      </c>
      <c r="G396" s="44">
        <v>2171.5110052700002</v>
      </c>
      <c r="H396" s="44">
        <v>1983.0052315600001</v>
      </c>
      <c r="I396" s="44">
        <v>1889.9807098699998</v>
      </c>
      <c r="J396" s="44">
        <v>1791.0965331699999</v>
      </c>
      <c r="K396" s="44">
        <v>1706.7173996900001</v>
      </c>
      <c r="L396" s="44">
        <v>1658.9400649899999</v>
      </c>
      <c r="M396" s="44">
        <v>1661.2839342000002</v>
      </c>
      <c r="N396" s="44">
        <v>1658.9783511099999</v>
      </c>
      <c r="O396" s="44">
        <v>1661.4422842499998</v>
      </c>
      <c r="P396" s="44">
        <v>1660.3994735000001</v>
      </c>
      <c r="Q396" s="44">
        <v>1632.1408968699998</v>
      </c>
      <c r="R396" s="44">
        <v>1641.1062861</v>
      </c>
      <c r="S396" s="44">
        <v>1644.9382800600001</v>
      </c>
      <c r="T396" s="44">
        <v>1681.43749751</v>
      </c>
      <c r="U396" s="44">
        <v>1698.59959209</v>
      </c>
      <c r="V396" s="44">
        <v>1704.5977422000001</v>
      </c>
      <c r="W396" s="44">
        <v>1670.1346464100002</v>
      </c>
      <c r="X396" s="44">
        <v>1724.4130641400002</v>
      </c>
      <c r="Y396" s="44">
        <v>1835.85397199</v>
      </c>
    </row>
    <row r="397" spans="1:25" s="45" customFormat="1" ht="15.75" x14ac:dyDescent="0.3">
      <c r="A397" s="43" t="s">
        <v>123</v>
      </c>
      <c r="B397" s="44">
        <v>1927.40483825</v>
      </c>
      <c r="C397" s="44">
        <v>1992.3040968599998</v>
      </c>
      <c r="D397" s="44">
        <v>2149.48832915</v>
      </c>
      <c r="E397" s="44">
        <v>2224.7656024500002</v>
      </c>
      <c r="F397" s="44">
        <v>2224.79271922</v>
      </c>
      <c r="G397" s="44">
        <v>2230.1215048399999</v>
      </c>
      <c r="H397" s="44">
        <v>2058.4341731300001</v>
      </c>
      <c r="I397" s="44">
        <v>1940.4605518899998</v>
      </c>
      <c r="J397" s="44">
        <v>1836.1128761700002</v>
      </c>
      <c r="K397" s="44">
        <v>1756.4938979399999</v>
      </c>
      <c r="L397" s="44">
        <v>1708.5919595800001</v>
      </c>
      <c r="M397" s="44">
        <v>1702.7491221199998</v>
      </c>
      <c r="N397" s="44">
        <v>1706.3517161300001</v>
      </c>
      <c r="O397" s="44">
        <v>1709.1571691499998</v>
      </c>
      <c r="P397" s="44">
        <v>1690.3543223400002</v>
      </c>
      <c r="Q397" s="44">
        <v>1697.8284141499998</v>
      </c>
      <c r="R397" s="44">
        <v>1702.01872779</v>
      </c>
      <c r="S397" s="44">
        <v>1702.7137810499999</v>
      </c>
      <c r="T397" s="44">
        <v>1710.58324864</v>
      </c>
      <c r="U397" s="44">
        <v>1727.69291557</v>
      </c>
      <c r="V397" s="44">
        <v>1739.0463481500001</v>
      </c>
      <c r="W397" s="44">
        <v>1716.6132135799999</v>
      </c>
      <c r="X397" s="44">
        <v>1761.46089342</v>
      </c>
      <c r="Y397" s="44">
        <v>1961.38745053</v>
      </c>
    </row>
    <row r="398" spans="1:25" s="45" customFormat="1" ht="15.75" x14ac:dyDescent="0.3">
      <c r="A398" s="43" t="s">
        <v>124</v>
      </c>
      <c r="B398" s="44">
        <v>1919.1299074600001</v>
      </c>
      <c r="C398" s="44">
        <v>1940.9559585799998</v>
      </c>
      <c r="D398" s="44">
        <v>2113.79975896</v>
      </c>
      <c r="E398" s="44">
        <v>2111.0827827899998</v>
      </c>
      <c r="F398" s="44">
        <v>2126.4891312099999</v>
      </c>
      <c r="G398" s="44">
        <v>2082.2341778199998</v>
      </c>
      <c r="H398" s="44">
        <v>2027.22781128</v>
      </c>
      <c r="I398" s="44">
        <v>1835.5192278599998</v>
      </c>
      <c r="J398" s="44">
        <v>1725.5635648699999</v>
      </c>
      <c r="K398" s="44">
        <v>1628.8497667699999</v>
      </c>
      <c r="L398" s="44">
        <v>1574.0671792799999</v>
      </c>
      <c r="M398" s="44">
        <v>1580.46456769</v>
      </c>
      <c r="N398" s="44">
        <v>1588.7323448399998</v>
      </c>
      <c r="O398" s="44">
        <v>1594.2059666700002</v>
      </c>
      <c r="P398" s="44">
        <v>1598.44271996</v>
      </c>
      <c r="Q398" s="44">
        <v>1595.6148587299999</v>
      </c>
      <c r="R398" s="44">
        <v>1587.40628251</v>
      </c>
      <c r="S398" s="44">
        <v>1589.1907307400002</v>
      </c>
      <c r="T398" s="44">
        <v>1596.7040509600001</v>
      </c>
      <c r="U398" s="44">
        <v>1619.9888554899999</v>
      </c>
      <c r="V398" s="44">
        <v>1606.9813436499999</v>
      </c>
      <c r="W398" s="44">
        <v>1636.2742201999999</v>
      </c>
      <c r="X398" s="44">
        <v>1702.9222522</v>
      </c>
      <c r="Y398" s="44">
        <v>1805.6151281699999</v>
      </c>
    </row>
    <row r="399" spans="1:25" s="45" customFormat="1" ht="15.75" x14ac:dyDescent="0.3">
      <c r="A399" s="43" t="s">
        <v>125</v>
      </c>
      <c r="B399" s="44">
        <v>1904.8190486399999</v>
      </c>
      <c r="C399" s="44">
        <v>2043.4463178699998</v>
      </c>
      <c r="D399" s="44">
        <v>2056.8057864399998</v>
      </c>
      <c r="E399" s="44">
        <v>2117.06998277</v>
      </c>
      <c r="F399" s="44">
        <v>2126.6334336999998</v>
      </c>
      <c r="G399" s="44">
        <v>2120.58995301</v>
      </c>
      <c r="H399" s="44">
        <v>2109.7931362899999</v>
      </c>
      <c r="I399" s="44">
        <v>1940.9225938700001</v>
      </c>
      <c r="J399" s="44">
        <v>1840.5408891000002</v>
      </c>
      <c r="K399" s="44">
        <v>1622.6325219099999</v>
      </c>
      <c r="L399" s="44">
        <v>1598.8265354499999</v>
      </c>
      <c r="M399" s="44">
        <v>1631.1415354599999</v>
      </c>
      <c r="N399" s="44">
        <v>1673.2259824900002</v>
      </c>
      <c r="O399" s="44">
        <v>1638.3913535199999</v>
      </c>
      <c r="P399" s="44">
        <v>1640.7296176899999</v>
      </c>
      <c r="Q399" s="44">
        <v>1687.1162894399999</v>
      </c>
      <c r="R399" s="44">
        <v>1711.6951128599999</v>
      </c>
      <c r="S399" s="44">
        <v>1709.8420845000001</v>
      </c>
      <c r="T399" s="44">
        <v>1700.2314046400002</v>
      </c>
      <c r="U399" s="44">
        <v>1704.7311900899999</v>
      </c>
      <c r="V399" s="44">
        <v>1700.1923882299998</v>
      </c>
      <c r="W399" s="44">
        <v>1673.0612633699998</v>
      </c>
      <c r="X399" s="44">
        <v>1739.7208586699999</v>
      </c>
      <c r="Y399" s="44">
        <v>1842.8367435300001</v>
      </c>
    </row>
    <row r="400" spans="1:25" s="45" customFormat="1" ht="15.75" x14ac:dyDescent="0.3">
      <c r="A400" s="43" t="s">
        <v>126</v>
      </c>
      <c r="B400" s="44">
        <v>1884.2876469299999</v>
      </c>
      <c r="C400" s="44">
        <v>1962.7224023700001</v>
      </c>
      <c r="D400" s="44">
        <v>2117.56906815</v>
      </c>
      <c r="E400" s="44">
        <v>2149.1337868000001</v>
      </c>
      <c r="F400" s="44">
        <v>2150.4593405699998</v>
      </c>
      <c r="G400" s="44">
        <v>2162.1245193099999</v>
      </c>
      <c r="H400" s="44">
        <v>2198.9255060999999</v>
      </c>
      <c r="I400" s="44">
        <v>1900.4090027299999</v>
      </c>
      <c r="J400" s="44">
        <v>1820.7639674699999</v>
      </c>
      <c r="K400" s="44">
        <v>1800.7562190399999</v>
      </c>
      <c r="L400" s="44">
        <v>1755.7864258499999</v>
      </c>
      <c r="M400" s="44">
        <v>1746.29181758</v>
      </c>
      <c r="N400" s="44">
        <v>1735.4527106099999</v>
      </c>
      <c r="O400" s="44">
        <v>1730.9507949700001</v>
      </c>
      <c r="P400" s="44">
        <v>1738.7158111899998</v>
      </c>
      <c r="Q400" s="44">
        <v>1706.15152399</v>
      </c>
      <c r="R400" s="44">
        <v>1712.1327738599998</v>
      </c>
      <c r="S400" s="44">
        <v>1728.9068957</v>
      </c>
      <c r="T400" s="44">
        <v>1758.7918811300001</v>
      </c>
      <c r="U400" s="44">
        <v>1790.25104427</v>
      </c>
      <c r="V400" s="44">
        <v>1787.6208808199999</v>
      </c>
      <c r="W400" s="44">
        <v>1750.6990591499998</v>
      </c>
      <c r="X400" s="44">
        <v>1824.1410082399998</v>
      </c>
      <c r="Y400" s="44">
        <v>1955.6301755899999</v>
      </c>
    </row>
    <row r="401" spans="1:25" s="17" customFormat="1" ht="13.5" x14ac:dyDescent="0.2">
      <c r="E401" s="60"/>
    </row>
    <row r="402" spans="1:25" s="61" customFormat="1" ht="33.75" customHeight="1" x14ac:dyDescent="0.25">
      <c r="A402" s="164" t="s">
        <v>173</v>
      </c>
      <c r="B402" s="164"/>
      <c r="C402" s="164"/>
      <c r="D402" s="164"/>
      <c r="E402" s="164"/>
      <c r="F402" s="164"/>
      <c r="G402" s="164"/>
      <c r="H402" s="164"/>
      <c r="I402" s="164"/>
      <c r="J402" s="164"/>
      <c r="K402" s="164"/>
      <c r="L402" s="164"/>
      <c r="M402" s="164"/>
      <c r="N402" s="164"/>
      <c r="O402" s="164"/>
      <c r="P402" s="164"/>
      <c r="Q402" s="164"/>
      <c r="R402" s="164"/>
      <c r="S402" s="164"/>
      <c r="T402" s="164"/>
      <c r="U402" s="164"/>
      <c r="V402" s="164"/>
      <c r="W402" s="164"/>
      <c r="X402" s="164"/>
      <c r="Y402" s="164"/>
    </row>
    <row r="403" spans="1:25" ht="15.75" customHeight="1" x14ac:dyDescent="0.2">
      <c r="A403" s="162" t="s">
        <v>33</v>
      </c>
      <c r="B403" s="210" t="s">
        <v>34</v>
      </c>
      <c r="C403" s="160"/>
      <c r="D403" s="160"/>
      <c r="E403" s="160"/>
      <c r="F403" s="160"/>
      <c r="G403" s="160"/>
      <c r="H403" s="160"/>
      <c r="I403" s="160"/>
      <c r="J403" s="160"/>
      <c r="K403" s="160"/>
      <c r="L403" s="160"/>
      <c r="M403" s="160"/>
      <c r="N403" s="160"/>
      <c r="O403" s="160"/>
      <c r="P403" s="160"/>
      <c r="Q403" s="160"/>
      <c r="R403" s="160"/>
      <c r="S403" s="160"/>
      <c r="T403" s="160"/>
      <c r="U403" s="160"/>
      <c r="V403" s="160"/>
      <c r="W403" s="160"/>
      <c r="X403" s="160"/>
      <c r="Y403" s="161"/>
    </row>
    <row r="404" spans="1:25" s="40" customFormat="1" x14ac:dyDescent="0.2">
      <c r="A404" s="163"/>
      <c r="B404" s="79" t="s">
        <v>35</v>
      </c>
      <c r="C404" s="80" t="s">
        <v>36</v>
      </c>
      <c r="D404" s="81" t="s">
        <v>37</v>
      </c>
      <c r="E404" s="80" t="s">
        <v>38</v>
      </c>
      <c r="F404" s="80" t="s">
        <v>39</v>
      </c>
      <c r="G404" s="80" t="s">
        <v>40</v>
      </c>
      <c r="H404" s="80" t="s">
        <v>41</v>
      </c>
      <c r="I404" s="80" t="s">
        <v>42</v>
      </c>
      <c r="J404" s="80" t="s">
        <v>43</v>
      </c>
      <c r="K404" s="79" t="s">
        <v>44</v>
      </c>
      <c r="L404" s="80" t="s">
        <v>45</v>
      </c>
      <c r="M404" s="82" t="s">
        <v>46</v>
      </c>
      <c r="N404" s="79" t="s">
        <v>47</v>
      </c>
      <c r="O404" s="80" t="s">
        <v>48</v>
      </c>
      <c r="P404" s="82" t="s">
        <v>49</v>
      </c>
      <c r="Q404" s="81" t="s">
        <v>50</v>
      </c>
      <c r="R404" s="80" t="s">
        <v>51</v>
      </c>
      <c r="S404" s="81" t="s">
        <v>52</v>
      </c>
      <c r="T404" s="80" t="s">
        <v>53</v>
      </c>
      <c r="U404" s="81" t="s">
        <v>54</v>
      </c>
      <c r="V404" s="80" t="s">
        <v>55</v>
      </c>
      <c r="W404" s="81" t="s">
        <v>56</v>
      </c>
      <c r="X404" s="80" t="s">
        <v>57</v>
      </c>
      <c r="Y404" s="80" t="s">
        <v>58</v>
      </c>
    </row>
    <row r="405" spans="1:25" s="17" customFormat="1" ht="15" customHeight="1" x14ac:dyDescent="0.2">
      <c r="A405" s="41" t="s">
        <v>96</v>
      </c>
      <c r="B405" s="51">
        <v>2020.1411892000001</v>
      </c>
      <c r="C405" s="51">
        <v>2105.03695384</v>
      </c>
      <c r="D405" s="51">
        <v>2137.0555631300003</v>
      </c>
      <c r="E405" s="51">
        <v>2133.1588778400001</v>
      </c>
      <c r="F405" s="51">
        <v>2134.86657685</v>
      </c>
      <c r="G405" s="51">
        <v>2131.08154878</v>
      </c>
      <c r="H405" s="51">
        <v>2136.3783146400001</v>
      </c>
      <c r="I405" s="51">
        <v>2038.5702732300001</v>
      </c>
      <c r="J405" s="51">
        <v>1922.61813439</v>
      </c>
      <c r="K405" s="51">
        <v>1850.94440287</v>
      </c>
      <c r="L405" s="51">
        <v>1803.1651579700001</v>
      </c>
      <c r="M405" s="51">
        <v>1777.42396252</v>
      </c>
      <c r="N405" s="51">
        <v>1768.1830906</v>
      </c>
      <c r="O405" s="51">
        <v>1780.45238062</v>
      </c>
      <c r="P405" s="51">
        <v>1788.15270672</v>
      </c>
      <c r="Q405" s="51">
        <v>1785.7754511099999</v>
      </c>
      <c r="R405" s="51">
        <v>1772.7229664700001</v>
      </c>
      <c r="S405" s="51">
        <v>1774.51743197</v>
      </c>
      <c r="T405" s="51">
        <v>1779.64926279</v>
      </c>
      <c r="U405" s="51">
        <v>1797.62252397</v>
      </c>
      <c r="V405" s="51">
        <v>1805.2512370300001</v>
      </c>
      <c r="W405" s="51">
        <v>1791.42665167</v>
      </c>
      <c r="X405" s="51">
        <v>1839.5223120000001</v>
      </c>
      <c r="Y405" s="51">
        <v>1905.1743602900001</v>
      </c>
    </row>
    <row r="406" spans="1:25" s="45" customFormat="1" ht="15.75" x14ac:dyDescent="0.3">
      <c r="A406" s="43" t="s">
        <v>97</v>
      </c>
      <c r="B406" s="44">
        <v>1794.91898799</v>
      </c>
      <c r="C406" s="44">
        <v>1861.4514014700001</v>
      </c>
      <c r="D406" s="44">
        <v>1918.60122282</v>
      </c>
      <c r="E406" s="44">
        <v>1951.5269252800001</v>
      </c>
      <c r="F406" s="44">
        <v>1940.63359049</v>
      </c>
      <c r="G406" s="44">
        <v>1912.6730574000001</v>
      </c>
      <c r="H406" s="44">
        <v>1941.9304441300001</v>
      </c>
      <c r="I406" s="44">
        <v>1932.3586089</v>
      </c>
      <c r="J406" s="44">
        <v>1832.86577171</v>
      </c>
      <c r="K406" s="44">
        <v>1776.88072311</v>
      </c>
      <c r="L406" s="44">
        <v>1722.6353448699999</v>
      </c>
      <c r="M406" s="44">
        <v>1692.1430517700001</v>
      </c>
      <c r="N406" s="44">
        <v>1676.49031229</v>
      </c>
      <c r="O406" s="44">
        <v>1678.1260797100001</v>
      </c>
      <c r="P406" s="44">
        <v>1693.8264756999999</v>
      </c>
      <c r="Q406" s="44">
        <v>1691.9251319800001</v>
      </c>
      <c r="R406" s="44">
        <v>1691.1846309299999</v>
      </c>
      <c r="S406" s="44">
        <v>1696.5675102499999</v>
      </c>
      <c r="T406" s="44">
        <v>1686.7422114000001</v>
      </c>
      <c r="U406" s="44">
        <v>1693.79069209</v>
      </c>
      <c r="V406" s="44">
        <v>1696.14327555</v>
      </c>
      <c r="W406" s="44">
        <v>1680.5828211</v>
      </c>
      <c r="X406" s="44">
        <v>1712.78064124</v>
      </c>
      <c r="Y406" s="44">
        <v>1805.88172577</v>
      </c>
    </row>
    <row r="407" spans="1:25" s="45" customFormat="1" ht="15.75" x14ac:dyDescent="0.3">
      <c r="A407" s="43" t="s">
        <v>98</v>
      </c>
      <c r="B407" s="44">
        <v>1922.3173478799999</v>
      </c>
      <c r="C407" s="44">
        <v>1986.2629672200001</v>
      </c>
      <c r="D407" s="44">
        <v>2021.2160229599999</v>
      </c>
      <c r="E407" s="44">
        <v>2046.0188012799999</v>
      </c>
      <c r="F407" s="44">
        <v>2050.20961807</v>
      </c>
      <c r="G407" s="44">
        <v>2036.16217532</v>
      </c>
      <c r="H407" s="44">
        <v>1976.30147169</v>
      </c>
      <c r="I407" s="44">
        <v>1849.6468850200001</v>
      </c>
      <c r="J407" s="44">
        <v>1760.2867682200001</v>
      </c>
      <c r="K407" s="44">
        <v>1692.2282413400001</v>
      </c>
      <c r="L407" s="44">
        <v>1717.0758495299999</v>
      </c>
      <c r="M407" s="44">
        <v>1700.3737449299999</v>
      </c>
      <c r="N407" s="44">
        <v>1706.4544570200001</v>
      </c>
      <c r="O407" s="44">
        <v>1695.9394247499999</v>
      </c>
      <c r="P407" s="44">
        <v>1701.36046678</v>
      </c>
      <c r="Q407" s="44">
        <v>1718.7488505000001</v>
      </c>
      <c r="R407" s="44">
        <v>1727.32074588</v>
      </c>
      <c r="S407" s="44">
        <v>1730.46150964</v>
      </c>
      <c r="T407" s="44">
        <v>1743.8580026</v>
      </c>
      <c r="U407" s="44">
        <v>1756.57194639</v>
      </c>
      <c r="V407" s="44">
        <v>1750.1961895100001</v>
      </c>
      <c r="W407" s="44">
        <v>1750.9448217300001</v>
      </c>
      <c r="X407" s="44">
        <v>1782.3389886</v>
      </c>
      <c r="Y407" s="44">
        <v>1855.18526617</v>
      </c>
    </row>
    <row r="408" spans="1:25" s="45" customFormat="1" ht="15.75" x14ac:dyDescent="0.3">
      <c r="A408" s="43" t="s">
        <v>99</v>
      </c>
      <c r="B408" s="44">
        <v>2012.52759034</v>
      </c>
      <c r="C408" s="44">
        <v>2079.2321918099997</v>
      </c>
      <c r="D408" s="44">
        <v>2090.13472164</v>
      </c>
      <c r="E408" s="44">
        <v>2104.88082463</v>
      </c>
      <c r="F408" s="44">
        <v>2093.9102210999999</v>
      </c>
      <c r="G408" s="44">
        <v>2045.4330599699999</v>
      </c>
      <c r="H408" s="44">
        <v>2013.4227418099999</v>
      </c>
      <c r="I408" s="44">
        <v>1908.32897951</v>
      </c>
      <c r="J408" s="44">
        <v>1822.3263133299999</v>
      </c>
      <c r="K408" s="44">
        <v>1806.5264332500001</v>
      </c>
      <c r="L408" s="44">
        <v>1787.0743928900001</v>
      </c>
      <c r="M408" s="44">
        <v>1778.47969188</v>
      </c>
      <c r="N408" s="44">
        <v>1793.2112322099999</v>
      </c>
      <c r="O408" s="44">
        <v>1796.48956899</v>
      </c>
      <c r="P408" s="44">
        <v>1798.5495707800001</v>
      </c>
      <c r="Q408" s="44">
        <v>1800.2034677700001</v>
      </c>
      <c r="R408" s="44">
        <v>1805.04345928</v>
      </c>
      <c r="S408" s="44">
        <v>1810.12882085</v>
      </c>
      <c r="T408" s="44">
        <v>1803.72140577</v>
      </c>
      <c r="U408" s="44">
        <v>1798.76259542</v>
      </c>
      <c r="V408" s="44">
        <v>1776.45426281</v>
      </c>
      <c r="W408" s="44">
        <v>1757.0313090100001</v>
      </c>
      <c r="X408" s="44">
        <v>1800.1412270400001</v>
      </c>
      <c r="Y408" s="44">
        <v>1842.0985307200001</v>
      </c>
    </row>
    <row r="409" spans="1:25" s="45" customFormat="1" ht="15.75" x14ac:dyDescent="0.3">
      <c r="A409" s="43" t="s">
        <v>100</v>
      </c>
      <c r="B409" s="44">
        <v>1808.3326538599999</v>
      </c>
      <c r="C409" s="44">
        <v>1863.8236757699999</v>
      </c>
      <c r="D409" s="44">
        <v>1967.30739958</v>
      </c>
      <c r="E409" s="44">
        <v>1971.1924262100001</v>
      </c>
      <c r="F409" s="44">
        <v>1965.8444875800001</v>
      </c>
      <c r="G409" s="44">
        <v>1962.1235256699999</v>
      </c>
      <c r="H409" s="44">
        <v>1915.94767209</v>
      </c>
      <c r="I409" s="44">
        <v>1853.2555053900001</v>
      </c>
      <c r="J409" s="44">
        <v>1777.3127781200001</v>
      </c>
      <c r="K409" s="44">
        <v>1720.24055967</v>
      </c>
      <c r="L409" s="44">
        <v>1684.98277439</v>
      </c>
      <c r="M409" s="44">
        <v>1656.2435461</v>
      </c>
      <c r="N409" s="44">
        <v>1673.77247723</v>
      </c>
      <c r="O409" s="44">
        <v>1683.4759502700001</v>
      </c>
      <c r="P409" s="44">
        <v>1689.0236458900001</v>
      </c>
      <c r="Q409" s="44">
        <v>1687.852382</v>
      </c>
      <c r="R409" s="44">
        <v>1691.9707328700001</v>
      </c>
      <c r="S409" s="44">
        <v>1666.5673086500001</v>
      </c>
      <c r="T409" s="44">
        <v>1651.38663105</v>
      </c>
      <c r="U409" s="44">
        <v>1653.3910366</v>
      </c>
      <c r="V409" s="44">
        <v>1668.2137959199999</v>
      </c>
      <c r="W409" s="44">
        <v>1669.20136525</v>
      </c>
      <c r="X409" s="44">
        <v>1711.7019365599999</v>
      </c>
      <c r="Y409" s="44">
        <v>1784.3165972700001</v>
      </c>
    </row>
    <row r="410" spans="1:25" s="45" customFormat="1" ht="15.75" x14ac:dyDescent="0.3">
      <c r="A410" s="43" t="s">
        <v>101</v>
      </c>
      <c r="B410" s="44">
        <v>1871.57937345</v>
      </c>
      <c r="C410" s="44">
        <v>1917.6918839499999</v>
      </c>
      <c r="D410" s="44">
        <v>1944.2850669300001</v>
      </c>
      <c r="E410" s="44">
        <v>1947.8669662499999</v>
      </c>
      <c r="F410" s="44">
        <v>1941.0786989600001</v>
      </c>
      <c r="G410" s="44">
        <v>1923.4045910499999</v>
      </c>
      <c r="H410" s="44">
        <v>1886.24108718</v>
      </c>
      <c r="I410" s="44">
        <v>1791.68126663</v>
      </c>
      <c r="J410" s="44">
        <v>1712.81016206</v>
      </c>
      <c r="K410" s="44">
        <v>1677.5203555999999</v>
      </c>
      <c r="L410" s="44">
        <v>1673.8234550300001</v>
      </c>
      <c r="M410" s="44">
        <v>1689.08983186</v>
      </c>
      <c r="N410" s="44">
        <v>1690.9206045000001</v>
      </c>
      <c r="O410" s="44">
        <v>1694.8763055300001</v>
      </c>
      <c r="P410" s="44">
        <v>1705.5324393799999</v>
      </c>
      <c r="Q410" s="44">
        <v>1711.66391303</v>
      </c>
      <c r="R410" s="44">
        <v>1700.5842659899999</v>
      </c>
      <c r="S410" s="44">
        <v>1696.7960990399999</v>
      </c>
      <c r="T410" s="44">
        <v>1700.83660693</v>
      </c>
      <c r="U410" s="44">
        <v>1682.6758538399999</v>
      </c>
      <c r="V410" s="44">
        <v>1692.8746435600001</v>
      </c>
      <c r="W410" s="44">
        <v>1684.467629</v>
      </c>
      <c r="X410" s="44">
        <v>1771.4533769</v>
      </c>
      <c r="Y410" s="44">
        <v>1860.10065571</v>
      </c>
    </row>
    <row r="411" spans="1:25" s="45" customFormat="1" ht="15.75" x14ac:dyDescent="0.3">
      <c r="A411" s="43" t="s">
        <v>102</v>
      </c>
      <c r="B411" s="44">
        <v>1980.8051080800001</v>
      </c>
      <c r="C411" s="44">
        <v>2098.67024902</v>
      </c>
      <c r="D411" s="44">
        <v>2233.5536365299999</v>
      </c>
      <c r="E411" s="44">
        <v>2258.79768332</v>
      </c>
      <c r="F411" s="44">
        <v>2272.1472525899999</v>
      </c>
      <c r="G411" s="44">
        <v>2278.65774758</v>
      </c>
      <c r="H411" s="44">
        <v>2250.1778440799999</v>
      </c>
      <c r="I411" s="44">
        <v>2109.2161682699998</v>
      </c>
      <c r="J411" s="44">
        <v>1909.52674725</v>
      </c>
      <c r="K411" s="44">
        <v>1886.30090591</v>
      </c>
      <c r="L411" s="44">
        <v>1864.0769472899999</v>
      </c>
      <c r="M411" s="44">
        <v>1783.3873325100001</v>
      </c>
      <c r="N411" s="44">
        <v>1832.1281708199999</v>
      </c>
      <c r="O411" s="44">
        <v>1831.8449931600001</v>
      </c>
      <c r="P411" s="44">
        <v>1803.8168605799999</v>
      </c>
      <c r="Q411" s="44">
        <v>1847.2821962400001</v>
      </c>
      <c r="R411" s="44">
        <v>1856.4861356700001</v>
      </c>
      <c r="S411" s="44">
        <v>1855.3156932100001</v>
      </c>
      <c r="T411" s="44">
        <v>1856.24061603</v>
      </c>
      <c r="U411" s="44">
        <v>1871.8355392000001</v>
      </c>
      <c r="V411" s="44">
        <v>1891.0447837900001</v>
      </c>
      <c r="W411" s="44">
        <v>1899.0955698800001</v>
      </c>
      <c r="X411" s="44">
        <v>1920.2173378100001</v>
      </c>
      <c r="Y411" s="44">
        <v>2110.9160625499999</v>
      </c>
    </row>
    <row r="412" spans="1:25" s="45" customFormat="1" ht="15.75" x14ac:dyDescent="0.3">
      <c r="A412" s="43" t="s">
        <v>103</v>
      </c>
      <c r="B412" s="44">
        <v>2000.07755963</v>
      </c>
      <c r="C412" s="44">
        <v>2102.7165719300001</v>
      </c>
      <c r="D412" s="44">
        <v>2102.9875535900001</v>
      </c>
      <c r="E412" s="44">
        <v>2079.6115872099999</v>
      </c>
      <c r="F412" s="44">
        <v>2078.7477613199999</v>
      </c>
      <c r="G412" s="44">
        <v>2078.0417987299998</v>
      </c>
      <c r="H412" s="44">
        <v>2038.25474401</v>
      </c>
      <c r="I412" s="44">
        <v>1866.8094954400001</v>
      </c>
      <c r="J412" s="44">
        <v>1811.6429721899999</v>
      </c>
      <c r="K412" s="44">
        <v>1801.1775441300001</v>
      </c>
      <c r="L412" s="44">
        <v>1787.6506350699999</v>
      </c>
      <c r="M412" s="44">
        <v>1794.8633251799999</v>
      </c>
      <c r="N412" s="44">
        <v>1795.14256045</v>
      </c>
      <c r="O412" s="44">
        <v>1801.0149320099999</v>
      </c>
      <c r="P412" s="44">
        <v>1809.74027234</v>
      </c>
      <c r="Q412" s="44">
        <v>1810.2675033099999</v>
      </c>
      <c r="R412" s="44">
        <v>1817.97295949</v>
      </c>
      <c r="S412" s="44">
        <v>1820.1548169099999</v>
      </c>
      <c r="T412" s="44">
        <v>1822.7186423400001</v>
      </c>
      <c r="U412" s="44">
        <v>1810.6485554000001</v>
      </c>
      <c r="V412" s="44">
        <v>1823.9891836300001</v>
      </c>
      <c r="W412" s="44">
        <v>1841.43435307</v>
      </c>
      <c r="X412" s="44">
        <v>1897.0295168800001</v>
      </c>
      <c r="Y412" s="44">
        <v>1961.18868916</v>
      </c>
    </row>
    <row r="413" spans="1:25" s="45" customFormat="1" ht="15.75" x14ac:dyDescent="0.3">
      <c r="A413" s="43" t="s">
        <v>104</v>
      </c>
      <c r="B413" s="44">
        <v>1914.35748788</v>
      </c>
      <c r="C413" s="44">
        <v>2031.2317034800001</v>
      </c>
      <c r="D413" s="44">
        <v>2107.3388756900004</v>
      </c>
      <c r="E413" s="44">
        <v>2100.7539837900003</v>
      </c>
      <c r="F413" s="44">
        <v>2095.94127196</v>
      </c>
      <c r="G413" s="44">
        <v>2102.5493468300001</v>
      </c>
      <c r="H413" s="44">
        <v>2129.9752716600001</v>
      </c>
      <c r="I413" s="44">
        <v>2025.61709131</v>
      </c>
      <c r="J413" s="44">
        <v>1933.54549116</v>
      </c>
      <c r="K413" s="44">
        <v>1827.3822237300001</v>
      </c>
      <c r="L413" s="44">
        <v>1841.42743092</v>
      </c>
      <c r="M413" s="44">
        <v>1823.0547764299999</v>
      </c>
      <c r="N413" s="44">
        <v>1809.7634168899999</v>
      </c>
      <c r="O413" s="44">
        <v>1814.8695659699999</v>
      </c>
      <c r="P413" s="44">
        <v>1825.4421770199999</v>
      </c>
      <c r="Q413" s="44">
        <v>1827.7855405600001</v>
      </c>
      <c r="R413" s="44">
        <v>1823.2628154900001</v>
      </c>
      <c r="S413" s="44">
        <v>1820.3919186000001</v>
      </c>
      <c r="T413" s="44">
        <v>1815.2914582600001</v>
      </c>
      <c r="U413" s="44">
        <v>1842.7378486800001</v>
      </c>
      <c r="V413" s="44">
        <v>1848.9232003500001</v>
      </c>
      <c r="W413" s="44">
        <v>1810.7576904100001</v>
      </c>
      <c r="X413" s="44">
        <v>1847.51322673</v>
      </c>
      <c r="Y413" s="44">
        <v>1942.4594202200001</v>
      </c>
    </row>
    <row r="414" spans="1:25" s="45" customFormat="1" ht="15.75" x14ac:dyDescent="0.3">
      <c r="A414" s="43" t="s">
        <v>105</v>
      </c>
      <c r="B414" s="44">
        <v>1929.2616351700001</v>
      </c>
      <c r="C414" s="44">
        <v>2008.2050441900001</v>
      </c>
      <c r="D414" s="44">
        <v>2124.1969104300001</v>
      </c>
      <c r="E414" s="44">
        <v>2146.8164288400003</v>
      </c>
      <c r="F414" s="44">
        <v>2139.75596116</v>
      </c>
      <c r="G414" s="44">
        <v>2142.2699359200001</v>
      </c>
      <c r="H414" s="44">
        <v>2208.1644804400003</v>
      </c>
      <c r="I414" s="44">
        <v>1979.5861526399999</v>
      </c>
      <c r="J414" s="44">
        <v>1885.7886301400001</v>
      </c>
      <c r="K414" s="44">
        <v>1862.0247435700001</v>
      </c>
      <c r="L414" s="44">
        <v>1818.5880850000001</v>
      </c>
      <c r="M414" s="44">
        <v>1760.1251962199999</v>
      </c>
      <c r="N414" s="44">
        <v>1761.2759120999999</v>
      </c>
      <c r="O414" s="44">
        <v>1785.88201327</v>
      </c>
      <c r="P414" s="44">
        <v>1790.5052861199999</v>
      </c>
      <c r="Q414" s="44">
        <v>1794.3401606499999</v>
      </c>
      <c r="R414" s="44">
        <v>1793.43612923</v>
      </c>
      <c r="S414" s="44">
        <v>1793.5382331600001</v>
      </c>
      <c r="T414" s="44">
        <v>1801.58388743</v>
      </c>
      <c r="U414" s="44">
        <v>1805.78811176</v>
      </c>
      <c r="V414" s="44">
        <v>1794.3615037500001</v>
      </c>
      <c r="W414" s="44">
        <v>1772.0616765899999</v>
      </c>
      <c r="X414" s="44">
        <v>1816.3924073800001</v>
      </c>
      <c r="Y414" s="44">
        <v>1883.9389232400001</v>
      </c>
    </row>
    <row r="415" spans="1:25" s="45" customFormat="1" ht="15.75" x14ac:dyDescent="0.3">
      <c r="A415" s="43" t="s">
        <v>106</v>
      </c>
      <c r="B415" s="44">
        <v>2030.1896525</v>
      </c>
      <c r="C415" s="44">
        <v>2103.5944648</v>
      </c>
      <c r="D415" s="44">
        <v>2175.8405830199999</v>
      </c>
      <c r="E415" s="44">
        <v>2150.8292658400001</v>
      </c>
      <c r="F415" s="44">
        <v>2153.07637527</v>
      </c>
      <c r="G415" s="44">
        <v>2157.6387172300001</v>
      </c>
      <c r="H415" s="44">
        <v>2211.0018891199998</v>
      </c>
      <c r="I415" s="44">
        <v>2015.1391676000001</v>
      </c>
      <c r="J415" s="44">
        <v>1899.1200086199999</v>
      </c>
      <c r="K415" s="44">
        <v>1853.6251554</v>
      </c>
      <c r="L415" s="44">
        <v>1810.5359386600001</v>
      </c>
      <c r="M415" s="44">
        <v>1803.0343370999999</v>
      </c>
      <c r="N415" s="44">
        <v>1802.78785986</v>
      </c>
      <c r="O415" s="44">
        <v>1792.64508993</v>
      </c>
      <c r="P415" s="44">
        <v>1787.93224528</v>
      </c>
      <c r="Q415" s="44">
        <v>1789.9599027700001</v>
      </c>
      <c r="R415" s="44">
        <v>1794.06662033</v>
      </c>
      <c r="S415" s="44">
        <v>1776.33952705</v>
      </c>
      <c r="T415" s="44">
        <v>1772.0585877400001</v>
      </c>
      <c r="U415" s="44">
        <v>1794.9111288199999</v>
      </c>
      <c r="V415" s="44">
        <v>1816.1666587500001</v>
      </c>
      <c r="W415" s="44">
        <v>1794.7843319399999</v>
      </c>
      <c r="X415" s="44">
        <v>1836.62261369</v>
      </c>
      <c r="Y415" s="44">
        <v>1921.1236301599999</v>
      </c>
    </row>
    <row r="416" spans="1:25" s="45" customFormat="1" ht="15.75" x14ac:dyDescent="0.3">
      <c r="A416" s="43" t="s">
        <v>107</v>
      </c>
      <c r="B416" s="44">
        <v>1987.74368321</v>
      </c>
      <c r="C416" s="44">
        <v>2034.6495077100001</v>
      </c>
      <c r="D416" s="44">
        <v>2109.3688841600001</v>
      </c>
      <c r="E416" s="44">
        <v>2170.1692962899997</v>
      </c>
      <c r="F416" s="44">
        <v>2212.0193862900001</v>
      </c>
      <c r="G416" s="44">
        <v>2184.9968913399998</v>
      </c>
      <c r="H416" s="44">
        <v>2133.9685774899999</v>
      </c>
      <c r="I416" s="44">
        <v>1939.94262439</v>
      </c>
      <c r="J416" s="44">
        <v>1878.6598571</v>
      </c>
      <c r="K416" s="44">
        <v>1808.3245858099999</v>
      </c>
      <c r="L416" s="44">
        <v>1810.85828171</v>
      </c>
      <c r="M416" s="44">
        <v>1836.76689336</v>
      </c>
      <c r="N416" s="44">
        <v>1848.4124637100001</v>
      </c>
      <c r="O416" s="44">
        <v>1844.9509825600001</v>
      </c>
      <c r="P416" s="44">
        <v>1837.19473236</v>
      </c>
      <c r="Q416" s="44">
        <v>1834.4934147399999</v>
      </c>
      <c r="R416" s="44">
        <v>1836.3990797199999</v>
      </c>
      <c r="S416" s="44">
        <v>1832.36541951</v>
      </c>
      <c r="T416" s="44">
        <v>1824.4989504800001</v>
      </c>
      <c r="U416" s="44">
        <v>1835.0970138099999</v>
      </c>
      <c r="V416" s="44">
        <v>1838.30622348</v>
      </c>
      <c r="W416" s="44">
        <v>1806.8590239299999</v>
      </c>
      <c r="X416" s="44">
        <v>1857.6017342800001</v>
      </c>
      <c r="Y416" s="44">
        <v>1908.8183303600001</v>
      </c>
    </row>
    <row r="417" spans="1:25" s="45" customFormat="1" ht="15.75" x14ac:dyDescent="0.3">
      <c r="A417" s="43" t="s">
        <v>108</v>
      </c>
      <c r="B417" s="44">
        <v>1968.8668168900001</v>
      </c>
      <c r="C417" s="44">
        <v>2030.7609206100001</v>
      </c>
      <c r="D417" s="44">
        <v>2170.61491901</v>
      </c>
      <c r="E417" s="44">
        <v>2234.4016842599999</v>
      </c>
      <c r="F417" s="44">
        <v>2240.54349073</v>
      </c>
      <c r="G417" s="44">
        <v>2225.0098647300001</v>
      </c>
      <c r="H417" s="44">
        <v>2161.3573877999997</v>
      </c>
      <c r="I417" s="44">
        <v>1960.5495736800001</v>
      </c>
      <c r="J417" s="44">
        <v>1858.4543757700001</v>
      </c>
      <c r="K417" s="44">
        <v>1821.2260501999999</v>
      </c>
      <c r="L417" s="44">
        <v>1788.59293791</v>
      </c>
      <c r="M417" s="44">
        <v>1787.19753689</v>
      </c>
      <c r="N417" s="44">
        <v>1785.41755033</v>
      </c>
      <c r="O417" s="44">
        <v>1783.4122423000001</v>
      </c>
      <c r="P417" s="44">
        <v>1795.17289312</v>
      </c>
      <c r="Q417" s="44">
        <v>1796.7842582600001</v>
      </c>
      <c r="R417" s="44">
        <v>1805.30095637</v>
      </c>
      <c r="S417" s="44">
        <v>1803.8394609500001</v>
      </c>
      <c r="T417" s="44">
        <v>1791.40796471</v>
      </c>
      <c r="U417" s="44">
        <v>1809.2840922800001</v>
      </c>
      <c r="V417" s="44">
        <v>1819.6033690199999</v>
      </c>
      <c r="W417" s="44">
        <v>1808.3922974</v>
      </c>
      <c r="X417" s="44">
        <v>1847.6757835799999</v>
      </c>
      <c r="Y417" s="44">
        <v>1953.3530384600001</v>
      </c>
    </row>
    <row r="418" spans="1:25" s="45" customFormat="1" ht="15.75" x14ac:dyDescent="0.3">
      <c r="A418" s="43" t="s">
        <v>109</v>
      </c>
      <c r="B418" s="44">
        <v>1867.3033720799999</v>
      </c>
      <c r="C418" s="44">
        <v>1964.50521682</v>
      </c>
      <c r="D418" s="44">
        <v>2008.83385086</v>
      </c>
      <c r="E418" s="44">
        <v>2076.2472218299999</v>
      </c>
      <c r="F418" s="44">
        <v>2103.9889359099998</v>
      </c>
      <c r="G418" s="44">
        <v>2125.1344521700003</v>
      </c>
      <c r="H418" s="44">
        <v>2130.14536856</v>
      </c>
      <c r="I418" s="44">
        <v>1923.2528910400001</v>
      </c>
      <c r="J418" s="44">
        <v>1815.5848654500001</v>
      </c>
      <c r="K418" s="44">
        <v>1789.79028133</v>
      </c>
      <c r="L418" s="44">
        <v>1756.6477075600001</v>
      </c>
      <c r="M418" s="44">
        <v>1783.34086837</v>
      </c>
      <c r="N418" s="44">
        <v>1817.3806807400001</v>
      </c>
      <c r="O418" s="44">
        <v>1822.5398362999999</v>
      </c>
      <c r="P418" s="44">
        <v>1782.1479607199999</v>
      </c>
      <c r="Q418" s="44">
        <v>1715.50257061</v>
      </c>
      <c r="R418" s="44">
        <v>1712.2819071900001</v>
      </c>
      <c r="S418" s="44">
        <v>1710.5908435599999</v>
      </c>
      <c r="T418" s="44">
        <v>1742.0265587700001</v>
      </c>
      <c r="U418" s="44">
        <v>1742.4377783899999</v>
      </c>
      <c r="V418" s="44">
        <v>1767.5912661</v>
      </c>
      <c r="W418" s="44">
        <v>1748.1628938399999</v>
      </c>
      <c r="X418" s="44">
        <v>1785.89289755</v>
      </c>
      <c r="Y418" s="44">
        <v>1900.5614060400001</v>
      </c>
    </row>
    <row r="419" spans="1:25" s="45" customFormat="1" ht="15.75" x14ac:dyDescent="0.3">
      <c r="A419" s="43" t="s">
        <v>110</v>
      </c>
      <c r="B419" s="44">
        <v>1891.4732637699999</v>
      </c>
      <c r="C419" s="44">
        <v>1997.49923868</v>
      </c>
      <c r="D419" s="44">
        <v>2146.44144598</v>
      </c>
      <c r="E419" s="44">
        <v>2181.59017554</v>
      </c>
      <c r="F419" s="44">
        <v>2178.49594845</v>
      </c>
      <c r="G419" s="44">
        <v>2181.4129582200003</v>
      </c>
      <c r="H419" s="44">
        <v>2177.5203379300001</v>
      </c>
      <c r="I419" s="44">
        <v>1982.9661275200001</v>
      </c>
      <c r="J419" s="44">
        <v>1879.7799789999999</v>
      </c>
      <c r="K419" s="44">
        <v>1792.32913439</v>
      </c>
      <c r="L419" s="44">
        <v>1734.4413424100001</v>
      </c>
      <c r="M419" s="44">
        <v>1699.8306900100001</v>
      </c>
      <c r="N419" s="44">
        <v>1693.5365047499999</v>
      </c>
      <c r="O419" s="44">
        <v>1660.53145174</v>
      </c>
      <c r="P419" s="44">
        <v>1494.3849428799999</v>
      </c>
      <c r="Q419" s="44">
        <v>1469.3923163700001</v>
      </c>
      <c r="R419" s="44">
        <v>1463.7603908000001</v>
      </c>
      <c r="S419" s="44">
        <v>1460.77599188</v>
      </c>
      <c r="T419" s="44">
        <v>1493.2101794800001</v>
      </c>
      <c r="U419" s="44">
        <v>1561.60248084</v>
      </c>
      <c r="V419" s="44">
        <v>1752.2375855099999</v>
      </c>
      <c r="W419" s="44">
        <v>1728.8319218900001</v>
      </c>
      <c r="X419" s="44">
        <v>1768.33832039</v>
      </c>
      <c r="Y419" s="44">
        <v>1836.0236108900001</v>
      </c>
    </row>
    <row r="420" spans="1:25" s="45" customFormat="1" ht="15.75" x14ac:dyDescent="0.3">
      <c r="A420" s="43" t="s">
        <v>111</v>
      </c>
      <c r="B420" s="44">
        <v>1850.0207395299999</v>
      </c>
      <c r="C420" s="44">
        <v>1934.9927057300001</v>
      </c>
      <c r="D420" s="44">
        <v>2108.8191637199998</v>
      </c>
      <c r="E420" s="44">
        <v>2175.6125096699998</v>
      </c>
      <c r="F420" s="44">
        <v>2181.9722148000001</v>
      </c>
      <c r="G420" s="44">
        <v>2172.8319583699999</v>
      </c>
      <c r="H420" s="44">
        <v>2023.46447429</v>
      </c>
      <c r="I420" s="44">
        <v>1971.6759814899999</v>
      </c>
      <c r="J420" s="44">
        <v>1869.5691339</v>
      </c>
      <c r="K420" s="44">
        <v>1790.9902435500001</v>
      </c>
      <c r="L420" s="44">
        <v>1746.1116913799999</v>
      </c>
      <c r="M420" s="44">
        <v>1714.5872123500001</v>
      </c>
      <c r="N420" s="44">
        <v>1707.8831826999999</v>
      </c>
      <c r="O420" s="44">
        <v>1715.13157052</v>
      </c>
      <c r="P420" s="44">
        <v>1720.73135125</v>
      </c>
      <c r="Q420" s="44">
        <v>1699.28818989</v>
      </c>
      <c r="R420" s="44">
        <v>1688.96423884</v>
      </c>
      <c r="S420" s="44">
        <v>1688.2932951299999</v>
      </c>
      <c r="T420" s="44">
        <v>1715.15530984</v>
      </c>
      <c r="U420" s="44">
        <v>1721.9852057600001</v>
      </c>
      <c r="V420" s="44">
        <v>1543.45439784</v>
      </c>
      <c r="W420" s="44">
        <v>1370.79423946</v>
      </c>
      <c r="X420" s="44">
        <v>1400.4947442399998</v>
      </c>
      <c r="Y420" s="44">
        <v>1431.79477425</v>
      </c>
    </row>
    <row r="421" spans="1:25" s="45" customFormat="1" ht="15.75" x14ac:dyDescent="0.3">
      <c r="A421" s="43" t="s">
        <v>112</v>
      </c>
      <c r="B421" s="44">
        <v>1503.40682567</v>
      </c>
      <c r="C421" s="44">
        <v>1705.90847723</v>
      </c>
      <c r="D421" s="44">
        <v>2026.3540436999999</v>
      </c>
      <c r="E421" s="44">
        <v>2131.23379187</v>
      </c>
      <c r="F421" s="44">
        <v>2171.5938083000001</v>
      </c>
      <c r="G421" s="44">
        <v>2214.19748699</v>
      </c>
      <c r="H421" s="44">
        <v>2082.9175621900004</v>
      </c>
      <c r="I421" s="44">
        <v>1956.75409382</v>
      </c>
      <c r="J421" s="44">
        <v>1892.4672168699999</v>
      </c>
      <c r="K421" s="44">
        <v>1850.1196317399999</v>
      </c>
      <c r="L421" s="44">
        <v>1835.07757113</v>
      </c>
      <c r="M421" s="44">
        <v>1835.10153494</v>
      </c>
      <c r="N421" s="44">
        <v>1840.0966761699999</v>
      </c>
      <c r="O421" s="44">
        <v>1832.29596522</v>
      </c>
      <c r="P421" s="44">
        <v>1840.8269773300001</v>
      </c>
      <c r="Q421" s="44">
        <v>1816.85477962</v>
      </c>
      <c r="R421" s="44">
        <v>1811.83020012</v>
      </c>
      <c r="S421" s="44">
        <v>1803.89848835</v>
      </c>
      <c r="T421" s="44">
        <v>1831.3090843299999</v>
      </c>
      <c r="U421" s="44">
        <v>1834.6860779599999</v>
      </c>
      <c r="V421" s="44">
        <v>1846.3299151000001</v>
      </c>
      <c r="W421" s="44">
        <v>1821.2806649300001</v>
      </c>
      <c r="X421" s="44">
        <v>1874.78683948</v>
      </c>
      <c r="Y421" s="44">
        <v>1956.8105651999999</v>
      </c>
    </row>
    <row r="422" spans="1:25" s="45" customFormat="1" ht="15.75" x14ac:dyDescent="0.3">
      <c r="A422" s="43" t="s">
        <v>113</v>
      </c>
      <c r="B422" s="44">
        <v>1905.16826066</v>
      </c>
      <c r="C422" s="44">
        <v>1926.9249477600001</v>
      </c>
      <c r="D422" s="44">
        <v>2094.0844570199997</v>
      </c>
      <c r="E422" s="44">
        <v>2198.8096740199999</v>
      </c>
      <c r="F422" s="44">
        <v>2205.6474166600001</v>
      </c>
      <c r="G422" s="44">
        <v>2215.9331495400002</v>
      </c>
      <c r="H422" s="44">
        <v>2026.19002333</v>
      </c>
      <c r="I422" s="44">
        <v>1938.56428992</v>
      </c>
      <c r="J422" s="44">
        <v>1844.7382493099999</v>
      </c>
      <c r="K422" s="44">
        <v>1789.1505412900001</v>
      </c>
      <c r="L422" s="44">
        <v>1778.6121066800001</v>
      </c>
      <c r="M422" s="44">
        <v>1762.3659899300001</v>
      </c>
      <c r="N422" s="44">
        <v>1764.3545682199999</v>
      </c>
      <c r="O422" s="44">
        <v>1759.77559845</v>
      </c>
      <c r="P422" s="44">
        <v>1759.8161827599999</v>
      </c>
      <c r="Q422" s="44">
        <v>1738.2115952900001</v>
      </c>
      <c r="R422" s="44">
        <v>1740.9692277199999</v>
      </c>
      <c r="S422" s="44">
        <v>1741.8544827800001</v>
      </c>
      <c r="T422" s="44">
        <v>1764.6398260400001</v>
      </c>
      <c r="U422" s="44">
        <v>1789.58628125</v>
      </c>
      <c r="V422" s="44">
        <v>1790.36735329</v>
      </c>
      <c r="W422" s="44">
        <v>1770.8692956100001</v>
      </c>
      <c r="X422" s="44">
        <v>1807.40050965</v>
      </c>
      <c r="Y422" s="44">
        <v>1881.09145154</v>
      </c>
    </row>
    <row r="423" spans="1:25" s="45" customFormat="1" ht="15.75" x14ac:dyDescent="0.3">
      <c r="A423" s="43" t="s">
        <v>114</v>
      </c>
      <c r="B423" s="44">
        <v>1988.7043390199999</v>
      </c>
      <c r="C423" s="44">
        <v>2029.2645146699999</v>
      </c>
      <c r="D423" s="44">
        <v>2124.7500351999997</v>
      </c>
      <c r="E423" s="44">
        <v>2165.50167048</v>
      </c>
      <c r="F423" s="44">
        <v>2159.9744945399998</v>
      </c>
      <c r="G423" s="44">
        <v>2153.2049050599999</v>
      </c>
      <c r="H423" s="44">
        <v>2044.2053616600001</v>
      </c>
      <c r="I423" s="44">
        <v>1946.49268732</v>
      </c>
      <c r="J423" s="44">
        <v>1864.0042512800001</v>
      </c>
      <c r="K423" s="44">
        <v>1794.11708325</v>
      </c>
      <c r="L423" s="44">
        <v>1766.08477991</v>
      </c>
      <c r="M423" s="44">
        <v>1759.6931302800001</v>
      </c>
      <c r="N423" s="44">
        <v>1753.3796980500001</v>
      </c>
      <c r="O423" s="44">
        <v>1763.1417460299999</v>
      </c>
      <c r="P423" s="44">
        <v>1755.0098817099999</v>
      </c>
      <c r="Q423" s="44">
        <v>1757.6065458600001</v>
      </c>
      <c r="R423" s="44">
        <v>1771.01910909</v>
      </c>
      <c r="S423" s="44">
        <v>1776.6665721300001</v>
      </c>
      <c r="T423" s="44">
        <v>1810.9013318699999</v>
      </c>
      <c r="U423" s="44">
        <v>1808.9592939900001</v>
      </c>
      <c r="V423" s="44">
        <v>1817.8890242499999</v>
      </c>
      <c r="W423" s="44">
        <v>1806.08879396</v>
      </c>
      <c r="X423" s="44">
        <v>1844.5508187600001</v>
      </c>
      <c r="Y423" s="44">
        <v>1930.98672184</v>
      </c>
    </row>
    <row r="424" spans="1:25" s="45" customFormat="1" ht="15.75" x14ac:dyDescent="0.3">
      <c r="A424" s="43" t="s">
        <v>115</v>
      </c>
      <c r="B424" s="44">
        <v>1929.2552977</v>
      </c>
      <c r="C424" s="44">
        <v>2021.14085864</v>
      </c>
      <c r="D424" s="44">
        <v>2136.6781800099998</v>
      </c>
      <c r="E424" s="44">
        <v>2145.89155415</v>
      </c>
      <c r="F424" s="44">
        <v>2139.5301945000001</v>
      </c>
      <c r="G424" s="44">
        <v>2154.8608471699999</v>
      </c>
      <c r="H424" s="44">
        <v>1959.11653628</v>
      </c>
      <c r="I424" s="44">
        <v>1874.7824125699999</v>
      </c>
      <c r="J424" s="44">
        <v>1766.3060765600001</v>
      </c>
      <c r="K424" s="44">
        <v>1727.0499090400001</v>
      </c>
      <c r="L424" s="44">
        <v>1689.9121380399999</v>
      </c>
      <c r="M424" s="44">
        <v>1668.0406704</v>
      </c>
      <c r="N424" s="44">
        <v>1660.0651157899999</v>
      </c>
      <c r="O424" s="44">
        <v>1668.7370393000001</v>
      </c>
      <c r="P424" s="44">
        <v>1681.1534068400001</v>
      </c>
      <c r="Q424" s="44">
        <v>1683.64780799</v>
      </c>
      <c r="R424" s="44">
        <v>1684.8083355700001</v>
      </c>
      <c r="S424" s="44">
        <v>1689.67116035</v>
      </c>
      <c r="T424" s="44">
        <v>1689.8149037600001</v>
      </c>
      <c r="U424" s="44">
        <v>1711.4257136000001</v>
      </c>
      <c r="V424" s="44">
        <v>1715.6047727299999</v>
      </c>
      <c r="W424" s="44">
        <v>1721.7354289</v>
      </c>
      <c r="X424" s="44">
        <v>1799.65720887</v>
      </c>
      <c r="Y424" s="44">
        <v>1892.3597165599999</v>
      </c>
    </row>
    <row r="425" spans="1:25" s="45" customFormat="1" ht="15.75" x14ac:dyDescent="0.3">
      <c r="A425" s="43" t="s">
        <v>116</v>
      </c>
      <c r="B425" s="44">
        <v>1922.62769796</v>
      </c>
      <c r="C425" s="44">
        <v>2015.58883737</v>
      </c>
      <c r="D425" s="44">
        <v>2123.8666143800001</v>
      </c>
      <c r="E425" s="44">
        <v>2193.3369680799997</v>
      </c>
      <c r="F425" s="44">
        <v>2175.3588213800003</v>
      </c>
      <c r="G425" s="44">
        <v>2153.39771488</v>
      </c>
      <c r="H425" s="44">
        <v>1993.5232579799999</v>
      </c>
      <c r="I425" s="44">
        <v>1896.39462757</v>
      </c>
      <c r="J425" s="44">
        <v>1785.11905626</v>
      </c>
      <c r="K425" s="44">
        <v>1710.62860791</v>
      </c>
      <c r="L425" s="44">
        <v>1665.1551481199999</v>
      </c>
      <c r="M425" s="44">
        <v>1662.5853298300001</v>
      </c>
      <c r="N425" s="44">
        <v>1665.7654774800001</v>
      </c>
      <c r="O425" s="44">
        <v>1663.17878028</v>
      </c>
      <c r="P425" s="44">
        <v>1647.44008904</v>
      </c>
      <c r="Q425" s="44">
        <v>1654.3814814499999</v>
      </c>
      <c r="R425" s="44">
        <v>1668.3399098800001</v>
      </c>
      <c r="S425" s="44">
        <v>1674.5939762</v>
      </c>
      <c r="T425" s="44">
        <v>1673.16807896</v>
      </c>
      <c r="U425" s="44">
        <v>1680.20985522</v>
      </c>
      <c r="V425" s="44">
        <v>1673.0865257200001</v>
      </c>
      <c r="W425" s="44">
        <v>1643.8203477</v>
      </c>
      <c r="X425" s="44">
        <v>1713.9790341299999</v>
      </c>
      <c r="Y425" s="44">
        <v>1881.7495508100001</v>
      </c>
    </row>
    <row r="426" spans="1:25" s="45" customFormat="1" ht="15.75" x14ac:dyDescent="0.3">
      <c r="A426" s="43" t="s">
        <v>117</v>
      </c>
      <c r="B426" s="44">
        <v>1868.3852414400001</v>
      </c>
      <c r="C426" s="44">
        <v>1933.69251184</v>
      </c>
      <c r="D426" s="44">
        <v>2028.5478648200001</v>
      </c>
      <c r="E426" s="44">
        <v>2017.6625178700001</v>
      </c>
      <c r="F426" s="44">
        <v>2010.0533700599999</v>
      </c>
      <c r="G426" s="44">
        <v>2005.3229853299999</v>
      </c>
      <c r="H426" s="44">
        <v>1946.5157579199999</v>
      </c>
      <c r="I426" s="44">
        <v>1901.71564029</v>
      </c>
      <c r="J426" s="44">
        <v>1774.8451310400001</v>
      </c>
      <c r="K426" s="44">
        <v>1702.26857081</v>
      </c>
      <c r="L426" s="44">
        <v>1640.93179953</v>
      </c>
      <c r="M426" s="44">
        <v>1624.82831842</v>
      </c>
      <c r="N426" s="44">
        <v>1617.37766119</v>
      </c>
      <c r="O426" s="44">
        <v>1625.9610243899999</v>
      </c>
      <c r="P426" s="44">
        <v>1623.93902647</v>
      </c>
      <c r="Q426" s="44">
        <v>1629.2018701100001</v>
      </c>
      <c r="R426" s="44">
        <v>1624.0035938599999</v>
      </c>
      <c r="S426" s="44">
        <v>1621.76851975</v>
      </c>
      <c r="T426" s="44">
        <v>1623.5004621400001</v>
      </c>
      <c r="U426" s="44">
        <v>1627.09769289</v>
      </c>
      <c r="V426" s="44">
        <v>1646.78055827</v>
      </c>
      <c r="W426" s="44">
        <v>1622.8305832400001</v>
      </c>
      <c r="X426" s="44">
        <v>1671.05974019</v>
      </c>
      <c r="Y426" s="44">
        <v>1760.23772861</v>
      </c>
    </row>
    <row r="427" spans="1:25" s="45" customFormat="1" ht="15.75" x14ac:dyDescent="0.3">
      <c r="A427" s="43" t="s">
        <v>118</v>
      </c>
      <c r="B427" s="44">
        <v>2022.5829172399999</v>
      </c>
      <c r="C427" s="44">
        <v>2073.8392992300001</v>
      </c>
      <c r="D427" s="44">
        <v>2185.8860476600003</v>
      </c>
      <c r="E427" s="44">
        <v>2212.0778277099998</v>
      </c>
      <c r="F427" s="44">
        <v>2213.5526411999999</v>
      </c>
      <c r="G427" s="44">
        <v>2204.4160395899999</v>
      </c>
      <c r="H427" s="44">
        <v>2112.3875405799999</v>
      </c>
      <c r="I427" s="44">
        <v>2066.1380821600001</v>
      </c>
      <c r="J427" s="44">
        <v>1981.3488563999999</v>
      </c>
      <c r="K427" s="44">
        <v>1890.1225775</v>
      </c>
      <c r="L427" s="44">
        <v>1824.7517578</v>
      </c>
      <c r="M427" s="44">
        <v>1806.39257198</v>
      </c>
      <c r="N427" s="44">
        <v>1790.4725785400001</v>
      </c>
      <c r="O427" s="44">
        <v>1795.36919171</v>
      </c>
      <c r="P427" s="44">
        <v>1802.5346866</v>
      </c>
      <c r="Q427" s="44">
        <v>1804.3385864300001</v>
      </c>
      <c r="R427" s="44">
        <v>1792.34223417</v>
      </c>
      <c r="S427" s="44">
        <v>1789.69895741</v>
      </c>
      <c r="T427" s="44">
        <v>1789.39522536</v>
      </c>
      <c r="U427" s="44">
        <v>1806.1016582500001</v>
      </c>
      <c r="V427" s="44">
        <v>1809.01113121</v>
      </c>
      <c r="W427" s="44">
        <v>1776.0675054400001</v>
      </c>
      <c r="X427" s="44">
        <v>1814.0915839300001</v>
      </c>
      <c r="Y427" s="44">
        <v>1929.2468957999999</v>
      </c>
    </row>
    <row r="428" spans="1:25" s="45" customFormat="1" ht="15.75" x14ac:dyDescent="0.3">
      <c r="A428" s="43" t="s">
        <v>119</v>
      </c>
      <c r="B428" s="44">
        <v>1987.2673673100001</v>
      </c>
      <c r="C428" s="44">
        <v>2127.7618901599999</v>
      </c>
      <c r="D428" s="44">
        <v>2183.3594325100003</v>
      </c>
      <c r="E428" s="44">
        <v>2237.9380182499999</v>
      </c>
      <c r="F428" s="44">
        <v>2247.1358598900001</v>
      </c>
      <c r="G428" s="44">
        <v>2378.3584249699998</v>
      </c>
      <c r="H428" s="44">
        <v>2283.87300357</v>
      </c>
      <c r="I428" s="44">
        <v>2165.6909438299999</v>
      </c>
      <c r="J428" s="44">
        <v>2052.7002791800001</v>
      </c>
      <c r="K428" s="44">
        <v>1973.8605522600001</v>
      </c>
      <c r="L428" s="44">
        <v>1935.0855445100001</v>
      </c>
      <c r="M428" s="44">
        <v>1920.44390026</v>
      </c>
      <c r="N428" s="44">
        <v>1915.31712225</v>
      </c>
      <c r="O428" s="44">
        <v>1922.6057336599999</v>
      </c>
      <c r="P428" s="44">
        <v>1928.7322898899999</v>
      </c>
      <c r="Q428" s="44">
        <v>1929.65004967</v>
      </c>
      <c r="R428" s="44">
        <v>1932.3849875999999</v>
      </c>
      <c r="S428" s="44">
        <v>1934.9507853600001</v>
      </c>
      <c r="T428" s="44">
        <v>1929.6452464500001</v>
      </c>
      <c r="U428" s="44">
        <v>1940.07803792</v>
      </c>
      <c r="V428" s="44">
        <v>1944.2078194000001</v>
      </c>
      <c r="W428" s="44">
        <v>1903.72084049</v>
      </c>
      <c r="X428" s="44">
        <v>1956.2573944400001</v>
      </c>
      <c r="Y428" s="44">
        <v>2061.7655308200001</v>
      </c>
    </row>
    <row r="429" spans="1:25" s="45" customFormat="1" ht="15.75" x14ac:dyDescent="0.3">
      <c r="A429" s="43" t="s">
        <v>120</v>
      </c>
      <c r="B429" s="44">
        <v>1953.9839533300001</v>
      </c>
      <c r="C429" s="44">
        <v>2026.10707157</v>
      </c>
      <c r="D429" s="44">
        <v>2163.2320506699998</v>
      </c>
      <c r="E429" s="44">
        <v>2234.6506154999997</v>
      </c>
      <c r="F429" s="44">
        <v>2227.7259209700001</v>
      </c>
      <c r="G429" s="44">
        <v>2149.1644346499997</v>
      </c>
      <c r="H429" s="44">
        <v>2034.3792395400001</v>
      </c>
      <c r="I429" s="44">
        <v>1953.9716400699999</v>
      </c>
      <c r="J429" s="44">
        <v>1866.2991602100001</v>
      </c>
      <c r="K429" s="44">
        <v>1793.46501939</v>
      </c>
      <c r="L429" s="44">
        <v>1789.0304608199999</v>
      </c>
      <c r="M429" s="44">
        <v>1802.02047941</v>
      </c>
      <c r="N429" s="44">
        <v>1795.73277618</v>
      </c>
      <c r="O429" s="44">
        <v>1793.86006494</v>
      </c>
      <c r="P429" s="44">
        <v>1790.3126515700001</v>
      </c>
      <c r="Q429" s="44">
        <v>1772.55321974</v>
      </c>
      <c r="R429" s="44">
        <v>1771.0851291199999</v>
      </c>
      <c r="S429" s="44">
        <v>1767.0474038100001</v>
      </c>
      <c r="T429" s="44">
        <v>1801.7269910100001</v>
      </c>
      <c r="U429" s="44">
        <v>1793.69617584</v>
      </c>
      <c r="V429" s="44">
        <v>1767.5543683799999</v>
      </c>
      <c r="W429" s="44">
        <v>1731.8034817</v>
      </c>
      <c r="X429" s="44">
        <v>1776.6324908700001</v>
      </c>
      <c r="Y429" s="44">
        <v>1867.75828871</v>
      </c>
    </row>
    <row r="430" spans="1:25" s="45" customFormat="1" ht="15.75" x14ac:dyDescent="0.3">
      <c r="A430" s="43" t="s">
        <v>121</v>
      </c>
      <c r="B430" s="44">
        <v>1840.8947539999999</v>
      </c>
      <c r="C430" s="44">
        <v>1920.1196254900001</v>
      </c>
      <c r="D430" s="44">
        <v>2038.0932325700001</v>
      </c>
      <c r="E430" s="44">
        <v>2058.8250931900002</v>
      </c>
      <c r="F430" s="44">
        <v>2066.1483213800002</v>
      </c>
      <c r="G430" s="44">
        <v>2050.03586369</v>
      </c>
      <c r="H430" s="44">
        <v>1953.54057702</v>
      </c>
      <c r="I430" s="44">
        <v>1853.7552267200001</v>
      </c>
      <c r="J430" s="44">
        <v>1755.5363460999999</v>
      </c>
      <c r="K430" s="44">
        <v>1665.44395566</v>
      </c>
      <c r="L430" s="44">
        <v>1637.64307555</v>
      </c>
      <c r="M430" s="44">
        <v>1644.1130649300001</v>
      </c>
      <c r="N430" s="44">
        <v>1632.6008442300001</v>
      </c>
      <c r="O430" s="44">
        <v>1632.64579331</v>
      </c>
      <c r="P430" s="44">
        <v>1607.2437360599999</v>
      </c>
      <c r="Q430" s="44">
        <v>1581.22213721</v>
      </c>
      <c r="R430" s="44">
        <v>1591.3774093899999</v>
      </c>
      <c r="S430" s="44">
        <v>1595.6893623599999</v>
      </c>
      <c r="T430" s="44">
        <v>1626.3047497699999</v>
      </c>
      <c r="U430" s="44">
        <v>1634.20429883</v>
      </c>
      <c r="V430" s="44">
        <v>1645.6738884000001</v>
      </c>
      <c r="W430" s="44">
        <v>1625.1293148300001</v>
      </c>
      <c r="X430" s="44">
        <v>1659.3928581800001</v>
      </c>
      <c r="Y430" s="44">
        <v>1766.5134981000001</v>
      </c>
    </row>
    <row r="431" spans="1:25" s="45" customFormat="1" ht="15.75" x14ac:dyDescent="0.3">
      <c r="A431" s="43" t="s">
        <v>122</v>
      </c>
      <c r="B431" s="44">
        <v>1991.5706295</v>
      </c>
      <c r="C431" s="44">
        <v>2051.6428525399997</v>
      </c>
      <c r="D431" s="44">
        <v>2201.1147026799999</v>
      </c>
      <c r="E431" s="44">
        <v>2260.2990356600003</v>
      </c>
      <c r="F431" s="44">
        <v>2274.0563649000001</v>
      </c>
      <c r="G431" s="44">
        <v>2266.4684452700003</v>
      </c>
      <c r="H431" s="44">
        <v>2077.9626715599998</v>
      </c>
      <c r="I431" s="44">
        <v>1984.93814987</v>
      </c>
      <c r="J431" s="44">
        <v>1886.0539731700001</v>
      </c>
      <c r="K431" s="44">
        <v>1801.67483969</v>
      </c>
      <c r="L431" s="44">
        <v>1753.89750499</v>
      </c>
      <c r="M431" s="44">
        <v>1756.2413742000001</v>
      </c>
      <c r="N431" s="44">
        <v>1753.9357911100001</v>
      </c>
      <c r="O431" s="44">
        <v>1756.39972425</v>
      </c>
      <c r="P431" s="44">
        <v>1755.3569135</v>
      </c>
      <c r="Q431" s="44">
        <v>1727.0983368699999</v>
      </c>
      <c r="R431" s="44">
        <v>1736.0637260999999</v>
      </c>
      <c r="S431" s="44">
        <v>1739.89572006</v>
      </c>
      <c r="T431" s="44">
        <v>1776.3949375100001</v>
      </c>
      <c r="U431" s="44">
        <v>1793.5570320900001</v>
      </c>
      <c r="V431" s="44">
        <v>1799.5551822</v>
      </c>
      <c r="W431" s="44">
        <v>1765.0920864100001</v>
      </c>
      <c r="X431" s="44">
        <v>1819.3705041400001</v>
      </c>
      <c r="Y431" s="44">
        <v>1930.8114119900001</v>
      </c>
    </row>
    <row r="432" spans="1:25" s="45" customFormat="1" ht="15.75" x14ac:dyDescent="0.3">
      <c r="A432" s="43" t="s">
        <v>123</v>
      </c>
      <c r="B432" s="44">
        <v>2022.3622782499999</v>
      </c>
      <c r="C432" s="44">
        <v>2087.26153686</v>
      </c>
      <c r="D432" s="44">
        <v>2244.4457691500002</v>
      </c>
      <c r="E432" s="44">
        <v>2319.7230424500003</v>
      </c>
      <c r="F432" s="44">
        <v>2319.7501592200001</v>
      </c>
      <c r="G432" s="44">
        <v>2325.0789448400001</v>
      </c>
      <c r="H432" s="44">
        <v>2153.3916131300002</v>
      </c>
      <c r="I432" s="44">
        <v>2035.4179918899999</v>
      </c>
      <c r="J432" s="44">
        <v>1931.0703161700001</v>
      </c>
      <c r="K432" s="44">
        <v>1851.45133794</v>
      </c>
      <c r="L432" s="44">
        <v>1803.54939958</v>
      </c>
      <c r="M432" s="44">
        <v>1797.7065621199999</v>
      </c>
      <c r="N432" s="44">
        <v>1801.30915613</v>
      </c>
      <c r="O432" s="44">
        <v>1804.11460915</v>
      </c>
      <c r="P432" s="44">
        <v>1785.3117623400001</v>
      </c>
      <c r="Q432" s="44">
        <v>1792.78585415</v>
      </c>
      <c r="R432" s="44">
        <v>1796.9761677900001</v>
      </c>
      <c r="S432" s="44">
        <v>1797.67122105</v>
      </c>
      <c r="T432" s="44">
        <v>1805.5406886400001</v>
      </c>
      <c r="U432" s="44">
        <v>1822.6503555700001</v>
      </c>
      <c r="V432" s="44">
        <v>1834.00378815</v>
      </c>
      <c r="W432" s="44">
        <v>1811.57065358</v>
      </c>
      <c r="X432" s="44">
        <v>1856.41833342</v>
      </c>
      <c r="Y432" s="44">
        <v>2056.3448905300002</v>
      </c>
    </row>
    <row r="433" spans="1:25" s="45" customFormat="1" ht="15.75" x14ac:dyDescent="0.3">
      <c r="A433" s="43" t="s">
        <v>124</v>
      </c>
      <c r="B433" s="44">
        <v>2014.08734746</v>
      </c>
      <c r="C433" s="44">
        <v>2035.9133985799999</v>
      </c>
      <c r="D433" s="44">
        <v>2208.7571989600001</v>
      </c>
      <c r="E433" s="44">
        <v>2206.0402227899999</v>
      </c>
      <c r="F433" s="44">
        <v>2221.44657121</v>
      </c>
      <c r="G433" s="44">
        <v>2177.1916178199999</v>
      </c>
      <c r="H433" s="44">
        <v>2122.1852512800001</v>
      </c>
      <c r="I433" s="44">
        <v>1930.4766678599999</v>
      </c>
      <c r="J433" s="44">
        <v>1820.5210048700001</v>
      </c>
      <c r="K433" s="44">
        <v>1723.80720677</v>
      </c>
      <c r="L433" s="44">
        <v>1669.02461928</v>
      </c>
      <c r="M433" s="44">
        <v>1675.4220076900001</v>
      </c>
      <c r="N433" s="44">
        <v>1683.6897848399999</v>
      </c>
      <c r="O433" s="44">
        <v>1689.1634066700001</v>
      </c>
      <c r="P433" s="44">
        <v>1693.4001599600001</v>
      </c>
      <c r="Q433" s="44">
        <v>1690.5722987300001</v>
      </c>
      <c r="R433" s="44">
        <v>1682.3637225100001</v>
      </c>
      <c r="S433" s="44">
        <v>1684.1481707400001</v>
      </c>
      <c r="T433" s="44">
        <v>1691.66149096</v>
      </c>
      <c r="U433" s="44">
        <v>1714.94629549</v>
      </c>
      <c r="V433" s="44">
        <v>1701.93878365</v>
      </c>
      <c r="W433" s="44">
        <v>1731.2316602000001</v>
      </c>
      <c r="X433" s="44">
        <v>1797.8796921999999</v>
      </c>
      <c r="Y433" s="44">
        <v>1900.5725681700001</v>
      </c>
    </row>
    <row r="434" spans="1:25" s="45" customFormat="1" ht="15.75" x14ac:dyDescent="0.3">
      <c r="A434" s="43" t="s">
        <v>125</v>
      </c>
      <c r="B434" s="44">
        <v>1999.77648864</v>
      </c>
      <c r="C434" s="44">
        <v>2138.4037578699999</v>
      </c>
      <c r="D434" s="44">
        <v>2151.7632264399999</v>
      </c>
      <c r="E434" s="44">
        <v>2212.0274227700002</v>
      </c>
      <c r="F434" s="44">
        <v>2221.5908737</v>
      </c>
      <c r="G434" s="44">
        <v>2215.5473930099997</v>
      </c>
      <c r="H434" s="44">
        <v>2204.75057629</v>
      </c>
      <c r="I434" s="44">
        <v>2035.88003387</v>
      </c>
      <c r="J434" s="44">
        <v>1935.4983291000001</v>
      </c>
      <c r="K434" s="44">
        <v>1717.5899619100001</v>
      </c>
      <c r="L434" s="44">
        <v>1693.7839754500001</v>
      </c>
      <c r="M434" s="44">
        <v>1726.09897546</v>
      </c>
      <c r="N434" s="44">
        <v>1768.1834224900001</v>
      </c>
      <c r="O434" s="44">
        <v>1733.3487935200001</v>
      </c>
      <c r="P434" s="44">
        <v>1735.6870576900001</v>
      </c>
      <c r="Q434" s="44">
        <v>1782.0737294400001</v>
      </c>
      <c r="R434" s="44">
        <v>1806.65255286</v>
      </c>
      <c r="S434" s="44">
        <v>1804.7995245</v>
      </c>
      <c r="T434" s="44">
        <v>1795.1888446400001</v>
      </c>
      <c r="U434" s="44">
        <v>1799.6886300900001</v>
      </c>
      <c r="V434" s="44">
        <v>1795.1498282299999</v>
      </c>
      <c r="W434" s="44">
        <v>1768.0187033699999</v>
      </c>
      <c r="X434" s="44">
        <v>1834.67829867</v>
      </c>
      <c r="Y434" s="44">
        <v>1937.7941835300001</v>
      </c>
    </row>
    <row r="435" spans="1:25" s="45" customFormat="1" ht="15.75" x14ac:dyDescent="0.3">
      <c r="A435" s="43" t="s">
        <v>126</v>
      </c>
      <c r="B435" s="44">
        <v>1979.2450869300001</v>
      </c>
      <c r="C435" s="44">
        <v>2057.6798423700002</v>
      </c>
      <c r="D435" s="44">
        <v>2212.5265081500002</v>
      </c>
      <c r="E435" s="44">
        <v>2244.0912268000002</v>
      </c>
      <c r="F435" s="44">
        <v>2245.4167805699999</v>
      </c>
      <c r="G435" s="44">
        <v>2257.08195931</v>
      </c>
      <c r="H435" s="44">
        <v>2293.8829461</v>
      </c>
      <c r="I435" s="44">
        <v>1995.36644273</v>
      </c>
      <c r="J435" s="44">
        <v>1915.72140747</v>
      </c>
      <c r="K435" s="44">
        <v>1895.71365904</v>
      </c>
      <c r="L435" s="44">
        <v>1850.74386585</v>
      </c>
      <c r="M435" s="44">
        <v>1841.2492575799999</v>
      </c>
      <c r="N435" s="44">
        <v>1830.4101506100001</v>
      </c>
      <c r="O435" s="44">
        <v>1825.90823497</v>
      </c>
      <c r="P435" s="44">
        <v>1833.67325119</v>
      </c>
      <c r="Q435" s="44">
        <v>1801.1089639900001</v>
      </c>
      <c r="R435" s="44">
        <v>1807.0902138599999</v>
      </c>
      <c r="S435" s="44">
        <v>1823.8643357000001</v>
      </c>
      <c r="T435" s="44">
        <v>1853.74932113</v>
      </c>
      <c r="U435" s="44">
        <v>1885.2084842700001</v>
      </c>
      <c r="V435" s="44">
        <v>1882.57832082</v>
      </c>
      <c r="W435" s="44">
        <v>1845.6564991499999</v>
      </c>
      <c r="X435" s="44">
        <v>1919.0984482399999</v>
      </c>
      <c r="Y435" s="44">
        <v>2050.58761559</v>
      </c>
    </row>
    <row r="436" spans="1:25" x14ac:dyDescent="0.2">
      <c r="B436" s="17"/>
      <c r="C436" s="17"/>
      <c r="D436" s="17"/>
      <c r="E436" s="17"/>
      <c r="F436" s="17"/>
      <c r="G436" s="17"/>
      <c r="H436" s="17"/>
      <c r="I436" s="17"/>
      <c r="J436" s="17"/>
      <c r="K436" s="17"/>
      <c r="L436" s="17"/>
      <c r="M436" s="17"/>
      <c r="N436" s="17"/>
      <c r="O436" s="17"/>
      <c r="P436" s="17"/>
      <c r="Q436" s="17"/>
      <c r="R436" s="17"/>
      <c r="S436" s="17"/>
      <c r="T436" s="17"/>
      <c r="U436" s="17"/>
      <c r="V436" s="17"/>
      <c r="W436" s="17"/>
      <c r="X436" s="17"/>
      <c r="Y436" s="17"/>
    </row>
    <row r="437" spans="1:25" ht="15" x14ac:dyDescent="0.25">
      <c r="A437" s="85" t="s">
        <v>174</v>
      </c>
      <c r="B437" s="17"/>
      <c r="C437" s="17"/>
      <c r="D437" s="17"/>
      <c r="E437" s="17"/>
      <c r="F437" s="17"/>
      <c r="G437" s="17"/>
      <c r="H437" s="17"/>
      <c r="I437" s="17"/>
      <c r="J437" s="17"/>
      <c r="K437" s="17"/>
      <c r="L437" s="17"/>
      <c r="M437" s="17"/>
      <c r="N437" s="17"/>
      <c r="O437" s="17"/>
      <c r="P437" s="17"/>
      <c r="Q437" s="17"/>
      <c r="R437" s="17"/>
      <c r="S437" s="17"/>
      <c r="T437" s="17"/>
      <c r="U437" s="17"/>
      <c r="V437" s="17"/>
      <c r="W437" s="17"/>
      <c r="X437" s="17"/>
      <c r="Y437" s="17"/>
    </row>
    <row r="438" spans="1:25" ht="12.75" x14ac:dyDescent="0.2">
      <c r="A438" s="157" t="s">
        <v>33</v>
      </c>
      <c r="B438" s="210" t="s">
        <v>63</v>
      </c>
      <c r="C438" s="160"/>
      <c r="D438" s="160"/>
      <c r="E438" s="160"/>
      <c r="F438" s="160"/>
      <c r="G438" s="160"/>
      <c r="H438" s="160"/>
      <c r="I438" s="160"/>
      <c r="J438" s="160"/>
      <c r="K438" s="160"/>
      <c r="L438" s="160"/>
      <c r="M438" s="160"/>
      <c r="N438" s="160"/>
      <c r="O438" s="160"/>
      <c r="P438" s="160"/>
      <c r="Q438" s="160"/>
      <c r="R438" s="160"/>
      <c r="S438" s="160"/>
      <c r="T438" s="160"/>
      <c r="U438" s="160"/>
      <c r="V438" s="160"/>
      <c r="W438" s="160"/>
      <c r="X438" s="160"/>
      <c r="Y438" s="161"/>
    </row>
    <row r="439" spans="1:25" s="40" customFormat="1" x14ac:dyDescent="0.2">
      <c r="A439" s="158"/>
      <c r="B439" s="79" t="s">
        <v>35</v>
      </c>
      <c r="C439" s="80" t="s">
        <v>36</v>
      </c>
      <c r="D439" s="81" t="s">
        <v>37</v>
      </c>
      <c r="E439" s="80" t="s">
        <v>38</v>
      </c>
      <c r="F439" s="80" t="s">
        <v>39</v>
      </c>
      <c r="G439" s="80" t="s">
        <v>40</v>
      </c>
      <c r="H439" s="80" t="s">
        <v>41</v>
      </c>
      <c r="I439" s="80" t="s">
        <v>42</v>
      </c>
      <c r="J439" s="80" t="s">
        <v>43</v>
      </c>
      <c r="K439" s="79" t="s">
        <v>44</v>
      </c>
      <c r="L439" s="80" t="s">
        <v>45</v>
      </c>
      <c r="M439" s="82" t="s">
        <v>46</v>
      </c>
      <c r="N439" s="79" t="s">
        <v>47</v>
      </c>
      <c r="O439" s="80" t="s">
        <v>48</v>
      </c>
      <c r="P439" s="82" t="s">
        <v>49</v>
      </c>
      <c r="Q439" s="81" t="s">
        <v>50</v>
      </c>
      <c r="R439" s="80" t="s">
        <v>51</v>
      </c>
      <c r="S439" s="81" t="s">
        <v>52</v>
      </c>
      <c r="T439" s="80" t="s">
        <v>53</v>
      </c>
      <c r="U439" s="81" t="s">
        <v>54</v>
      </c>
      <c r="V439" s="80" t="s">
        <v>55</v>
      </c>
      <c r="W439" s="81" t="s">
        <v>56</v>
      </c>
      <c r="X439" s="80" t="s">
        <v>57</v>
      </c>
      <c r="Y439" s="80" t="s">
        <v>58</v>
      </c>
    </row>
    <row r="440" spans="1:25" s="17" customFormat="1" ht="15" customHeight="1" x14ac:dyDescent="0.2">
      <c r="A440" s="41" t="s">
        <v>96</v>
      </c>
      <c r="B440" s="51">
        <v>1925.1837492</v>
      </c>
      <c r="C440" s="51">
        <v>2010.0795138399999</v>
      </c>
      <c r="D440" s="51">
        <v>2042.0981231300002</v>
      </c>
      <c r="E440" s="51">
        <v>2038.2014378399999</v>
      </c>
      <c r="F440" s="51">
        <v>2039.9091368499999</v>
      </c>
      <c r="G440" s="51">
        <v>2036.1241087799999</v>
      </c>
      <c r="H440" s="51">
        <v>2041.42087464</v>
      </c>
      <c r="I440" s="51">
        <v>1943.61283323</v>
      </c>
      <c r="J440" s="51">
        <v>1827.6606943900001</v>
      </c>
      <c r="K440" s="51">
        <v>1755.9869628699998</v>
      </c>
      <c r="L440" s="51">
        <v>1708.20771797</v>
      </c>
      <c r="M440" s="51">
        <v>1682.4665225200001</v>
      </c>
      <c r="N440" s="51">
        <v>1673.2256505999999</v>
      </c>
      <c r="O440" s="51">
        <v>1685.4949406199999</v>
      </c>
      <c r="P440" s="51">
        <v>1693.1952667199998</v>
      </c>
      <c r="Q440" s="51">
        <v>1690.81801111</v>
      </c>
      <c r="R440" s="51">
        <v>1677.7655264700002</v>
      </c>
      <c r="S440" s="51">
        <v>1679.5599919699998</v>
      </c>
      <c r="T440" s="51">
        <v>1684.6918227900001</v>
      </c>
      <c r="U440" s="51">
        <v>1702.6650839700001</v>
      </c>
      <c r="V440" s="51">
        <v>1710.29379703</v>
      </c>
      <c r="W440" s="51">
        <v>1696.4692116699998</v>
      </c>
      <c r="X440" s="51">
        <v>1744.5648719999999</v>
      </c>
      <c r="Y440" s="51">
        <v>1810.21692029</v>
      </c>
    </row>
    <row r="441" spans="1:25" s="45" customFormat="1" ht="15.75" x14ac:dyDescent="0.3">
      <c r="A441" s="43" t="s">
        <v>97</v>
      </c>
      <c r="B441" s="44">
        <v>1699.9615479899999</v>
      </c>
      <c r="C441" s="44">
        <v>1766.4939614700002</v>
      </c>
      <c r="D441" s="44">
        <v>1823.6437828200001</v>
      </c>
      <c r="E441" s="44">
        <v>1856.5694852800002</v>
      </c>
      <c r="F441" s="44">
        <v>1845.6761504900001</v>
      </c>
      <c r="G441" s="44">
        <v>1817.7156174000002</v>
      </c>
      <c r="H441" s="44">
        <v>1846.9730041299999</v>
      </c>
      <c r="I441" s="44">
        <v>1837.4011688999999</v>
      </c>
      <c r="J441" s="44">
        <v>1737.9083317099999</v>
      </c>
      <c r="K441" s="44">
        <v>1681.9232831099998</v>
      </c>
      <c r="L441" s="44">
        <v>1627.67790487</v>
      </c>
      <c r="M441" s="44">
        <v>1597.1856117699999</v>
      </c>
      <c r="N441" s="44">
        <v>1581.5328722899999</v>
      </c>
      <c r="O441" s="44">
        <v>1583.1686397100002</v>
      </c>
      <c r="P441" s="44">
        <v>1598.8690357</v>
      </c>
      <c r="Q441" s="44">
        <v>1596.9676919799999</v>
      </c>
      <c r="R441" s="44">
        <v>1596.2271909299998</v>
      </c>
      <c r="S441" s="44">
        <v>1601.6100702499998</v>
      </c>
      <c r="T441" s="44">
        <v>1591.7847714</v>
      </c>
      <c r="U441" s="44">
        <v>1598.8332520899999</v>
      </c>
      <c r="V441" s="44">
        <v>1601.1858355499999</v>
      </c>
      <c r="W441" s="44">
        <v>1585.6253811000001</v>
      </c>
      <c r="X441" s="44">
        <v>1617.8232012399999</v>
      </c>
      <c r="Y441" s="44">
        <v>1710.9242857700001</v>
      </c>
    </row>
    <row r="442" spans="1:25" s="45" customFormat="1" ht="15.75" x14ac:dyDescent="0.3">
      <c r="A442" s="43" t="s">
        <v>98</v>
      </c>
      <c r="B442" s="44">
        <v>1827.3599078799998</v>
      </c>
      <c r="C442" s="44">
        <v>1891.3055272199999</v>
      </c>
      <c r="D442" s="44">
        <v>1926.2585829599998</v>
      </c>
      <c r="E442" s="44">
        <v>1951.0613612799998</v>
      </c>
      <c r="F442" s="44">
        <v>1955.2521780699999</v>
      </c>
      <c r="G442" s="44">
        <v>1941.2047353200001</v>
      </c>
      <c r="H442" s="44">
        <v>1881.3440316900001</v>
      </c>
      <c r="I442" s="44">
        <v>1754.6894450200002</v>
      </c>
      <c r="J442" s="44">
        <v>1665.3293282200002</v>
      </c>
      <c r="K442" s="44">
        <v>1597.2708013400002</v>
      </c>
      <c r="L442" s="44">
        <v>1622.11840953</v>
      </c>
      <c r="M442" s="44">
        <v>1605.41630493</v>
      </c>
      <c r="N442" s="44">
        <v>1611.4970170199999</v>
      </c>
      <c r="O442" s="44">
        <v>1600.9819847499998</v>
      </c>
      <c r="P442" s="44">
        <v>1606.4030267799999</v>
      </c>
      <c r="Q442" s="44">
        <v>1623.7914105</v>
      </c>
      <c r="R442" s="44">
        <v>1632.3633058800001</v>
      </c>
      <c r="S442" s="44">
        <v>1635.5040696400001</v>
      </c>
      <c r="T442" s="44">
        <v>1648.9005625999998</v>
      </c>
      <c r="U442" s="44">
        <v>1661.6145063899999</v>
      </c>
      <c r="V442" s="44">
        <v>1655.2387495100002</v>
      </c>
      <c r="W442" s="44">
        <v>1655.9873817299999</v>
      </c>
      <c r="X442" s="44">
        <v>1687.3815485999999</v>
      </c>
      <c r="Y442" s="44">
        <v>1760.2278261699998</v>
      </c>
    </row>
    <row r="443" spans="1:25" s="45" customFormat="1" ht="15.75" x14ac:dyDescent="0.3">
      <c r="A443" s="43" t="s">
        <v>99</v>
      </c>
      <c r="B443" s="44">
        <v>1917.5701503400001</v>
      </c>
      <c r="C443" s="44">
        <v>1984.27475181</v>
      </c>
      <c r="D443" s="44">
        <v>1995.1772816399998</v>
      </c>
      <c r="E443" s="44">
        <v>2009.9233846299999</v>
      </c>
      <c r="F443" s="44">
        <v>1998.9527810999998</v>
      </c>
      <c r="G443" s="44">
        <v>1950.47561997</v>
      </c>
      <c r="H443" s="44">
        <v>1918.4653018099998</v>
      </c>
      <c r="I443" s="44">
        <v>1813.3715395099998</v>
      </c>
      <c r="J443" s="44">
        <v>1727.36887333</v>
      </c>
      <c r="K443" s="44">
        <v>1711.5689932499999</v>
      </c>
      <c r="L443" s="44">
        <v>1692.11695289</v>
      </c>
      <c r="M443" s="44">
        <v>1683.5222518800001</v>
      </c>
      <c r="N443" s="44">
        <v>1698.25379221</v>
      </c>
      <c r="O443" s="44">
        <v>1701.5321289899998</v>
      </c>
      <c r="P443" s="44">
        <v>1703.5921307799999</v>
      </c>
      <c r="Q443" s="44">
        <v>1705.2460277700002</v>
      </c>
      <c r="R443" s="44">
        <v>1710.0860192800001</v>
      </c>
      <c r="S443" s="44">
        <v>1715.1713808499999</v>
      </c>
      <c r="T443" s="44">
        <v>1708.7639657700001</v>
      </c>
      <c r="U443" s="44">
        <v>1703.8051554200001</v>
      </c>
      <c r="V443" s="44">
        <v>1681.4968228100001</v>
      </c>
      <c r="W443" s="44">
        <v>1662.0738690100002</v>
      </c>
      <c r="X443" s="44">
        <v>1705.18378704</v>
      </c>
      <c r="Y443" s="44">
        <v>1747.1410907200002</v>
      </c>
    </row>
    <row r="444" spans="1:25" s="45" customFormat="1" ht="15.75" x14ac:dyDescent="0.3">
      <c r="A444" s="43" t="s">
        <v>100</v>
      </c>
      <c r="B444" s="44">
        <v>1713.3752138599998</v>
      </c>
      <c r="C444" s="44">
        <v>1768.86623577</v>
      </c>
      <c r="D444" s="44">
        <v>1872.3499595799999</v>
      </c>
      <c r="E444" s="44">
        <v>1876.23498621</v>
      </c>
      <c r="F444" s="44">
        <v>1870.8870475799999</v>
      </c>
      <c r="G444" s="44">
        <v>1867.16608567</v>
      </c>
      <c r="H444" s="44">
        <v>1820.9902320900001</v>
      </c>
      <c r="I444" s="44">
        <v>1758.2980653899999</v>
      </c>
      <c r="J444" s="44">
        <v>1682.3553381199999</v>
      </c>
      <c r="K444" s="44">
        <v>1625.2831196699999</v>
      </c>
      <c r="L444" s="44">
        <v>1590.0253343899999</v>
      </c>
      <c r="M444" s="44">
        <v>1561.2861060999999</v>
      </c>
      <c r="N444" s="44">
        <v>1578.8150372300001</v>
      </c>
      <c r="O444" s="44">
        <v>1588.5185102700002</v>
      </c>
      <c r="P444" s="44">
        <v>1594.0662058900002</v>
      </c>
      <c r="Q444" s="44">
        <v>1592.8949419999999</v>
      </c>
      <c r="R444" s="44">
        <v>1597.01329287</v>
      </c>
      <c r="S444" s="44">
        <v>1571.60986865</v>
      </c>
      <c r="T444" s="44">
        <v>1556.4291910500001</v>
      </c>
      <c r="U444" s="44">
        <v>1558.4335965999999</v>
      </c>
      <c r="V444" s="44">
        <v>1573.2563559199998</v>
      </c>
      <c r="W444" s="44">
        <v>1574.2439252499998</v>
      </c>
      <c r="X444" s="44">
        <v>1616.7444965599998</v>
      </c>
      <c r="Y444" s="44">
        <v>1689.3591572700002</v>
      </c>
    </row>
    <row r="445" spans="1:25" s="45" customFormat="1" ht="15.75" x14ac:dyDescent="0.3">
      <c r="A445" s="43" t="s">
        <v>101</v>
      </c>
      <c r="B445" s="44">
        <v>1776.6219334500001</v>
      </c>
      <c r="C445" s="44">
        <v>1822.7344439499998</v>
      </c>
      <c r="D445" s="44">
        <v>1849.32762693</v>
      </c>
      <c r="E445" s="44">
        <v>1852.90952625</v>
      </c>
      <c r="F445" s="44">
        <v>1846.12125896</v>
      </c>
      <c r="G445" s="44">
        <v>1828.4471510499998</v>
      </c>
      <c r="H445" s="44">
        <v>1791.2836471800001</v>
      </c>
      <c r="I445" s="44">
        <v>1696.7238266300001</v>
      </c>
      <c r="J445" s="44">
        <v>1617.8527220599999</v>
      </c>
      <c r="K445" s="44">
        <v>1582.5629156</v>
      </c>
      <c r="L445" s="44">
        <v>1578.8660150300002</v>
      </c>
      <c r="M445" s="44">
        <v>1594.1323918600001</v>
      </c>
      <c r="N445" s="44">
        <v>1595.9631644999999</v>
      </c>
      <c r="O445" s="44">
        <v>1599.9188655299999</v>
      </c>
      <c r="P445" s="44">
        <v>1610.57499938</v>
      </c>
      <c r="Q445" s="44">
        <v>1616.7064730299999</v>
      </c>
      <c r="R445" s="44">
        <v>1605.6268259899998</v>
      </c>
      <c r="S445" s="44">
        <v>1601.83865904</v>
      </c>
      <c r="T445" s="44">
        <v>1605.8791669299999</v>
      </c>
      <c r="U445" s="44">
        <v>1587.7184138399998</v>
      </c>
      <c r="V445" s="44">
        <v>1597.91720356</v>
      </c>
      <c r="W445" s="44">
        <v>1589.5101890000001</v>
      </c>
      <c r="X445" s="44">
        <v>1676.4959368999998</v>
      </c>
      <c r="Y445" s="44">
        <v>1765.1432157099998</v>
      </c>
    </row>
    <row r="446" spans="1:25" s="45" customFormat="1" ht="15.75" x14ac:dyDescent="0.3">
      <c r="A446" s="43" t="s">
        <v>102</v>
      </c>
      <c r="B446" s="44">
        <v>1885.8476680799999</v>
      </c>
      <c r="C446" s="44">
        <v>2003.7128090199999</v>
      </c>
      <c r="D446" s="44">
        <v>2138.5961965299998</v>
      </c>
      <c r="E446" s="44">
        <v>2163.8402433199999</v>
      </c>
      <c r="F446" s="44">
        <v>2177.1898125900002</v>
      </c>
      <c r="G446" s="44">
        <v>2183.7003075799998</v>
      </c>
      <c r="H446" s="44">
        <v>2155.2204040800002</v>
      </c>
      <c r="I446" s="44">
        <v>2014.2587282700001</v>
      </c>
      <c r="J446" s="44">
        <v>1814.5693072499998</v>
      </c>
      <c r="K446" s="44">
        <v>1791.3434659099998</v>
      </c>
      <c r="L446" s="44">
        <v>1769.11950729</v>
      </c>
      <c r="M446" s="44">
        <v>1688.4298925100002</v>
      </c>
      <c r="N446" s="44">
        <v>1737.1707308199998</v>
      </c>
      <c r="O446" s="44">
        <v>1736.8875531600002</v>
      </c>
      <c r="P446" s="44">
        <v>1708.85942058</v>
      </c>
      <c r="Q446" s="44">
        <v>1752.3247562400002</v>
      </c>
      <c r="R446" s="44">
        <v>1761.5286956700002</v>
      </c>
      <c r="S446" s="44">
        <v>1760.3582532099999</v>
      </c>
      <c r="T446" s="44">
        <v>1761.28317603</v>
      </c>
      <c r="U446" s="44">
        <v>1776.8780992000002</v>
      </c>
      <c r="V446" s="44">
        <v>1796.08734379</v>
      </c>
      <c r="W446" s="44">
        <v>1804.1381298800002</v>
      </c>
      <c r="X446" s="44">
        <v>1825.25989781</v>
      </c>
      <c r="Y446" s="44">
        <v>2015.9586225500002</v>
      </c>
    </row>
    <row r="447" spans="1:25" s="45" customFormat="1" ht="15.75" x14ac:dyDescent="0.3">
      <c r="A447" s="43" t="s">
        <v>103</v>
      </c>
      <c r="B447" s="44">
        <v>1905.1201196299999</v>
      </c>
      <c r="C447" s="44">
        <v>2007.75913193</v>
      </c>
      <c r="D447" s="44">
        <v>2008.0301135899999</v>
      </c>
      <c r="E447" s="44">
        <v>1984.6541472099998</v>
      </c>
      <c r="F447" s="44">
        <v>1983.7903213200002</v>
      </c>
      <c r="G447" s="44">
        <v>1983.0843587300001</v>
      </c>
      <c r="H447" s="44">
        <v>1943.2973040100001</v>
      </c>
      <c r="I447" s="44">
        <v>1771.8520554400002</v>
      </c>
      <c r="J447" s="44">
        <v>1716.6855321899998</v>
      </c>
      <c r="K447" s="44">
        <v>1706.22010413</v>
      </c>
      <c r="L447" s="44">
        <v>1692.69319507</v>
      </c>
      <c r="M447" s="44">
        <v>1699.90588518</v>
      </c>
      <c r="N447" s="44">
        <v>1700.1851204499999</v>
      </c>
      <c r="O447" s="44">
        <v>1706.0574920099998</v>
      </c>
      <c r="P447" s="44">
        <v>1714.7828323399999</v>
      </c>
      <c r="Q447" s="44">
        <v>1715.3100633099998</v>
      </c>
      <c r="R447" s="44">
        <v>1723.0155194899999</v>
      </c>
      <c r="S447" s="44">
        <v>1725.19737691</v>
      </c>
      <c r="T447" s="44">
        <v>1727.7612023400002</v>
      </c>
      <c r="U447" s="44">
        <v>1715.6911153999999</v>
      </c>
      <c r="V447" s="44">
        <v>1729.0317436300002</v>
      </c>
      <c r="W447" s="44">
        <v>1746.4769130700001</v>
      </c>
      <c r="X447" s="44">
        <v>1802.0720768800002</v>
      </c>
      <c r="Y447" s="44">
        <v>1866.2312491600001</v>
      </c>
    </row>
    <row r="448" spans="1:25" s="45" customFormat="1" ht="15.75" x14ac:dyDescent="0.3">
      <c r="A448" s="43" t="s">
        <v>104</v>
      </c>
      <c r="B448" s="44">
        <v>1819.4000478799999</v>
      </c>
      <c r="C448" s="44">
        <v>1936.2742634800002</v>
      </c>
      <c r="D448" s="44">
        <v>2012.3814356900002</v>
      </c>
      <c r="E448" s="44">
        <v>2005.7965437900002</v>
      </c>
      <c r="F448" s="44">
        <v>2000.9838319599999</v>
      </c>
      <c r="G448" s="44">
        <v>2007.59190683</v>
      </c>
      <c r="H448" s="44">
        <v>2035.01783166</v>
      </c>
      <c r="I448" s="44">
        <v>1930.6596513099998</v>
      </c>
      <c r="J448" s="44">
        <v>1838.5880511599998</v>
      </c>
      <c r="K448" s="44">
        <v>1732.4247837299999</v>
      </c>
      <c r="L448" s="44">
        <v>1746.4699909199999</v>
      </c>
      <c r="M448" s="44">
        <v>1728.0973364299998</v>
      </c>
      <c r="N448" s="44">
        <v>1714.8059768899998</v>
      </c>
      <c r="O448" s="44">
        <v>1719.91212597</v>
      </c>
      <c r="P448" s="44">
        <v>1730.48473702</v>
      </c>
      <c r="Q448" s="44">
        <v>1732.8281005600002</v>
      </c>
      <c r="R448" s="44">
        <v>1728.3053754900002</v>
      </c>
      <c r="S448" s="44">
        <v>1725.4344786000001</v>
      </c>
      <c r="T448" s="44">
        <v>1720.33401826</v>
      </c>
      <c r="U448" s="44">
        <v>1747.7804086800002</v>
      </c>
      <c r="V448" s="44">
        <v>1753.96576035</v>
      </c>
      <c r="W448" s="44">
        <v>1715.80025041</v>
      </c>
      <c r="X448" s="44">
        <v>1752.5557867299999</v>
      </c>
      <c r="Y448" s="44">
        <v>1847.50198022</v>
      </c>
    </row>
    <row r="449" spans="1:25" s="45" customFormat="1" ht="15.75" x14ac:dyDescent="0.3">
      <c r="A449" s="43" t="s">
        <v>105</v>
      </c>
      <c r="B449" s="44">
        <v>1834.3041951700002</v>
      </c>
      <c r="C449" s="44">
        <v>1913.2476041899999</v>
      </c>
      <c r="D449" s="44">
        <v>2029.23947043</v>
      </c>
      <c r="E449" s="44">
        <v>2051.8589888400002</v>
      </c>
      <c r="F449" s="44">
        <v>2044.7985211599998</v>
      </c>
      <c r="G449" s="44">
        <v>2047.3124959199999</v>
      </c>
      <c r="H449" s="44">
        <v>2113.2070404400001</v>
      </c>
      <c r="I449" s="44">
        <v>1884.6287126399998</v>
      </c>
      <c r="J449" s="44">
        <v>1790.8311901400002</v>
      </c>
      <c r="K449" s="44">
        <v>1767.0673035700001</v>
      </c>
      <c r="L449" s="44">
        <v>1723.6306450000002</v>
      </c>
      <c r="M449" s="44">
        <v>1665.1677562199998</v>
      </c>
      <c r="N449" s="44">
        <v>1666.3184720999998</v>
      </c>
      <c r="O449" s="44">
        <v>1690.9245732700001</v>
      </c>
      <c r="P449" s="44">
        <v>1695.54784612</v>
      </c>
      <c r="Q449" s="44">
        <v>1699.38272065</v>
      </c>
      <c r="R449" s="44">
        <v>1698.4786892299999</v>
      </c>
      <c r="S449" s="44">
        <v>1698.5807931600002</v>
      </c>
      <c r="T449" s="44">
        <v>1706.6264474300001</v>
      </c>
      <c r="U449" s="44">
        <v>1710.8306717599999</v>
      </c>
      <c r="V449" s="44">
        <v>1699.4040637500002</v>
      </c>
      <c r="W449" s="44">
        <v>1677.1042365899998</v>
      </c>
      <c r="X449" s="44">
        <v>1721.4349673800002</v>
      </c>
      <c r="Y449" s="44">
        <v>1788.9814832400002</v>
      </c>
    </row>
    <row r="450" spans="1:25" s="45" customFormat="1" ht="15.75" x14ac:dyDescent="0.3">
      <c r="A450" s="43" t="s">
        <v>106</v>
      </c>
      <c r="B450" s="44">
        <v>1935.2322125000001</v>
      </c>
      <c r="C450" s="44">
        <v>2008.6370247999998</v>
      </c>
      <c r="D450" s="44">
        <v>2080.8831430199998</v>
      </c>
      <c r="E450" s="44">
        <v>2055.8718258399999</v>
      </c>
      <c r="F450" s="44">
        <v>2058.1189352699998</v>
      </c>
      <c r="G450" s="44">
        <v>2062.68127723</v>
      </c>
      <c r="H450" s="44">
        <v>2116.0444491200001</v>
      </c>
      <c r="I450" s="44">
        <v>1920.1817276000002</v>
      </c>
      <c r="J450" s="44">
        <v>1804.16256862</v>
      </c>
      <c r="K450" s="44">
        <v>1758.6677153999999</v>
      </c>
      <c r="L450" s="44">
        <v>1715.5784986600002</v>
      </c>
      <c r="M450" s="44">
        <v>1708.0768970999998</v>
      </c>
      <c r="N450" s="44">
        <v>1707.8304198599999</v>
      </c>
      <c r="O450" s="44">
        <v>1697.6876499300001</v>
      </c>
      <c r="P450" s="44">
        <v>1692.9748052800001</v>
      </c>
      <c r="Q450" s="44">
        <v>1695.00246277</v>
      </c>
      <c r="R450" s="44">
        <v>1699.1091803300001</v>
      </c>
      <c r="S450" s="44">
        <v>1681.3820870499999</v>
      </c>
      <c r="T450" s="44">
        <v>1677.1011477400002</v>
      </c>
      <c r="U450" s="44">
        <v>1699.95368882</v>
      </c>
      <c r="V450" s="44">
        <v>1721.2092187500002</v>
      </c>
      <c r="W450" s="44">
        <v>1699.8268919399998</v>
      </c>
      <c r="X450" s="44">
        <v>1741.6651736899998</v>
      </c>
      <c r="Y450" s="44">
        <v>1826.16619016</v>
      </c>
    </row>
    <row r="451" spans="1:25" s="45" customFormat="1" ht="15.75" x14ac:dyDescent="0.3">
      <c r="A451" s="43" t="s">
        <v>107</v>
      </c>
      <c r="B451" s="44">
        <v>1892.7862432100001</v>
      </c>
      <c r="C451" s="44">
        <v>1939.6920677100002</v>
      </c>
      <c r="D451" s="44">
        <v>2014.41144416</v>
      </c>
      <c r="E451" s="44">
        <v>2075.21185629</v>
      </c>
      <c r="F451" s="44">
        <v>2117.0619462899999</v>
      </c>
      <c r="G451" s="44">
        <v>2090.0394513400001</v>
      </c>
      <c r="H451" s="44">
        <v>2039.0111374899998</v>
      </c>
      <c r="I451" s="44">
        <v>1844.9851843900001</v>
      </c>
      <c r="J451" s="44">
        <v>1783.7024170999998</v>
      </c>
      <c r="K451" s="44">
        <v>1713.3671458099998</v>
      </c>
      <c r="L451" s="44">
        <v>1715.9008417099999</v>
      </c>
      <c r="M451" s="44">
        <v>1741.8094533600001</v>
      </c>
      <c r="N451" s="44">
        <v>1753.4550237100002</v>
      </c>
      <c r="O451" s="44">
        <v>1749.9935425600002</v>
      </c>
      <c r="P451" s="44">
        <v>1742.2372923600001</v>
      </c>
      <c r="Q451" s="44">
        <v>1739.5359747399998</v>
      </c>
      <c r="R451" s="44">
        <v>1741.4416397199998</v>
      </c>
      <c r="S451" s="44">
        <v>1737.4079795100001</v>
      </c>
      <c r="T451" s="44">
        <v>1729.5415104799999</v>
      </c>
      <c r="U451" s="44">
        <v>1740.13957381</v>
      </c>
      <c r="V451" s="44">
        <v>1743.3487834799998</v>
      </c>
      <c r="W451" s="44">
        <v>1711.90158393</v>
      </c>
      <c r="X451" s="44">
        <v>1762.6442942799999</v>
      </c>
      <c r="Y451" s="44">
        <v>1813.8608903600002</v>
      </c>
    </row>
    <row r="452" spans="1:25" s="45" customFormat="1" ht="15.75" x14ac:dyDescent="0.3">
      <c r="A452" s="43" t="s">
        <v>108</v>
      </c>
      <c r="B452" s="44">
        <v>1873.9093768900002</v>
      </c>
      <c r="C452" s="44">
        <v>1935.80348061</v>
      </c>
      <c r="D452" s="44">
        <v>2075.6574790099999</v>
      </c>
      <c r="E452" s="44">
        <v>2139.4442442599998</v>
      </c>
      <c r="F452" s="44">
        <v>2145.5860507299999</v>
      </c>
      <c r="G452" s="44">
        <v>2130.05242473</v>
      </c>
      <c r="H452" s="44">
        <v>2066.3999478000001</v>
      </c>
      <c r="I452" s="44">
        <v>1865.5921336800002</v>
      </c>
      <c r="J452" s="44">
        <v>1763.4969357700002</v>
      </c>
      <c r="K452" s="44">
        <v>1726.2686101999998</v>
      </c>
      <c r="L452" s="44">
        <v>1693.6354979100001</v>
      </c>
      <c r="M452" s="44">
        <v>1692.2400968900001</v>
      </c>
      <c r="N452" s="44">
        <v>1690.4601103300001</v>
      </c>
      <c r="O452" s="44">
        <v>1688.4548023000002</v>
      </c>
      <c r="P452" s="44">
        <v>1700.2154531199999</v>
      </c>
      <c r="Q452" s="44">
        <v>1701.82681826</v>
      </c>
      <c r="R452" s="44">
        <v>1710.3435163700001</v>
      </c>
      <c r="S452" s="44">
        <v>1708.88202095</v>
      </c>
      <c r="T452" s="44">
        <v>1696.4505247100001</v>
      </c>
      <c r="U452" s="44">
        <v>1714.32665228</v>
      </c>
      <c r="V452" s="44">
        <v>1724.64592902</v>
      </c>
      <c r="W452" s="44">
        <v>1713.4348574000001</v>
      </c>
      <c r="X452" s="44">
        <v>1752.7183435799998</v>
      </c>
      <c r="Y452" s="44">
        <v>1858.3955984600002</v>
      </c>
    </row>
    <row r="453" spans="1:25" s="45" customFormat="1" ht="15.75" x14ac:dyDescent="0.3">
      <c r="A453" s="43" t="s">
        <v>109</v>
      </c>
      <c r="B453" s="44">
        <v>1772.3459320799998</v>
      </c>
      <c r="C453" s="44">
        <v>1869.5477768199999</v>
      </c>
      <c r="D453" s="44">
        <v>1913.8764108599999</v>
      </c>
      <c r="E453" s="44">
        <v>1981.2897818299998</v>
      </c>
      <c r="F453" s="44">
        <v>2009.0314959100001</v>
      </c>
      <c r="G453" s="44">
        <v>2030.1770121700001</v>
      </c>
      <c r="H453" s="44">
        <v>2035.1879285599998</v>
      </c>
      <c r="I453" s="44">
        <v>1828.29545104</v>
      </c>
      <c r="J453" s="44">
        <v>1720.6274254499999</v>
      </c>
      <c r="K453" s="44">
        <v>1694.8328413300001</v>
      </c>
      <c r="L453" s="44">
        <v>1661.6902675599999</v>
      </c>
      <c r="M453" s="44">
        <v>1688.3834283699998</v>
      </c>
      <c r="N453" s="44">
        <v>1722.42324074</v>
      </c>
      <c r="O453" s="44">
        <v>1727.5823962999998</v>
      </c>
      <c r="P453" s="44">
        <v>1687.1905207199998</v>
      </c>
      <c r="Q453" s="44">
        <v>1620.5451306099999</v>
      </c>
      <c r="R453" s="44">
        <v>1617.3244671900002</v>
      </c>
      <c r="S453" s="44">
        <v>1615.6334035599998</v>
      </c>
      <c r="T453" s="44">
        <v>1647.0691187699999</v>
      </c>
      <c r="U453" s="44">
        <v>1647.4803383899998</v>
      </c>
      <c r="V453" s="44">
        <v>1672.6338261000001</v>
      </c>
      <c r="W453" s="44">
        <v>1653.2054538399998</v>
      </c>
      <c r="X453" s="44">
        <v>1690.9354575500001</v>
      </c>
      <c r="Y453" s="44">
        <v>1805.6039660400002</v>
      </c>
    </row>
    <row r="454" spans="1:25" s="45" customFormat="1" ht="15.75" x14ac:dyDescent="0.3">
      <c r="A454" s="43" t="s">
        <v>110</v>
      </c>
      <c r="B454" s="44">
        <v>1796.5158237699998</v>
      </c>
      <c r="C454" s="44">
        <v>1902.5417986799998</v>
      </c>
      <c r="D454" s="44">
        <v>2051.4840059799999</v>
      </c>
      <c r="E454" s="44">
        <v>2086.6327355399999</v>
      </c>
      <c r="F454" s="44">
        <v>2083.5385084499999</v>
      </c>
      <c r="G454" s="44">
        <v>2086.4555182200002</v>
      </c>
      <c r="H454" s="44">
        <v>2082.56289793</v>
      </c>
      <c r="I454" s="44">
        <v>1888.00868752</v>
      </c>
      <c r="J454" s="44">
        <v>1784.8225389999998</v>
      </c>
      <c r="K454" s="44">
        <v>1697.3716943899999</v>
      </c>
      <c r="L454" s="44">
        <v>1639.4839024100002</v>
      </c>
      <c r="M454" s="44">
        <v>1604.87325001</v>
      </c>
      <c r="N454" s="44">
        <v>1598.5790647499998</v>
      </c>
      <c r="O454" s="44">
        <v>1565.5740117400001</v>
      </c>
      <c r="P454" s="44">
        <v>1399.4275028799998</v>
      </c>
      <c r="Q454" s="44">
        <v>1374.43487637</v>
      </c>
      <c r="R454" s="44">
        <v>1368.8029508</v>
      </c>
      <c r="S454" s="44">
        <v>1365.8185518800001</v>
      </c>
      <c r="T454" s="44">
        <v>1398.2527394799999</v>
      </c>
      <c r="U454" s="44">
        <v>1466.6450408400001</v>
      </c>
      <c r="V454" s="44">
        <v>1657.2801455099998</v>
      </c>
      <c r="W454" s="44">
        <v>1633.87448189</v>
      </c>
      <c r="X454" s="44">
        <v>1673.3808803900001</v>
      </c>
      <c r="Y454" s="44">
        <v>1741.0661708900002</v>
      </c>
    </row>
    <row r="455" spans="1:25" s="45" customFormat="1" ht="15.75" x14ac:dyDescent="0.3">
      <c r="A455" s="43" t="s">
        <v>111</v>
      </c>
      <c r="B455" s="44">
        <v>1755.0632995299998</v>
      </c>
      <c r="C455" s="44">
        <v>1840.03526573</v>
      </c>
      <c r="D455" s="44">
        <v>2013.8617237200001</v>
      </c>
      <c r="E455" s="44">
        <v>2080.6550696700001</v>
      </c>
      <c r="F455" s="44">
        <v>2087.0147747999999</v>
      </c>
      <c r="G455" s="44">
        <v>2077.8745183699998</v>
      </c>
      <c r="H455" s="44">
        <v>1928.5070342899999</v>
      </c>
      <c r="I455" s="44">
        <v>1876.71854149</v>
      </c>
      <c r="J455" s="44">
        <v>1774.6116938999999</v>
      </c>
      <c r="K455" s="44">
        <v>1696.0328035500002</v>
      </c>
      <c r="L455" s="44">
        <v>1651.15425138</v>
      </c>
      <c r="M455" s="44">
        <v>1619.6297723500002</v>
      </c>
      <c r="N455" s="44">
        <v>1612.9257426999998</v>
      </c>
      <c r="O455" s="44">
        <v>1620.1741305199998</v>
      </c>
      <c r="P455" s="44">
        <v>1625.7739112499999</v>
      </c>
      <c r="Q455" s="44">
        <v>1604.3307498899999</v>
      </c>
      <c r="R455" s="44">
        <v>1594.0067988400001</v>
      </c>
      <c r="S455" s="44">
        <v>1593.3358551299998</v>
      </c>
      <c r="T455" s="44">
        <v>1620.1978698399998</v>
      </c>
      <c r="U455" s="44">
        <v>1627.02776576</v>
      </c>
      <c r="V455" s="44">
        <v>1448.4969578400001</v>
      </c>
      <c r="W455" s="44">
        <v>1275.8367994599998</v>
      </c>
      <c r="X455" s="44">
        <v>1305.5373042399999</v>
      </c>
      <c r="Y455" s="44">
        <v>1336.8373342499999</v>
      </c>
    </row>
    <row r="456" spans="1:25" s="45" customFormat="1" ht="15.75" x14ac:dyDescent="0.3">
      <c r="A456" s="43" t="s">
        <v>112</v>
      </c>
      <c r="B456" s="44">
        <v>1408.4493856700001</v>
      </c>
      <c r="C456" s="44">
        <v>1610.9510372300001</v>
      </c>
      <c r="D456" s="44">
        <v>1931.3966037</v>
      </c>
      <c r="E456" s="44">
        <v>2036.2763518699999</v>
      </c>
      <c r="F456" s="44">
        <v>2076.6363683</v>
      </c>
      <c r="G456" s="44">
        <v>2119.2400469899999</v>
      </c>
      <c r="H456" s="44">
        <v>1987.9601221900002</v>
      </c>
      <c r="I456" s="44">
        <v>1861.7966538199998</v>
      </c>
      <c r="J456" s="44">
        <v>1797.5097768699998</v>
      </c>
      <c r="K456" s="44">
        <v>1755.1621917399998</v>
      </c>
      <c r="L456" s="44">
        <v>1740.1201311300001</v>
      </c>
      <c r="M456" s="44">
        <v>1740.1440949399998</v>
      </c>
      <c r="N456" s="44">
        <v>1745.13923617</v>
      </c>
      <c r="O456" s="44">
        <v>1737.3385252200001</v>
      </c>
      <c r="P456" s="44">
        <v>1745.8695373300002</v>
      </c>
      <c r="Q456" s="44">
        <v>1721.8973396199999</v>
      </c>
      <c r="R456" s="44">
        <v>1716.8727601199998</v>
      </c>
      <c r="S456" s="44">
        <v>1708.9410483500001</v>
      </c>
      <c r="T456" s="44">
        <v>1736.35164433</v>
      </c>
      <c r="U456" s="44">
        <v>1739.72863796</v>
      </c>
      <c r="V456" s="44">
        <v>1751.3724751</v>
      </c>
      <c r="W456" s="44">
        <v>1726.3232249299999</v>
      </c>
      <c r="X456" s="44">
        <v>1779.8293994800001</v>
      </c>
      <c r="Y456" s="44">
        <v>1861.8531251999998</v>
      </c>
    </row>
    <row r="457" spans="1:25" s="45" customFormat="1" ht="15.75" x14ac:dyDescent="0.3">
      <c r="A457" s="43" t="s">
        <v>113</v>
      </c>
      <c r="B457" s="44">
        <v>1810.2108206600001</v>
      </c>
      <c r="C457" s="44">
        <v>1831.96750776</v>
      </c>
      <c r="D457" s="44">
        <v>1999.12701702</v>
      </c>
      <c r="E457" s="44">
        <v>2103.8522340200002</v>
      </c>
      <c r="F457" s="44">
        <v>2110.68997666</v>
      </c>
      <c r="G457" s="44">
        <v>2120.97570954</v>
      </c>
      <c r="H457" s="44">
        <v>1931.2325833300001</v>
      </c>
      <c r="I457" s="44">
        <v>1843.6068499200001</v>
      </c>
      <c r="J457" s="44">
        <v>1749.7808093099998</v>
      </c>
      <c r="K457" s="44">
        <v>1694.19310129</v>
      </c>
      <c r="L457" s="44">
        <v>1683.65466668</v>
      </c>
      <c r="M457" s="44">
        <v>1667.4085499299999</v>
      </c>
      <c r="N457" s="44">
        <v>1669.39712822</v>
      </c>
      <c r="O457" s="44">
        <v>1664.8181584499998</v>
      </c>
      <c r="P457" s="44">
        <v>1664.85874276</v>
      </c>
      <c r="Q457" s="44">
        <v>1643.2541552900002</v>
      </c>
      <c r="R457" s="44">
        <v>1646.01178772</v>
      </c>
      <c r="S457" s="44">
        <v>1646.89704278</v>
      </c>
      <c r="T457" s="44">
        <v>1669.68238604</v>
      </c>
      <c r="U457" s="44">
        <v>1694.6288412499998</v>
      </c>
      <c r="V457" s="44">
        <v>1695.4099132900001</v>
      </c>
      <c r="W457" s="44">
        <v>1675.9118556100002</v>
      </c>
      <c r="X457" s="44">
        <v>1712.4430696499999</v>
      </c>
      <c r="Y457" s="44">
        <v>1786.1340115399998</v>
      </c>
    </row>
    <row r="458" spans="1:25" s="45" customFormat="1" ht="15.75" x14ac:dyDescent="0.3">
      <c r="A458" s="43" t="s">
        <v>114</v>
      </c>
      <c r="B458" s="44">
        <v>1893.74689902</v>
      </c>
      <c r="C458" s="44">
        <v>1934.30707467</v>
      </c>
      <c r="D458" s="44">
        <v>2029.7925952000001</v>
      </c>
      <c r="E458" s="44">
        <v>2070.5442304799999</v>
      </c>
      <c r="F458" s="44">
        <v>2065.0170545400001</v>
      </c>
      <c r="G458" s="44">
        <v>2058.2474650600002</v>
      </c>
      <c r="H458" s="44">
        <v>1949.24792166</v>
      </c>
      <c r="I458" s="44">
        <v>1851.5352473200001</v>
      </c>
      <c r="J458" s="44">
        <v>1769.0468112799999</v>
      </c>
      <c r="K458" s="44">
        <v>1699.15964325</v>
      </c>
      <c r="L458" s="44">
        <v>1671.12733991</v>
      </c>
      <c r="M458" s="44">
        <v>1664.7356902800002</v>
      </c>
      <c r="N458" s="44">
        <v>1658.42225805</v>
      </c>
      <c r="O458" s="44">
        <v>1668.1843060299998</v>
      </c>
      <c r="P458" s="44">
        <v>1660.05244171</v>
      </c>
      <c r="Q458" s="44">
        <v>1662.64910586</v>
      </c>
      <c r="R458" s="44">
        <v>1676.0616690900001</v>
      </c>
      <c r="S458" s="44">
        <v>1681.7091321299999</v>
      </c>
      <c r="T458" s="44">
        <v>1715.9438918699998</v>
      </c>
      <c r="U458" s="44">
        <v>1714.0018539900002</v>
      </c>
      <c r="V458" s="44">
        <v>1722.93158425</v>
      </c>
      <c r="W458" s="44">
        <v>1711.1313539600001</v>
      </c>
      <c r="X458" s="44">
        <v>1749.5933787600002</v>
      </c>
      <c r="Y458" s="44">
        <v>1836.0292818399998</v>
      </c>
    </row>
    <row r="459" spans="1:25" s="45" customFormat="1" ht="15.75" x14ac:dyDescent="0.3">
      <c r="A459" s="43" t="s">
        <v>115</v>
      </c>
      <c r="B459" s="44">
        <v>1834.2978576999999</v>
      </c>
      <c r="C459" s="44">
        <v>1926.1834186400001</v>
      </c>
      <c r="D459" s="44">
        <v>2041.7207400100001</v>
      </c>
      <c r="E459" s="44">
        <v>2050.9341141499999</v>
      </c>
      <c r="F459" s="44">
        <v>2044.5727545</v>
      </c>
      <c r="G459" s="44">
        <v>2059.9034071699998</v>
      </c>
      <c r="H459" s="44">
        <v>1864.1590962800001</v>
      </c>
      <c r="I459" s="44">
        <v>1779.8249725699998</v>
      </c>
      <c r="J459" s="44">
        <v>1671.3486365600002</v>
      </c>
      <c r="K459" s="44">
        <v>1632.0924690400002</v>
      </c>
      <c r="L459" s="44">
        <v>1594.95469804</v>
      </c>
      <c r="M459" s="44">
        <v>1573.0832304</v>
      </c>
      <c r="N459" s="44">
        <v>1565.10767579</v>
      </c>
      <c r="O459" s="44">
        <v>1573.7795993</v>
      </c>
      <c r="P459" s="44">
        <v>1586.19596684</v>
      </c>
      <c r="Q459" s="44">
        <v>1588.6903679900001</v>
      </c>
      <c r="R459" s="44">
        <v>1589.8508955699999</v>
      </c>
      <c r="S459" s="44">
        <v>1594.7137203500001</v>
      </c>
      <c r="T459" s="44">
        <v>1594.85746376</v>
      </c>
      <c r="U459" s="44">
        <v>1616.4682736</v>
      </c>
      <c r="V459" s="44">
        <v>1620.64733273</v>
      </c>
      <c r="W459" s="44">
        <v>1626.7779888999999</v>
      </c>
      <c r="X459" s="44">
        <v>1704.6997688699998</v>
      </c>
      <c r="Y459" s="44">
        <v>1797.4022765599998</v>
      </c>
    </row>
    <row r="460" spans="1:25" s="45" customFormat="1" ht="15.75" x14ac:dyDescent="0.3">
      <c r="A460" s="43" t="s">
        <v>116</v>
      </c>
      <c r="B460" s="44">
        <v>1827.6702579600001</v>
      </c>
      <c r="C460" s="44">
        <v>1920.6313973699998</v>
      </c>
      <c r="D460" s="44">
        <v>2028.90917438</v>
      </c>
      <c r="E460" s="44">
        <v>2098.37952808</v>
      </c>
      <c r="F460" s="44">
        <v>2080.4013813800002</v>
      </c>
      <c r="G460" s="44">
        <v>2058.4402748799998</v>
      </c>
      <c r="H460" s="44">
        <v>1898.5658179799998</v>
      </c>
      <c r="I460" s="44">
        <v>1801.4371875699999</v>
      </c>
      <c r="J460" s="44">
        <v>1690.1616162599998</v>
      </c>
      <c r="K460" s="44">
        <v>1615.6711679099999</v>
      </c>
      <c r="L460" s="44">
        <v>1570.1977081199998</v>
      </c>
      <c r="M460" s="44">
        <v>1567.6278898300002</v>
      </c>
      <c r="N460" s="44">
        <v>1570.8080374800002</v>
      </c>
      <c r="O460" s="44">
        <v>1568.2213402799998</v>
      </c>
      <c r="P460" s="44">
        <v>1552.4826490400001</v>
      </c>
      <c r="Q460" s="44">
        <v>1559.42404145</v>
      </c>
      <c r="R460" s="44">
        <v>1573.3824698799999</v>
      </c>
      <c r="S460" s="44">
        <v>1579.6365362000001</v>
      </c>
      <c r="T460" s="44">
        <v>1578.2106389599999</v>
      </c>
      <c r="U460" s="44">
        <v>1585.2524152199999</v>
      </c>
      <c r="V460" s="44">
        <v>1578.1290857200001</v>
      </c>
      <c r="W460" s="44">
        <v>1548.8629077000001</v>
      </c>
      <c r="X460" s="44">
        <v>1619.0215941299998</v>
      </c>
      <c r="Y460" s="44">
        <v>1786.7921108099999</v>
      </c>
    </row>
    <row r="461" spans="1:25" s="45" customFormat="1" ht="15.75" x14ac:dyDescent="0.3">
      <c r="A461" s="43" t="s">
        <v>117</v>
      </c>
      <c r="B461" s="44">
        <v>1773.4278014400002</v>
      </c>
      <c r="C461" s="44">
        <v>1838.7350718399998</v>
      </c>
      <c r="D461" s="44">
        <v>1933.59042482</v>
      </c>
      <c r="E461" s="44">
        <v>1922.70507787</v>
      </c>
      <c r="F461" s="44">
        <v>1915.0959300599998</v>
      </c>
      <c r="G461" s="44">
        <v>1910.3655453299998</v>
      </c>
      <c r="H461" s="44">
        <v>1851.5583179199998</v>
      </c>
      <c r="I461" s="44">
        <v>1806.7582002899999</v>
      </c>
      <c r="J461" s="44">
        <v>1679.8876910399999</v>
      </c>
      <c r="K461" s="44">
        <v>1607.3111308100001</v>
      </c>
      <c r="L461" s="44">
        <v>1545.9743595300001</v>
      </c>
      <c r="M461" s="44">
        <v>1529.8708784199998</v>
      </c>
      <c r="N461" s="44">
        <v>1522.4202211900001</v>
      </c>
      <c r="O461" s="44">
        <v>1531.00358439</v>
      </c>
      <c r="P461" s="44">
        <v>1528.9815864699999</v>
      </c>
      <c r="Q461" s="44">
        <v>1534.2444301099999</v>
      </c>
      <c r="R461" s="44">
        <v>1529.0461538599998</v>
      </c>
      <c r="S461" s="44">
        <v>1526.8110797499999</v>
      </c>
      <c r="T461" s="44">
        <v>1528.5430221400002</v>
      </c>
      <c r="U461" s="44">
        <v>1532.1402528899998</v>
      </c>
      <c r="V461" s="44">
        <v>1551.8231182700001</v>
      </c>
      <c r="W461" s="44">
        <v>1527.87314324</v>
      </c>
      <c r="X461" s="44">
        <v>1576.1023001899998</v>
      </c>
      <c r="Y461" s="44">
        <v>1665.2802886099998</v>
      </c>
    </row>
    <row r="462" spans="1:25" s="45" customFormat="1" ht="15.75" x14ac:dyDescent="0.3">
      <c r="A462" s="43" t="s">
        <v>118</v>
      </c>
      <c r="B462" s="44">
        <v>1927.6254772399998</v>
      </c>
      <c r="C462" s="44">
        <v>1978.8818592299999</v>
      </c>
      <c r="D462" s="44">
        <v>2090.9286076600001</v>
      </c>
      <c r="E462" s="44">
        <v>2117.1203877100002</v>
      </c>
      <c r="F462" s="44">
        <v>2118.5952011999998</v>
      </c>
      <c r="G462" s="44">
        <v>2109.4585995900002</v>
      </c>
      <c r="H462" s="44">
        <v>2017.4301005799998</v>
      </c>
      <c r="I462" s="44">
        <v>1971.1806421599999</v>
      </c>
      <c r="J462" s="44">
        <v>1886.3914163999998</v>
      </c>
      <c r="K462" s="44">
        <v>1795.1651375000001</v>
      </c>
      <c r="L462" s="44">
        <v>1729.7943178</v>
      </c>
      <c r="M462" s="44">
        <v>1711.4351319799998</v>
      </c>
      <c r="N462" s="44">
        <v>1695.51513854</v>
      </c>
      <c r="O462" s="44">
        <v>1700.4117517099999</v>
      </c>
      <c r="P462" s="44">
        <v>1707.5772465999999</v>
      </c>
      <c r="Q462" s="44">
        <v>1709.3811464300002</v>
      </c>
      <c r="R462" s="44">
        <v>1697.3847941700001</v>
      </c>
      <c r="S462" s="44">
        <v>1694.7415174100001</v>
      </c>
      <c r="T462" s="44">
        <v>1694.4377853599999</v>
      </c>
      <c r="U462" s="44">
        <v>1711.14421825</v>
      </c>
      <c r="V462" s="44">
        <v>1714.0536912100001</v>
      </c>
      <c r="W462" s="44">
        <v>1681.1100654400002</v>
      </c>
      <c r="X462" s="44">
        <v>1719.1341439299999</v>
      </c>
      <c r="Y462" s="44">
        <v>1834.2894557999998</v>
      </c>
    </row>
    <row r="463" spans="1:25" s="45" customFormat="1" ht="15.75" x14ac:dyDescent="0.3">
      <c r="A463" s="43" t="s">
        <v>119</v>
      </c>
      <c r="B463" s="44">
        <v>1892.3099273100001</v>
      </c>
      <c r="C463" s="44">
        <v>2032.8044501600002</v>
      </c>
      <c r="D463" s="44">
        <v>2088.4019925100001</v>
      </c>
      <c r="E463" s="44">
        <v>2142.9805782499998</v>
      </c>
      <c r="F463" s="44">
        <v>2152.17841989</v>
      </c>
      <c r="G463" s="44">
        <v>2283.4009849700001</v>
      </c>
      <c r="H463" s="44">
        <v>2188.9155635699999</v>
      </c>
      <c r="I463" s="44">
        <v>2070.7335038299998</v>
      </c>
      <c r="J463" s="44">
        <v>1957.7428391799999</v>
      </c>
      <c r="K463" s="44">
        <v>1878.9031122599999</v>
      </c>
      <c r="L463" s="44">
        <v>1840.12810451</v>
      </c>
      <c r="M463" s="44">
        <v>1825.4864602600001</v>
      </c>
      <c r="N463" s="44">
        <v>1820.3596822499999</v>
      </c>
      <c r="O463" s="44">
        <v>1827.64829366</v>
      </c>
      <c r="P463" s="44">
        <v>1833.77484989</v>
      </c>
      <c r="Q463" s="44">
        <v>1834.6926096699999</v>
      </c>
      <c r="R463" s="44">
        <v>1837.4275475999998</v>
      </c>
      <c r="S463" s="44">
        <v>1839.9933453600001</v>
      </c>
      <c r="T463" s="44">
        <v>1834.6878064500002</v>
      </c>
      <c r="U463" s="44">
        <v>1845.1205979199999</v>
      </c>
      <c r="V463" s="44">
        <v>1849.2503793999999</v>
      </c>
      <c r="W463" s="44">
        <v>1808.7634004900001</v>
      </c>
      <c r="X463" s="44">
        <v>1861.29995444</v>
      </c>
      <c r="Y463" s="44">
        <v>1966.80809082</v>
      </c>
    </row>
    <row r="464" spans="1:25" s="45" customFormat="1" ht="15.75" x14ac:dyDescent="0.3">
      <c r="A464" s="43" t="s">
        <v>120</v>
      </c>
      <c r="B464" s="44">
        <v>1859.0265133299999</v>
      </c>
      <c r="C464" s="44">
        <v>1931.1496315700001</v>
      </c>
      <c r="D464" s="44">
        <v>2068.2746106700001</v>
      </c>
      <c r="E464" s="44">
        <v>2139.6931755000001</v>
      </c>
      <c r="F464" s="44">
        <v>2132.7684809699999</v>
      </c>
      <c r="G464" s="44">
        <v>2054.2069946500001</v>
      </c>
      <c r="H464" s="44">
        <v>1939.4217995399999</v>
      </c>
      <c r="I464" s="44">
        <v>1859.0142000699998</v>
      </c>
      <c r="J464" s="44">
        <v>1771.3417202099999</v>
      </c>
      <c r="K464" s="44">
        <v>1698.50757939</v>
      </c>
      <c r="L464" s="44">
        <v>1694.0730208199998</v>
      </c>
      <c r="M464" s="44">
        <v>1707.0630394099999</v>
      </c>
      <c r="N464" s="44">
        <v>1700.7753361800001</v>
      </c>
      <c r="O464" s="44">
        <v>1698.9026249399999</v>
      </c>
      <c r="P464" s="44">
        <v>1695.3552115699999</v>
      </c>
      <c r="Q464" s="44">
        <v>1677.5957797400001</v>
      </c>
      <c r="R464" s="44">
        <v>1676.12768912</v>
      </c>
      <c r="S464" s="44">
        <v>1672.08996381</v>
      </c>
      <c r="T464" s="44">
        <v>1706.7695510100002</v>
      </c>
      <c r="U464" s="44">
        <v>1698.7387358400001</v>
      </c>
      <c r="V464" s="44">
        <v>1672.59692838</v>
      </c>
      <c r="W464" s="44">
        <v>1636.8460417000001</v>
      </c>
      <c r="X464" s="44">
        <v>1681.6750508700002</v>
      </c>
      <c r="Y464" s="44">
        <v>1772.8008487100001</v>
      </c>
    </row>
    <row r="465" spans="1:26" s="45" customFormat="1" ht="15.75" x14ac:dyDescent="0.3">
      <c r="A465" s="43" t="s">
        <v>121</v>
      </c>
      <c r="B465" s="44">
        <v>1745.9373139999998</v>
      </c>
      <c r="C465" s="44">
        <v>1825.16218549</v>
      </c>
      <c r="D465" s="44">
        <v>1943.1357925699999</v>
      </c>
      <c r="E465" s="44">
        <v>1963.8676531900001</v>
      </c>
      <c r="F465" s="44">
        <v>1971.1908813800001</v>
      </c>
      <c r="G465" s="44">
        <v>1955.0784236899999</v>
      </c>
      <c r="H465" s="44">
        <v>1858.5831370199999</v>
      </c>
      <c r="I465" s="44">
        <v>1758.7977867200002</v>
      </c>
      <c r="J465" s="44">
        <v>1660.5789061</v>
      </c>
      <c r="K465" s="44">
        <v>1570.4865156599999</v>
      </c>
      <c r="L465" s="44">
        <v>1542.6856355499999</v>
      </c>
      <c r="M465" s="44">
        <v>1549.1556249300002</v>
      </c>
      <c r="N465" s="44">
        <v>1537.6434042300002</v>
      </c>
      <c r="O465" s="44">
        <v>1537.6883533099999</v>
      </c>
      <c r="P465" s="44">
        <v>1512.28629606</v>
      </c>
      <c r="Q465" s="44">
        <v>1486.2646972100001</v>
      </c>
      <c r="R465" s="44">
        <v>1496.41996939</v>
      </c>
      <c r="S465" s="44">
        <v>1500.7319223599998</v>
      </c>
      <c r="T465" s="44">
        <v>1531.3473097699998</v>
      </c>
      <c r="U465" s="44">
        <v>1539.2468588299998</v>
      </c>
      <c r="V465" s="44">
        <v>1550.7164484</v>
      </c>
      <c r="W465" s="44">
        <v>1530.17187483</v>
      </c>
      <c r="X465" s="44">
        <v>1564.4354181799999</v>
      </c>
      <c r="Y465" s="44">
        <v>1671.5560581</v>
      </c>
    </row>
    <row r="466" spans="1:26" s="45" customFormat="1" ht="15.75" x14ac:dyDescent="0.3">
      <c r="A466" s="43" t="s">
        <v>122</v>
      </c>
      <c r="B466" s="44">
        <v>1896.6131894999999</v>
      </c>
      <c r="C466" s="44">
        <v>1956.68541254</v>
      </c>
      <c r="D466" s="44">
        <v>2106.1572626799998</v>
      </c>
      <c r="E466" s="44">
        <v>2165.3415956600002</v>
      </c>
      <c r="F466" s="44">
        <v>2179.0989248999999</v>
      </c>
      <c r="G466" s="44">
        <v>2171.5110052700002</v>
      </c>
      <c r="H466" s="44">
        <v>1983.0052315600001</v>
      </c>
      <c r="I466" s="44">
        <v>1889.9807098699998</v>
      </c>
      <c r="J466" s="44">
        <v>1791.0965331699999</v>
      </c>
      <c r="K466" s="44">
        <v>1706.7173996900001</v>
      </c>
      <c r="L466" s="44">
        <v>1658.9400649899999</v>
      </c>
      <c r="M466" s="44">
        <v>1661.2839342000002</v>
      </c>
      <c r="N466" s="44">
        <v>1658.9783511099999</v>
      </c>
      <c r="O466" s="44">
        <v>1661.4422842499998</v>
      </c>
      <c r="P466" s="44">
        <v>1660.3994735000001</v>
      </c>
      <c r="Q466" s="44">
        <v>1632.1408968699998</v>
      </c>
      <c r="R466" s="44">
        <v>1641.1062861</v>
      </c>
      <c r="S466" s="44">
        <v>1644.9382800600001</v>
      </c>
      <c r="T466" s="44">
        <v>1681.43749751</v>
      </c>
      <c r="U466" s="44">
        <v>1698.59959209</v>
      </c>
      <c r="V466" s="44">
        <v>1704.5977422000001</v>
      </c>
      <c r="W466" s="44">
        <v>1670.1346464100002</v>
      </c>
      <c r="X466" s="44">
        <v>1724.4130641400002</v>
      </c>
      <c r="Y466" s="44">
        <v>1835.85397199</v>
      </c>
    </row>
    <row r="467" spans="1:26" s="45" customFormat="1" ht="15.75" x14ac:dyDescent="0.3">
      <c r="A467" s="43" t="s">
        <v>123</v>
      </c>
      <c r="B467" s="44">
        <v>1927.40483825</v>
      </c>
      <c r="C467" s="44">
        <v>1992.3040968599998</v>
      </c>
      <c r="D467" s="44">
        <v>2149.48832915</v>
      </c>
      <c r="E467" s="44">
        <v>2224.7656024500002</v>
      </c>
      <c r="F467" s="44">
        <v>2224.79271922</v>
      </c>
      <c r="G467" s="44">
        <v>2230.1215048399999</v>
      </c>
      <c r="H467" s="44">
        <v>2058.4341731300001</v>
      </c>
      <c r="I467" s="44">
        <v>1940.4605518899998</v>
      </c>
      <c r="J467" s="44">
        <v>1836.1128761700002</v>
      </c>
      <c r="K467" s="44">
        <v>1756.4938979399999</v>
      </c>
      <c r="L467" s="44">
        <v>1708.5919595800001</v>
      </c>
      <c r="M467" s="44">
        <v>1702.7491221199998</v>
      </c>
      <c r="N467" s="44">
        <v>1706.3517161300001</v>
      </c>
      <c r="O467" s="44">
        <v>1709.1571691499998</v>
      </c>
      <c r="P467" s="44">
        <v>1690.3543223400002</v>
      </c>
      <c r="Q467" s="44">
        <v>1697.8284141499998</v>
      </c>
      <c r="R467" s="44">
        <v>1702.01872779</v>
      </c>
      <c r="S467" s="44">
        <v>1702.7137810499999</v>
      </c>
      <c r="T467" s="44">
        <v>1710.58324864</v>
      </c>
      <c r="U467" s="44">
        <v>1727.69291557</v>
      </c>
      <c r="V467" s="44">
        <v>1739.0463481500001</v>
      </c>
      <c r="W467" s="44">
        <v>1716.6132135799999</v>
      </c>
      <c r="X467" s="44">
        <v>1761.46089342</v>
      </c>
      <c r="Y467" s="44">
        <v>1961.38745053</v>
      </c>
    </row>
    <row r="468" spans="1:26" s="45" customFormat="1" ht="15.75" x14ac:dyDescent="0.3">
      <c r="A468" s="43" t="s">
        <v>124</v>
      </c>
      <c r="B468" s="44">
        <v>1919.1299074600001</v>
      </c>
      <c r="C468" s="44">
        <v>1940.9559585799998</v>
      </c>
      <c r="D468" s="44">
        <v>2113.79975896</v>
      </c>
      <c r="E468" s="44">
        <v>2111.0827827899998</v>
      </c>
      <c r="F468" s="44">
        <v>2126.4891312099999</v>
      </c>
      <c r="G468" s="44">
        <v>2082.2341778199998</v>
      </c>
      <c r="H468" s="44">
        <v>2027.22781128</v>
      </c>
      <c r="I468" s="44">
        <v>1835.5192278599998</v>
      </c>
      <c r="J468" s="44">
        <v>1725.5635648699999</v>
      </c>
      <c r="K468" s="44">
        <v>1628.8497667699999</v>
      </c>
      <c r="L468" s="44">
        <v>1574.0671792799999</v>
      </c>
      <c r="M468" s="44">
        <v>1580.46456769</v>
      </c>
      <c r="N468" s="44">
        <v>1588.7323448399998</v>
      </c>
      <c r="O468" s="44">
        <v>1594.2059666700002</v>
      </c>
      <c r="P468" s="44">
        <v>1598.44271996</v>
      </c>
      <c r="Q468" s="44">
        <v>1595.6148587299999</v>
      </c>
      <c r="R468" s="44">
        <v>1587.40628251</v>
      </c>
      <c r="S468" s="44">
        <v>1589.1907307400002</v>
      </c>
      <c r="T468" s="44">
        <v>1596.7040509600001</v>
      </c>
      <c r="U468" s="44">
        <v>1619.9888554899999</v>
      </c>
      <c r="V468" s="44">
        <v>1606.9813436499999</v>
      </c>
      <c r="W468" s="44">
        <v>1636.2742201999999</v>
      </c>
      <c r="X468" s="44">
        <v>1702.9222522</v>
      </c>
      <c r="Y468" s="44">
        <v>1805.6151281699999</v>
      </c>
    </row>
    <row r="469" spans="1:26" s="45" customFormat="1" ht="15.75" x14ac:dyDescent="0.3">
      <c r="A469" s="43" t="s">
        <v>125</v>
      </c>
      <c r="B469" s="44">
        <v>1904.8190486399999</v>
      </c>
      <c r="C469" s="44">
        <v>2043.4463178699998</v>
      </c>
      <c r="D469" s="44">
        <v>2056.8057864399998</v>
      </c>
      <c r="E469" s="44">
        <v>2117.06998277</v>
      </c>
      <c r="F469" s="44">
        <v>2126.6334336999998</v>
      </c>
      <c r="G469" s="44">
        <v>2120.58995301</v>
      </c>
      <c r="H469" s="44">
        <v>2109.7931362899999</v>
      </c>
      <c r="I469" s="44">
        <v>1940.9225938700001</v>
      </c>
      <c r="J469" s="44">
        <v>1840.5408891000002</v>
      </c>
      <c r="K469" s="44">
        <v>1622.6325219099999</v>
      </c>
      <c r="L469" s="44">
        <v>1598.8265354499999</v>
      </c>
      <c r="M469" s="44">
        <v>1631.1415354599999</v>
      </c>
      <c r="N469" s="44">
        <v>1673.2259824900002</v>
      </c>
      <c r="O469" s="44">
        <v>1638.3913535199999</v>
      </c>
      <c r="P469" s="44">
        <v>1640.7296176899999</v>
      </c>
      <c r="Q469" s="44">
        <v>1687.1162894399999</v>
      </c>
      <c r="R469" s="44">
        <v>1711.6951128599999</v>
      </c>
      <c r="S469" s="44">
        <v>1709.8420845000001</v>
      </c>
      <c r="T469" s="44">
        <v>1700.2314046400002</v>
      </c>
      <c r="U469" s="44">
        <v>1704.7311900899999</v>
      </c>
      <c r="V469" s="44">
        <v>1700.1923882299998</v>
      </c>
      <c r="W469" s="44">
        <v>1673.0612633699998</v>
      </c>
      <c r="X469" s="44">
        <v>1739.7208586699999</v>
      </c>
      <c r="Y469" s="44">
        <v>1842.8367435300001</v>
      </c>
    </row>
    <row r="470" spans="1:26" s="45" customFormat="1" ht="15.75" x14ac:dyDescent="0.3">
      <c r="A470" s="43" t="s">
        <v>126</v>
      </c>
      <c r="B470" s="44">
        <v>1884.2876469299999</v>
      </c>
      <c r="C470" s="44">
        <v>1962.7224023700001</v>
      </c>
      <c r="D470" s="44">
        <v>2117.56906815</v>
      </c>
      <c r="E470" s="44">
        <v>2149.1337868000001</v>
      </c>
      <c r="F470" s="44">
        <v>2150.4593405699998</v>
      </c>
      <c r="G470" s="44">
        <v>2162.1245193099999</v>
      </c>
      <c r="H470" s="44">
        <v>2198.9255060999999</v>
      </c>
      <c r="I470" s="44">
        <v>1900.4090027299999</v>
      </c>
      <c r="J470" s="44">
        <v>1820.7639674699999</v>
      </c>
      <c r="K470" s="44">
        <v>1800.7562190399999</v>
      </c>
      <c r="L470" s="44">
        <v>1755.7864258499999</v>
      </c>
      <c r="M470" s="44">
        <v>1746.29181758</v>
      </c>
      <c r="N470" s="44">
        <v>1735.4527106099999</v>
      </c>
      <c r="O470" s="44">
        <v>1730.9507949700001</v>
      </c>
      <c r="P470" s="44">
        <v>1738.7158111899998</v>
      </c>
      <c r="Q470" s="44">
        <v>1706.15152399</v>
      </c>
      <c r="R470" s="44">
        <v>1712.1327738599998</v>
      </c>
      <c r="S470" s="44">
        <v>1728.9068957</v>
      </c>
      <c r="T470" s="44">
        <v>1758.7918811300001</v>
      </c>
      <c r="U470" s="44">
        <v>1790.25104427</v>
      </c>
      <c r="V470" s="44">
        <v>1787.6208808199999</v>
      </c>
      <c r="W470" s="44">
        <v>1750.6990591499998</v>
      </c>
      <c r="X470" s="44">
        <v>1824.1410082399998</v>
      </c>
      <c r="Y470" s="44">
        <v>1955.6301755899999</v>
      </c>
    </row>
    <row r="472" spans="1:26" ht="15" x14ac:dyDescent="0.25">
      <c r="A472" s="85" t="s">
        <v>64</v>
      </c>
      <c r="B472" s="52"/>
      <c r="C472" s="52"/>
      <c r="D472" s="52"/>
      <c r="E472" s="52"/>
      <c r="F472" s="52"/>
      <c r="G472" s="52"/>
      <c r="H472" s="52"/>
      <c r="I472" s="52"/>
      <c r="J472" s="52"/>
      <c r="K472" s="52"/>
      <c r="L472" s="52"/>
      <c r="M472" s="52"/>
      <c r="N472" s="52"/>
      <c r="O472" s="52"/>
    </row>
    <row r="473" spans="1:26" x14ac:dyDescent="0.2">
      <c r="A473" s="152"/>
      <c r="B473" s="152"/>
      <c r="C473" s="152"/>
      <c r="D473" s="152"/>
      <c r="E473" s="152"/>
      <c r="F473" s="152"/>
      <c r="G473" s="152"/>
      <c r="H473" s="152"/>
      <c r="I473" s="152"/>
      <c r="J473" s="152"/>
      <c r="K473" s="152"/>
      <c r="L473" s="152"/>
      <c r="M473" s="153" t="s">
        <v>65</v>
      </c>
      <c r="N473" s="153"/>
      <c r="O473" s="153"/>
      <c r="P473" s="216"/>
    </row>
    <row r="474" spans="1:26" x14ac:dyDescent="0.2">
      <c r="A474" s="154" t="s">
        <v>66</v>
      </c>
      <c r="B474" s="154"/>
      <c r="C474" s="154"/>
      <c r="D474" s="154"/>
      <c r="E474" s="154"/>
      <c r="F474" s="154"/>
      <c r="G474" s="154"/>
      <c r="H474" s="154"/>
      <c r="I474" s="154"/>
      <c r="J474" s="154"/>
      <c r="K474" s="154"/>
      <c r="L474" s="154"/>
      <c r="M474" s="153">
        <v>637876.52244635776</v>
      </c>
      <c r="N474" s="153"/>
      <c r="O474" s="153"/>
      <c r="P474" s="217"/>
    </row>
    <row r="475" spans="1:26" x14ac:dyDescent="0.2">
      <c r="A475" s="155" t="s">
        <v>67</v>
      </c>
      <c r="B475" s="155"/>
      <c r="C475" s="155"/>
      <c r="D475" s="155"/>
      <c r="E475" s="155"/>
      <c r="F475" s="155"/>
      <c r="G475" s="155"/>
      <c r="H475" s="155"/>
      <c r="I475" s="155"/>
      <c r="J475" s="155"/>
      <c r="K475" s="155"/>
      <c r="L475" s="155"/>
      <c r="M475" s="156">
        <v>637876.52244635776</v>
      </c>
      <c r="N475" s="156"/>
      <c r="O475" s="156"/>
      <c r="P475" s="218"/>
    </row>
    <row r="476" spans="1:26" x14ac:dyDescent="0.2">
      <c r="M476" s="89"/>
      <c r="N476" s="89"/>
      <c r="O476" s="89"/>
      <c r="P476" s="89"/>
    </row>
    <row r="478" spans="1:26" ht="25.5" customHeight="1" x14ac:dyDescent="0.2">
      <c r="B478" s="226"/>
      <c r="C478" s="226"/>
      <c r="D478" s="226"/>
      <c r="E478" s="226"/>
      <c r="F478" s="226"/>
      <c r="G478" s="226"/>
      <c r="H478" s="226"/>
      <c r="I478" s="226"/>
      <c r="J478" s="226"/>
      <c r="K478" s="226"/>
      <c r="L478" s="226"/>
      <c r="M478" s="226"/>
      <c r="N478" s="226"/>
      <c r="O478" s="90"/>
      <c r="P478" s="90"/>
      <c r="Q478" s="64"/>
      <c r="R478" s="64"/>
      <c r="S478" s="64"/>
      <c r="T478" s="64"/>
      <c r="U478" s="64"/>
      <c r="V478" s="64"/>
      <c r="W478" s="64"/>
      <c r="X478" s="64"/>
      <c r="Y478" s="64"/>
      <c r="Z478" s="64"/>
    </row>
    <row r="479" spans="1:26" ht="26.25" customHeight="1" x14ac:dyDescent="0.2"/>
    <row r="480" spans="1:26" ht="34.5" customHeight="1" x14ac:dyDescent="0.2">
      <c r="B480" s="201" t="s">
        <v>71</v>
      </c>
      <c r="C480" s="201"/>
      <c r="D480" s="201"/>
      <c r="E480" s="201"/>
      <c r="F480" s="201"/>
      <c r="G480" s="201"/>
      <c r="H480" s="201"/>
      <c r="I480" s="201"/>
      <c r="J480" s="201"/>
      <c r="K480" s="201"/>
      <c r="L480" s="201"/>
      <c r="M480" s="201"/>
      <c r="N480" s="201"/>
      <c r="O480" s="65"/>
    </row>
    <row r="481" spans="1:10" ht="12.75" x14ac:dyDescent="0.2">
      <c r="B481" s="148"/>
      <c r="C481" s="148"/>
      <c r="D481" s="148"/>
      <c r="E481" s="148"/>
      <c r="F481" s="148"/>
      <c r="G481" s="148" t="s">
        <v>0</v>
      </c>
      <c r="H481" s="148"/>
      <c r="I481" s="148"/>
      <c r="J481" s="148"/>
    </row>
    <row r="482" spans="1:10" ht="12.75" x14ac:dyDescent="0.2">
      <c r="B482" s="148"/>
      <c r="C482" s="148"/>
      <c r="D482" s="148"/>
      <c r="E482" s="148"/>
      <c r="F482" s="148"/>
      <c r="G482" s="112" t="s">
        <v>1</v>
      </c>
      <c r="H482" s="15" t="s">
        <v>2</v>
      </c>
      <c r="I482" s="15" t="s">
        <v>3</v>
      </c>
      <c r="J482" s="112" t="s">
        <v>4</v>
      </c>
    </row>
    <row r="483" spans="1:10" ht="80.25" customHeight="1" x14ac:dyDescent="0.2">
      <c r="B483" s="148" t="s">
        <v>72</v>
      </c>
      <c r="C483" s="148"/>
      <c r="D483" s="148"/>
      <c r="E483" s="148"/>
      <c r="F483" s="148"/>
      <c r="G483" s="67">
        <v>1032814.32</v>
      </c>
      <c r="H483" s="67">
        <v>1599804.51</v>
      </c>
      <c r="I483" s="67">
        <v>1278957.28</v>
      </c>
      <c r="J483" s="67">
        <v>1022544.4700000001</v>
      </c>
    </row>
    <row r="484" spans="1:10" ht="80.25" customHeight="1" x14ac:dyDescent="0.2">
      <c r="B484" s="148" t="s">
        <v>73</v>
      </c>
      <c r="C484" s="148"/>
      <c r="D484" s="148"/>
      <c r="E484" s="148"/>
      <c r="F484" s="148"/>
      <c r="G484" s="68">
        <v>256086.62</v>
      </c>
      <c r="H484" s="68"/>
      <c r="I484" s="68"/>
      <c r="J484" s="68"/>
    </row>
    <row r="485" spans="1:10" ht="66.75" customHeight="1" x14ac:dyDescent="0.2">
      <c r="G485" s="69"/>
    </row>
    <row r="486" spans="1:10" ht="12.75" x14ac:dyDescent="0.2">
      <c r="A486" s="86" t="s">
        <v>6</v>
      </c>
      <c r="B486" s="13"/>
      <c r="C486" s="13"/>
      <c r="D486" s="13"/>
      <c r="E486" s="13"/>
      <c r="F486" s="13"/>
      <c r="G486" s="13"/>
    </row>
    <row r="487" spans="1:10" ht="33" customHeight="1" x14ac:dyDescent="0.2">
      <c r="A487" s="142" t="s">
        <v>7</v>
      </c>
      <c r="B487" s="143"/>
      <c r="C487" s="14" t="s">
        <v>8</v>
      </c>
      <c r="D487" s="15" t="s">
        <v>1</v>
      </c>
      <c r="E487" s="15" t="s">
        <v>2</v>
      </c>
      <c r="F487" s="15" t="s">
        <v>3</v>
      </c>
      <c r="G487" s="15" t="s">
        <v>4</v>
      </c>
    </row>
    <row r="488" spans="1:10" ht="12.75" x14ac:dyDescent="0.2">
      <c r="A488" s="129" t="s">
        <v>9</v>
      </c>
      <c r="B488" s="129"/>
      <c r="C488" s="129"/>
      <c r="D488" s="129"/>
      <c r="E488" s="129"/>
      <c r="F488" s="129"/>
      <c r="G488" s="129"/>
    </row>
    <row r="489" spans="1:10" ht="24.75" customHeight="1" x14ac:dyDescent="0.2">
      <c r="A489" s="129" t="s">
        <v>10</v>
      </c>
      <c r="B489" s="129"/>
      <c r="C489" s="15" t="s">
        <v>11</v>
      </c>
      <c r="D489" s="16">
        <v>1756.66</v>
      </c>
      <c r="E489" s="16">
        <v>2764.35</v>
      </c>
      <c r="F489" s="16">
        <v>3052.84</v>
      </c>
      <c r="G489" s="16">
        <v>3710.76</v>
      </c>
      <c r="H489" s="17"/>
    </row>
    <row r="490" spans="1:10" ht="12.75" x14ac:dyDescent="0.2">
      <c r="A490" s="129" t="s">
        <v>74</v>
      </c>
      <c r="B490" s="129"/>
      <c r="C490" s="14"/>
      <c r="D490" s="16"/>
      <c r="E490" s="16"/>
      <c r="F490" s="16"/>
      <c r="G490" s="16"/>
      <c r="H490" s="17"/>
    </row>
    <row r="491" spans="1:10" ht="39" customHeight="1" x14ac:dyDescent="0.2">
      <c r="A491" s="145" t="s">
        <v>75</v>
      </c>
      <c r="B491" s="145"/>
      <c r="C491" s="15" t="s">
        <v>76</v>
      </c>
      <c r="D491" s="16">
        <v>1032814.32</v>
      </c>
      <c r="E491" s="16">
        <v>1599804.51</v>
      </c>
      <c r="F491" s="16">
        <v>1278957.28</v>
      </c>
      <c r="G491" s="16">
        <v>1022544.4700000001</v>
      </c>
      <c r="H491" s="17"/>
    </row>
    <row r="492" spans="1:10" ht="39" customHeight="1" x14ac:dyDescent="0.2">
      <c r="A492" s="145" t="s">
        <v>77</v>
      </c>
      <c r="B492" s="145"/>
      <c r="C492" s="15" t="s">
        <v>11</v>
      </c>
      <c r="D492" s="16">
        <v>72.330000000000013</v>
      </c>
      <c r="E492" s="16">
        <v>147.24</v>
      </c>
      <c r="F492" s="16">
        <v>211.27</v>
      </c>
      <c r="G492" s="16">
        <v>573.29</v>
      </c>
      <c r="H492" s="17"/>
    </row>
    <row r="493" spans="1:10" x14ac:dyDescent="0.2">
      <c r="D493" s="17"/>
      <c r="E493" s="17"/>
      <c r="F493" s="17"/>
      <c r="G493" s="17"/>
      <c r="H493" s="17"/>
    </row>
    <row r="494" spans="1:10" ht="66.75" customHeight="1" x14ac:dyDescent="0.2">
      <c r="A494" s="130" t="s">
        <v>12</v>
      </c>
      <c r="B494" s="131"/>
      <c r="C494" s="15" t="s">
        <v>11</v>
      </c>
      <c r="D494" s="18">
        <v>3.9472027299999999</v>
      </c>
      <c r="E494" s="17"/>
      <c r="F494" s="17"/>
      <c r="G494" s="17"/>
      <c r="H494" s="17"/>
    </row>
    <row r="495" spans="1:10" ht="12.75" x14ac:dyDescent="0.2">
      <c r="A495" s="87"/>
      <c r="B495" s="70"/>
      <c r="C495" s="70"/>
      <c r="D495" s="71"/>
      <c r="E495" s="17"/>
      <c r="F495" s="17"/>
      <c r="G495" s="17"/>
      <c r="H495" s="17"/>
    </row>
    <row r="496" spans="1:10" ht="96.75" customHeight="1" x14ac:dyDescent="0.2">
      <c r="A496" s="144" t="s">
        <v>78</v>
      </c>
      <c r="B496" s="144"/>
      <c r="C496" s="15" t="s">
        <v>76</v>
      </c>
      <c r="D496" s="72">
        <v>256086.62</v>
      </c>
      <c r="E496" s="17"/>
      <c r="F496" s="17"/>
      <c r="G496" s="17"/>
      <c r="H496" s="17"/>
    </row>
    <row r="497" spans="1:8" ht="132" customHeight="1" x14ac:dyDescent="0.2">
      <c r="A497" s="144" t="s">
        <v>79</v>
      </c>
      <c r="B497" s="144"/>
      <c r="C497" s="15" t="s">
        <v>11</v>
      </c>
      <c r="D497" s="72">
        <v>2082.4</v>
      </c>
      <c r="E497" s="17"/>
      <c r="F497" s="17"/>
      <c r="G497" s="17"/>
      <c r="H497" s="17"/>
    </row>
    <row r="498" spans="1:8" ht="91.5" customHeight="1" x14ac:dyDescent="0.2">
      <c r="A498" s="144" t="s">
        <v>80</v>
      </c>
      <c r="B498" s="144"/>
      <c r="C498" s="73" t="s">
        <v>81</v>
      </c>
      <c r="D498" s="72">
        <v>4.5599999999999996</v>
      </c>
      <c r="E498" s="17"/>
      <c r="F498" s="17"/>
      <c r="G498" s="17"/>
      <c r="H498" s="17"/>
    </row>
    <row r="499" spans="1:8" ht="12.75" x14ac:dyDescent="0.2">
      <c r="A499" s="87"/>
      <c r="B499" s="70"/>
      <c r="C499" s="70"/>
      <c r="D499" s="71"/>
      <c r="E499" s="17"/>
      <c r="F499" s="17"/>
      <c r="G499" s="17"/>
      <c r="H499" s="17"/>
    </row>
    <row r="500" spans="1:8" ht="48.75" customHeight="1" x14ac:dyDescent="0.2">
      <c r="A500" s="130" t="s">
        <v>176</v>
      </c>
      <c r="B500" s="131"/>
      <c r="C500" s="15" t="s">
        <v>11</v>
      </c>
      <c r="D500" s="74">
        <v>266.12</v>
      </c>
      <c r="E500" s="17"/>
      <c r="F500" s="17"/>
      <c r="G500" s="17"/>
    </row>
    <row r="501" spans="1:8" ht="42" customHeight="1" x14ac:dyDescent="0.2">
      <c r="A501" s="130" t="s">
        <v>13</v>
      </c>
      <c r="B501" s="131"/>
      <c r="C501" s="15" t="s">
        <v>11</v>
      </c>
      <c r="D501" s="88">
        <v>0</v>
      </c>
      <c r="E501" s="17"/>
      <c r="F501" s="17"/>
      <c r="G501" s="17"/>
      <c r="H501" s="17"/>
    </row>
    <row r="502" spans="1:8" ht="12.75" x14ac:dyDescent="0.2">
      <c r="A502" s="87"/>
      <c r="B502" s="70"/>
      <c r="C502" s="70"/>
      <c r="D502" s="70"/>
    </row>
    <row r="503" spans="1:8" ht="59.25" customHeight="1" x14ac:dyDescent="0.2">
      <c r="A503" s="130" t="s">
        <v>170</v>
      </c>
      <c r="B503" s="131"/>
      <c r="C503" s="15" t="s">
        <v>11</v>
      </c>
      <c r="D503" s="74">
        <v>31.34</v>
      </c>
    </row>
  </sheetData>
  <mergeCells count="75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4:A115"/>
    <mergeCell ref="B114:Y114"/>
    <mergeCell ref="A192:Y192"/>
    <mergeCell ref="A149:A150"/>
    <mergeCell ref="B149:Y149"/>
    <mergeCell ref="A184:L184"/>
    <mergeCell ref="M184:P184"/>
    <mergeCell ref="A185:L185"/>
    <mergeCell ref="M185:P185"/>
    <mergeCell ref="A186:L186"/>
    <mergeCell ref="M186:P186"/>
    <mergeCell ref="A189:Y189"/>
    <mergeCell ref="A190:Y190"/>
    <mergeCell ref="A191:Y191"/>
    <mergeCell ref="A193:Y193"/>
    <mergeCell ref="A195:Y195"/>
    <mergeCell ref="A196:A197"/>
    <mergeCell ref="B196:Y196"/>
    <mergeCell ref="A230:A231"/>
    <mergeCell ref="B230:Y230"/>
    <mergeCell ref="A438:A439"/>
    <mergeCell ref="B438:Y438"/>
    <mergeCell ref="A264:A265"/>
    <mergeCell ref="B264:Y264"/>
    <mergeCell ref="A298:A299"/>
    <mergeCell ref="B298:Y298"/>
    <mergeCell ref="A333:Y333"/>
    <mergeCell ref="A334:A335"/>
    <mergeCell ref="B334:Y334"/>
    <mergeCell ref="A368:A369"/>
    <mergeCell ref="B368:Y368"/>
    <mergeCell ref="A402:Y402"/>
    <mergeCell ref="A403:A404"/>
    <mergeCell ref="B403:Y403"/>
    <mergeCell ref="A473:L473"/>
    <mergeCell ref="M473:P473"/>
    <mergeCell ref="A474:L474"/>
    <mergeCell ref="M474:P474"/>
    <mergeCell ref="A475:L475"/>
    <mergeCell ref="M475:P475"/>
    <mergeCell ref="A492:B492"/>
    <mergeCell ref="B478:N478"/>
    <mergeCell ref="B480:N480"/>
    <mergeCell ref="B481:F482"/>
    <mergeCell ref="G481:J481"/>
    <mergeCell ref="B483:F483"/>
    <mergeCell ref="B484:F484"/>
    <mergeCell ref="A487:B487"/>
    <mergeCell ref="A488:G488"/>
    <mergeCell ref="A489:B489"/>
    <mergeCell ref="A490:B490"/>
    <mergeCell ref="A491:B491"/>
    <mergeCell ref="A503:B503"/>
    <mergeCell ref="A494:B494"/>
    <mergeCell ref="A496:B496"/>
    <mergeCell ref="A497:B497"/>
    <mergeCell ref="A498:B498"/>
    <mergeCell ref="A500:B500"/>
    <mergeCell ref="A501:B501"/>
  </mergeCells>
  <conditionalFormatting sqref="B486">
    <cfRule type="expression" dxfId="86" priority="9">
      <formula>AND($P486&gt;=500,$P486&lt;=899,$AD486&lt;0)</formula>
    </cfRule>
    <cfRule type="expression" dxfId="85" priority="10">
      <formula>AND($AD486&lt;0,$B486&lt;&gt;$AF486)</formula>
    </cfRule>
    <cfRule type="expression" dxfId="84" priority="11">
      <formula>OR(AND($Q486&gt;=1,$Q486&lt;=3,$R486=0,$B486=$AF486,$P486&lt;500),AND($B486&lt;&gt;$AF486,$AD486&gt;0))</formula>
    </cfRule>
    <cfRule type="expression" dxfId="83" priority="12">
      <formula>$Q486=99</formula>
    </cfRule>
  </conditionalFormatting>
  <conditionalFormatting sqref="C486:E486">
    <cfRule type="expression" dxfId="82" priority="5">
      <formula>AND($P486&gt;=500,$P486&lt;=899,$AD486&lt;0)</formula>
    </cfRule>
    <cfRule type="expression" dxfId="81" priority="6">
      <formula>AND($AD486&lt;0,$B486&lt;&gt;$AF486)</formula>
    </cfRule>
    <cfRule type="expression" dxfId="80" priority="7">
      <formula>OR(AND($Q486&gt;=1,$Q486&lt;=3,$R486=0,$B486=$AF486,$P486&lt;500),AND($B486&lt;&gt;$AF486,$AD486&gt;0))</formula>
    </cfRule>
    <cfRule type="expression" dxfId="79" priority="8">
      <formula>$Q486=99</formula>
    </cfRule>
  </conditionalFormatting>
  <conditionalFormatting sqref="B487:E487">
    <cfRule type="expression" dxfId="78" priority="1">
      <formula>AND($P487&gt;=500,$P487&lt;=899,$AD487&lt;0)</formula>
    </cfRule>
    <cfRule type="expression" dxfId="77" priority="2">
      <formula>AND($AD487&lt;0,$B487&lt;&gt;$AF487)</formula>
    </cfRule>
    <cfRule type="expression" dxfId="76" priority="3">
      <formula>OR(AND($Q487&gt;=1,$Q487&lt;=3,$R487=0,$B487=$AF487,$P487&lt;500),AND($B487&lt;&gt;$AF487,$AD487&gt;0))</formula>
    </cfRule>
    <cfRule type="expression" dxfId="75" priority="4">
      <formula>$Q487=99</formula>
    </cfRule>
  </conditionalFormatting>
  <conditionalFormatting sqref="B488:D488">
    <cfRule type="expression" dxfId="74" priority="13">
      <formula>AND($P488&gt;=500,$P488&lt;=899,$AD488&lt;0)</formula>
    </cfRule>
    <cfRule type="expression" dxfId="73" priority="14">
      <formula>AND($AD488&lt;0,#REF!&lt;&gt;$AF488)</formula>
    </cfRule>
    <cfRule type="expression" dxfId="72" priority="15">
      <formula>OR(AND($Q488&gt;=1,$Q488&lt;=3,$R488=0,#REF!=$AF488,$P488&lt;500),AND(#REF!&lt;&gt;$AF488,$AD488&gt;0))</formula>
    </cfRule>
    <cfRule type="expression" dxfId="71" priority="16">
      <formula>$Q488=99</formula>
    </cfRule>
  </conditionalFormatting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/>
  </sheetPr>
  <dimension ref="A1:AB644"/>
  <sheetViews>
    <sheetView zoomScale="85" zoomScaleNormal="85" workbookViewId="0">
      <selection activeCell="B12" sqref="B12:Y12"/>
    </sheetView>
  </sheetViews>
  <sheetFormatPr defaultRowHeight="11.25" x14ac:dyDescent="0.2"/>
  <cols>
    <col min="1" max="1" width="14" style="1" customWidth="1"/>
    <col min="2" max="2" width="11.5546875" style="1" customWidth="1"/>
    <col min="3" max="3" width="12.6640625" style="1" customWidth="1"/>
    <col min="4" max="4" width="10" style="1" customWidth="1"/>
    <col min="5" max="5" width="11" style="1" customWidth="1"/>
    <col min="6" max="6" width="11.5546875" style="1" customWidth="1"/>
    <col min="7" max="7" width="9.6640625" style="1" bestFit="1" customWidth="1"/>
    <col min="8" max="10" width="8" style="1" customWidth="1"/>
    <col min="11" max="11" width="9.44140625" style="1" customWidth="1"/>
    <col min="12" max="12" width="10" style="1" customWidth="1"/>
    <col min="13" max="13" width="10.109375" style="1" customWidth="1"/>
    <col min="14" max="14" width="10" style="1" customWidth="1"/>
    <col min="15" max="15" width="8.44140625" style="1" customWidth="1"/>
    <col min="16" max="25" width="7.6640625" style="1" customWidth="1"/>
    <col min="26" max="16384" width="8.88671875" style="1"/>
  </cols>
  <sheetData>
    <row r="1" spans="1:25" ht="44.25" customHeight="1" x14ac:dyDescent="0.25">
      <c r="A1" s="245" t="s">
        <v>134</v>
      </c>
      <c r="B1" s="245"/>
      <c r="C1" s="245"/>
      <c r="D1" s="245"/>
      <c r="E1" s="245"/>
      <c r="F1" s="245"/>
      <c r="G1" s="245"/>
      <c r="H1" s="245"/>
      <c r="I1" s="245"/>
      <c r="J1" s="245"/>
      <c r="K1" s="245"/>
      <c r="L1" s="245"/>
      <c r="M1" s="245"/>
      <c r="N1" s="245"/>
      <c r="O1" s="245"/>
      <c r="P1" s="245"/>
      <c r="Q1" s="245"/>
      <c r="R1" s="245"/>
      <c r="S1" s="245"/>
      <c r="T1" s="245"/>
      <c r="U1" s="245"/>
      <c r="V1" s="245"/>
      <c r="W1" s="245"/>
      <c r="X1" s="245"/>
    </row>
    <row r="2" spans="1:25" ht="16.5" customHeight="1" x14ac:dyDescent="0.2">
      <c r="A2" s="246" t="s">
        <v>26</v>
      </c>
      <c r="B2" s="246"/>
      <c r="C2" s="246"/>
      <c r="D2" s="246"/>
      <c r="E2" s="246"/>
      <c r="F2" s="246"/>
      <c r="G2" s="246"/>
      <c r="H2" s="246"/>
      <c r="I2" s="246"/>
      <c r="J2" s="246"/>
      <c r="K2" s="246"/>
      <c r="L2" s="246"/>
      <c r="M2" s="246"/>
      <c r="N2" s="246"/>
      <c r="O2" s="246"/>
      <c r="P2" s="246"/>
      <c r="Q2" s="246"/>
      <c r="R2" s="246"/>
      <c r="S2" s="246"/>
      <c r="T2" s="246"/>
      <c r="U2" s="246"/>
      <c r="V2" s="246"/>
      <c r="W2" s="246"/>
      <c r="X2" s="246"/>
    </row>
    <row r="3" spans="1:25" ht="16.5" x14ac:dyDescent="0.2">
      <c r="A3" s="91"/>
      <c r="B3" s="91"/>
      <c r="C3" s="91"/>
      <c r="D3" s="91"/>
      <c r="E3" s="91"/>
      <c r="F3" s="91"/>
      <c r="G3" s="91"/>
      <c r="H3" s="91"/>
      <c r="I3" s="91"/>
      <c r="J3" s="247" t="s">
        <v>95</v>
      </c>
      <c r="K3" s="180"/>
      <c r="L3" s="180"/>
      <c r="M3" s="248"/>
      <c r="N3" s="182"/>
      <c r="O3" s="182"/>
      <c r="P3" s="91"/>
      <c r="Q3" s="91"/>
      <c r="R3" s="91"/>
      <c r="S3" s="91"/>
      <c r="T3" s="91"/>
      <c r="U3" s="91"/>
      <c r="V3" s="91"/>
      <c r="W3" s="91"/>
      <c r="X3" s="91"/>
    </row>
    <row r="4" spans="1:25" ht="14.25" x14ac:dyDescent="0.2">
      <c r="A4" s="92"/>
      <c r="B4" s="92"/>
      <c r="C4" s="92"/>
      <c r="D4" s="92"/>
      <c r="E4" s="92"/>
      <c r="F4" s="92"/>
      <c r="G4" s="92"/>
      <c r="H4" s="92"/>
      <c r="I4" s="92"/>
      <c r="J4" s="92"/>
      <c r="K4" s="92"/>
      <c r="L4" s="92"/>
      <c r="M4" s="92"/>
      <c r="N4" s="92"/>
      <c r="O4" s="92"/>
      <c r="P4" s="92"/>
      <c r="Q4" s="92"/>
      <c r="R4" s="92"/>
      <c r="S4" s="92"/>
      <c r="T4" s="92"/>
      <c r="U4" s="92"/>
      <c r="V4" s="92"/>
      <c r="W4" s="92"/>
      <c r="X4" s="92"/>
    </row>
    <row r="5" spans="1:25" ht="15" x14ac:dyDescent="0.2">
      <c r="A5" s="240" t="s">
        <v>84</v>
      </c>
      <c r="B5" s="241"/>
      <c r="C5" s="241"/>
      <c r="D5" s="241"/>
      <c r="E5" s="241"/>
      <c r="F5" s="241"/>
      <c r="G5" s="241"/>
      <c r="H5" s="241"/>
      <c r="I5" s="241"/>
      <c r="J5" s="241"/>
      <c r="K5" s="241"/>
      <c r="L5" s="241"/>
      <c r="M5" s="241"/>
      <c r="N5" s="241"/>
      <c r="O5" s="241"/>
      <c r="P5" s="241"/>
      <c r="Q5" s="241"/>
      <c r="R5" s="241"/>
      <c r="S5" s="241"/>
      <c r="T5" s="241"/>
      <c r="U5" s="241"/>
      <c r="V5" s="241"/>
      <c r="W5" s="241"/>
      <c r="X5" s="241"/>
    </row>
    <row r="6" spans="1:25" ht="18.75" customHeight="1" x14ac:dyDescent="0.2">
      <c r="A6" s="241" t="s">
        <v>28</v>
      </c>
      <c r="B6" s="170"/>
      <c r="C6" s="170"/>
      <c r="D6" s="170"/>
      <c r="E6" s="170"/>
      <c r="F6" s="170"/>
      <c r="G6" s="170"/>
      <c r="H6" s="170"/>
      <c r="I6" s="170"/>
      <c r="J6" s="170"/>
      <c r="K6" s="170"/>
      <c r="L6" s="170"/>
      <c r="M6" s="170"/>
      <c r="N6" s="170"/>
      <c r="O6" s="170"/>
      <c r="P6" s="170"/>
      <c r="Q6" s="170"/>
      <c r="R6" s="170"/>
      <c r="S6" s="170"/>
      <c r="T6" s="170"/>
      <c r="U6" s="170"/>
      <c r="V6" s="170"/>
      <c r="W6" s="170"/>
      <c r="X6" s="170"/>
    </row>
    <row r="7" spans="1:25" ht="23.25" customHeight="1" x14ac:dyDescent="0.2">
      <c r="A7" s="241" t="s">
        <v>29</v>
      </c>
      <c r="B7" s="166"/>
      <c r="C7" s="166"/>
      <c r="D7" s="166"/>
      <c r="E7" s="166"/>
      <c r="F7" s="166"/>
      <c r="G7" s="166"/>
      <c r="H7" s="166"/>
      <c r="I7" s="166"/>
      <c r="J7" s="166"/>
      <c r="K7" s="166"/>
      <c r="L7" s="166"/>
      <c r="M7" s="166"/>
      <c r="N7" s="166"/>
      <c r="O7" s="166"/>
      <c r="P7" s="166"/>
      <c r="Q7" s="166"/>
      <c r="R7" s="166"/>
      <c r="S7" s="166"/>
      <c r="T7" s="166"/>
      <c r="U7" s="166"/>
      <c r="V7" s="166"/>
      <c r="W7" s="166"/>
      <c r="X7" s="166"/>
    </row>
    <row r="8" spans="1:25" ht="24" customHeight="1" x14ac:dyDescent="0.2">
      <c r="A8" s="241" t="s">
        <v>30</v>
      </c>
      <c r="B8" s="166"/>
      <c r="C8" s="166"/>
      <c r="D8" s="166"/>
      <c r="E8" s="166"/>
      <c r="F8" s="166"/>
      <c r="G8" s="166"/>
      <c r="H8" s="166"/>
      <c r="I8" s="166"/>
      <c r="J8" s="166"/>
      <c r="K8" s="166"/>
      <c r="L8" s="166"/>
      <c r="M8" s="166"/>
      <c r="N8" s="166"/>
      <c r="O8" s="166"/>
      <c r="P8" s="166"/>
      <c r="Q8" s="166"/>
      <c r="R8" s="166"/>
      <c r="S8" s="166"/>
      <c r="T8" s="166"/>
      <c r="U8" s="166"/>
      <c r="V8" s="166"/>
      <c r="W8" s="166"/>
      <c r="X8" s="166"/>
    </row>
    <row r="9" spans="1:25" ht="25.5" customHeight="1" x14ac:dyDescent="0.2">
      <c r="A9" s="241" t="s">
        <v>31</v>
      </c>
      <c r="B9" s="166"/>
      <c r="C9" s="166"/>
      <c r="D9" s="166"/>
      <c r="E9" s="166"/>
      <c r="F9" s="166"/>
      <c r="G9" s="166"/>
      <c r="H9" s="166"/>
      <c r="I9" s="166"/>
      <c r="J9" s="166"/>
      <c r="K9" s="166"/>
      <c r="L9" s="166"/>
      <c r="M9" s="166"/>
      <c r="N9" s="166"/>
      <c r="O9" s="166"/>
      <c r="P9" s="166"/>
      <c r="Q9" s="166"/>
      <c r="R9" s="166"/>
      <c r="S9" s="166"/>
      <c r="T9" s="166"/>
      <c r="U9" s="166"/>
      <c r="V9" s="166"/>
      <c r="W9" s="166"/>
      <c r="X9" s="166"/>
    </row>
    <row r="10" spans="1:25" ht="15" x14ac:dyDescent="0.2">
      <c r="A10" s="35"/>
      <c r="B10" s="92"/>
      <c r="C10" s="92"/>
      <c r="D10" s="92"/>
      <c r="E10" s="92"/>
      <c r="F10" s="92"/>
      <c r="G10" s="92"/>
      <c r="H10" s="92"/>
      <c r="I10" s="92"/>
      <c r="J10" s="92"/>
      <c r="K10" s="92"/>
      <c r="L10" s="92"/>
      <c r="M10" s="92"/>
      <c r="N10" s="92"/>
      <c r="O10" s="92"/>
      <c r="P10" s="92"/>
      <c r="Q10" s="92"/>
      <c r="R10" s="92"/>
      <c r="S10" s="92"/>
      <c r="T10" s="92"/>
      <c r="U10" s="92"/>
      <c r="V10" s="92"/>
      <c r="W10" s="92"/>
      <c r="X10" s="92"/>
    </row>
    <row r="11" spans="1:25" ht="15" customHeight="1" x14ac:dyDescent="0.2">
      <c r="A11" s="239" t="s">
        <v>32</v>
      </c>
      <c r="B11" s="176"/>
      <c r="C11" s="176"/>
      <c r="D11" s="176"/>
      <c r="E11" s="176"/>
      <c r="F11" s="176"/>
      <c r="G11" s="176"/>
      <c r="H11" s="176"/>
      <c r="I11" s="176"/>
      <c r="J11" s="176"/>
      <c r="K11" s="176"/>
      <c r="L11" s="176"/>
      <c r="M11" s="176"/>
      <c r="N11" s="176"/>
      <c r="O11" s="176"/>
      <c r="P11" s="176"/>
      <c r="Q11" s="176"/>
      <c r="R11" s="176"/>
      <c r="S11" s="176"/>
      <c r="T11" s="176"/>
      <c r="U11" s="176"/>
      <c r="V11" s="176"/>
      <c r="W11" s="176"/>
      <c r="X11" s="176"/>
    </row>
    <row r="12" spans="1:25" ht="15.75" customHeight="1" x14ac:dyDescent="0.2">
      <c r="A12" s="162" t="s">
        <v>33</v>
      </c>
      <c r="B12" s="231" t="s">
        <v>34</v>
      </c>
      <c r="C12" s="174"/>
      <c r="D12" s="174"/>
      <c r="E12" s="174"/>
      <c r="F12" s="174"/>
      <c r="G12" s="174"/>
      <c r="H12" s="174"/>
      <c r="I12" s="174"/>
      <c r="J12" s="174"/>
      <c r="K12" s="174"/>
      <c r="L12" s="174"/>
      <c r="M12" s="174"/>
      <c r="N12" s="174"/>
      <c r="O12" s="174"/>
      <c r="P12" s="174"/>
      <c r="Q12" s="174"/>
      <c r="R12" s="174"/>
      <c r="S12" s="174"/>
      <c r="T12" s="174"/>
      <c r="U12" s="174"/>
      <c r="V12" s="174"/>
      <c r="W12" s="174"/>
      <c r="X12" s="174"/>
      <c r="Y12" s="175"/>
    </row>
    <row r="13" spans="1:25" s="40" customFormat="1" x14ac:dyDescent="0.2">
      <c r="A13" s="163"/>
      <c r="B13" s="93" t="s">
        <v>35</v>
      </c>
      <c r="C13" s="94" t="s">
        <v>36</v>
      </c>
      <c r="D13" s="95" t="s">
        <v>37</v>
      </c>
      <c r="E13" s="94" t="s">
        <v>38</v>
      </c>
      <c r="F13" s="94" t="s">
        <v>39</v>
      </c>
      <c r="G13" s="94" t="s">
        <v>40</v>
      </c>
      <c r="H13" s="94" t="s">
        <v>41</v>
      </c>
      <c r="I13" s="94" t="s">
        <v>42</v>
      </c>
      <c r="J13" s="94" t="s">
        <v>43</v>
      </c>
      <c r="K13" s="93" t="s">
        <v>44</v>
      </c>
      <c r="L13" s="94" t="s">
        <v>45</v>
      </c>
      <c r="M13" s="96" t="s">
        <v>46</v>
      </c>
      <c r="N13" s="93" t="s">
        <v>47</v>
      </c>
      <c r="O13" s="94" t="s">
        <v>48</v>
      </c>
      <c r="P13" s="96" t="s">
        <v>49</v>
      </c>
      <c r="Q13" s="95" t="s">
        <v>50</v>
      </c>
      <c r="R13" s="94" t="s">
        <v>51</v>
      </c>
      <c r="S13" s="95" t="s">
        <v>52</v>
      </c>
      <c r="T13" s="94" t="s">
        <v>53</v>
      </c>
      <c r="U13" s="95" t="s">
        <v>54</v>
      </c>
      <c r="V13" s="94" t="s">
        <v>55</v>
      </c>
      <c r="W13" s="95" t="s">
        <v>56</v>
      </c>
      <c r="X13" s="94" t="s">
        <v>57</v>
      </c>
      <c r="Y13" s="94" t="s">
        <v>58</v>
      </c>
    </row>
    <row r="14" spans="1:25" s="17" customFormat="1" ht="16.5" customHeight="1" x14ac:dyDescent="0.2">
      <c r="A14" s="41" t="s">
        <v>96</v>
      </c>
      <c r="B14" s="42">
        <v>4066.5351880400003</v>
      </c>
      <c r="C14" s="42">
        <v>4149.1525759300002</v>
      </c>
      <c r="D14" s="42">
        <v>4180.2921629600005</v>
      </c>
      <c r="E14" s="42">
        <v>4177.5913495900004</v>
      </c>
      <c r="F14" s="42">
        <v>4179.6439509100001</v>
      </c>
      <c r="G14" s="42">
        <v>4181.2072506700006</v>
      </c>
      <c r="H14" s="42">
        <v>4186.4084461700004</v>
      </c>
      <c r="I14" s="42">
        <v>4084.4573248200004</v>
      </c>
      <c r="J14" s="42">
        <v>3965.30048807</v>
      </c>
      <c r="K14" s="42">
        <v>3895.4726993600002</v>
      </c>
      <c r="L14" s="42">
        <v>3850.9120915800004</v>
      </c>
      <c r="M14" s="42">
        <v>3826.0327597599999</v>
      </c>
      <c r="N14" s="42">
        <v>3815.1936251500001</v>
      </c>
      <c r="O14" s="42">
        <v>3826.5636591700004</v>
      </c>
      <c r="P14" s="42">
        <v>3835.5426280000001</v>
      </c>
      <c r="Q14" s="42">
        <v>3833.6822948500003</v>
      </c>
      <c r="R14" s="42">
        <v>3821.2946267000002</v>
      </c>
      <c r="S14" s="42">
        <v>3823.5947430000001</v>
      </c>
      <c r="T14" s="42">
        <v>3832.3576781300003</v>
      </c>
      <c r="U14" s="42">
        <v>3847.7660441000003</v>
      </c>
      <c r="V14" s="42">
        <v>3857.3198783600001</v>
      </c>
      <c r="W14" s="42">
        <v>3834.1152281100003</v>
      </c>
      <c r="X14" s="42">
        <v>3879.4467662800002</v>
      </c>
      <c r="Y14" s="42">
        <v>3949.0875945799999</v>
      </c>
    </row>
    <row r="15" spans="1:25" s="45" customFormat="1" ht="15.75" x14ac:dyDescent="0.3">
      <c r="A15" s="43" t="s">
        <v>97</v>
      </c>
      <c r="B15" s="44">
        <v>3845.92802106</v>
      </c>
      <c r="C15" s="44">
        <v>3911.7214047400003</v>
      </c>
      <c r="D15" s="44">
        <v>3966.5724863800001</v>
      </c>
      <c r="E15" s="44">
        <v>3999.2044058500005</v>
      </c>
      <c r="F15" s="44">
        <v>3991.0070843200001</v>
      </c>
      <c r="G15" s="44">
        <v>3964.3742388300002</v>
      </c>
      <c r="H15" s="44">
        <v>3993.9007025199999</v>
      </c>
      <c r="I15" s="44">
        <v>3983.0617939900003</v>
      </c>
      <c r="J15" s="44">
        <v>3885.3317859200001</v>
      </c>
      <c r="K15" s="44">
        <v>3826.1578452900003</v>
      </c>
      <c r="L15" s="44">
        <v>3770.7371353400003</v>
      </c>
      <c r="M15" s="44">
        <v>3743.3669867100002</v>
      </c>
      <c r="N15" s="44">
        <v>3728.10100109</v>
      </c>
      <c r="O15" s="44">
        <v>3730.1254039700002</v>
      </c>
      <c r="P15" s="44">
        <v>3746.4438747499998</v>
      </c>
      <c r="Q15" s="44">
        <v>3744.1873537300003</v>
      </c>
      <c r="R15" s="44">
        <v>3743.0582964100004</v>
      </c>
      <c r="S15" s="44">
        <v>3747.9984773000001</v>
      </c>
      <c r="T15" s="44">
        <v>3738.3671753600001</v>
      </c>
      <c r="U15" s="44">
        <v>3745.47913247</v>
      </c>
      <c r="V15" s="44">
        <v>3749.1019956099999</v>
      </c>
      <c r="W15" s="44">
        <v>3730.7145676099999</v>
      </c>
      <c r="X15" s="44">
        <v>3761.8929340499999</v>
      </c>
      <c r="Y15" s="44">
        <v>3850.7239767000001</v>
      </c>
    </row>
    <row r="16" spans="1:25" s="45" customFormat="1" ht="15.75" x14ac:dyDescent="0.3">
      <c r="A16" s="43" t="s">
        <v>98</v>
      </c>
      <c r="B16" s="44">
        <v>3968.1879085800001</v>
      </c>
      <c r="C16" s="44">
        <v>4034.2762558300001</v>
      </c>
      <c r="D16" s="44">
        <v>4069.17055781</v>
      </c>
      <c r="E16" s="44">
        <v>4094.9282307700005</v>
      </c>
      <c r="F16" s="44">
        <v>4098.8028852500001</v>
      </c>
      <c r="G16" s="44">
        <v>4085.6671228900004</v>
      </c>
      <c r="H16" s="44">
        <v>4026.5885337700001</v>
      </c>
      <c r="I16" s="44">
        <v>3900.3059597500005</v>
      </c>
      <c r="J16" s="44">
        <v>3810.7622124600002</v>
      </c>
      <c r="K16" s="44">
        <v>3740.6296456999999</v>
      </c>
      <c r="L16" s="44">
        <v>3764.7075207000003</v>
      </c>
      <c r="M16" s="44">
        <v>3748.3789157400001</v>
      </c>
      <c r="N16" s="44">
        <v>3752.0141343800001</v>
      </c>
      <c r="O16" s="44">
        <v>3742.5610878800003</v>
      </c>
      <c r="P16" s="44">
        <v>3748.8520941400002</v>
      </c>
      <c r="Q16" s="44">
        <v>3766.1495125000001</v>
      </c>
      <c r="R16" s="44">
        <v>3775.3292858800005</v>
      </c>
      <c r="S16" s="44">
        <v>3778.7073576800003</v>
      </c>
      <c r="T16" s="44">
        <v>3794.0970792500002</v>
      </c>
      <c r="U16" s="44">
        <v>3806.9871659600003</v>
      </c>
      <c r="V16" s="44">
        <v>3802.77383078</v>
      </c>
      <c r="W16" s="44">
        <v>3802.5110846400003</v>
      </c>
      <c r="X16" s="44">
        <v>3831.1663395000005</v>
      </c>
      <c r="Y16" s="44">
        <v>3908.3505295600003</v>
      </c>
    </row>
    <row r="17" spans="1:25" s="45" customFormat="1" ht="15.75" x14ac:dyDescent="0.3">
      <c r="A17" s="43" t="s">
        <v>99</v>
      </c>
      <c r="B17" s="44">
        <v>4058.7353946500002</v>
      </c>
      <c r="C17" s="44">
        <v>4123.9576091400004</v>
      </c>
      <c r="D17" s="44">
        <v>4135.3823519400003</v>
      </c>
      <c r="E17" s="44">
        <v>4150.6809438199998</v>
      </c>
      <c r="F17" s="44">
        <v>4142.0056362400001</v>
      </c>
      <c r="G17" s="44">
        <v>4089.8129034200001</v>
      </c>
      <c r="H17" s="44">
        <v>4059.0741608900003</v>
      </c>
      <c r="I17" s="44">
        <v>3960.51388279</v>
      </c>
      <c r="J17" s="44">
        <v>3874.1599234600003</v>
      </c>
      <c r="K17" s="44">
        <v>3857.3192463400001</v>
      </c>
      <c r="L17" s="44">
        <v>3837.7786309700004</v>
      </c>
      <c r="M17" s="44">
        <v>3829.8306517800002</v>
      </c>
      <c r="N17" s="44">
        <v>3844.3863431700001</v>
      </c>
      <c r="O17" s="44">
        <v>3844.8283105700002</v>
      </c>
      <c r="P17" s="44">
        <v>3845.0729076500002</v>
      </c>
      <c r="Q17" s="44">
        <v>3844.0439290100003</v>
      </c>
      <c r="R17" s="44">
        <v>3848.6414706300002</v>
      </c>
      <c r="S17" s="44">
        <v>3854.2196798700002</v>
      </c>
      <c r="T17" s="44">
        <v>3847.4118488500003</v>
      </c>
      <c r="U17" s="44">
        <v>3842.6454914300002</v>
      </c>
      <c r="V17" s="44">
        <v>3821.7904297499999</v>
      </c>
      <c r="W17" s="44">
        <v>3802.7264889000003</v>
      </c>
      <c r="X17" s="44">
        <v>3847.8137292400002</v>
      </c>
      <c r="Y17" s="44">
        <v>3888.7431344200004</v>
      </c>
    </row>
    <row r="18" spans="1:25" s="45" customFormat="1" ht="15.75" x14ac:dyDescent="0.3">
      <c r="A18" s="43" t="s">
        <v>100</v>
      </c>
      <c r="B18" s="44">
        <v>3859.3016104500002</v>
      </c>
      <c r="C18" s="44">
        <v>3914.8493080100002</v>
      </c>
      <c r="D18" s="44">
        <v>4018.2063987600004</v>
      </c>
      <c r="E18" s="44">
        <v>4020.94700233</v>
      </c>
      <c r="F18" s="44">
        <v>4016.8040275000003</v>
      </c>
      <c r="G18" s="44">
        <v>4011.6427030200002</v>
      </c>
      <c r="H18" s="44">
        <v>3967.0931559300002</v>
      </c>
      <c r="I18" s="44">
        <v>3905.94842376</v>
      </c>
      <c r="J18" s="44">
        <v>3829.9801492300003</v>
      </c>
      <c r="K18" s="44">
        <v>3767.2481212700004</v>
      </c>
      <c r="L18" s="44">
        <v>3731.8727166300005</v>
      </c>
      <c r="M18" s="44">
        <v>3704.6143665700001</v>
      </c>
      <c r="N18" s="44">
        <v>3721.2899027399999</v>
      </c>
      <c r="O18" s="44">
        <v>3731.0457408700004</v>
      </c>
      <c r="P18" s="44">
        <v>3733.2858314000005</v>
      </c>
      <c r="Q18" s="44">
        <v>3730.21538065</v>
      </c>
      <c r="R18" s="44">
        <v>3733.5552156700005</v>
      </c>
      <c r="S18" s="44">
        <v>3711.4397612800003</v>
      </c>
      <c r="T18" s="44">
        <v>3701.95129481</v>
      </c>
      <c r="U18" s="44">
        <v>3705.5894218800004</v>
      </c>
      <c r="V18" s="44">
        <v>3715.3354474600001</v>
      </c>
      <c r="W18" s="44">
        <v>3712.2951553400003</v>
      </c>
      <c r="X18" s="44">
        <v>3752.1222023300002</v>
      </c>
      <c r="Y18" s="44">
        <v>3832.1591375400003</v>
      </c>
    </row>
    <row r="19" spans="1:25" s="45" customFormat="1" ht="15.75" x14ac:dyDescent="0.3">
      <c r="A19" s="43" t="s">
        <v>101</v>
      </c>
      <c r="B19" s="44">
        <v>3924.0828739200001</v>
      </c>
      <c r="C19" s="44">
        <v>3969.96329659</v>
      </c>
      <c r="D19" s="44">
        <v>3993.8484979600003</v>
      </c>
      <c r="E19" s="44">
        <v>3996.4380681700004</v>
      </c>
      <c r="F19" s="44">
        <v>3989.0775608500003</v>
      </c>
      <c r="G19" s="44">
        <v>3972.0647688899999</v>
      </c>
      <c r="H19" s="44">
        <v>3936.1124489100002</v>
      </c>
      <c r="I19" s="44">
        <v>3841.6941403000001</v>
      </c>
      <c r="J19" s="44">
        <v>3763.9779497600002</v>
      </c>
      <c r="K19" s="44">
        <v>3725.1775426300001</v>
      </c>
      <c r="L19" s="44">
        <v>3722.6551415200001</v>
      </c>
      <c r="M19" s="44">
        <v>3738.4121496500002</v>
      </c>
      <c r="N19" s="44">
        <v>3741.2144920000001</v>
      </c>
      <c r="O19" s="44">
        <v>3747.5659877799999</v>
      </c>
      <c r="P19" s="44">
        <v>3758.1454510399999</v>
      </c>
      <c r="Q19" s="44">
        <v>3762.5635268900005</v>
      </c>
      <c r="R19" s="44">
        <v>3750.21573997</v>
      </c>
      <c r="S19" s="44">
        <v>3746.7697224600001</v>
      </c>
      <c r="T19" s="44">
        <v>3751.9852012800002</v>
      </c>
      <c r="U19" s="44">
        <v>3733.8979230600003</v>
      </c>
      <c r="V19" s="44">
        <v>3740.0378624200002</v>
      </c>
      <c r="W19" s="44">
        <v>3735.4223066600002</v>
      </c>
      <c r="X19" s="44">
        <v>3822.2252433800004</v>
      </c>
      <c r="Y19" s="44">
        <v>3906.9426917700002</v>
      </c>
    </row>
    <row r="20" spans="1:25" s="45" customFormat="1" ht="15.75" x14ac:dyDescent="0.3">
      <c r="A20" s="43" t="s">
        <v>102</v>
      </c>
      <c r="B20" s="44">
        <v>4025.0624390600001</v>
      </c>
      <c r="C20" s="44">
        <v>4142.6722909099999</v>
      </c>
      <c r="D20" s="44">
        <v>4277.0702989900001</v>
      </c>
      <c r="E20" s="44">
        <v>4301.3282544000003</v>
      </c>
      <c r="F20" s="44">
        <v>4313.22745768</v>
      </c>
      <c r="G20" s="44">
        <v>4320.2540359900004</v>
      </c>
      <c r="H20" s="44">
        <v>4296.2344989399999</v>
      </c>
      <c r="I20" s="44">
        <v>4158.4227962000004</v>
      </c>
      <c r="J20" s="44">
        <v>3954.2165030400001</v>
      </c>
      <c r="K20" s="44">
        <v>3931.1305627900001</v>
      </c>
      <c r="L20" s="44">
        <v>3911.1255237200003</v>
      </c>
      <c r="M20" s="44">
        <v>3831.78946722</v>
      </c>
      <c r="N20" s="44">
        <v>3881.2731512700002</v>
      </c>
      <c r="O20" s="44">
        <v>3878.9636075500002</v>
      </c>
      <c r="P20" s="44">
        <v>3849.8418558000003</v>
      </c>
      <c r="Q20" s="44">
        <v>3892.9736048800005</v>
      </c>
      <c r="R20" s="44">
        <v>3901.8666077300004</v>
      </c>
      <c r="S20" s="44">
        <v>3902.2593169900001</v>
      </c>
      <c r="T20" s="44">
        <v>3903.4775733200004</v>
      </c>
      <c r="U20" s="44">
        <v>3921.1086177200004</v>
      </c>
      <c r="V20" s="44">
        <v>3943.1085653999999</v>
      </c>
      <c r="W20" s="44">
        <v>3946.4460312800002</v>
      </c>
      <c r="X20" s="44">
        <v>3968.0192253300002</v>
      </c>
      <c r="Y20" s="44">
        <v>4153.1692970200002</v>
      </c>
    </row>
    <row r="21" spans="1:25" s="45" customFormat="1" ht="15.75" x14ac:dyDescent="0.3">
      <c r="A21" s="43" t="s">
        <v>103</v>
      </c>
      <c r="B21" s="44">
        <v>4045.6034175600003</v>
      </c>
      <c r="C21" s="44">
        <v>4146.2843393700005</v>
      </c>
      <c r="D21" s="44">
        <v>4146.8817510099998</v>
      </c>
      <c r="E21" s="44">
        <v>4124.0804147300005</v>
      </c>
      <c r="F21" s="44">
        <v>4121.4709318300002</v>
      </c>
      <c r="G21" s="44">
        <v>4126.1800755800004</v>
      </c>
      <c r="H21" s="44">
        <v>4086.1944457400004</v>
      </c>
      <c r="I21" s="44">
        <v>3914.1531808200002</v>
      </c>
      <c r="J21" s="44">
        <v>3858.4188769000002</v>
      </c>
      <c r="K21" s="44">
        <v>3848.0730621900002</v>
      </c>
      <c r="L21" s="44">
        <v>3835.4319861900003</v>
      </c>
      <c r="M21" s="44">
        <v>3842.4996063100002</v>
      </c>
      <c r="N21" s="44">
        <v>3842.0539970099999</v>
      </c>
      <c r="O21" s="44">
        <v>3848.7174546200004</v>
      </c>
      <c r="P21" s="44">
        <v>3857.25594112</v>
      </c>
      <c r="Q21" s="44">
        <v>3857.3033565200003</v>
      </c>
      <c r="R21" s="44">
        <v>3865.86331952</v>
      </c>
      <c r="S21" s="44">
        <v>3867.8033892500002</v>
      </c>
      <c r="T21" s="44">
        <v>3870.6873593400005</v>
      </c>
      <c r="U21" s="44">
        <v>3861.7442528000001</v>
      </c>
      <c r="V21" s="44">
        <v>3876.8376250800002</v>
      </c>
      <c r="W21" s="44">
        <v>3889.5518833300002</v>
      </c>
      <c r="X21" s="44">
        <v>3946.0304017900003</v>
      </c>
      <c r="Y21" s="44">
        <v>4009.46781913</v>
      </c>
    </row>
    <row r="22" spans="1:25" s="45" customFormat="1" ht="15.75" x14ac:dyDescent="0.3">
      <c r="A22" s="43" t="s">
        <v>104</v>
      </c>
      <c r="B22" s="44">
        <v>3961.7603631700003</v>
      </c>
      <c r="C22" s="44">
        <v>4077.5548055700001</v>
      </c>
      <c r="D22" s="44">
        <v>4152.2483969700006</v>
      </c>
      <c r="E22" s="44">
        <v>4145.7697104500003</v>
      </c>
      <c r="F22" s="44">
        <v>4140.4289201199999</v>
      </c>
      <c r="G22" s="44">
        <v>4147.18160102</v>
      </c>
      <c r="H22" s="44">
        <v>4174.9528881700007</v>
      </c>
      <c r="I22" s="44">
        <v>4070.0834213500002</v>
      </c>
      <c r="J22" s="44">
        <v>3982.37941563</v>
      </c>
      <c r="K22" s="44">
        <v>3877.8129741700004</v>
      </c>
      <c r="L22" s="44">
        <v>3889.21495994</v>
      </c>
      <c r="M22" s="44">
        <v>3869.2669256100003</v>
      </c>
      <c r="N22" s="44">
        <v>3856.8317795400003</v>
      </c>
      <c r="O22" s="44">
        <v>3861.63757885</v>
      </c>
      <c r="P22" s="44">
        <v>3871.8667588500002</v>
      </c>
      <c r="Q22" s="44">
        <v>3873.5670126900004</v>
      </c>
      <c r="R22" s="44">
        <v>3868.4530577900005</v>
      </c>
      <c r="S22" s="44">
        <v>3864.8259633900002</v>
      </c>
      <c r="T22" s="44">
        <v>3861.9062396300005</v>
      </c>
      <c r="U22" s="44">
        <v>3889.4981809400001</v>
      </c>
      <c r="V22" s="44">
        <v>3895.6807854900003</v>
      </c>
      <c r="W22" s="44">
        <v>3861.6428092900005</v>
      </c>
      <c r="X22" s="44">
        <v>3899.6945858899999</v>
      </c>
      <c r="Y22" s="44">
        <v>3991.4502220800005</v>
      </c>
    </row>
    <row r="23" spans="1:25" s="45" customFormat="1" ht="15.75" x14ac:dyDescent="0.3">
      <c r="A23" s="43" t="s">
        <v>105</v>
      </c>
      <c r="B23" s="44">
        <v>3972.7513842000003</v>
      </c>
      <c r="C23" s="44">
        <v>4053.2226607900002</v>
      </c>
      <c r="D23" s="44">
        <v>4169.9193965000004</v>
      </c>
      <c r="E23" s="44">
        <v>4191.2953992900002</v>
      </c>
      <c r="F23" s="44">
        <v>4181.25554973</v>
      </c>
      <c r="G23" s="44">
        <v>4184.7731371700002</v>
      </c>
      <c r="H23" s="44">
        <v>4249.5535953199997</v>
      </c>
      <c r="I23" s="44">
        <v>4028.1793467900002</v>
      </c>
      <c r="J23" s="44">
        <v>3935.3057991800001</v>
      </c>
      <c r="K23" s="44">
        <v>3908.15165953</v>
      </c>
      <c r="L23" s="44">
        <v>3865.33668579</v>
      </c>
      <c r="M23" s="44">
        <v>3806.0073581000001</v>
      </c>
      <c r="N23" s="44">
        <v>3805.5221353699999</v>
      </c>
      <c r="O23" s="44">
        <v>3829.1144376800003</v>
      </c>
      <c r="P23" s="44">
        <v>3833.9592297400004</v>
      </c>
      <c r="Q23" s="44">
        <v>3837.8898385800003</v>
      </c>
      <c r="R23" s="44">
        <v>3836.9072627400001</v>
      </c>
      <c r="S23" s="44">
        <v>3837.0757753400003</v>
      </c>
      <c r="T23" s="44">
        <v>3845.00796317</v>
      </c>
      <c r="U23" s="44">
        <v>3849.3636603800005</v>
      </c>
      <c r="V23" s="44">
        <v>3837.7201206099999</v>
      </c>
      <c r="W23" s="44">
        <v>3821.2245293599999</v>
      </c>
      <c r="X23" s="44">
        <v>3867.5749426299999</v>
      </c>
      <c r="Y23" s="44">
        <v>3932.7271791399999</v>
      </c>
    </row>
    <row r="24" spans="1:25" s="45" customFormat="1" ht="15.75" x14ac:dyDescent="0.3">
      <c r="A24" s="43" t="s">
        <v>106</v>
      </c>
      <c r="B24" s="44">
        <v>4082.8574067099999</v>
      </c>
      <c r="C24" s="44">
        <v>4152.6578304900004</v>
      </c>
      <c r="D24" s="44">
        <v>4222.4866735699998</v>
      </c>
      <c r="E24" s="44">
        <v>4197.22802133</v>
      </c>
      <c r="F24" s="44">
        <v>4197.00549443</v>
      </c>
      <c r="G24" s="44">
        <v>4202.2834069800001</v>
      </c>
      <c r="H24" s="44">
        <v>4254.0406689600004</v>
      </c>
      <c r="I24" s="44">
        <v>4060.4503683400003</v>
      </c>
      <c r="J24" s="44">
        <v>3947.6794608800001</v>
      </c>
      <c r="K24" s="44">
        <v>3899.1124613600005</v>
      </c>
      <c r="L24" s="44">
        <v>3855.0438457800001</v>
      </c>
      <c r="M24" s="44">
        <v>3846.0299058400001</v>
      </c>
      <c r="N24" s="44">
        <v>3845.94930217</v>
      </c>
      <c r="O24" s="44">
        <v>3836.2261699700002</v>
      </c>
      <c r="P24" s="44">
        <v>3831.1083350400004</v>
      </c>
      <c r="Q24" s="44">
        <v>3833.6441577300002</v>
      </c>
      <c r="R24" s="44">
        <v>3837.9967037100005</v>
      </c>
      <c r="S24" s="44">
        <v>3819.3890675900002</v>
      </c>
      <c r="T24" s="44">
        <v>3815.3282277300004</v>
      </c>
      <c r="U24" s="44">
        <v>3838.0873273100001</v>
      </c>
      <c r="V24" s="44">
        <v>3859.0073075700002</v>
      </c>
      <c r="W24" s="44">
        <v>3839.7681063400005</v>
      </c>
      <c r="X24" s="44">
        <v>3883.1794233600003</v>
      </c>
      <c r="Y24" s="44">
        <v>3964.3715313900002</v>
      </c>
    </row>
    <row r="25" spans="1:25" s="45" customFormat="1" ht="15.75" x14ac:dyDescent="0.3">
      <c r="A25" s="43" t="s">
        <v>107</v>
      </c>
      <c r="B25" s="44">
        <v>4034.1600425000001</v>
      </c>
      <c r="C25" s="44">
        <v>4080.8616965199999</v>
      </c>
      <c r="D25" s="44">
        <v>4153.26124979</v>
      </c>
      <c r="E25" s="44">
        <v>4214.1065578600001</v>
      </c>
      <c r="F25" s="44">
        <v>4255.2357127400001</v>
      </c>
      <c r="G25" s="44">
        <v>4227.7222100199997</v>
      </c>
      <c r="H25" s="44">
        <v>4179.0202074200006</v>
      </c>
      <c r="I25" s="44">
        <v>3982.6530701199999</v>
      </c>
      <c r="J25" s="44">
        <v>3921.6733534000005</v>
      </c>
      <c r="K25" s="44">
        <v>3851.5586873100001</v>
      </c>
      <c r="L25" s="44">
        <v>3853.94043212</v>
      </c>
      <c r="M25" s="44">
        <v>3879.43623544</v>
      </c>
      <c r="N25" s="44">
        <v>3892.3991790200002</v>
      </c>
      <c r="O25" s="44">
        <v>3887.5617089400002</v>
      </c>
      <c r="P25" s="44">
        <v>3880.2951255100002</v>
      </c>
      <c r="Q25" s="44">
        <v>3877.4164407900003</v>
      </c>
      <c r="R25" s="44">
        <v>3879.0781007400001</v>
      </c>
      <c r="S25" s="44">
        <v>3875.1060328200001</v>
      </c>
      <c r="T25" s="44">
        <v>3867.4482060700002</v>
      </c>
      <c r="U25" s="44">
        <v>3877.7294809800005</v>
      </c>
      <c r="V25" s="44">
        <v>3884.3758238600003</v>
      </c>
      <c r="W25" s="44">
        <v>3851.35996634</v>
      </c>
      <c r="X25" s="44">
        <v>3902.7255834500002</v>
      </c>
      <c r="Y25" s="44">
        <v>3951.1553030600003</v>
      </c>
    </row>
    <row r="26" spans="1:25" s="45" customFormat="1" ht="15.75" x14ac:dyDescent="0.3">
      <c r="A26" s="43" t="s">
        <v>108</v>
      </c>
      <c r="B26" s="44">
        <v>4012.7305224900001</v>
      </c>
      <c r="C26" s="44">
        <v>4075.7990809700004</v>
      </c>
      <c r="D26" s="44">
        <v>4214.0891400199998</v>
      </c>
      <c r="E26" s="44">
        <v>4275.0943956299998</v>
      </c>
      <c r="F26" s="44">
        <v>4283.6898679000005</v>
      </c>
      <c r="G26" s="44">
        <v>4267.7915646900001</v>
      </c>
      <c r="H26" s="44">
        <v>4202.94122436</v>
      </c>
      <c r="I26" s="44">
        <v>4003.40768295</v>
      </c>
      <c r="J26" s="44">
        <v>3901.5977790699999</v>
      </c>
      <c r="K26" s="44">
        <v>3864.2050581100002</v>
      </c>
      <c r="L26" s="44">
        <v>3831.7159146500003</v>
      </c>
      <c r="M26" s="44">
        <v>3830.4701881400001</v>
      </c>
      <c r="N26" s="44">
        <v>3828.8319642400002</v>
      </c>
      <c r="O26" s="44">
        <v>3827.1553485900004</v>
      </c>
      <c r="P26" s="44">
        <v>3839.0465119500004</v>
      </c>
      <c r="Q26" s="44">
        <v>3840.7006747900004</v>
      </c>
      <c r="R26" s="44">
        <v>3849.2220546900003</v>
      </c>
      <c r="S26" s="44">
        <v>3848.0200902500001</v>
      </c>
      <c r="T26" s="44">
        <v>3835.5014338999999</v>
      </c>
      <c r="U26" s="44">
        <v>3852.9352109800002</v>
      </c>
      <c r="V26" s="44">
        <v>3862.3621130400002</v>
      </c>
      <c r="W26" s="44">
        <v>3851.4060177400002</v>
      </c>
      <c r="X26" s="44">
        <v>3890.6095799499999</v>
      </c>
      <c r="Y26" s="44">
        <v>3996.09624687</v>
      </c>
    </row>
    <row r="27" spans="1:25" s="45" customFormat="1" ht="15.75" x14ac:dyDescent="0.3">
      <c r="A27" s="43" t="s">
        <v>109</v>
      </c>
      <c r="B27" s="44">
        <v>3909.7944858500005</v>
      </c>
      <c r="C27" s="44">
        <v>4009.3827168600001</v>
      </c>
      <c r="D27" s="44">
        <v>4055.38073386</v>
      </c>
      <c r="E27" s="44">
        <v>4121.9275021700005</v>
      </c>
      <c r="F27" s="44">
        <v>4149.3184141500005</v>
      </c>
      <c r="G27" s="44">
        <v>4172.8098160200007</v>
      </c>
      <c r="H27" s="44">
        <v>4178.51565802</v>
      </c>
      <c r="I27" s="44">
        <v>3975.1732056700002</v>
      </c>
      <c r="J27" s="44">
        <v>3867.79425171</v>
      </c>
      <c r="K27" s="44">
        <v>3840.1594611400005</v>
      </c>
      <c r="L27" s="44">
        <v>3804.1091462900004</v>
      </c>
      <c r="M27" s="44">
        <v>3831.4420525900005</v>
      </c>
      <c r="N27" s="44">
        <v>3864.9728429200004</v>
      </c>
      <c r="O27" s="44">
        <v>3869.4610748300001</v>
      </c>
      <c r="P27" s="44">
        <v>3829.4397034000003</v>
      </c>
      <c r="Q27" s="44">
        <v>3762.7278340700004</v>
      </c>
      <c r="R27" s="44">
        <v>3760.5633170999999</v>
      </c>
      <c r="S27" s="44">
        <v>3759.1863439300005</v>
      </c>
      <c r="T27" s="44">
        <v>3793.5043176700001</v>
      </c>
      <c r="U27" s="44">
        <v>3793.6239833200002</v>
      </c>
      <c r="V27" s="44">
        <v>3814.5915002900001</v>
      </c>
      <c r="W27" s="44">
        <v>3787.8250387000003</v>
      </c>
      <c r="X27" s="44">
        <v>3825.1052375300005</v>
      </c>
      <c r="Y27" s="44">
        <v>3944.1994796500003</v>
      </c>
    </row>
    <row r="28" spans="1:25" s="45" customFormat="1" ht="15.75" x14ac:dyDescent="0.3">
      <c r="A28" s="43" t="s">
        <v>110</v>
      </c>
      <c r="B28" s="44">
        <v>3940.5740529499999</v>
      </c>
      <c r="C28" s="44">
        <v>4050.0656158400002</v>
      </c>
      <c r="D28" s="44">
        <v>4198.4744143900007</v>
      </c>
      <c r="E28" s="44">
        <v>4233.3992782000005</v>
      </c>
      <c r="F28" s="44">
        <v>4230.9653374600002</v>
      </c>
      <c r="G28" s="44">
        <v>4232.1325097300005</v>
      </c>
      <c r="H28" s="44">
        <v>4225.9203624700003</v>
      </c>
      <c r="I28" s="44">
        <v>4031.21249463</v>
      </c>
      <c r="J28" s="44">
        <v>3928.10614824</v>
      </c>
      <c r="K28" s="44">
        <v>3842.1395607499999</v>
      </c>
      <c r="L28" s="44">
        <v>3787.17503562</v>
      </c>
      <c r="M28" s="44">
        <v>3751.9216966600002</v>
      </c>
      <c r="N28" s="44">
        <v>3744.6739436100002</v>
      </c>
      <c r="O28" s="44">
        <v>3709.8023217099999</v>
      </c>
      <c r="P28" s="44">
        <v>3542.7589504000002</v>
      </c>
      <c r="Q28" s="44">
        <v>3514.72137647</v>
      </c>
      <c r="R28" s="44">
        <v>3507.4596395100002</v>
      </c>
      <c r="S28" s="44">
        <v>3508.0667039099999</v>
      </c>
      <c r="T28" s="44">
        <v>3539.4183870900001</v>
      </c>
      <c r="U28" s="44">
        <v>3605.7654510900002</v>
      </c>
      <c r="V28" s="44">
        <v>3795.1091886700001</v>
      </c>
      <c r="W28" s="44">
        <v>3770.5827031300005</v>
      </c>
      <c r="X28" s="44">
        <v>3808.7503580800003</v>
      </c>
      <c r="Y28" s="44">
        <v>3883.3229891999999</v>
      </c>
    </row>
    <row r="29" spans="1:25" s="45" customFormat="1" ht="15.75" x14ac:dyDescent="0.3">
      <c r="A29" s="43" t="s">
        <v>111</v>
      </c>
      <c r="B29" s="44">
        <v>3900.3972740200002</v>
      </c>
      <c r="C29" s="44">
        <v>3987.0479247399999</v>
      </c>
      <c r="D29" s="44">
        <v>4158.1574120400001</v>
      </c>
      <c r="E29" s="44">
        <v>4226.8541762100003</v>
      </c>
      <c r="F29" s="44">
        <v>4231.4482158000001</v>
      </c>
      <c r="G29" s="44">
        <v>4225.2952946900004</v>
      </c>
      <c r="H29" s="44">
        <v>4070.6616625699999</v>
      </c>
      <c r="I29" s="44">
        <v>4013.9209516600004</v>
      </c>
      <c r="J29" s="44">
        <v>3910.8423200200004</v>
      </c>
      <c r="K29" s="44">
        <v>3833.1792159800002</v>
      </c>
      <c r="L29" s="44">
        <v>3789.4926008299999</v>
      </c>
      <c r="M29" s="44">
        <v>3758.0374599200004</v>
      </c>
      <c r="N29" s="44">
        <v>3751.2669030900001</v>
      </c>
      <c r="O29" s="44">
        <v>3757.9473761600002</v>
      </c>
      <c r="P29" s="44">
        <v>3760.7877211700002</v>
      </c>
      <c r="Q29" s="44">
        <v>3739.6032933500001</v>
      </c>
      <c r="R29" s="44">
        <v>3729.2291671400003</v>
      </c>
      <c r="S29" s="44">
        <v>3730.5694552200002</v>
      </c>
      <c r="T29" s="44">
        <v>3759.4287478100005</v>
      </c>
      <c r="U29" s="44">
        <v>3766.2012308399999</v>
      </c>
      <c r="V29" s="44">
        <v>3588.2047387100001</v>
      </c>
      <c r="W29" s="44">
        <v>3412.1668284200005</v>
      </c>
      <c r="X29" s="44">
        <v>3441.5692017000001</v>
      </c>
      <c r="Y29" s="44">
        <v>3475.1398333900001</v>
      </c>
    </row>
    <row r="30" spans="1:25" s="45" customFormat="1" ht="15.75" x14ac:dyDescent="0.3">
      <c r="A30" s="43" t="s">
        <v>112</v>
      </c>
      <c r="B30" s="44">
        <v>3546.9819933300005</v>
      </c>
      <c r="C30" s="44">
        <v>3750.6635951100002</v>
      </c>
      <c r="D30" s="44">
        <v>4070.2845142700003</v>
      </c>
      <c r="E30" s="44">
        <v>4175.23964445</v>
      </c>
      <c r="F30" s="44">
        <v>4215.2918076300002</v>
      </c>
      <c r="G30" s="44">
        <v>4260.4025834599997</v>
      </c>
      <c r="H30" s="44">
        <v>4129.9070434900004</v>
      </c>
      <c r="I30" s="44">
        <v>4000.3986138200003</v>
      </c>
      <c r="J30" s="44">
        <v>3941.0284087400005</v>
      </c>
      <c r="K30" s="44">
        <v>3898.7364689000001</v>
      </c>
      <c r="L30" s="44">
        <v>3879.4304897800002</v>
      </c>
      <c r="M30" s="44">
        <v>3877.3479071800002</v>
      </c>
      <c r="N30" s="44">
        <v>3879.5398454200003</v>
      </c>
      <c r="O30" s="44">
        <v>3871.7409375000002</v>
      </c>
      <c r="P30" s="44">
        <v>3880.03229422</v>
      </c>
      <c r="Q30" s="44">
        <v>3856.1992955300002</v>
      </c>
      <c r="R30" s="44">
        <v>3851.3974538000002</v>
      </c>
      <c r="S30" s="44">
        <v>3843.58412787</v>
      </c>
      <c r="T30" s="44">
        <v>3871.6488432700003</v>
      </c>
      <c r="U30" s="44">
        <v>3875.9998582300004</v>
      </c>
      <c r="V30" s="44">
        <v>3894.0303590600001</v>
      </c>
      <c r="W30" s="44">
        <v>3867.4688886900003</v>
      </c>
      <c r="X30" s="44">
        <v>3917.69549293</v>
      </c>
      <c r="Y30" s="44">
        <v>3998.6601285100005</v>
      </c>
    </row>
    <row r="31" spans="1:25" s="45" customFormat="1" ht="15.75" x14ac:dyDescent="0.3">
      <c r="A31" s="43" t="s">
        <v>113</v>
      </c>
      <c r="B31" s="44">
        <v>3953.2909538700005</v>
      </c>
      <c r="C31" s="44">
        <v>3977.8453682700001</v>
      </c>
      <c r="D31" s="44">
        <v>4143.9662663700001</v>
      </c>
      <c r="E31" s="44">
        <v>4248.7614726600004</v>
      </c>
      <c r="F31" s="44">
        <v>4258.0744972100001</v>
      </c>
      <c r="G31" s="44">
        <v>4267.99443582</v>
      </c>
      <c r="H31" s="44">
        <v>4071.9523937000004</v>
      </c>
      <c r="I31" s="44">
        <v>3987.57254775</v>
      </c>
      <c r="J31" s="44">
        <v>3894.6399269500002</v>
      </c>
      <c r="K31" s="44">
        <v>3837.4923089800004</v>
      </c>
      <c r="L31" s="44">
        <v>3825.3710831900003</v>
      </c>
      <c r="M31" s="44">
        <v>3810.36489557</v>
      </c>
      <c r="N31" s="44">
        <v>3812.6906427600002</v>
      </c>
      <c r="O31" s="44">
        <v>3811.2336302200001</v>
      </c>
      <c r="P31" s="44">
        <v>3810.1977619200002</v>
      </c>
      <c r="Q31" s="44">
        <v>3787.8851725100003</v>
      </c>
      <c r="R31" s="44">
        <v>3791.7003132500004</v>
      </c>
      <c r="S31" s="44">
        <v>3794.7652053600004</v>
      </c>
      <c r="T31" s="44">
        <v>3816.3763320300004</v>
      </c>
      <c r="U31" s="44">
        <v>3840.6614962100002</v>
      </c>
      <c r="V31" s="44">
        <v>3841.9353396900001</v>
      </c>
      <c r="W31" s="44">
        <v>3823.07770342</v>
      </c>
      <c r="X31" s="44">
        <v>3858.3333414700001</v>
      </c>
      <c r="Y31" s="44">
        <v>3931.3986444600005</v>
      </c>
    </row>
    <row r="32" spans="1:25" s="45" customFormat="1" ht="15.75" x14ac:dyDescent="0.3">
      <c r="A32" s="43" t="s">
        <v>114</v>
      </c>
      <c r="B32" s="44">
        <v>4040.3184280100004</v>
      </c>
      <c r="C32" s="44">
        <v>4080.8572973300002</v>
      </c>
      <c r="D32" s="44">
        <v>4176.9772039199997</v>
      </c>
      <c r="E32" s="44">
        <v>4214.0989417300007</v>
      </c>
      <c r="F32" s="44">
        <v>4210.2709935700004</v>
      </c>
      <c r="G32" s="44">
        <v>4202.24885791</v>
      </c>
      <c r="H32" s="44">
        <v>4096.4579440500002</v>
      </c>
      <c r="I32" s="44">
        <v>3996.0343770100003</v>
      </c>
      <c r="J32" s="44">
        <v>3914.5055148400002</v>
      </c>
      <c r="K32" s="44">
        <v>3843.6344260400001</v>
      </c>
      <c r="L32" s="44">
        <v>3815.3543664100002</v>
      </c>
      <c r="M32" s="44">
        <v>3810.5827225500002</v>
      </c>
      <c r="N32" s="44">
        <v>3804.7459523300004</v>
      </c>
      <c r="O32" s="44">
        <v>3809.61247981</v>
      </c>
      <c r="P32" s="44">
        <v>3799.9635063599999</v>
      </c>
      <c r="Q32" s="44">
        <v>3802.0599249000002</v>
      </c>
      <c r="R32" s="44">
        <v>3814.7376539000002</v>
      </c>
      <c r="S32" s="44">
        <v>3821.7877720900001</v>
      </c>
      <c r="T32" s="44">
        <v>3855.9871503499999</v>
      </c>
      <c r="U32" s="44">
        <v>3854.6431101300004</v>
      </c>
      <c r="V32" s="44">
        <v>3866.6073162900002</v>
      </c>
      <c r="W32" s="44">
        <v>3854.2048875700002</v>
      </c>
      <c r="X32" s="44">
        <v>3894.7032517600001</v>
      </c>
      <c r="Y32" s="44">
        <v>3980.6660071599999</v>
      </c>
    </row>
    <row r="33" spans="1:28" s="45" customFormat="1" ht="15.75" x14ac:dyDescent="0.3">
      <c r="A33" s="43" t="s">
        <v>115</v>
      </c>
      <c r="B33" s="44">
        <v>3980.6205006600003</v>
      </c>
      <c r="C33" s="44">
        <v>4072.7993898200002</v>
      </c>
      <c r="D33" s="44">
        <v>4187.1517833300004</v>
      </c>
      <c r="E33" s="44">
        <v>4195.2879561500004</v>
      </c>
      <c r="F33" s="44">
        <v>4189.4918064000003</v>
      </c>
      <c r="G33" s="44">
        <v>4203.5875139899999</v>
      </c>
      <c r="H33" s="44">
        <v>4010.6306032000002</v>
      </c>
      <c r="I33" s="44">
        <v>3923.3569150000003</v>
      </c>
      <c r="J33" s="44">
        <v>3812.5923443300003</v>
      </c>
      <c r="K33" s="44">
        <v>3772.7643433900002</v>
      </c>
      <c r="L33" s="44">
        <v>3735.2538069600005</v>
      </c>
      <c r="M33" s="44">
        <v>3714.8228104099999</v>
      </c>
      <c r="N33" s="44">
        <v>3706.7110704800002</v>
      </c>
      <c r="O33" s="44">
        <v>3712.6487415900001</v>
      </c>
      <c r="P33" s="44">
        <v>3725.4451075000002</v>
      </c>
      <c r="Q33" s="44">
        <v>3728.2090389900004</v>
      </c>
      <c r="R33" s="44">
        <v>3729.3377458300001</v>
      </c>
      <c r="S33" s="44">
        <v>3734.1057858100003</v>
      </c>
      <c r="T33" s="44">
        <v>3734.0720915400002</v>
      </c>
      <c r="U33" s="44">
        <v>3755.5572199400003</v>
      </c>
      <c r="V33" s="44">
        <v>3759.3722869100002</v>
      </c>
      <c r="W33" s="44">
        <v>3765.6683616400005</v>
      </c>
      <c r="X33" s="44">
        <v>3844.0206891500002</v>
      </c>
      <c r="Y33" s="44">
        <v>3935.7158948599999</v>
      </c>
    </row>
    <row r="34" spans="1:28" s="45" customFormat="1" ht="15.75" x14ac:dyDescent="0.3">
      <c r="A34" s="43" t="s">
        <v>116</v>
      </c>
      <c r="B34" s="44">
        <v>3968.2159280800001</v>
      </c>
      <c r="C34" s="44">
        <v>4060.8274124600002</v>
      </c>
      <c r="D34" s="44">
        <v>4168.5552231399997</v>
      </c>
      <c r="E34" s="44">
        <v>4235.8037239400001</v>
      </c>
      <c r="F34" s="44">
        <v>4219.4716853200007</v>
      </c>
      <c r="G34" s="44">
        <v>4195.9584735999997</v>
      </c>
      <c r="H34" s="44">
        <v>4043.12058574</v>
      </c>
      <c r="I34" s="44">
        <v>3942.3810953400002</v>
      </c>
      <c r="J34" s="44">
        <v>3828.3522969599999</v>
      </c>
      <c r="K34" s="44">
        <v>3754.3398404200002</v>
      </c>
      <c r="L34" s="44">
        <v>3708.8161406100003</v>
      </c>
      <c r="M34" s="44">
        <v>3706.4573700600004</v>
      </c>
      <c r="N34" s="44">
        <v>3709.8768598200004</v>
      </c>
      <c r="O34" s="44">
        <v>3707.8491473700001</v>
      </c>
      <c r="P34" s="44">
        <v>3692.2396053299999</v>
      </c>
      <c r="Q34" s="44">
        <v>3699.2188409099999</v>
      </c>
      <c r="R34" s="44">
        <v>3712.9111330200003</v>
      </c>
      <c r="S34" s="44">
        <v>3719.0942755800002</v>
      </c>
      <c r="T34" s="44">
        <v>3717.6150017400005</v>
      </c>
      <c r="U34" s="44">
        <v>3724.4260248300002</v>
      </c>
      <c r="V34" s="44">
        <v>3716.9088667100004</v>
      </c>
      <c r="W34" s="44">
        <v>3688.2712282400003</v>
      </c>
      <c r="X34" s="44">
        <v>3757.7200359400003</v>
      </c>
      <c r="Y34" s="44">
        <v>3924.6133428100002</v>
      </c>
    </row>
    <row r="35" spans="1:28" s="45" customFormat="1" ht="15.75" x14ac:dyDescent="0.3">
      <c r="A35" s="43" t="s">
        <v>117</v>
      </c>
      <c r="B35" s="44">
        <v>3911.2602550500005</v>
      </c>
      <c r="C35" s="44">
        <v>3976.7072300500004</v>
      </c>
      <c r="D35" s="44">
        <v>4070.4504399699999</v>
      </c>
      <c r="E35" s="44">
        <v>4059.2412344800005</v>
      </c>
      <c r="F35" s="44">
        <v>4051.6111435700004</v>
      </c>
      <c r="G35" s="44">
        <v>4047.2788765200003</v>
      </c>
      <c r="H35" s="44">
        <v>3989.0026791500004</v>
      </c>
      <c r="I35" s="44">
        <v>3944.2510059100005</v>
      </c>
      <c r="J35" s="44">
        <v>3818.3922434200003</v>
      </c>
      <c r="K35" s="44">
        <v>3746.17484152</v>
      </c>
      <c r="L35" s="44">
        <v>3685.0087725600001</v>
      </c>
      <c r="M35" s="44">
        <v>3669.6549150600003</v>
      </c>
      <c r="N35" s="44">
        <v>3662.4348505200005</v>
      </c>
      <c r="O35" s="44">
        <v>3670.0232346100001</v>
      </c>
      <c r="P35" s="44">
        <v>3668.0075525400002</v>
      </c>
      <c r="Q35" s="44">
        <v>3673.7523453399999</v>
      </c>
      <c r="R35" s="44">
        <v>3668.9042414599999</v>
      </c>
      <c r="S35" s="44">
        <v>3668.2965997199999</v>
      </c>
      <c r="T35" s="44">
        <v>3671.0569584100003</v>
      </c>
      <c r="U35" s="44">
        <v>3676.6924435600004</v>
      </c>
      <c r="V35" s="44">
        <v>3696.0243360100003</v>
      </c>
      <c r="W35" s="44">
        <v>3669.4969122700004</v>
      </c>
      <c r="X35" s="44">
        <v>3716.8519594400004</v>
      </c>
      <c r="Y35" s="44">
        <v>3805.3763201199999</v>
      </c>
    </row>
    <row r="36" spans="1:28" s="45" customFormat="1" ht="15.75" x14ac:dyDescent="0.3">
      <c r="A36" s="43" t="s">
        <v>118</v>
      </c>
      <c r="B36" s="44">
        <v>4070.4018633800001</v>
      </c>
      <c r="C36" s="44">
        <v>4116.4966163700001</v>
      </c>
      <c r="D36" s="44">
        <v>4227.41557354</v>
      </c>
      <c r="E36" s="44">
        <v>4252.8533370200003</v>
      </c>
      <c r="F36" s="44">
        <v>4255.45107388</v>
      </c>
      <c r="G36" s="44">
        <v>4245.4033865700003</v>
      </c>
      <c r="H36" s="44">
        <v>4153.4491417099998</v>
      </c>
      <c r="I36" s="44">
        <v>4110.0714864199999</v>
      </c>
      <c r="J36" s="44">
        <v>4025.22705279</v>
      </c>
      <c r="K36" s="44">
        <v>3937.4095671600003</v>
      </c>
      <c r="L36" s="44">
        <v>3869.7622833000005</v>
      </c>
      <c r="M36" s="44">
        <v>3853.6991998200001</v>
      </c>
      <c r="N36" s="44">
        <v>3840.9881316000001</v>
      </c>
      <c r="O36" s="44">
        <v>3847.1510640700003</v>
      </c>
      <c r="P36" s="44">
        <v>3853.4544453300005</v>
      </c>
      <c r="Q36" s="44">
        <v>3854.2584191900005</v>
      </c>
      <c r="R36" s="44">
        <v>3843.3692383100001</v>
      </c>
      <c r="S36" s="44">
        <v>3838.0557777600002</v>
      </c>
      <c r="T36" s="44">
        <v>3837.3347113099999</v>
      </c>
      <c r="U36" s="44">
        <v>3853.1130699900004</v>
      </c>
      <c r="V36" s="44">
        <v>3858.1217958100001</v>
      </c>
      <c r="W36" s="44">
        <v>3829.0453448300004</v>
      </c>
      <c r="X36" s="44">
        <v>3865.86288814</v>
      </c>
      <c r="Y36" s="44">
        <v>3978.5808958500002</v>
      </c>
    </row>
    <row r="37" spans="1:28" s="45" customFormat="1" ht="15.75" x14ac:dyDescent="0.3">
      <c r="A37" s="43" t="s">
        <v>119</v>
      </c>
      <c r="B37" s="44">
        <v>4036.32130392</v>
      </c>
      <c r="C37" s="44">
        <v>4173.2987895599999</v>
      </c>
      <c r="D37" s="44">
        <v>4229.59443121</v>
      </c>
      <c r="E37" s="44">
        <v>4281.4472915799997</v>
      </c>
      <c r="F37" s="44">
        <v>4290.0140052500001</v>
      </c>
      <c r="G37" s="44">
        <v>4418.9892092299997</v>
      </c>
      <c r="H37" s="44">
        <v>4327.1708488900003</v>
      </c>
      <c r="I37" s="44">
        <v>4206.4943717700007</v>
      </c>
      <c r="J37" s="44">
        <v>4094.4589274099999</v>
      </c>
      <c r="K37" s="44">
        <v>4016.6759988000003</v>
      </c>
      <c r="L37" s="44">
        <v>3978.5424539200003</v>
      </c>
      <c r="M37" s="44">
        <v>3964.0535588299999</v>
      </c>
      <c r="N37" s="44">
        <v>3958.8563358600004</v>
      </c>
      <c r="O37" s="44">
        <v>3966.2551310100002</v>
      </c>
      <c r="P37" s="44">
        <v>3972.5937620100003</v>
      </c>
      <c r="Q37" s="44">
        <v>3973.5169378200003</v>
      </c>
      <c r="R37" s="44">
        <v>3976.2234647400001</v>
      </c>
      <c r="S37" s="44">
        <v>3978.6039515100001</v>
      </c>
      <c r="T37" s="44">
        <v>3973.52103016</v>
      </c>
      <c r="U37" s="44">
        <v>3983.85356615</v>
      </c>
      <c r="V37" s="44">
        <v>3987.6867330800005</v>
      </c>
      <c r="W37" s="44">
        <v>3947.2364461900002</v>
      </c>
      <c r="X37" s="44">
        <v>3999.1754325500001</v>
      </c>
      <c r="Y37" s="44">
        <v>4104.1873063700004</v>
      </c>
    </row>
    <row r="38" spans="1:28" s="45" customFormat="1" ht="15.75" x14ac:dyDescent="0.3">
      <c r="A38" s="43" t="s">
        <v>120</v>
      </c>
      <c r="B38" s="44">
        <v>3996.12356447</v>
      </c>
      <c r="C38" s="44">
        <v>4067.8051630099999</v>
      </c>
      <c r="D38" s="44">
        <v>4204.4335478700004</v>
      </c>
      <c r="E38" s="44">
        <v>4275.23153731</v>
      </c>
      <c r="F38" s="44">
        <v>4268.3002548100003</v>
      </c>
      <c r="G38" s="44">
        <v>4190.3677648800003</v>
      </c>
      <c r="H38" s="44">
        <v>4076.36038938</v>
      </c>
      <c r="I38" s="44">
        <v>3996.2950908299999</v>
      </c>
      <c r="J38" s="44">
        <v>3908.99764237</v>
      </c>
      <c r="K38" s="44">
        <v>3836.7858587600003</v>
      </c>
      <c r="L38" s="44">
        <v>3832.8361273099999</v>
      </c>
      <c r="M38" s="44">
        <v>3845.8904059200004</v>
      </c>
      <c r="N38" s="44">
        <v>3839.6415665900004</v>
      </c>
      <c r="O38" s="44">
        <v>3837.9240207900002</v>
      </c>
      <c r="P38" s="44">
        <v>3834.5177510200001</v>
      </c>
      <c r="Q38" s="44">
        <v>3816.9674535800004</v>
      </c>
      <c r="R38" s="44">
        <v>3815.5294786900004</v>
      </c>
      <c r="S38" s="44">
        <v>3811.6128900900003</v>
      </c>
      <c r="T38" s="44">
        <v>3846.0683118100005</v>
      </c>
      <c r="U38" s="44">
        <v>3837.9419281400005</v>
      </c>
      <c r="V38" s="44">
        <v>3811.8028090600001</v>
      </c>
      <c r="W38" s="44">
        <v>3776.1852943600002</v>
      </c>
      <c r="X38" s="44">
        <v>3820.9008081800002</v>
      </c>
      <c r="Y38" s="44">
        <v>3910.8985576900004</v>
      </c>
    </row>
    <row r="39" spans="1:28" s="45" customFormat="1" ht="15.75" x14ac:dyDescent="0.3">
      <c r="A39" s="43" t="s">
        <v>121</v>
      </c>
      <c r="B39" s="44">
        <v>3884.4194184100002</v>
      </c>
      <c r="C39" s="44">
        <v>3963.1460095000002</v>
      </c>
      <c r="D39" s="44">
        <v>4080.2755196200005</v>
      </c>
      <c r="E39" s="44">
        <v>4101.0935280800004</v>
      </c>
      <c r="F39" s="44">
        <v>4108.3479971699999</v>
      </c>
      <c r="G39" s="44">
        <v>4092.6059777999999</v>
      </c>
      <c r="H39" s="44">
        <v>3996.8130316100005</v>
      </c>
      <c r="I39" s="44">
        <v>3897.2950723200001</v>
      </c>
      <c r="J39" s="44">
        <v>3799.17117117</v>
      </c>
      <c r="K39" s="44">
        <v>3709.9336197900002</v>
      </c>
      <c r="L39" s="44">
        <v>3682.2390954800003</v>
      </c>
      <c r="M39" s="44">
        <v>3688.4823306000003</v>
      </c>
      <c r="N39" s="44">
        <v>3676.8881297500002</v>
      </c>
      <c r="O39" s="44">
        <v>3677.0185698700002</v>
      </c>
      <c r="P39" s="44">
        <v>3651.8607512600001</v>
      </c>
      <c r="Q39" s="44">
        <v>3625.83237422</v>
      </c>
      <c r="R39" s="44">
        <v>3636.2645055600001</v>
      </c>
      <c r="S39" s="44">
        <v>3640.4778752600005</v>
      </c>
      <c r="T39" s="44">
        <v>3671.1156992700003</v>
      </c>
      <c r="U39" s="44">
        <v>3679.0613313800004</v>
      </c>
      <c r="V39" s="44">
        <v>3690.7496725199999</v>
      </c>
      <c r="W39" s="44">
        <v>3670.1485488600001</v>
      </c>
      <c r="X39" s="44">
        <v>3704.0670461899999</v>
      </c>
      <c r="Y39" s="44">
        <v>3810.3444334100004</v>
      </c>
    </row>
    <row r="40" spans="1:28" s="45" customFormat="1" ht="15.75" x14ac:dyDescent="0.3">
      <c r="A40" s="43" t="s">
        <v>122</v>
      </c>
      <c r="B40" s="44">
        <v>4034.4375580200003</v>
      </c>
      <c r="C40" s="44">
        <v>4093.7318847400002</v>
      </c>
      <c r="D40" s="44">
        <v>4242.4535280800001</v>
      </c>
      <c r="E40" s="44">
        <v>4301.3950599</v>
      </c>
      <c r="F40" s="44">
        <v>4315.1235291100002</v>
      </c>
      <c r="G40" s="44">
        <v>4307.3511530599999</v>
      </c>
      <c r="H40" s="44">
        <v>4119.5636375699996</v>
      </c>
      <c r="I40" s="44">
        <v>4026.8523456200001</v>
      </c>
      <c r="J40" s="44">
        <v>3929.1607135200002</v>
      </c>
      <c r="K40" s="44">
        <v>3845.50937084</v>
      </c>
      <c r="L40" s="44">
        <v>3797.5744754400002</v>
      </c>
      <c r="M40" s="44">
        <v>3800.1864997000002</v>
      </c>
      <c r="N40" s="44">
        <v>3798.1087078800001</v>
      </c>
      <c r="O40" s="44">
        <v>3800.6763992599999</v>
      </c>
      <c r="P40" s="44">
        <v>3799.27849943</v>
      </c>
      <c r="Q40" s="44">
        <v>3771.0813540899999</v>
      </c>
      <c r="R40" s="44">
        <v>3780.0632506800002</v>
      </c>
      <c r="S40" s="44">
        <v>3783.6942501900003</v>
      </c>
      <c r="T40" s="44">
        <v>3820.0150559700005</v>
      </c>
      <c r="U40" s="44">
        <v>3836.8133711600003</v>
      </c>
      <c r="V40" s="44">
        <v>3842.7804959200002</v>
      </c>
      <c r="W40" s="44">
        <v>3808.5235505600003</v>
      </c>
      <c r="X40" s="44">
        <v>3862.3045124999999</v>
      </c>
      <c r="Y40" s="44">
        <v>3973.43395126</v>
      </c>
    </row>
    <row r="41" spans="1:28" s="45" customFormat="1" ht="15.75" x14ac:dyDescent="0.3">
      <c r="A41" s="43" t="s">
        <v>123</v>
      </c>
      <c r="B41" s="44">
        <v>4064.9941476500003</v>
      </c>
      <c r="C41" s="44">
        <v>4128.9060437799999</v>
      </c>
      <c r="D41" s="44">
        <v>4285.3429171999996</v>
      </c>
      <c r="E41" s="44">
        <v>4360.4652312799999</v>
      </c>
      <c r="F41" s="44">
        <v>4360.1987374199998</v>
      </c>
      <c r="G41" s="44">
        <v>4365.3347060400001</v>
      </c>
      <c r="H41" s="44">
        <v>4194.5944711700004</v>
      </c>
      <c r="I41" s="44">
        <v>4077.7271711700005</v>
      </c>
      <c r="J41" s="44">
        <v>3973.4080283500002</v>
      </c>
      <c r="K41" s="44">
        <v>3894.25561397</v>
      </c>
      <c r="L41" s="44">
        <v>3846.5293735200003</v>
      </c>
      <c r="M41" s="44">
        <v>3840.7891627400004</v>
      </c>
      <c r="N41" s="44">
        <v>3844.3678719600002</v>
      </c>
      <c r="O41" s="44">
        <v>3847.2059120100002</v>
      </c>
      <c r="P41" s="44">
        <v>3828.3753337600001</v>
      </c>
      <c r="Q41" s="44">
        <v>3836.5924808400005</v>
      </c>
      <c r="R41" s="44">
        <v>3842.63916703</v>
      </c>
      <c r="S41" s="44">
        <v>3845.6363313500001</v>
      </c>
      <c r="T41" s="44">
        <v>3853.5766317699999</v>
      </c>
      <c r="U41" s="44">
        <v>3872.0970277400002</v>
      </c>
      <c r="V41" s="44">
        <v>3881.1183521200001</v>
      </c>
      <c r="W41" s="44">
        <v>3859.3751107100002</v>
      </c>
      <c r="X41" s="44">
        <v>3902.4564194200002</v>
      </c>
      <c r="Y41" s="44">
        <v>4098.9530514500002</v>
      </c>
    </row>
    <row r="42" spans="1:28" s="45" customFormat="1" ht="15.75" x14ac:dyDescent="0.3">
      <c r="A42" s="43" t="s">
        <v>124</v>
      </c>
      <c r="B42" s="44">
        <v>4055.8842614900004</v>
      </c>
      <c r="C42" s="44">
        <v>4077.3917736600001</v>
      </c>
      <c r="D42" s="44">
        <v>4249.3283989800002</v>
      </c>
      <c r="E42" s="44">
        <v>4246.63038486</v>
      </c>
      <c r="F42" s="44">
        <v>4262.1140012699998</v>
      </c>
      <c r="G42" s="44">
        <v>4218.7447970200001</v>
      </c>
      <c r="H42" s="44">
        <v>4163.7068210400002</v>
      </c>
      <c r="I42" s="44">
        <v>3972.3599374100004</v>
      </c>
      <c r="J42" s="44">
        <v>3868.7273573500001</v>
      </c>
      <c r="K42" s="44">
        <v>3776.15410488</v>
      </c>
      <c r="L42" s="44">
        <v>3719.4176638400004</v>
      </c>
      <c r="M42" s="44">
        <v>3723.2986181599999</v>
      </c>
      <c r="N42" s="44">
        <v>3732.3755363400005</v>
      </c>
      <c r="O42" s="44">
        <v>3738.8201100100005</v>
      </c>
      <c r="P42" s="44">
        <v>3744.3513886400001</v>
      </c>
      <c r="Q42" s="44">
        <v>3742.6138675500001</v>
      </c>
      <c r="R42" s="44">
        <v>3735.0818045800002</v>
      </c>
      <c r="S42" s="44">
        <v>3736.3577548399999</v>
      </c>
      <c r="T42" s="44">
        <v>3743.9854075900002</v>
      </c>
      <c r="U42" s="44">
        <v>3766.9611098700002</v>
      </c>
      <c r="V42" s="44">
        <v>3750.9382507300002</v>
      </c>
      <c r="W42" s="44">
        <v>3781.97867468</v>
      </c>
      <c r="X42" s="44">
        <v>3846.7619868100001</v>
      </c>
      <c r="Y42" s="44">
        <v>3944.6400565900003</v>
      </c>
    </row>
    <row r="43" spans="1:28" s="45" customFormat="1" ht="15.75" x14ac:dyDescent="0.3">
      <c r="A43" s="43" t="s">
        <v>125</v>
      </c>
      <c r="B43" s="44">
        <v>4041.9879271099999</v>
      </c>
      <c r="C43" s="44">
        <v>4179.2747326400004</v>
      </c>
      <c r="D43" s="44">
        <v>4192.6027911600004</v>
      </c>
      <c r="E43" s="44">
        <v>4252.5879456500006</v>
      </c>
      <c r="F43" s="44">
        <v>4262.2233938299996</v>
      </c>
      <c r="G43" s="44">
        <v>4256.2310558600002</v>
      </c>
      <c r="H43" s="44">
        <v>4245.3667321800003</v>
      </c>
      <c r="I43" s="44">
        <v>4077.3716875300001</v>
      </c>
      <c r="J43" s="44">
        <v>3980.1832944300004</v>
      </c>
      <c r="K43" s="44">
        <v>3766.4467049000004</v>
      </c>
      <c r="L43" s="44">
        <v>3743.1460927600001</v>
      </c>
      <c r="M43" s="44">
        <v>3773.3664006500003</v>
      </c>
      <c r="N43" s="44">
        <v>3813.1035594700002</v>
      </c>
      <c r="O43" s="44">
        <v>3781.8579643399999</v>
      </c>
      <c r="P43" s="44">
        <v>3788.15308895</v>
      </c>
      <c r="Q43" s="44">
        <v>3830.2807406700003</v>
      </c>
      <c r="R43" s="44">
        <v>3851.6644249300002</v>
      </c>
      <c r="S43" s="44">
        <v>3850.7529995600003</v>
      </c>
      <c r="T43" s="44">
        <v>3840.6646441700004</v>
      </c>
      <c r="U43" s="44">
        <v>3845.4049014299999</v>
      </c>
      <c r="V43" s="44">
        <v>3839.8581989000004</v>
      </c>
      <c r="W43" s="44">
        <v>3814.51327339</v>
      </c>
      <c r="X43" s="44">
        <v>3880.5621949200004</v>
      </c>
      <c r="Y43" s="44">
        <v>3979.9075294200002</v>
      </c>
    </row>
    <row r="44" spans="1:28" s="45" customFormat="1" ht="15.75" x14ac:dyDescent="0.3">
      <c r="A44" s="43" t="s">
        <v>126</v>
      </c>
      <c r="B44" s="44">
        <v>4021.4675649500005</v>
      </c>
      <c r="C44" s="44">
        <v>4099.2353954999999</v>
      </c>
      <c r="D44" s="44">
        <v>4253.2064180200005</v>
      </c>
      <c r="E44" s="44">
        <v>4284.5968395300006</v>
      </c>
      <c r="F44" s="44">
        <v>4285.8679982700005</v>
      </c>
      <c r="G44" s="44">
        <v>4297.4303577400005</v>
      </c>
      <c r="H44" s="44">
        <v>4334.5694918200006</v>
      </c>
      <c r="I44" s="44">
        <v>4037.9562230600004</v>
      </c>
      <c r="J44" s="44">
        <v>3959.5365512000003</v>
      </c>
      <c r="K44" s="44">
        <v>3940.5366734400004</v>
      </c>
      <c r="L44" s="44">
        <v>3896.9062143300002</v>
      </c>
      <c r="M44" s="44">
        <v>3886.8997365499999</v>
      </c>
      <c r="N44" s="44">
        <v>3875.9500591000001</v>
      </c>
      <c r="O44" s="44">
        <v>3870.5273590400002</v>
      </c>
      <c r="P44" s="44">
        <v>3876.34361188</v>
      </c>
      <c r="Q44" s="44">
        <v>3844.2874904099999</v>
      </c>
      <c r="R44" s="44">
        <v>3850.7545956600002</v>
      </c>
      <c r="S44" s="44">
        <v>3867.5464971199999</v>
      </c>
      <c r="T44" s="44">
        <v>3896.8782364900003</v>
      </c>
      <c r="U44" s="44">
        <v>3928.3746957399999</v>
      </c>
      <c r="V44" s="44">
        <v>3925.4475264700004</v>
      </c>
      <c r="W44" s="44">
        <v>3888.1450579500001</v>
      </c>
      <c r="X44" s="44">
        <v>3961.3204711100002</v>
      </c>
      <c r="Y44" s="44">
        <v>4092.2109681700003</v>
      </c>
    </row>
    <row r="45" spans="1:28" s="17" customFormat="1" x14ac:dyDescent="0.2">
      <c r="A45" s="46"/>
      <c r="B45" s="47"/>
      <c r="C45" s="47"/>
      <c r="D45" s="47"/>
      <c r="E45" s="47"/>
      <c r="F45" s="47"/>
      <c r="G45" s="47"/>
      <c r="H45" s="47"/>
      <c r="I45" s="47"/>
      <c r="J45" s="47"/>
      <c r="K45" s="47"/>
      <c r="L45" s="47"/>
      <c r="M45" s="47"/>
      <c r="N45" s="47"/>
      <c r="O45" s="47"/>
      <c r="P45" s="47"/>
      <c r="Q45" s="47"/>
      <c r="R45" s="47"/>
      <c r="S45" s="47"/>
      <c r="T45" s="47"/>
      <c r="U45" s="47"/>
      <c r="V45" s="47"/>
      <c r="W45" s="47"/>
      <c r="X45" s="47"/>
      <c r="Y45" s="47"/>
      <c r="Z45" s="46"/>
      <c r="AA45" s="46"/>
      <c r="AB45" s="46"/>
    </row>
    <row r="46" spans="1:28" s="17" customFormat="1" ht="15.75" customHeight="1" x14ac:dyDescent="0.2">
      <c r="A46" s="171" t="s">
        <v>33</v>
      </c>
      <c r="B46" s="244" t="s">
        <v>59</v>
      </c>
      <c r="C46" s="173"/>
      <c r="D46" s="173"/>
      <c r="E46" s="173"/>
      <c r="F46" s="173"/>
      <c r="G46" s="173"/>
      <c r="H46" s="173"/>
      <c r="I46" s="173"/>
      <c r="J46" s="173"/>
      <c r="K46" s="173"/>
      <c r="L46" s="173"/>
      <c r="M46" s="173"/>
      <c r="N46" s="173"/>
      <c r="O46" s="173"/>
      <c r="P46" s="173"/>
      <c r="Q46" s="173"/>
      <c r="R46" s="173"/>
      <c r="S46" s="173"/>
      <c r="T46" s="173"/>
      <c r="U46" s="173"/>
      <c r="V46" s="173"/>
      <c r="W46" s="173"/>
      <c r="X46" s="173"/>
      <c r="Y46" s="173"/>
    </row>
    <row r="47" spans="1:28" s="17" customFormat="1" x14ac:dyDescent="0.2">
      <c r="A47" s="171"/>
      <c r="B47" s="97" t="s">
        <v>35</v>
      </c>
      <c r="C47" s="97" t="s">
        <v>36</v>
      </c>
      <c r="D47" s="97" t="s">
        <v>37</v>
      </c>
      <c r="E47" s="97" t="s">
        <v>38</v>
      </c>
      <c r="F47" s="97" t="s">
        <v>39</v>
      </c>
      <c r="G47" s="97" t="s">
        <v>40</v>
      </c>
      <c r="H47" s="97" t="s">
        <v>41</v>
      </c>
      <c r="I47" s="97" t="s">
        <v>42</v>
      </c>
      <c r="J47" s="97" t="s">
        <v>43</v>
      </c>
      <c r="K47" s="97" t="s">
        <v>44</v>
      </c>
      <c r="L47" s="97" t="s">
        <v>45</v>
      </c>
      <c r="M47" s="97" t="s">
        <v>46</v>
      </c>
      <c r="N47" s="97" t="s">
        <v>47</v>
      </c>
      <c r="O47" s="97" t="s">
        <v>48</v>
      </c>
      <c r="P47" s="97" t="s">
        <v>49</v>
      </c>
      <c r="Q47" s="97" t="s">
        <v>50</v>
      </c>
      <c r="R47" s="97" t="s">
        <v>51</v>
      </c>
      <c r="S47" s="97" t="s">
        <v>52</v>
      </c>
      <c r="T47" s="97" t="s">
        <v>53</v>
      </c>
      <c r="U47" s="97" t="s">
        <v>54</v>
      </c>
      <c r="V47" s="97" t="s">
        <v>55</v>
      </c>
      <c r="W47" s="97" t="s">
        <v>56</v>
      </c>
      <c r="X47" s="97" t="s">
        <v>57</v>
      </c>
      <c r="Y47" s="97" t="s">
        <v>58</v>
      </c>
    </row>
    <row r="48" spans="1:28" s="17" customFormat="1" ht="16.5" customHeight="1" x14ac:dyDescent="0.2">
      <c r="A48" s="41" t="s">
        <v>96</v>
      </c>
      <c r="B48" s="49">
        <v>5074.2251880399999</v>
      </c>
      <c r="C48" s="49">
        <v>5156.8425759300007</v>
      </c>
      <c r="D48" s="49">
        <v>5187.9821629600001</v>
      </c>
      <c r="E48" s="49">
        <v>5185.28134959</v>
      </c>
      <c r="F48" s="49">
        <v>5187.3339509100006</v>
      </c>
      <c r="G48" s="49">
        <v>5188.8972506700002</v>
      </c>
      <c r="H48" s="49">
        <v>5194.09844617</v>
      </c>
      <c r="I48" s="49">
        <v>5092.14732482</v>
      </c>
      <c r="J48" s="49">
        <v>4972.9904880700005</v>
      </c>
      <c r="K48" s="49">
        <v>4903.1626993600003</v>
      </c>
      <c r="L48" s="49">
        <v>4858.60209158</v>
      </c>
      <c r="M48" s="49">
        <v>4833.7227597600004</v>
      </c>
      <c r="N48" s="49">
        <v>4822.8836251499997</v>
      </c>
      <c r="O48" s="49">
        <v>4834.25365917</v>
      </c>
      <c r="P48" s="49">
        <v>4843.2326279999997</v>
      </c>
      <c r="Q48" s="49">
        <v>4841.3722948499999</v>
      </c>
      <c r="R48" s="49">
        <v>4828.9846267000003</v>
      </c>
      <c r="S48" s="49">
        <v>4831.2847430000002</v>
      </c>
      <c r="T48" s="49">
        <v>4840.0476781300003</v>
      </c>
      <c r="U48" s="49">
        <v>4855.4560441000003</v>
      </c>
      <c r="V48" s="49">
        <v>4865.0098783600006</v>
      </c>
      <c r="W48" s="49">
        <v>4841.8052281099999</v>
      </c>
      <c r="X48" s="49">
        <v>4887.1367662800003</v>
      </c>
      <c r="Y48" s="49">
        <v>4956.7775945800004</v>
      </c>
    </row>
    <row r="49" spans="1:25" s="45" customFormat="1" ht="15.75" x14ac:dyDescent="0.3">
      <c r="A49" s="43" t="s">
        <v>97</v>
      </c>
      <c r="B49" s="44">
        <v>4853.6180210600005</v>
      </c>
      <c r="C49" s="44">
        <v>4919.4114047399999</v>
      </c>
      <c r="D49" s="44">
        <v>4974.2624863800002</v>
      </c>
      <c r="E49" s="44">
        <v>5006.8944058500001</v>
      </c>
      <c r="F49" s="44">
        <v>4998.6970843199997</v>
      </c>
      <c r="G49" s="44">
        <v>4972.0642388300002</v>
      </c>
      <c r="H49" s="44">
        <v>5001.5907025200004</v>
      </c>
      <c r="I49" s="44">
        <v>4990.7517939900008</v>
      </c>
      <c r="J49" s="44">
        <v>4893.0217859200002</v>
      </c>
      <c r="K49" s="44">
        <v>4833.8478452899999</v>
      </c>
      <c r="L49" s="44">
        <v>4778.4271353399999</v>
      </c>
      <c r="M49" s="44">
        <v>4751.0569867100003</v>
      </c>
      <c r="N49" s="44">
        <v>4735.7910010900005</v>
      </c>
      <c r="O49" s="44">
        <v>4737.8154039700003</v>
      </c>
      <c r="P49" s="44">
        <v>4754.1338747500004</v>
      </c>
      <c r="Q49" s="44">
        <v>4751.8773537300003</v>
      </c>
      <c r="R49" s="44">
        <v>4750.74829641</v>
      </c>
      <c r="S49" s="44">
        <v>4755.6884773000002</v>
      </c>
      <c r="T49" s="44">
        <v>4746.0571753599997</v>
      </c>
      <c r="U49" s="44">
        <v>4753.1691324700005</v>
      </c>
      <c r="V49" s="44">
        <v>4756.7919956100004</v>
      </c>
      <c r="W49" s="44">
        <v>4738.4045676100004</v>
      </c>
      <c r="X49" s="44">
        <v>4769.5829340500004</v>
      </c>
      <c r="Y49" s="44">
        <v>4858.4139766999997</v>
      </c>
    </row>
    <row r="50" spans="1:25" s="45" customFormat="1" ht="15.75" x14ac:dyDescent="0.3">
      <c r="A50" s="43" t="s">
        <v>98</v>
      </c>
      <c r="B50" s="44">
        <v>4975.8779085799997</v>
      </c>
      <c r="C50" s="44">
        <v>5041.9662558300006</v>
      </c>
      <c r="D50" s="44">
        <v>5076.8605578100005</v>
      </c>
      <c r="E50" s="44">
        <v>5102.6182307700001</v>
      </c>
      <c r="F50" s="44">
        <v>5106.4928852499997</v>
      </c>
      <c r="G50" s="44">
        <v>5093.35712289</v>
      </c>
      <c r="H50" s="44">
        <v>5034.2785337700006</v>
      </c>
      <c r="I50" s="44">
        <v>4907.9959597500001</v>
      </c>
      <c r="J50" s="44">
        <v>4818.4522124600007</v>
      </c>
      <c r="K50" s="44">
        <v>4748.3196457000004</v>
      </c>
      <c r="L50" s="44">
        <v>4772.3975207000003</v>
      </c>
      <c r="M50" s="44">
        <v>4756.0689157400002</v>
      </c>
      <c r="N50" s="44">
        <v>4759.7041343800001</v>
      </c>
      <c r="O50" s="44">
        <v>4750.2510878800003</v>
      </c>
      <c r="P50" s="44">
        <v>4756.5420941400007</v>
      </c>
      <c r="Q50" s="44">
        <v>4773.8395125000006</v>
      </c>
      <c r="R50" s="44">
        <v>4783.0192858800001</v>
      </c>
      <c r="S50" s="44">
        <v>4786.3973576799999</v>
      </c>
      <c r="T50" s="44">
        <v>4801.7870792499998</v>
      </c>
      <c r="U50" s="44">
        <v>4814.6771659599999</v>
      </c>
      <c r="V50" s="44">
        <v>4810.4638307800005</v>
      </c>
      <c r="W50" s="44">
        <v>4810.2010846400008</v>
      </c>
      <c r="X50" s="44">
        <v>4838.8563395000001</v>
      </c>
      <c r="Y50" s="44">
        <v>4916.0405295600003</v>
      </c>
    </row>
    <row r="51" spans="1:25" s="45" customFormat="1" ht="15.75" x14ac:dyDescent="0.3">
      <c r="A51" s="43" t="s">
        <v>99</v>
      </c>
      <c r="B51" s="44">
        <v>5066.4253946500003</v>
      </c>
      <c r="C51" s="44">
        <v>5131.64760914</v>
      </c>
      <c r="D51" s="44">
        <v>5143.0723519399999</v>
      </c>
      <c r="E51" s="44">
        <v>5158.3709438200003</v>
      </c>
      <c r="F51" s="44">
        <v>5149.6956362400006</v>
      </c>
      <c r="G51" s="44">
        <v>5097.5029034199997</v>
      </c>
      <c r="H51" s="44">
        <v>5066.7641608900003</v>
      </c>
      <c r="I51" s="44">
        <v>4968.2038827900005</v>
      </c>
      <c r="J51" s="44">
        <v>4881.8499234600004</v>
      </c>
      <c r="K51" s="44">
        <v>4865.0092463400006</v>
      </c>
      <c r="L51" s="44">
        <v>4845.46863097</v>
      </c>
      <c r="M51" s="44">
        <v>4837.5206517799998</v>
      </c>
      <c r="N51" s="44">
        <v>4852.0763431699997</v>
      </c>
      <c r="O51" s="44">
        <v>4852.5183105699998</v>
      </c>
      <c r="P51" s="44">
        <v>4852.7629076499998</v>
      </c>
      <c r="Q51" s="44">
        <v>4851.7339290100008</v>
      </c>
      <c r="R51" s="44">
        <v>4856.3314706300007</v>
      </c>
      <c r="S51" s="44">
        <v>4861.9096798700002</v>
      </c>
      <c r="T51" s="44">
        <v>4855.1018488500004</v>
      </c>
      <c r="U51" s="44">
        <v>4850.3354914299998</v>
      </c>
      <c r="V51" s="44">
        <v>4829.4804297500004</v>
      </c>
      <c r="W51" s="44">
        <v>4810.4164889000003</v>
      </c>
      <c r="X51" s="44">
        <v>4855.5037292400002</v>
      </c>
      <c r="Y51" s="44">
        <v>4896.43313442</v>
      </c>
    </row>
    <row r="52" spans="1:25" s="45" customFormat="1" ht="15.75" x14ac:dyDescent="0.3">
      <c r="A52" s="43" t="s">
        <v>100</v>
      </c>
      <c r="B52" s="44">
        <v>4866.9916104500007</v>
      </c>
      <c r="C52" s="44">
        <v>4922.5393080100002</v>
      </c>
      <c r="D52" s="44">
        <v>5025.89639876</v>
      </c>
      <c r="E52" s="44">
        <v>5028.6370023300005</v>
      </c>
      <c r="F52" s="44">
        <v>5024.4940275000008</v>
      </c>
      <c r="G52" s="44">
        <v>5019.3327030199998</v>
      </c>
      <c r="H52" s="44">
        <v>4974.7831559300002</v>
      </c>
      <c r="I52" s="44">
        <v>4913.6384237600005</v>
      </c>
      <c r="J52" s="44">
        <v>4837.6701492299999</v>
      </c>
      <c r="K52" s="44">
        <v>4774.93812127</v>
      </c>
      <c r="L52" s="44">
        <v>4739.5627166300001</v>
      </c>
      <c r="M52" s="44">
        <v>4712.3043665700006</v>
      </c>
      <c r="N52" s="44">
        <v>4728.9799027400004</v>
      </c>
      <c r="O52" s="44">
        <v>4738.73574087</v>
      </c>
      <c r="P52" s="44">
        <v>4740.9758314000001</v>
      </c>
      <c r="Q52" s="44">
        <v>4737.9053806500006</v>
      </c>
      <c r="R52" s="44">
        <v>4741.2452156700001</v>
      </c>
      <c r="S52" s="44">
        <v>4719.1297612799999</v>
      </c>
      <c r="T52" s="44">
        <v>4709.6412948100005</v>
      </c>
      <c r="U52" s="44">
        <v>4713.27942188</v>
      </c>
      <c r="V52" s="44">
        <v>4723.0254474600006</v>
      </c>
      <c r="W52" s="44">
        <v>4719.9851553400003</v>
      </c>
      <c r="X52" s="44">
        <v>4759.8122023300002</v>
      </c>
      <c r="Y52" s="44">
        <v>4839.8491375400008</v>
      </c>
    </row>
    <row r="53" spans="1:25" s="45" customFormat="1" ht="15.75" x14ac:dyDescent="0.3">
      <c r="A53" s="43" t="s">
        <v>101</v>
      </c>
      <c r="B53" s="44">
        <v>4931.7728739200002</v>
      </c>
      <c r="C53" s="44">
        <v>4977.6532965900005</v>
      </c>
      <c r="D53" s="44">
        <v>5001.5384979600003</v>
      </c>
      <c r="E53" s="44">
        <v>5004.12806817</v>
      </c>
      <c r="F53" s="44">
        <v>4996.7675608500003</v>
      </c>
      <c r="G53" s="44">
        <v>4979.7547688900004</v>
      </c>
      <c r="H53" s="44">
        <v>4943.8024489100007</v>
      </c>
      <c r="I53" s="44">
        <v>4849.3841403000006</v>
      </c>
      <c r="J53" s="44">
        <v>4771.6679497599998</v>
      </c>
      <c r="K53" s="44">
        <v>4732.8675426300006</v>
      </c>
      <c r="L53" s="44">
        <v>4730.3451415199997</v>
      </c>
      <c r="M53" s="44">
        <v>4746.1021496499998</v>
      </c>
      <c r="N53" s="44">
        <v>4748.9044920000006</v>
      </c>
      <c r="O53" s="44">
        <v>4755.2559877800004</v>
      </c>
      <c r="P53" s="44">
        <v>4765.8354510400004</v>
      </c>
      <c r="Q53" s="44">
        <v>4770.2535268900001</v>
      </c>
      <c r="R53" s="44">
        <v>4757.9057399700005</v>
      </c>
      <c r="S53" s="44">
        <v>4754.4597224600002</v>
      </c>
      <c r="T53" s="44">
        <v>4759.6752012800007</v>
      </c>
      <c r="U53" s="44">
        <v>4741.5879230600003</v>
      </c>
      <c r="V53" s="44">
        <v>4747.7278624200007</v>
      </c>
      <c r="W53" s="44">
        <v>4743.1123066600003</v>
      </c>
      <c r="X53" s="44">
        <v>4829.91524338</v>
      </c>
      <c r="Y53" s="44">
        <v>4914.6326917700007</v>
      </c>
    </row>
    <row r="54" spans="1:25" s="45" customFormat="1" ht="15.75" x14ac:dyDescent="0.3">
      <c r="A54" s="43" t="s">
        <v>102</v>
      </c>
      <c r="B54" s="44">
        <v>5032.7524390600001</v>
      </c>
      <c r="C54" s="44">
        <v>5150.3622909100004</v>
      </c>
      <c r="D54" s="44">
        <v>5284.7602989900006</v>
      </c>
      <c r="E54" s="44">
        <v>5309.0182543999999</v>
      </c>
      <c r="F54" s="44">
        <v>5320.9174576800006</v>
      </c>
      <c r="G54" s="44">
        <v>5327.94403599</v>
      </c>
      <c r="H54" s="44">
        <v>5303.9244989400004</v>
      </c>
      <c r="I54" s="44">
        <v>5166.1127962</v>
      </c>
      <c r="J54" s="44">
        <v>4961.9065030399997</v>
      </c>
      <c r="K54" s="44">
        <v>4938.8205627900006</v>
      </c>
      <c r="L54" s="44">
        <v>4918.8155237200008</v>
      </c>
      <c r="M54" s="44">
        <v>4839.4794672200005</v>
      </c>
      <c r="N54" s="44">
        <v>4888.9631512699998</v>
      </c>
      <c r="O54" s="44">
        <v>4886.6536075500007</v>
      </c>
      <c r="P54" s="44">
        <v>4857.5318557999999</v>
      </c>
      <c r="Q54" s="44">
        <v>4900.6636048800001</v>
      </c>
      <c r="R54" s="44">
        <v>4909.55660773</v>
      </c>
      <c r="S54" s="44">
        <v>4909.9493169899997</v>
      </c>
      <c r="T54" s="44">
        <v>4911.16757332</v>
      </c>
      <c r="U54" s="44">
        <v>4928.79861772</v>
      </c>
      <c r="V54" s="44">
        <v>4950.7985654000004</v>
      </c>
      <c r="W54" s="44">
        <v>4954.1360312800007</v>
      </c>
      <c r="X54" s="44">
        <v>4975.7092253299998</v>
      </c>
      <c r="Y54" s="44">
        <v>5160.8592970200007</v>
      </c>
    </row>
    <row r="55" spans="1:25" s="45" customFormat="1" ht="15.75" x14ac:dyDescent="0.3">
      <c r="A55" s="43" t="s">
        <v>103</v>
      </c>
      <c r="B55" s="44">
        <v>5053.2934175600003</v>
      </c>
      <c r="C55" s="44">
        <v>5153.9743393700001</v>
      </c>
      <c r="D55" s="44">
        <v>5154.5717510100003</v>
      </c>
      <c r="E55" s="44">
        <v>5131.7704147300001</v>
      </c>
      <c r="F55" s="44">
        <v>5129.1609318299998</v>
      </c>
      <c r="G55" s="44">
        <v>5133.87007558</v>
      </c>
      <c r="H55" s="44">
        <v>5093.88444574</v>
      </c>
      <c r="I55" s="44">
        <v>4921.8431808200003</v>
      </c>
      <c r="J55" s="44">
        <v>4866.1088768999998</v>
      </c>
      <c r="K55" s="44">
        <v>4855.7630621900007</v>
      </c>
      <c r="L55" s="44">
        <v>4843.1219861899999</v>
      </c>
      <c r="M55" s="44">
        <v>4850.1896063100003</v>
      </c>
      <c r="N55" s="44">
        <v>4849.7439970100004</v>
      </c>
      <c r="O55" s="44">
        <v>4856.40745462</v>
      </c>
      <c r="P55" s="44">
        <v>4864.9459411200005</v>
      </c>
      <c r="Q55" s="44">
        <v>4864.9933565199999</v>
      </c>
      <c r="R55" s="44">
        <v>4873.5533195200005</v>
      </c>
      <c r="S55" s="44">
        <v>4875.4933892500003</v>
      </c>
      <c r="T55" s="44">
        <v>4878.3773593400001</v>
      </c>
      <c r="U55" s="44">
        <v>4869.4342527999997</v>
      </c>
      <c r="V55" s="44">
        <v>4884.5276250799998</v>
      </c>
      <c r="W55" s="44">
        <v>4897.2418833299998</v>
      </c>
      <c r="X55" s="44">
        <v>4953.7204017900003</v>
      </c>
      <c r="Y55" s="44">
        <v>5017.1578191300005</v>
      </c>
    </row>
    <row r="56" spans="1:25" s="45" customFormat="1" ht="15.75" x14ac:dyDescent="0.3">
      <c r="A56" s="43" t="s">
        <v>104</v>
      </c>
      <c r="B56" s="44">
        <v>4969.4503631699999</v>
      </c>
      <c r="C56" s="44">
        <v>5085.2448055700006</v>
      </c>
      <c r="D56" s="44">
        <v>5159.9383969700002</v>
      </c>
      <c r="E56" s="44">
        <v>5153.4597104500008</v>
      </c>
      <c r="F56" s="44">
        <v>5148.1189201200004</v>
      </c>
      <c r="G56" s="44">
        <v>5154.8716010200005</v>
      </c>
      <c r="H56" s="44">
        <v>5182.6428881700003</v>
      </c>
      <c r="I56" s="44">
        <v>5077.7734213500007</v>
      </c>
      <c r="J56" s="44">
        <v>4990.0694156300005</v>
      </c>
      <c r="K56" s="44">
        <v>4885.50297417</v>
      </c>
      <c r="L56" s="44">
        <v>4896.9049599400005</v>
      </c>
      <c r="M56" s="44">
        <v>4876.9569256100003</v>
      </c>
      <c r="N56" s="44">
        <v>4864.5217795400004</v>
      </c>
      <c r="O56" s="44">
        <v>4869.3275788500005</v>
      </c>
      <c r="P56" s="44">
        <v>4879.5567588499998</v>
      </c>
      <c r="Q56" s="44">
        <v>4881.25701269</v>
      </c>
      <c r="R56" s="44">
        <v>4876.1430577900001</v>
      </c>
      <c r="S56" s="44">
        <v>4872.5159633900003</v>
      </c>
      <c r="T56" s="44">
        <v>4869.5962396300001</v>
      </c>
      <c r="U56" s="44">
        <v>4897.1881809400002</v>
      </c>
      <c r="V56" s="44">
        <v>4903.3707854900003</v>
      </c>
      <c r="W56" s="44">
        <v>4869.3328092900001</v>
      </c>
      <c r="X56" s="44">
        <v>4907.3845858900004</v>
      </c>
      <c r="Y56" s="44">
        <v>4999.1402220800001</v>
      </c>
    </row>
    <row r="57" spans="1:25" s="45" customFormat="1" ht="15.75" x14ac:dyDescent="0.3">
      <c r="A57" s="43" t="s">
        <v>105</v>
      </c>
      <c r="B57" s="44">
        <v>4980.4413842000004</v>
      </c>
      <c r="C57" s="44">
        <v>5060.9126607899998</v>
      </c>
      <c r="D57" s="44">
        <v>5177.6093965</v>
      </c>
      <c r="E57" s="44">
        <v>5198.9853992900007</v>
      </c>
      <c r="F57" s="44">
        <v>5188.9455497300005</v>
      </c>
      <c r="G57" s="44">
        <v>5192.4631371699998</v>
      </c>
      <c r="H57" s="44">
        <v>5257.2435953200002</v>
      </c>
      <c r="I57" s="44">
        <v>5035.8693467900002</v>
      </c>
      <c r="J57" s="44">
        <v>4942.9957991800002</v>
      </c>
      <c r="K57" s="44">
        <v>4915.8416595300005</v>
      </c>
      <c r="L57" s="44">
        <v>4873.0266857900006</v>
      </c>
      <c r="M57" s="44">
        <v>4813.6973581000002</v>
      </c>
      <c r="N57" s="44">
        <v>4813.2121353700004</v>
      </c>
      <c r="O57" s="44">
        <v>4836.8044376800008</v>
      </c>
      <c r="P57" s="44">
        <v>4841.64922974</v>
      </c>
      <c r="Q57" s="44">
        <v>4845.5798385800008</v>
      </c>
      <c r="R57" s="44">
        <v>4844.5972627400006</v>
      </c>
      <c r="S57" s="44">
        <v>4844.7657753399999</v>
      </c>
      <c r="T57" s="44">
        <v>4852.6979631700005</v>
      </c>
      <c r="U57" s="44">
        <v>4857.0536603800001</v>
      </c>
      <c r="V57" s="44">
        <v>4845.4101206100004</v>
      </c>
      <c r="W57" s="44">
        <v>4828.9145293600004</v>
      </c>
      <c r="X57" s="44">
        <v>4875.2649426300004</v>
      </c>
      <c r="Y57" s="44">
        <v>4940.4171791400004</v>
      </c>
    </row>
    <row r="58" spans="1:25" s="45" customFormat="1" ht="15.75" x14ac:dyDescent="0.3">
      <c r="A58" s="43" t="s">
        <v>106</v>
      </c>
      <c r="B58" s="44">
        <v>5090.5474067100004</v>
      </c>
      <c r="C58" s="44">
        <v>5160.34783049</v>
      </c>
      <c r="D58" s="44">
        <v>5230.1766735700003</v>
      </c>
      <c r="E58" s="44">
        <v>5204.9180213300006</v>
      </c>
      <c r="F58" s="44">
        <v>5204.6954944300005</v>
      </c>
      <c r="G58" s="44">
        <v>5209.9734069799997</v>
      </c>
      <c r="H58" s="44">
        <v>5261.73066896</v>
      </c>
      <c r="I58" s="44">
        <v>5068.1403683400004</v>
      </c>
      <c r="J58" s="44">
        <v>4955.3694608799997</v>
      </c>
      <c r="K58" s="44">
        <v>4906.8024613600001</v>
      </c>
      <c r="L58" s="44">
        <v>4862.7338457799997</v>
      </c>
      <c r="M58" s="44">
        <v>4853.7199058400001</v>
      </c>
      <c r="N58" s="44">
        <v>4853.6393021700005</v>
      </c>
      <c r="O58" s="44">
        <v>4843.9161699699998</v>
      </c>
      <c r="P58" s="44">
        <v>4838.79833504</v>
      </c>
      <c r="Q58" s="44">
        <v>4841.3341577299998</v>
      </c>
      <c r="R58" s="44">
        <v>4845.6867037100001</v>
      </c>
      <c r="S58" s="44">
        <v>4827.0790675900007</v>
      </c>
      <c r="T58" s="44">
        <v>4823.01822773</v>
      </c>
      <c r="U58" s="44">
        <v>4845.7773273100001</v>
      </c>
      <c r="V58" s="44">
        <v>4866.6973075700007</v>
      </c>
      <c r="W58" s="44">
        <v>4847.4581063400001</v>
      </c>
      <c r="X58" s="44">
        <v>4890.8694233599999</v>
      </c>
      <c r="Y58" s="44">
        <v>4972.0615313899998</v>
      </c>
    </row>
    <row r="59" spans="1:25" s="45" customFormat="1" ht="15.75" x14ac:dyDescent="0.3">
      <c r="A59" s="43" t="s">
        <v>107</v>
      </c>
      <c r="B59" s="44">
        <v>5041.8500425000002</v>
      </c>
      <c r="C59" s="44">
        <v>5088.5516965200004</v>
      </c>
      <c r="D59" s="44">
        <v>5160.9512497900005</v>
      </c>
      <c r="E59" s="44">
        <v>5221.7965578600006</v>
      </c>
      <c r="F59" s="44">
        <v>5262.9257127400006</v>
      </c>
      <c r="G59" s="44">
        <v>5235.4122100200002</v>
      </c>
      <c r="H59" s="44">
        <v>5186.7102074200002</v>
      </c>
      <c r="I59" s="44">
        <v>4990.3430701200004</v>
      </c>
      <c r="J59" s="44">
        <v>4929.3633534000001</v>
      </c>
      <c r="K59" s="44">
        <v>4859.2486873100006</v>
      </c>
      <c r="L59" s="44">
        <v>4861.6304321200005</v>
      </c>
      <c r="M59" s="44">
        <v>4887.1262354400005</v>
      </c>
      <c r="N59" s="44">
        <v>4900.0891790200003</v>
      </c>
      <c r="O59" s="44">
        <v>4895.2517089400008</v>
      </c>
      <c r="P59" s="44">
        <v>4887.9851255100002</v>
      </c>
      <c r="Q59" s="44">
        <v>4885.1064407900003</v>
      </c>
      <c r="R59" s="44">
        <v>4886.7681007400006</v>
      </c>
      <c r="S59" s="44">
        <v>4882.7960328200006</v>
      </c>
      <c r="T59" s="44">
        <v>4875.1382060699998</v>
      </c>
      <c r="U59" s="44">
        <v>4885.4194809800001</v>
      </c>
      <c r="V59" s="44">
        <v>4892.0658238599999</v>
      </c>
      <c r="W59" s="44">
        <v>4859.0499663400005</v>
      </c>
      <c r="X59" s="44">
        <v>4910.4155834499998</v>
      </c>
      <c r="Y59" s="44">
        <v>4958.8453030600003</v>
      </c>
    </row>
    <row r="60" spans="1:25" s="45" customFormat="1" ht="15.75" x14ac:dyDescent="0.3">
      <c r="A60" s="43" t="s">
        <v>108</v>
      </c>
      <c r="B60" s="44">
        <v>5020.4205224899997</v>
      </c>
      <c r="C60" s="44">
        <v>5083.48908097</v>
      </c>
      <c r="D60" s="44">
        <v>5221.7791400200003</v>
      </c>
      <c r="E60" s="44">
        <v>5282.7843956300003</v>
      </c>
      <c r="F60" s="44">
        <v>5291.3798679000001</v>
      </c>
      <c r="G60" s="44">
        <v>5275.4815646900006</v>
      </c>
      <c r="H60" s="44">
        <v>5210.6312243600005</v>
      </c>
      <c r="I60" s="44">
        <v>5011.0976829500005</v>
      </c>
      <c r="J60" s="44">
        <v>4909.2877790700004</v>
      </c>
      <c r="K60" s="44">
        <v>4871.8950581099998</v>
      </c>
      <c r="L60" s="44">
        <v>4839.4059146500003</v>
      </c>
      <c r="M60" s="44">
        <v>4838.1601881400002</v>
      </c>
      <c r="N60" s="44">
        <v>4836.5219642400007</v>
      </c>
      <c r="O60" s="44">
        <v>4834.84534859</v>
      </c>
      <c r="P60" s="44">
        <v>4846.73651195</v>
      </c>
      <c r="Q60" s="44">
        <v>4848.39067479</v>
      </c>
      <c r="R60" s="44">
        <v>4856.9120546900003</v>
      </c>
      <c r="S60" s="44">
        <v>4855.7100902500006</v>
      </c>
      <c r="T60" s="44">
        <v>4843.1914339000004</v>
      </c>
      <c r="U60" s="44">
        <v>4860.6252109800007</v>
      </c>
      <c r="V60" s="44">
        <v>4870.0521130400002</v>
      </c>
      <c r="W60" s="44">
        <v>4859.0960177400002</v>
      </c>
      <c r="X60" s="44">
        <v>4898.2995799500004</v>
      </c>
      <c r="Y60" s="44">
        <v>5003.7862468700005</v>
      </c>
    </row>
    <row r="61" spans="1:25" s="45" customFormat="1" ht="15.75" x14ac:dyDescent="0.3">
      <c r="A61" s="43" t="s">
        <v>109</v>
      </c>
      <c r="B61" s="44">
        <v>4917.4844858500001</v>
      </c>
      <c r="C61" s="44">
        <v>5017.0727168600006</v>
      </c>
      <c r="D61" s="44">
        <v>5063.0707338600005</v>
      </c>
      <c r="E61" s="44">
        <v>5129.6175021700001</v>
      </c>
      <c r="F61" s="44">
        <v>5157.0084141500001</v>
      </c>
      <c r="G61" s="44">
        <v>5180.4998160200003</v>
      </c>
      <c r="H61" s="44">
        <v>5186.2056580200006</v>
      </c>
      <c r="I61" s="44">
        <v>4982.8632056700008</v>
      </c>
      <c r="J61" s="44">
        <v>4875.4842517100005</v>
      </c>
      <c r="K61" s="44">
        <v>4847.8494611400001</v>
      </c>
      <c r="L61" s="44">
        <v>4811.79914629</v>
      </c>
      <c r="M61" s="44">
        <v>4839.1320525900001</v>
      </c>
      <c r="N61" s="44">
        <v>4872.66284292</v>
      </c>
      <c r="O61" s="44">
        <v>4877.1510748300007</v>
      </c>
      <c r="P61" s="44">
        <v>4837.1297033999999</v>
      </c>
      <c r="Q61" s="44">
        <v>4770.41783407</v>
      </c>
      <c r="R61" s="44">
        <v>4768.2533171000005</v>
      </c>
      <c r="S61" s="44">
        <v>4766.8763439300001</v>
      </c>
      <c r="T61" s="44">
        <v>4801.1943176700006</v>
      </c>
      <c r="U61" s="44">
        <v>4801.3139833200003</v>
      </c>
      <c r="V61" s="44">
        <v>4822.2815002900006</v>
      </c>
      <c r="W61" s="44">
        <v>4795.5150387000003</v>
      </c>
      <c r="X61" s="44">
        <v>4832.7952375300001</v>
      </c>
      <c r="Y61" s="44">
        <v>4951.8894796500008</v>
      </c>
    </row>
    <row r="62" spans="1:25" s="45" customFormat="1" ht="15.75" x14ac:dyDescent="0.3">
      <c r="A62" s="43" t="s">
        <v>110</v>
      </c>
      <c r="B62" s="44">
        <v>4948.2640529500004</v>
      </c>
      <c r="C62" s="44">
        <v>5057.7556158400002</v>
      </c>
      <c r="D62" s="44">
        <v>5206.1644143900003</v>
      </c>
      <c r="E62" s="44">
        <v>5241.0892782000001</v>
      </c>
      <c r="F62" s="44">
        <v>5238.6553374600007</v>
      </c>
      <c r="G62" s="44">
        <v>5239.8225097300001</v>
      </c>
      <c r="H62" s="44">
        <v>5233.6103624699999</v>
      </c>
      <c r="I62" s="44">
        <v>5038.9024946300005</v>
      </c>
      <c r="J62" s="44">
        <v>4935.7961482400005</v>
      </c>
      <c r="K62" s="44">
        <v>4849.8295607500004</v>
      </c>
      <c r="L62" s="44">
        <v>4794.8650356200005</v>
      </c>
      <c r="M62" s="44">
        <v>4759.6116966600002</v>
      </c>
      <c r="N62" s="44">
        <v>4752.3639436100002</v>
      </c>
      <c r="O62" s="44">
        <v>4717.4923217100004</v>
      </c>
      <c r="P62" s="44">
        <v>4550.4489504000003</v>
      </c>
      <c r="Q62" s="44">
        <v>4522.4113764700005</v>
      </c>
      <c r="R62" s="44">
        <v>4515.1496395100003</v>
      </c>
      <c r="S62" s="44">
        <v>4515.7567039100004</v>
      </c>
      <c r="T62" s="44">
        <v>4547.1083870900002</v>
      </c>
      <c r="U62" s="44">
        <v>4613.4554510899998</v>
      </c>
      <c r="V62" s="44">
        <v>4802.7991886700001</v>
      </c>
      <c r="W62" s="44">
        <v>4778.2727031300001</v>
      </c>
      <c r="X62" s="44">
        <v>4816.4403580800008</v>
      </c>
      <c r="Y62" s="44">
        <v>4891.0129892000004</v>
      </c>
    </row>
    <row r="63" spans="1:25" s="45" customFormat="1" ht="15.75" x14ac:dyDescent="0.3">
      <c r="A63" s="43" t="s">
        <v>111</v>
      </c>
      <c r="B63" s="44">
        <v>4908.0872740200002</v>
      </c>
      <c r="C63" s="44">
        <v>4994.7379247400004</v>
      </c>
      <c r="D63" s="44">
        <v>5165.8474120400006</v>
      </c>
      <c r="E63" s="44">
        <v>5234.5441762099999</v>
      </c>
      <c r="F63" s="44">
        <v>5239.1382158000006</v>
      </c>
      <c r="G63" s="44">
        <v>5232.98529469</v>
      </c>
      <c r="H63" s="44">
        <v>5078.3516625700004</v>
      </c>
      <c r="I63" s="44">
        <v>5021.61095166</v>
      </c>
      <c r="J63" s="44">
        <v>4918.53232002</v>
      </c>
      <c r="K63" s="44">
        <v>4840.8692159800003</v>
      </c>
      <c r="L63" s="44">
        <v>4797.1826008300004</v>
      </c>
      <c r="M63" s="44">
        <v>4765.72745992</v>
      </c>
      <c r="N63" s="44">
        <v>4758.9569030900002</v>
      </c>
      <c r="O63" s="44">
        <v>4765.6373761600007</v>
      </c>
      <c r="P63" s="44">
        <v>4768.4777211700002</v>
      </c>
      <c r="Q63" s="44">
        <v>4747.2932933500006</v>
      </c>
      <c r="R63" s="44">
        <v>4736.9191671400004</v>
      </c>
      <c r="S63" s="44">
        <v>4738.2594552200007</v>
      </c>
      <c r="T63" s="44">
        <v>4767.1187478100001</v>
      </c>
      <c r="U63" s="44">
        <v>4773.8912308400004</v>
      </c>
      <c r="V63" s="44">
        <v>4595.8947387099997</v>
      </c>
      <c r="W63" s="44">
        <v>4419.8568284200001</v>
      </c>
      <c r="X63" s="44">
        <v>4449.2592017000006</v>
      </c>
      <c r="Y63" s="44">
        <v>4482.8298333900002</v>
      </c>
    </row>
    <row r="64" spans="1:25" s="45" customFormat="1" ht="15.75" x14ac:dyDescent="0.3">
      <c r="A64" s="43" t="s">
        <v>112</v>
      </c>
      <c r="B64" s="44">
        <v>4554.6719933300001</v>
      </c>
      <c r="C64" s="44">
        <v>4758.3535951100002</v>
      </c>
      <c r="D64" s="44">
        <v>5077.9745142700003</v>
      </c>
      <c r="E64" s="44">
        <v>5182.9296444500005</v>
      </c>
      <c r="F64" s="44">
        <v>5222.9818076299998</v>
      </c>
      <c r="G64" s="44">
        <v>5268.0925834600002</v>
      </c>
      <c r="H64" s="44">
        <v>5137.59704349</v>
      </c>
      <c r="I64" s="44">
        <v>5008.0886138200003</v>
      </c>
      <c r="J64" s="44">
        <v>4948.7184087400001</v>
      </c>
      <c r="K64" s="44">
        <v>4906.4264689000001</v>
      </c>
      <c r="L64" s="44">
        <v>4887.1204897799998</v>
      </c>
      <c r="M64" s="44">
        <v>4885.0379071799998</v>
      </c>
      <c r="N64" s="44">
        <v>4887.2298454199999</v>
      </c>
      <c r="O64" s="44">
        <v>4879.4309375000003</v>
      </c>
      <c r="P64" s="44">
        <v>4887.7222942200005</v>
      </c>
      <c r="Q64" s="44">
        <v>4863.8892955299998</v>
      </c>
      <c r="R64" s="44">
        <v>4859.0874538000007</v>
      </c>
      <c r="S64" s="44">
        <v>4851.2741278700005</v>
      </c>
      <c r="T64" s="44">
        <v>4879.3388432700003</v>
      </c>
      <c r="U64" s="44">
        <v>4883.68985823</v>
      </c>
      <c r="V64" s="44">
        <v>4901.7203590600002</v>
      </c>
      <c r="W64" s="44">
        <v>4875.1588886899999</v>
      </c>
      <c r="X64" s="44">
        <v>4925.3854929300005</v>
      </c>
      <c r="Y64" s="44">
        <v>5006.3501285100001</v>
      </c>
    </row>
    <row r="65" spans="1:25" s="45" customFormat="1" ht="15.75" x14ac:dyDescent="0.3">
      <c r="A65" s="43" t="s">
        <v>113</v>
      </c>
      <c r="B65" s="44">
        <v>4960.9809538700001</v>
      </c>
      <c r="C65" s="44">
        <v>4985.5353682700006</v>
      </c>
      <c r="D65" s="44">
        <v>5151.6562663700006</v>
      </c>
      <c r="E65" s="44">
        <v>5256.45147266</v>
      </c>
      <c r="F65" s="44">
        <v>5265.7644972100006</v>
      </c>
      <c r="G65" s="44">
        <v>5275.6844358200005</v>
      </c>
      <c r="H65" s="44">
        <v>5079.6423937</v>
      </c>
      <c r="I65" s="44">
        <v>4995.2625477500005</v>
      </c>
      <c r="J65" s="44">
        <v>4902.3299269500003</v>
      </c>
      <c r="K65" s="44">
        <v>4845.18230898</v>
      </c>
      <c r="L65" s="44">
        <v>4833.0610831900003</v>
      </c>
      <c r="M65" s="44">
        <v>4818.0548955700006</v>
      </c>
      <c r="N65" s="44">
        <v>4820.3806427600002</v>
      </c>
      <c r="O65" s="44">
        <v>4818.9236302200006</v>
      </c>
      <c r="P65" s="44">
        <v>4817.8877619200002</v>
      </c>
      <c r="Q65" s="44">
        <v>4795.5751725099999</v>
      </c>
      <c r="R65" s="44">
        <v>4799.39031325</v>
      </c>
      <c r="S65" s="44">
        <v>4802.45520536</v>
      </c>
      <c r="T65" s="44">
        <v>4824.06633203</v>
      </c>
      <c r="U65" s="44">
        <v>4848.3514962099998</v>
      </c>
      <c r="V65" s="44">
        <v>4849.6253396900001</v>
      </c>
      <c r="W65" s="44">
        <v>4830.7677034200005</v>
      </c>
      <c r="X65" s="44">
        <v>4866.0233414700006</v>
      </c>
      <c r="Y65" s="44">
        <v>4939.0886444600001</v>
      </c>
    </row>
    <row r="66" spans="1:25" s="45" customFormat="1" ht="15.75" x14ac:dyDescent="0.3">
      <c r="A66" s="43" t="s">
        <v>114</v>
      </c>
      <c r="B66" s="44">
        <v>5048.00842801</v>
      </c>
      <c r="C66" s="44">
        <v>5088.5472973300002</v>
      </c>
      <c r="D66" s="44">
        <v>5184.6672039200002</v>
      </c>
      <c r="E66" s="44">
        <v>5221.7889417300003</v>
      </c>
      <c r="F66" s="44">
        <v>5217.96099357</v>
      </c>
      <c r="G66" s="44">
        <v>5209.9388579100005</v>
      </c>
      <c r="H66" s="44">
        <v>5104.1479440500007</v>
      </c>
      <c r="I66" s="44">
        <v>5003.7243770100004</v>
      </c>
      <c r="J66" s="44">
        <v>4922.1955148400002</v>
      </c>
      <c r="K66" s="44">
        <v>4851.3244260400006</v>
      </c>
      <c r="L66" s="44">
        <v>4823.0443664100003</v>
      </c>
      <c r="M66" s="44">
        <v>4818.2727225500003</v>
      </c>
      <c r="N66" s="44">
        <v>4812.43595233</v>
      </c>
      <c r="O66" s="44">
        <v>4817.3024798100005</v>
      </c>
      <c r="P66" s="44">
        <v>4807.6535063600004</v>
      </c>
      <c r="Q66" s="44">
        <v>4809.7499249000002</v>
      </c>
      <c r="R66" s="44">
        <v>4822.4276539000002</v>
      </c>
      <c r="S66" s="44">
        <v>4829.4777720900001</v>
      </c>
      <c r="T66" s="44">
        <v>4863.6771503500004</v>
      </c>
      <c r="U66" s="44">
        <v>4862.33311013</v>
      </c>
      <c r="V66" s="44">
        <v>4874.2973162899998</v>
      </c>
      <c r="W66" s="44">
        <v>4861.8948875700007</v>
      </c>
      <c r="X66" s="44">
        <v>4902.3932517600006</v>
      </c>
      <c r="Y66" s="44">
        <v>4988.3560071600004</v>
      </c>
    </row>
    <row r="67" spans="1:25" s="45" customFormat="1" ht="15.75" x14ac:dyDescent="0.3">
      <c r="A67" s="43" t="s">
        <v>115</v>
      </c>
      <c r="B67" s="44">
        <v>4988.3105006599999</v>
      </c>
      <c r="C67" s="44">
        <v>5080.4893898200007</v>
      </c>
      <c r="D67" s="44">
        <v>5194.84178333</v>
      </c>
      <c r="E67" s="44">
        <v>5202.97795615</v>
      </c>
      <c r="F67" s="44">
        <v>5197.1818063999999</v>
      </c>
      <c r="G67" s="44">
        <v>5211.2775139900004</v>
      </c>
      <c r="H67" s="44">
        <v>5018.3206031999998</v>
      </c>
      <c r="I67" s="44">
        <v>4931.0469150000008</v>
      </c>
      <c r="J67" s="44">
        <v>4820.2823443300003</v>
      </c>
      <c r="K67" s="44">
        <v>4780.4543433899998</v>
      </c>
      <c r="L67" s="44">
        <v>4742.9438069600001</v>
      </c>
      <c r="M67" s="44">
        <v>4722.5128104100004</v>
      </c>
      <c r="N67" s="44">
        <v>4714.4010704800003</v>
      </c>
      <c r="O67" s="44">
        <v>4720.3387415899997</v>
      </c>
      <c r="P67" s="44">
        <v>4733.1351075000002</v>
      </c>
      <c r="Q67" s="44">
        <v>4735.89903899</v>
      </c>
      <c r="R67" s="44">
        <v>4737.0277458300006</v>
      </c>
      <c r="S67" s="44">
        <v>4741.7957858099999</v>
      </c>
      <c r="T67" s="44">
        <v>4741.7620915400003</v>
      </c>
      <c r="U67" s="44">
        <v>4763.2472199399999</v>
      </c>
      <c r="V67" s="44">
        <v>4767.0622869100007</v>
      </c>
      <c r="W67" s="44">
        <v>4773.3583616400001</v>
      </c>
      <c r="X67" s="44">
        <v>4851.7106891500007</v>
      </c>
      <c r="Y67" s="44">
        <v>4943.4058948600004</v>
      </c>
    </row>
    <row r="68" spans="1:25" s="45" customFormat="1" ht="15.75" x14ac:dyDescent="0.3">
      <c r="A68" s="43" t="s">
        <v>116</v>
      </c>
      <c r="B68" s="44">
        <v>4975.9059280800002</v>
      </c>
      <c r="C68" s="44">
        <v>5068.5174124599998</v>
      </c>
      <c r="D68" s="44">
        <v>5176.2452231400002</v>
      </c>
      <c r="E68" s="44">
        <v>5243.4937239400006</v>
      </c>
      <c r="F68" s="44">
        <v>5227.1616853200003</v>
      </c>
      <c r="G68" s="44">
        <v>5203.6484736000002</v>
      </c>
      <c r="H68" s="44">
        <v>5050.8105857400005</v>
      </c>
      <c r="I68" s="44">
        <v>4950.0710953400003</v>
      </c>
      <c r="J68" s="44">
        <v>4836.0422969600004</v>
      </c>
      <c r="K68" s="44">
        <v>4762.0298404200003</v>
      </c>
      <c r="L68" s="44">
        <v>4716.5061406100003</v>
      </c>
      <c r="M68" s="44">
        <v>4714.14737006</v>
      </c>
      <c r="N68" s="44">
        <v>4717.56685982</v>
      </c>
      <c r="O68" s="44">
        <v>4715.5391473700001</v>
      </c>
      <c r="P68" s="44">
        <v>4699.9296053300004</v>
      </c>
      <c r="Q68" s="44">
        <v>4706.9088409100004</v>
      </c>
      <c r="R68" s="44">
        <v>4720.6011330199999</v>
      </c>
      <c r="S68" s="44">
        <v>4726.7842755800002</v>
      </c>
      <c r="T68" s="44">
        <v>4725.3050017400001</v>
      </c>
      <c r="U68" s="44">
        <v>4732.1160248300002</v>
      </c>
      <c r="V68" s="44">
        <v>4724.59886671</v>
      </c>
      <c r="W68" s="44">
        <v>4695.9612282400003</v>
      </c>
      <c r="X68" s="44">
        <v>4765.4100359399999</v>
      </c>
      <c r="Y68" s="44">
        <v>4932.3033428100007</v>
      </c>
    </row>
    <row r="69" spans="1:25" s="45" customFormat="1" ht="15.75" x14ac:dyDescent="0.3">
      <c r="A69" s="43" t="s">
        <v>117</v>
      </c>
      <c r="B69" s="44">
        <v>4918.9502550500001</v>
      </c>
      <c r="C69" s="44">
        <v>4984.39723005</v>
      </c>
      <c r="D69" s="44">
        <v>5078.1404399700004</v>
      </c>
      <c r="E69" s="44">
        <v>5066.9312344800001</v>
      </c>
      <c r="F69" s="44">
        <v>5059.30114357</v>
      </c>
      <c r="G69" s="44">
        <v>5054.9688765200008</v>
      </c>
      <c r="H69" s="44">
        <v>4996.69267915</v>
      </c>
      <c r="I69" s="44">
        <v>4951.9410059100001</v>
      </c>
      <c r="J69" s="44">
        <v>4826.0822434199999</v>
      </c>
      <c r="K69" s="44">
        <v>4753.8648415200005</v>
      </c>
      <c r="L69" s="44">
        <v>4692.6987725600002</v>
      </c>
      <c r="M69" s="44">
        <v>4677.3449150599999</v>
      </c>
      <c r="N69" s="44">
        <v>4670.1248505200001</v>
      </c>
      <c r="O69" s="44">
        <v>4677.7132346100007</v>
      </c>
      <c r="P69" s="44">
        <v>4675.6975525400003</v>
      </c>
      <c r="Q69" s="44">
        <v>4681.4423453400004</v>
      </c>
      <c r="R69" s="44">
        <v>4676.5942414600004</v>
      </c>
      <c r="S69" s="44">
        <v>4675.9865997200004</v>
      </c>
      <c r="T69" s="44">
        <v>4678.7469584099999</v>
      </c>
      <c r="U69" s="44">
        <v>4684.38244356</v>
      </c>
      <c r="V69" s="44">
        <v>4703.7143360099999</v>
      </c>
      <c r="W69" s="44">
        <v>4677.18691227</v>
      </c>
      <c r="X69" s="44">
        <v>4724.54195944</v>
      </c>
      <c r="Y69" s="44">
        <v>4813.0663201200005</v>
      </c>
    </row>
    <row r="70" spans="1:25" s="45" customFormat="1" ht="15.75" x14ac:dyDescent="0.3">
      <c r="A70" s="43" t="s">
        <v>118</v>
      </c>
      <c r="B70" s="44">
        <v>5078.0918633800002</v>
      </c>
      <c r="C70" s="44">
        <v>5124.1866163699997</v>
      </c>
      <c r="D70" s="44">
        <v>5235.1055735400005</v>
      </c>
      <c r="E70" s="44">
        <v>5260.5433370200008</v>
      </c>
      <c r="F70" s="44">
        <v>5263.1410738800005</v>
      </c>
      <c r="G70" s="44">
        <v>5253.0933865700008</v>
      </c>
      <c r="H70" s="44">
        <v>5161.1391417100003</v>
      </c>
      <c r="I70" s="44">
        <v>5117.7614864200004</v>
      </c>
      <c r="J70" s="44">
        <v>5032.9170527900005</v>
      </c>
      <c r="K70" s="44">
        <v>4945.0995671600003</v>
      </c>
      <c r="L70" s="44">
        <v>4877.4522833000001</v>
      </c>
      <c r="M70" s="44">
        <v>4861.3891998199997</v>
      </c>
      <c r="N70" s="44">
        <v>4848.6781315999997</v>
      </c>
      <c r="O70" s="44">
        <v>4854.8410640700004</v>
      </c>
      <c r="P70" s="44">
        <v>4861.1444453300001</v>
      </c>
      <c r="Q70" s="44">
        <v>4861.9484191900001</v>
      </c>
      <c r="R70" s="44">
        <v>4851.0592383100002</v>
      </c>
      <c r="S70" s="44">
        <v>4845.7457777600002</v>
      </c>
      <c r="T70" s="44">
        <v>4845.0247113100004</v>
      </c>
      <c r="U70" s="44">
        <v>4860.80306999</v>
      </c>
      <c r="V70" s="44">
        <v>4865.8117958100001</v>
      </c>
      <c r="W70" s="44">
        <v>4836.73534483</v>
      </c>
      <c r="X70" s="44">
        <v>4873.5528881400005</v>
      </c>
      <c r="Y70" s="44">
        <v>4986.2708958500007</v>
      </c>
    </row>
    <row r="71" spans="1:25" s="45" customFormat="1" ht="15.75" x14ac:dyDescent="0.3">
      <c r="A71" s="43" t="s">
        <v>119</v>
      </c>
      <c r="B71" s="44">
        <v>5044.0113039200005</v>
      </c>
      <c r="C71" s="44">
        <v>5180.9887895600004</v>
      </c>
      <c r="D71" s="44">
        <v>5237.2844312100005</v>
      </c>
      <c r="E71" s="44">
        <v>5289.1372915800002</v>
      </c>
      <c r="F71" s="44">
        <v>5297.7040052499997</v>
      </c>
      <c r="G71" s="44">
        <v>5426.6792092300002</v>
      </c>
      <c r="H71" s="44">
        <v>5334.8608488899999</v>
      </c>
      <c r="I71" s="44">
        <v>5214.1843717700003</v>
      </c>
      <c r="J71" s="44">
        <v>5102.1489274100004</v>
      </c>
      <c r="K71" s="44">
        <v>5024.3659987999999</v>
      </c>
      <c r="L71" s="44">
        <v>4986.2324539199999</v>
      </c>
      <c r="M71" s="44">
        <v>4971.7435588300004</v>
      </c>
      <c r="N71" s="44">
        <v>4966.54633586</v>
      </c>
      <c r="O71" s="44">
        <v>4973.9451310100003</v>
      </c>
      <c r="P71" s="44">
        <v>4980.2837620099999</v>
      </c>
      <c r="Q71" s="44">
        <v>4981.2069378200003</v>
      </c>
      <c r="R71" s="44">
        <v>4983.9134647400006</v>
      </c>
      <c r="S71" s="44">
        <v>4986.2939515100006</v>
      </c>
      <c r="T71" s="44">
        <v>4981.2110301600005</v>
      </c>
      <c r="U71" s="44">
        <v>4991.5435661500005</v>
      </c>
      <c r="V71" s="44">
        <v>4995.3767330800001</v>
      </c>
      <c r="W71" s="44">
        <v>4954.9264461900002</v>
      </c>
      <c r="X71" s="44">
        <v>5006.8654325500002</v>
      </c>
      <c r="Y71" s="44">
        <v>5111.87730637</v>
      </c>
    </row>
    <row r="72" spans="1:25" s="45" customFormat="1" ht="15.75" x14ac:dyDescent="0.3">
      <c r="A72" s="43" t="s">
        <v>120</v>
      </c>
      <c r="B72" s="44">
        <v>5003.8135644700005</v>
      </c>
      <c r="C72" s="44">
        <v>5075.4951630100004</v>
      </c>
      <c r="D72" s="44">
        <v>5212.12354787</v>
      </c>
      <c r="E72" s="44">
        <v>5282.9215373100005</v>
      </c>
      <c r="F72" s="44">
        <v>5275.9902548099999</v>
      </c>
      <c r="G72" s="44">
        <v>5198.0577648799999</v>
      </c>
      <c r="H72" s="44">
        <v>5084.0503893800005</v>
      </c>
      <c r="I72" s="44">
        <v>5003.9850908300004</v>
      </c>
      <c r="J72" s="44">
        <v>4916.6876423700005</v>
      </c>
      <c r="K72" s="44">
        <v>4844.4758587599999</v>
      </c>
      <c r="L72" s="44">
        <v>4840.5261273100004</v>
      </c>
      <c r="M72" s="44">
        <v>4853.58040592</v>
      </c>
      <c r="N72" s="44">
        <v>4847.33156659</v>
      </c>
      <c r="O72" s="44">
        <v>4845.6140207900007</v>
      </c>
      <c r="P72" s="44">
        <v>4842.2077510199997</v>
      </c>
      <c r="Q72" s="44">
        <v>4824.65745358</v>
      </c>
      <c r="R72" s="44">
        <v>4823.21947869</v>
      </c>
      <c r="S72" s="44">
        <v>4819.3028900900008</v>
      </c>
      <c r="T72" s="44">
        <v>4853.7583118100001</v>
      </c>
      <c r="U72" s="44">
        <v>4845.6319281400001</v>
      </c>
      <c r="V72" s="44">
        <v>4819.4928090600006</v>
      </c>
      <c r="W72" s="44">
        <v>4783.8752943600002</v>
      </c>
      <c r="X72" s="44">
        <v>4828.5908081800007</v>
      </c>
      <c r="Y72" s="44">
        <v>4918.58855769</v>
      </c>
    </row>
    <row r="73" spans="1:25" s="45" customFormat="1" ht="15.75" x14ac:dyDescent="0.3">
      <c r="A73" s="43" t="s">
        <v>121</v>
      </c>
      <c r="B73" s="44">
        <v>4892.1094184100002</v>
      </c>
      <c r="C73" s="44">
        <v>4970.8360095000007</v>
      </c>
      <c r="D73" s="44">
        <v>5087.9655196200001</v>
      </c>
      <c r="E73" s="44">
        <v>5108.78352808</v>
      </c>
      <c r="F73" s="44">
        <v>5116.0379971700004</v>
      </c>
      <c r="G73" s="44">
        <v>5100.2959778000004</v>
      </c>
      <c r="H73" s="44">
        <v>5004.5030316100001</v>
      </c>
      <c r="I73" s="44">
        <v>4904.9850723199997</v>
      </c>
      <c r="J73" s="44">
        <v>4806.8611711700005</v>
      </c>
      <c r="K73" s="44">
        <v>4717.6236197899998</v>
      </c>
      <c r="L73" s="44">
        <v>4689.9290954799999</v>
      </c>
      <c r="M73" s="44">
        <v>4696.1723306000004</v>
      </c>
      <c r="N73" s="44">
        <v>4684.5781297499998</v>
      </c>
      <c r="O73" s="44">
        <v>4684.7085698700002</v>
      </c>
      <c r="P73" s="44">
        <v>4659.5507512599997</v>
      </c>
      <c r="Q73" s="44">
        <v>4633.5223742200005</v>
      </c>
      <c r="R73" s="44">
        <v>4643.9545055600001</v>
      </c>
      <c r="S73" s="44">
        <v>4648.1678752600001</v>
      </c>
      <c r="T73" s="44">
        <v>4678.8056992700003</v>
      </c>
      <c r="U73" s="44">
        <v>4686.75133138</v>
      </c>
      <c r="V73" s="44">
        <v>4698.4396725200004</v>
      </c>
      <c r="W73" s="44">
        <v>4677.8385488599997</v>
      </c>
      <c r="X73" s="44">
        <v>4711.7570461900004</v>
      </c>
      <c r="Y73" s="44">
        <v>4818.03443341</v>
      </c>
    </row>
    <row r="74" spans="1:25" s="45" customFormat="1" ht="15.75" x14ac:dyDescent="0.3">
      <c r="A74" s="43" t="s">
        <v>122</v>
      </c>
      <c r="B74" s="44">
        <v>5042.1275580199999</v>
      </c>
      <c r="C74" s="44">
        <v>5101.4218847400007</v>
      </c>
      <c r="D74" s="44">
        <v>5250.1435280800006</v>
      </c>
      <c r="E74" s="44">
        <v>5309.0850599000005</v>
      </c>
      <c r="F74" s="44">
        <v>5322.8135291100007</v>
      </c>
      <c r="G74" s="44">
        <v>5315.0411530600004</v>
      </c>
      <c r="H74" s="44">
        <v>5127.2536375700001</v>
      </c>
      <c r="I74" s="44">
        <v>5034.5423456200006</v>
      </c>
      <c r="J74" s="44">
        <v>4936.8507135199998</v>
      </c>
      <c r="K74" s="44">
        <v>4853.1993708400005</v>
      </c>
      <c r="L74" s="44">
        <v>4805.2644754400008</v>
      </c>
      <c r="M74" s="44">
        <v>4807.8764996999998</v>
      </c>
      <c r="N74" s="44">
        <v>4805.7987078799997</v>
      </c>
      <c r="O74" s="44">
        <v>4808.3663992600004</v>
      </c>
      <c r="P74" s="44">
        <v>4806.9684994300005</v>
      </c>
      <c r="Q74" s="44">
        <v>4778.7713540900004</v>
      </c>
      <c r="R74" s="44">
        <v>4787.7532506799998</v>
      </c>
      <c r="S74" s="44">
        <v>4791.3842501899999</v>
      </c>
      <c r="T74" s="44">
        <v>4827.7050559700001</v>
      </c>
      <c r="U74" s="44">
        <v>4844.5033711599999</v>
      </c>
      <c r="V74" s="44">
        <v>4850.4704959200008</v>
      </c>
      <c r="W74" s="44">
        <v>4816.2135505599999</v>
      </c>
      <c r="X74" s="44">
        <v>4869.9945125000004</v>
      </c>
      <c r="Y74" s="44">
        <v>4981.1239512600005</v>
      </c>
    </row>
    <row r="75" spans="1:25" s="45" customFormat="1" ht="15.75" x14ac:dyDescent="0.3">
      <c r="A75" s="43" t="s">
        <v>123</v>
      </c>
      <c r="B75" s="44">
        <v>5072.6841476500003</v>
      </c>
      <c r="C75" s="44">
        <v>5136.5960437800004</v>
      </c>
      <c r="D75" s="44">
        <v>5293.0329172000002</v>
      </c>
      <c r="E75" s="44">
        <v>5368.1552312800004</v>
      </c>
      <c r="F75" s="44">
        <v>5367.8887374200003</v>
      </c>
      <c r="G75" s="44">
        <v>5373.0247060399997</v>
      </c>
      <c r="H75" s="44">
        <v>5202.28447117</v>
      </c>
      <c r="I75" s="44">
        <v>5085.4171711700001</v>
      </c>
      <c r="J75" s="44">
        <v>4981.0980283500003</v>
      </c>
      <c r="K75" s="44">
        <v>4901.9456139700005</v>
      </c>
      <c r="L75" s="44">
        <v>4854.2193735199999</v>
      </c>
      <c r="M75" s="44">
        <v>4848.47916274</v>
      </c>
      <c r="N75" s="44">
        <v>4852.0578719599998</v>
      </c>
      <c r="O75" s="44">
        <v>4854.8959120100008</v>
      </c>
      <c r="P75" s="44">
        <v>4836.0653337599997</v>
      </c>
      <c r="Q75" s="44">
        <v>4844.2824808400001</v>
      </c>
      <c r="R75" s="44">
        <v>4850.3291670300005</v>
      </c>
      <c r="S75" s="44">
        <v>4853.3263313500001</v>
      </c>
      <c r="T75" s="44">
        <v>4861.2666317700005</v>
      </c>
      <c r="U75" s="44">
        <v>4879.7870277399998</v>
      </c>
      <c r="V75" s="44">
        <v>4888.8083521200006</v>
      </c>
      <c r="W75" s="44">
        <v>4867.0651107100002</v>
      </c>
      <c r="X75" s="44">
        <v>4910.1464194199998</v>
      </c>
      <c r="Y75" s="44">
        <v>5106.6430514500007</v>
      </c>
    </row>
    <row r="76" spans="1:25" s="45" customFormat="1" ht="15.75" x14ac:dyDescent="0.3">
      <c r="A76" s="43" t="s">
        <v>124</v>
      </c>
      <c r="B76" s="44">
        <v>5063.57426149</v>
      </c>
      <c r="C76" s="44">
        <v>5085.0817736600002</v>
      </c>
      <c r="D76" s="44">
        <v>5257.0183989800007</v>
      </c>
      <c r="E76" s="44">
        <v>5254.3203848600006</v>
      </c>
      <c r="F76" s="44">
        <v>5269.8040012700003</v>
      </c>
      <c r="G76" s="44">
        <v>5226.4347970199997</v>
      </c>
      <c r="H76" s="44">
        <v>5171.3968210399998</v>
      </c>
      <c r="I76" s="44">
        <v>4980.04993741</v>
      </c>
      <c r="J76" s="44">
        <v>4876.4173573500002</v>
      </c>
      <c r="K76" s="44">
        <v>4783.8441048800005</v>
      </c>
      <c r="L76" s="44">
        <v>4727.10766384</v>
      </c>
      <c r="M76" s="44">
        <v>4730.9886181600004</v>
      </c>
      <c r="N76" s="44">
        <v>4740.0655363400001</v>
      </c>
      <c r="O76" s="44">
        <v>4746.5101100100001</v>
      </c>
      <c r="P76" s="44">
        <v>4752.0413886400002</v>
      </c>
      <c r="Q76" s="44">
        <v>4750.3038675500002</v>
      </c>
      <c r="R76" s="44">
        <v>4742.7718045800002</v>
      </c>
      <c r="S76" s="44">
        <v>4744.0477548400004</v>
      </c>
      <c r="T76" s="44">
        <v>4751.6754075900008</v>
      </c>
      <c r="U76" s="44">
        <v>4774.6511098700003</v>
      </c>
      <c r="V76" s="44">
        <v>4758.6282507300002</v>
      </c>
      <c r="W76" s="44">
        <v>4789.6686746800005</v>
      </c>
      <c r="X76" s="44">
        <v>4854.4519868100006</v>
      </c>
      <c r="Y76" s="44">
        <v>4952.3300565899999</v>
      </c>
    </row>
    <row r="77" spans="1:25" s="45" customFormat="1" ht="15.75" x14ac:dyDescent="0.3">
      <c r="A77" s="43" t="s">
        <v>125</v>
      </c>
      <c r="B77" s="44">
        <v>5049.6779271100004</v>
      </c>
      <c r="C77" s="44">
        <v>5186.96473264</v>
      </c>
      <c r="D77" s="44">
        <v>5200.29279116</v>
      </c>
      <c r="E77" s="44">
        <v>5260.2779456500002</v>
      </c>
      <c r="F77" s="44">
        <v>5269.9133938300001</v>
      </c>
      <c r="G77" s="44">
        <v>5263.9210558600007</v>
      </c>
      <c r="H77" s="44">
        <v>5253.0567321799999</v>
      </c>
      <c r="I77" s="44">
        <v>5085.0616875300002</v>
      </c>
      <c r="J77" s="44">
        <v>4987.87329443</v>
      </c>
      <c r="K77" s="44">
        <v>4774.1367049</v>
      </c>
      <c r="L77" s="44">
        <v>4750.8360927600006</v>
      </c>
      <c r="M77" s="44">
        <v>4781.0564006500008</v>
      </c>
      <c r="N77" s="44">
        <v>4820.7935594700002</v>
      </c>
      <c r="O77" s="44">
        <v>4789.5479643400004</v>
      </c>
      <c r="P77" s="44">
        <v>4795.8430889500005</v>
      </c>
      <c r="Q77" s="44">
        <v>4837.9707406699999</v>
      </c>
      <c r="R77" s="44">
        <v>4859.3544249300003</v>
      </c>
      <c r="S77" s="44">
        <v>4858.4429995600003</v>
      </c>
      <c r="T77" s="44">
        <v>4848.35464417</v>
      </c>
      <c r="U77" s="44">
        <v>4853.0949014300004</v>
      </c>
      <c r="V77" s="44">
        <v>4847.5481989</v>
      </c>
      <c r="W77" s="44">
        <v>4822.2032733900005</v>
      </c>
      <c r="X77" s="44">
        <v>4888.25219492</v>
      </c>
      <c r="Y77" s="44">
        <v>4987.5975294199998</v>
      </c>
    </row>
    <row r="78" spans="1:25" s="45" customFormat="1" ht="15.75" x14ac:dyDescent="0.3">
      <c r="A78" s="43" t="s">
        <v>126</v>
      </c>
      <c r="B78" s="44">
        <v>5029.1575649500001</v>
      </c>
      <c r="C78" s="44">
        <v>5106.9253955000004</v>
      </c>
      <c r="D78" s="44">
        <v>5260.8964180200001</v>
      </c>
      <c r="E78" s="44">
        <v>5292.2868395300002</v>
      </c>
      <c r="F78" s="44">
        <v>5293.5579982700001</v>
      </c>
      <c r="G78" s="44">
        <v>5305.1203577400001</v>
      </c>
      <c r="H78" s="44">
        <v>5342.2594918200002</v>
      </c>
      <c r="I78" s="44">
        <v>5045.64622306</v>
      </c>
      <c r="J78" s="44">
        <v>4967.2265512000004</v>
      </c>
      <c r="K78" s="44">
        <v>4948.22667344</v>
      </c>
      <c r="L78" s="44">
        <v>4904.5962143300003</v>
      </c>
      <c r="M78" s="44">
        <v>4894.5897365500005</v>
      </c>
      <c r="N78" s="44">
        <v>4883.6400591000001</v>
      </c>
      <c r="O78" s="44">
        <v>4878.2173590399998</v>
      </c>
      <c r="P78" s="44">
        <v>4884.0336118800005</v>
      </c>
      <c r="Q78" s="44">
        <v>4851.9774904100004</v>
      </c>
      <c r="R78" s="44">
        <v>4858.4445956600002</v>
      </c>
      <c r="S78" s="44">
        <v>4875.2364971200004</v>
      </c>
      <c r="T78" s="44">
        <v>4904.5682364900003</v>
      </c>
      <c r="U78" s="44">
        <v>4936.0646957400004</v>
      </c>
      <c r="V78" s="44">
        <v>4933.13752647</v>
      </c>
      <c r="W78" s="44">
        <v>4895.8350579500002</v>
      </c>
      <c r="X78" s="44">
        <v>4969.0104711100003</v>
      </c>
      <c r="Y78" s="44">
        <v>5099.9009681699999</v>
      </c>
    </row>
    <row r="79" spans="1:25" s="17" customFormat="1" x14ac:dyDescent="0.2"/>
    <row r="80" spans="1:25" s="17" customFormat="1" ht="15.75" customHeight="1" x14ac:dyDescent="0.2">
      <c r="A80" s="162" t="s">
        <v>33</v>
      </c>
      <c r="B80" s="231" t="s">
        <v>60</v>
      </c>
      <c r="C80" s="174"/>
      <c r="D80" s="174"/>
      <c r="E80" s="174"/>
      <c r="F80" s="174"/>
      <c r="G80" s="174"/>
      <c r="H80" s="174"/>
      <c r="I80" s="174"/>
      <c r="J80" s="174"/>
      <c r="K80" s="174"/>
      <c r="L80" s="174"/>
      <c r="M80" s="174"/>
      <c r="N80" s="174"/>
      <c r="O80" s="174"/>
      <c r="P80" s="174"/>
      <c r="Q80" s="174"/>
      <c r="R80" s="174"/>
      <c r="S80" s="174"/>
      <c r="T80" s="174"/>
      <c r="U80" s="174"/>
      <c r="V80" s="174"/>
      <c r="W80" s="174"/>
      <c r="X80" s="174"/>
      <c r="Y80" s="175"/>
    </row>
    <row r="81" spans="1:25" s="17" customFormat="1" x14ac:dyDescent="0.2">
      <c r="A81" s="163"/>
      <c r="B81" s="93" t="s">
        <v>35</v>
      </c>
      <c r="C81" s="94" t="s">
        <v>36</v>
      </c>
      <c r="D81" s="95" t="s">
        <v>37</v>
      </c>
      <c r="E81" s="94" t="s">
        <v>38</v>
      </c>
      <c r="F81" s="94" t="s">
        <v>39</v>
      </c>
      <c r="G81" s="94" t="s">
        <v>40</v>
      </c>
      <c r="H81" s="94" t="s">
        <v>41</v>
      </c>
      <c r="I81" s="94" t="s">
        <v>42</v>
      </c>
      <c r="J81" s="94" t="s">
        <v>43</v>
      </c>
      <c r="K81" s="93" t="s">
        <v>44</v>
      </c>
      <c r="L81" s="94" t="s">
        <v>45</v>
      </c>
      <c r="M81" s="96" t="s">
        <v>46</v>
      </c>
      <c r="N81" s="93" t="s">
        <v>47</v>
      </c>
      <c r="O81" s="94" t="s">
        <v>48</v>
      </c>
      <c r="P81" s="96" t="s">
        <v>49</v>
      </c>
      <c r="Q81" s="95" t="s">
        <v>50</v>
      </c>
      <c r="R81" s="94" t="s">
        <v>51</v>
      </c>
      <c r="S81" s="95" t="s">
        <v>52</v>
      </c>
      <c r="T81" s="94" t="s">
        <v>53</v>
      </c>
      <c r="U81" s="95" t="s">
        <v>54</v>
      </c>
      <c r="V81" s="94" t="s">
        <v>55</v>
      </c>
      <c r="W81" s="95" t="s">
        <v>56</v>
      </c>
      <c r="X81" s="94" t="s">
        <v>57</v>
      </c>
      <c r="Y81" s="94" t="s">
        <v>58</v>
      </c>
    </row>
    <row r="82" spans="1:25" s="17" customFormat="1" ht="15.75" customHeight="1" x14ac:dyDescent="0.2">
      <c r="A82" s="41" t="s">
        <v>96</v>
      </c>
      <c r="B82" s="42">
        <v>5362.7151880399997</v>
      </c>
      <c r="C82" s="42">
        <v>5445.3325759300005</v>
      </c>
      <c r="D82" s="42">
        <v>5476.4721629599999</v>
      </c>
      <c r="E82" s="42">
        <v>5473.7713495899998</v>
      </c>
      <c r="F82" s="42">
        <v>5475.8239509100003</v>
      </c>
      <c r="G82" s="42">
        <v>5477.38725067</v>
      </c>
      <c r="H82" s="42">
        <v>5482.5884461699998</v>
      </c>
      <c r="I82" s="42">
        <v>5380.6373248199998</v>
      </c>
      <c r="J82" s="42">
        <v>5261.4804880700003</v>
      </c>
      <c r="K82" s="42">
        <v>5191.65269936</v>
      </c>
      <c r="L82" s="42">
        <v>5147.0920915799998</v>
      </c>
      <c r="M82" s="42">
        <v>5122.2127597600002</v>
      </c>
      <c r="N82" s="42">
        <v>5111.3736251499995</v>
      </c>
      <c r="O82" s="42">
        <v>5122.7436591699998</v>
      </c>
      <c r="P82" s="42">
        <v>5131.7226279999995</v>
      </c>
      <c r="Q82" s="42">
        <v>5129.8622948499997</v>
      </c>
      <c r="R82" s="42">
        <v>5117.4746267</v>
      </c>
      <c r="S82" s="42">
        <v>5119.7747429999999</v>
      </c>
      <c r="T82" s="42">
        <v>5128.5376781300001</v>
      </c>
      <c r="U82" s="42">
        <v>5143.9460441000001</v>
      </c>
      <c r="V82" s="42">
        <v>5153.4998783600004</v>
      </c>
      <c r="W82" s="42">
        <v>5130.2952281099997</v>
      </c>
      <c r="X82" s="42">
        <v>5175.6267662800001</v>
      </c>
      <c r="Y82" s="42">
        <v>5245.2675945800002</v>
      </c>
    </row>
    <row r="83" spans="1:25" s="45" customFormat="1" ht="15.75" x14ac:dyDescent="0.3">
      <c r="A83" s="43" t="s">
        <v>97</v>
      </c>
      <c r="B83" s="44">
        <v>5142.1080210600003</v>
      </c>
      <c r="C83" s="44">
        <v>5207.9014047399996</v>
      </c>
      <c r="D83" s="44">
        <v>5262.7524863799999</v>
      </c>
      <c r="E83" s="44">
        <v>5295.3844058499999</v>
      </c>
      <c r="F83" s="44">
        <v>5287.1870843199995</v>
      </c>
      <c r="G83" s="44">
        <v>5260.55423883</v>
      </c>
      <c r="H83" s="44">
        <v>5290.0807025200002</v>
      </c>
      <c r="I83" s="44">
        <v>5279.2417939900006</v>
      </c>
      <c r="J83" s="44">
        <v>5181.51178592</v>
      </c>
      <c r="K83" s="44">
        <v>5122.3378452899997</v>
      </c>
      <c r="L83" s="44">
        <v>5066.9171353399997</v>
      </c>
      <c r="M83" s="44">
        <v>5039.5469867100001</v>
      </c>
      <c r="N83" s="44">
        <v>5024.2810010900002</v>
      </c>
      <c r="O83" s="44">
        <v>5026.30540397</v>
      </c>
      <c r="P83" s="44">
        <v>5042.6238747500001</v>
      </c>
      <c r="Q83" s="44">
        <v>5040.3673537300001</v>
      </c>
      <c r="R83" s="44">
        <v>5039.2382964099997</v>
      </c>
      <c r="S83" s="44">
        <v>5044.1784772999999</v>
      </c>
      <c r="T83" s="44">
        <v>5034.5471753599995</v>
      </c>
      <c r="U83" s="44">
        <v>5041.6591324700003</v>
      </c>
      <c r="V83" s="44">
        <v>5045.2819956100002</v>
      </c>
      <c r="W83" s="44">
        <v>5026.8945676100002</v>
      </c>
      <c r="X83" s="44">
        <v>5058.0729340500002</v>
      </c>
      <c r="Y83" s="44">
        <v>5146.9039766999995</v>
      </c>
    </row>
    <row r="84" spans="1:25" s="45" customFormat="1" ht="15.75" x14ac:dyDescent="0.3">
      <c r="A84" s="43" t="s">
        <v>98</v>
      </c>
      <c r="B84" s="44">
        <v>5264.3679085799995</v>
      </c>
      <c r="C84" s="44">
        <v>5330.4562558300004</v>
      </c>
      <c r="D84" s="44">
        <v>5365.3505578100003</v>
      </c>
      <c r="E84" s="44">
        <v>5391.1082307699999</v>
      </c>
      <c r="F84" s="44">
        <v>5394.9828852499995</v>
      </c>
      <c r="G84" s="44">
        <v>5381.8471228899998</v>
      </c>
      <c r="H84" s="44">
        <v>5322.7685337700004</v>
      </c>
      <c r="I84" s="44">
        <v>5196.4859597499999</v>
      </c>
      <c r="J84" s="44">
        <v>5106.9422124600005</v>
      </c>
      <c r="K84" s="44">
        <v>5036.8096457000001</v>
      </c>
      <c r="L84" s="44">
        <v>5060.8875207000001</v>
      </c>
      <c r="M84" s="44">
        <v>5044.55891574</v>
      </c>
      <c r="N84" s="44">
        <v>5048.1941343799999</v>
      </c>
      <c r="O84" s="44">
        <v>5038.7410878800001</v>
      </c>
      <c r="P84" s="44">
        <v>5045.0320941400005</v>
      </c>
      <c r="Q84" s="44">
        <v>5062.3295125000004</v>
      </c>
      <c r="R84" s="44">
        <v>5071.5092858799999</v>
      </c>
      <c r="S84" s="44">
        <v>5074.8873576799997</v>
      </c>
      <c r="T84" s="44">
        <v>5090.2770792499996</v>
      </c>
      <c r="U84" s="44">
        <v>5103.1671659599997</v>
      </c>
      <c r="V84" s="44">
        <v>5098.9538307800003</v>
      </c>
      <c r="W84" s="44">
        <v>5098.6910846400006</v>
      </c>
      <c r="X84" s="44">
        <v>5127.3463394999999</v>
      </c>
      <c r="Y84" s="44">
        <v>5204.5305295600001</v>
      </c>
    </row>
    <row r="85" spans="1:25" s="45" customFormat="1" ht="15.75" x14ac:dyDescent="0.3">
      <c r="A85" s="43" t="s">
        <v>99</v>
      </c>
      <c r="B85" s="44">
        <v>5354.9153946500001</v>
      </c>
      <c r="C85" s="44">
        <v>5420.1376091399998</v>
      </c>
      <c r="D85" s="44">
        <v>5431.5623519399996</v>
      </c>
      <c r="E85" s="44">
        <v>5446.8609438200001</v>
      </c>
      <c r="F85" s="44">
        <v>5438.1856362400003</v>
      </c>
      <c r="G85" s="44">
        <v>5385.9929034199995</v>
      </c>
      <c r="H85" s="44">
        <v>5355.2541608900001</v>
      </c>
      <c r="I85" s="44">
        <v>5256.6938827900003</v>
      </c>
      <c r="J85" s="44">
        <v>5170.3399234600001</v>
      </c>
      <c r="K85" s="44">
        <v>5153.4992463400004</v>
      </c>
      <c r="L85" s="44">
        <v>5133.9586309699998</v>
      </c>
      <c r="M85" s="44">
        <v>5126.0106517799995</v>
      </c>
      <c r="N85" s="44">
        <v>5140.5663431699995</v>
      </c>
      <c r="O85" s="44">
        <v>5141.0083105699996</v>
      </c>
      <c r="P85" s="44">
        <v>5141.2529076499995</v>
      </c>
      <c r="Q85" s="44">
        <v>5140.2239290100006</v>
      </c>
      <c r="R85" s="44">
        <v>5144.8214706300005</v>
      </c>
      <c r="S85" s="44">
        <v>5150.39967987</v>
      </c>
      <c r="T85" s="44">
        <v>5143.5918488500001</v>
      </c>
      <c r="U85" s="44">
        <v>5138.8254914299996</v>
      </c>
      <c r="V85" s="44">
        <v>5117.9704297500002</v>
      </c>
      <c r="W85" s="44">
        <v>5098.9064889000001</v>
      </c>
      <c r="X85" s="44">
        <v>5143.99372924</v>
      </c>
      <c r="Y85" s="44">
        <v>5184.9231344199998</v>
      </c>
    </row>
    <row r="86" spans="1:25" s="45" customFormat="1" ht="15.75" x14ac:dyDescent="0.3">
      <c r="A86" s="43" t="s">
        <v>100</v>
      </c>
      <c r="B86" s="44">
        <v>5155.4816104500005</v>
      </c>
      <c r="C86" s="44">
        <v>5211.02930801</v>
      </c>
      <c r="D86" s="44">
        <v>5314.3863987599998</v>
      </c>
      <c r="E86" s="44">
        <v>5317.1270023300003</v>
      </c>
      <c r="F86" s="44">
        <v>5312.9840275000006</v>
      </c>
      <c r="G86" s="44">
        <v>5307.8227030199996</v>
      </c>
      <c r="H86" s="44">
        <v>5263.27315593</v>
      </c>
      <c r="I86" s="44">
        <v>5202.1284237600003</v>
      </c>
      <c r="J86" s="44">
        <v>5126.1601492299997</v>
      </c>
      <c r="K86" s="44">
        <v>5063.4281212699998</v>
      </c>
      <c r="L86" s="44">
        <v>5028.0527166299998</v>
      </c>
      <c r="M86" s="44">
        <v>5000.7943665700004</v>
      </c>
      <c r="N86" s="44">
        <v>5017.4699027400002</v>
      </c>
      <c r="O86" s="44">
        <v>5027.2257408699998</v>
      </c>
      <c r="P86" s="44">
        <v>5029.4658313999998</v>
      </c>
      <c r="Q86" s="44">
        <v>5026.3953806500003</v>
      </c>
      <c r="R86" s="44">
        <v>5029.7352156699999</v>
      </c>
      <c r="S86" s="44">
        <v>5007.6197612799997</v>
      </c>
      <c r="T86" s="44">
        <v>4998.1312948100003</v>
      </c>
      <c r="U86" s="44">
        <v>5001.7694218799998</v>
      </c>
      <c r="V86" s="44">
        <v>5011.5154474600004</v>
      </c>
      <c r="W86" s="44">
        <v>5008.4751553400001</v>
      </c>
      <c r="X86" s="44">
        <v>5048.30220233</v>
      </c>
      <c r="Y86" s="44">
        <v>5128.3391375400006</v>
      </c>
    </row>
    <row r="87" spans="1:25" s="45" customFormat="1" ht="15.75" x14ac:dyDescent="0.3">
      <c r="A87" s="43" t="s">
        <v>101</v>
      </c>
      <c r="B87" s="44">
        <v>5220.2628739199999</v>
      </c>
      <c r="C87" s="44">
        <v>5266.1432965900003</v>
      </c>
      <c r="D87" s="44">
        <v>5290.0284979600001</v>
      </c>
      <c r="E87" s="44">
        <v>5292.6180681699998</v>
      </c>
      <c r="F87" s="44">
        <v>5285.2575608500001</v>
      </c>
      <c r="G87" s="44">
        <v>5268.2447688900002</v>
      </c>
      <c r="H87" s="44">
        <v>5232.2924489100005</v>
      </c>
      <c r="I87" s="44">
        <v>5137.8741403000004</v>
      </c>
      <c r="J87" s="44">
        <v>5060.1579497599996</v>
      </c>
      <c r="K87" s="44">
        <v>5021.3575426300004</v>
      </c>
      <c r="L87" s="44">
        <v>5018.8351415199995</v>
      </c>
      <c r="M87" s="44">
        <v>5034.5921496499996</v>
      </c>
      <c r="N87" s="44">
        <v>5037.3944920000004</v>
      </c>
      <c r="O87" s="44">
        <v>5043.7459877800002</v>
      </c>
      <c r="P87" s="44">
        <v>5054.3254510400002</v>
      </c>
      <c r="Q87" s="44">
        <v>5058.7435268899999</v>
      </c>
      <c r="R87" s="44">
        <v>5046.3957399700002</v>
      </c>
      <c r="S87" s="44">
        <v>5042.94972246</v>
      </c>
      <c r="T87" s="44">
        <v>5048.1652012800005</v>
      </c>
      <c r="U87" s="44">
        <v>5030.0779230600001</v>
      </c>
      <c r="V87" s="44">
        <v>5036.2178624200005</v>
      </c>
      <c r="W87" s="44">
        <v>5031.6023066600001</v>
      </c>
      <c r="X87" s="44">
        <v>5118.4052433799998</v>
      </c>
      <c r="Y87" s="44">
        <v>5203.1226917700005</v>
      </c>
    </row>
    <row r="88" spans="1:25" s="45" customFormat="1" ht="15.75" x14ac:dyDescent="0.3">
      <c r="A88" s="43" t="s">
        <v>102</v>
      </c>
      <c r="B88" s="44">
        <v>5321.2424390599999</v>
      </c>
      <c r="C88" s="44">
        <v>5438.8522909100002</v>
      </c>
      <c r="D88" s="44">
        <v>5573.2502989900004</v>
      </c>
      <c r="E88" s="44">
        <v>5597.5082543999997</v>
      </c>
      <c r="F88" s="44">
        <v>5609.4074576800003</v>
      </c>
      <c r="G88" s="44">
        <v>5616.4340359899998</v>
      </c>
      <c r="H88" s="44">
        <v>5592.4144989400002</v>
      </c>
      <c r="I88" s="44">
        <v>5454.6027961999998</v>
      </c>
      <c r="J88" s="44">
        <v>5250.3965030399995</v>
      </c>
      <c r="K88" s="44">
        <v>5227.3105627900004</v>
      </c>
      <c r="L88" s="44">
        <v>5207.3055237200006</v>
      </c>
      <c r="M88" s="44">
        <v>5127.9694672200003</v>
      </c>
      <c r="N88" s="44">
        <v>5177.4531512699996</v>
      </c>
      <c r="O88" s="44">
        <v>5175.1436075500005</v>
      </c>
      <c r="P88" s="44">
        <v>5146.0218557999997</v>
      </c>
      <c r="Q88" s="44">
        <v>5189.1536048799999</v>
      </c>
      <c r="R88" s="44">
        <v>5198.0466077299998</v>
      </c>
      <c r="S88" s="44">
        <v>5198.4393169899995</v>
      </c>
      <c r="T88" s="44">
        <v>5199.6575733199998</v>
      </c>
      <c r="U88" s="44">
        <v>5217.2886177199998</v>
      </c>
      <c r="V88" s="44">
        <v>5239.2885654000002</v>
      </c>
      <c r="W88" s="44">
        <v>5242.6260312800005</v>
      </c>
      <c r="X88" s="44">
        <v>5264.1992253299995</v>
      </c>
      <c r="Y88" s="44">
        <v>5449.3492970200004</v>
      </c>
    </row>
    <row r="89" spans="1:25" s="45" customFormat="1" ht="15.75" x14ac:dyDescent="0.3">
      <c r="A89" s="43" t="s">
        <v>103</v>
      </c>
      <c r="B89" s="44">
        <v>5341.7834175600001</v>
      </c>
      <c r="C89" s="44">
        <v>5442.4643393699998</v>
      </c>
      <c r="D89" s="44">
        <v>5443.0617510100001</v>
      </c>
      <c r="E89" s="44">
        <v>5420.2604147299999</v>
      </c>
      <c r="F89" s="44">
        <v>5417.6509318299995</v>
      </c>
      <c r="G89" s="44">
        <v>5422.3600755799998</v>
      </c>
      <c r="H89" s="44">
        <v>5382.3744457399998</v>
      </c>
      <c r="I89" s="44">
        <v>5210.3331808200001</v>
      </c>
      <c r="J89" s="44">
        <v>5154.5988768999996</v>
      </c>
      <c r="K89" s="44">
        <v>5144.2530621900005</v>
      </c>
      <c r="L89" s="44">
        <v>5131.6119861899997</v>
      </c>
      <c r="M89" s="44">
        <v>5138.6796063100001</v>
      </c>
      <c r="N89" s="44">
        <v>5138.2339970100002</v>
      </c>
      <c r="O89" s="44">
        <v>5144.8974546199997</v>
      </c>
      <c r="P89" s="44">
        <v>5153.4359411200003</v>
      </c>
      <c r="Q89" s="44">
        <v>5153.4833565199997</v>
      </c>
      <c r="R89" s="44">
        <v>5162.0433195200003</v>
      </c>
      <c r="S89" s="44">
        <v>5163.9833892500001</v>
      </c>
      <c r="T89" s="44">
        <v>5166.8673593399999</v>
      </c>
      <c r="U89" s="44">
        <v>5157.9242527999995</v>
      </c>
      <c r="V89" s="44">
        <v>5173.0176250799996</v>
      </c>
      <c r="W89" s="44">
        <v>5185.7318833299996</v>
      </c>
      <c r="X89" s="44">
        <v>5242.2104017900001</v>
      </c>
      <c r="Y89" s="44">
        <v>5305.6478191300002</v>
      </c>
    </row>
    <row r="90" spans="1:25" s="45" customFormat="1" ht="15.75" x14ac:dyDescent="0.3">
      <c r="A90" s="43" t="s">
        <v>104</v>
      </c>
      <c r="B90" s="44">
        <v>5257.9403631699997</v>
      </c>
      <c r="C90" s="44">
        <v>5373.7348055700004</v>
      </c>
      <c r="D90" s="44">
        <v>5448.42839697</v>
      </c>
      <c r="E90" s="44">
        <v>5441.9497104500006</v>
      </c>
      <c r="F90" s="44">
        <v>5436.6089201200002</v>
      </c>
      <c r="G90" s="44">
        <v>5443.3616010200003</v>
      </c>
      <c r="H90" s="44">
        <v>5471.1328881700001</v>
      </c>
      <c r="I90" s="44">
        <v>5366.2634213500005</v>
      </c>
      <c r="J90" s="44">
        <v>5278.5594156300003</v>
      </c>
      <c r="K90" s="44">
        <v>5173.9929741699998</v>
      </c>
      <c r="L90" s="44">
        <v>5185.3949599400003</v>
      </c>
      <c r="M90" s="44">
        <v>5165.4469256100001</v>
      </c>
      <c r="N90" s="44">
        <v>5153.0117795400001</v>
      </c>
      <c r="O90" s="44">
        <v>5157.8175788500002</v>
      </c>
      <c r="P90" s="44">
        <v>5168.0467588499996</v>
      </c>
      <c r="Q90" s="44">
        <v>5169.7470126899998</v>
      </c>
      <c r="R90" s="44">
        <v>5164.6330577899998</v>
      </c>
      <c r="S90" s="44">
        <v>5161.00596339</v>
      </c>
      <c r="T90" s="44">
        <v>5158.0862396299999</v>
      </c>
      <c r="U90" s="44">
        <v>5185.6781809399999</v>
      </c>
      <c r="V90" s="44">
        <v>5191.8607854900001</v>
      </c>
      <c r="W90" s="44">
        <v>5157.8228092899999</v>
      </c>
      <c r="X90" s="44">
        <v>5195.8745858900002</v>
      </c>
      <c r="Y90" s="44">
        <v>5287.6302220799998</v>
      </c>
    </row>
    <row r="91" spans="1:25" s="45" customFormat="1" ht="15.75" x14ac:dyDescent="0.3">
      <c r="A91" s="43" t="s">
        <v>105</v>
      </c>
      <c r="B91" s="44">
        <v>5268.9313842000001</v>
      </c>
      <c r="C91" s="44">
        <v>5349.4026607899996</v>
      </c>
      <c r="D91" s="44">
        <v>5466.0993964999998</v>
      </c>
      <c r="E91" s="44">
        <v>5487.4753992900005</v>
      </c>
      <c r="F91" s="44">
        <v>5477.4355497300003</v>
      </c>
      <c r="G91" s="44">
        <v>5480.9531371699995</v>
      </c>
      <c r="H91" s="44">
        <v>5545.7335953199999</v>
      </c>
      <c r="I91" s="44">
        <v>5324.35934679</v>
      </c>
      <c r="J91" s="44">
        <v>5231.48579918</v>
      </c>
      <c r="K91" s="44">
        <v>5204.3316595300003</v>
      </c>
      <c r="L91" s="44">
        <v>5161.5166857900003</v>
      </c>
      <c r="M91" s="44">
        <v>5102.1873581</v>
      </c>
      <c r="N91" s="44">
        <v>5101.7021353700002</v>
      </c>
      <c r="O91" s="44">
        <v>5125.2944376800006</v>
      </c>
      <c r="P91" s="44">
        <v>5130.1392297399998</v>
      </c>
      <c r="Q91" s="44">
        <v>5134.0698385800006</v>
      </c>
      <c r="R91" s="44">
        <v>5133.0872627400004</v>
      </c>
      <c r="S91" s="44">
        <v>5133.2557753399997</v>
      </c>
      <c r="T91" s="44">
        <v>5141.1879631700003</v>
      </c>
      <c r="U91" s="44">
        <v>5145.5436603799999</v>
      </c>
      <c r="V91" s="44">
        <v>5133.9001206100002</v>
      </c>
      <c r="W91" s="44">
        <v>5117.4045293600002</v>
      </c>
      <c r="X91" s="44">
        <v>5163.7549426300002</v>
      </c>
      <c r="Y91" s="44">
        <v>5228.9071791400002</v>
      </c>
    </row>
    <row r="92" spans="1:25" s="45" customFormat="1" ht="15.75" x14ac:dyDescent="0.3">
      <c r="A92" s="43" t="s">
        <v>106</v>
      </c>
      <c r="B92" s="44">
        <v>5379.0374067100001</v>
      </c>
      <c r="C92" s="44">
        <v>5448.8378304899998</v>
      </c>
      <c r="D92" s="44">
        <v>5518.6666735700001</v>
      </c>
      <c r="E92" s="44">
        <v>5493.4080213300003</v>
      </c>
      <c r="F92" s="44">
        <v>5493.1854944300003</v>
      </c>
      <c r="G92" s="44">
        <v>5498.4634069799995</v>
      </c>
      <c r="H92" s="44">
        <v>5550.2206689599998</v>
      </c>
      <c r="I92" s="44">
        <v>5356.6303683400001</v>
      </c>
      <c r="J92" s="44">
        <v>5243.8594608799995</v>
      </c>
      <c r="K92" s="44">
        <v>5195.2924613599998</v>
      </c>
      <c r="L92" s="44">
        <v>5151.2238457799995</v>
      </c>
      <c r="M92" s="44">
        <v>5142.2099058399999</v>
      </c>
      <c r="N92" s="44">
        <v>5142.1293021700003</v>
      </c>
      <c r="O92" s="44">
        <v>5132.4061699699996</v>
      </c>
      <c r="P92" s="44">
        <v>5127.2883350399998</v>
      </c>
      <c r="Q92" s="44">
        <v>5129.8241577299996</v>
      </c>
      <c r="R92" s="44">
        <v>5134.1767037099999</v>
      </c>
      <c r="S92" s="44">
        <v>5115.5690675900005</v>
      </c>
      <c r="T92" s="44">
        <v>5111.5082277299998</v>
      </c>
      <c r="U92" s="44">
        <v>5134.2673273099999</v>
      </c>
      <c r="V92" s="44">
        <v>5155.1873075700005</v>
      </c>
      <c r="W92" s="44">
        <v>5135.9481063399999</v>
      </c>
      <c r="X92" s="44">
        <v>5179.3594233599997</v>
      </c>
      <c r="Y92" s="44">
        <v>5260.5515313899996</v>
      </c>
    </row>
    <row r="93" spans="1:25" s="45" customFormat="1" ht="15.75" x14ac:dyDescent="0.3">
      <c r="A93" s="43" t="s">
        <v>107</v>
      </c>
      <c r="B93" s="44">
        <v>5330.3400425</v>
      </c>
      <c r="C93" s="44">
        <v>5377.0416965200002</v>
      </c>
      <c r="D93" s="44">
        <v>5449.4412497900003</v>
      </c>
      <c r="E93" s="44">
        <v>5510.2865578600004</v>
      </c>
      <c r="F93" s="44">
        <v>5551.4157127400003</v>
      </c>
      <c r="G93" s="44">
        <v>5523.90221002</v>
      </c>
      <c r="H93" s="44">
        <v>5475.20020742</v>
      </c>
      <c r="I93" s="44">
        <v>5278.8330701200002</v>
      </c>
      <c r="J93" s="44">
        <v>5217.8533533999998</v>
      </c>
      <c r="K93" s="44">
        <v>5147.7386873100004</v>
      </c>
      <c r="L93" s="44">
        <v>5150.1204321200003</v>
      </c>
      <c r="M93" s="44">
        <v>5175.6162354400003</v>
      </c>
      <c r="N93" s="44">
        <v>5188.5791790200001</v>
      </c>
      <c r="O93" s="44">
        <v>5183.7417089400005</v>
      </c>
      <c r="P93" s="44">
        <v>5176.47512551</v>
      </c>
      <c r="Q93" s="44">
        <v>5173.5964407900001</v>
      </c>
      <c r="R93" s="44">
        <v>5175.2581007400004</v>
      </c>
      <c r="S93" s="44">
        <v>5171.2860328200004</v>
      </c>
      <c r="T93" s="44">
        <v>5163.6282060699996</v>
      </c>
      <c r="U93" s="44">
        <v>5173.9094809799999</v>
      </c>
      <c r="V93" s="44">
        <v>5180.5558238599997</v>
      </c>
      <c r="W93" s="44">
        <v>5147.5399663400003</v>
      </c>
      <c r="X93" s="44">
        <v>5198.9055834499995</v>
      </c>
      <c r="Y93" s="44">
        <v>5247.3353030600001</v>
      </c>
    </row>
    <row r="94" spans="1:25" s="45" customFormat="1" ht="15.75" x14ac:dyDescent="0.3">
      <c r="A94" s="43" t="s">
        <v>108</v>
      </c>
      <c r="B94" s="44">
        <v>5308.9105224899995</v>
      </c>
      <c r="C94" s="44">
        <v>5371.9790809699998</v>
      </c>
      <c r="D94" s="44">
        <v>5510.2691400200001</v>
      </c>
      <c r="E94" s="44">
        <v>5571.2743956300001</v>
      </c>
      <c r="F94" s="44">
        <v>5579.8698678999999</v>
      </c>
      <c r="G94" s="44">
        <v>5563.9715646900004</v>
      </c>
      <c r="H94" s="44">
        <v>5499.1212243600003</v>
      </c>
      <c r="I94" s="44">
        <v>5299.5876829500003</v>
      </c>
      <c r="J94" s="44">
        <v>5197.7777790700002</v>
      </c>
      <c r="K94" s="44">
        <v>5160.3850581099996</v>
      </c>
      <c r="L94" s="44">
        <v>5127.8959146500001</v>
      </c>
      <c r="M94" s="44">
        <v>5126.65018814</v>
      </c>
      <c r="N94" s="44">
        <v>5125.0119642400005</v>
      </c>
      <c r="O94" s="44">
        <v>5123.3353485899997</v>
      </c>
      <c r="P94" s="44">
        <v>5135.2265119499998</v>
      </c>
      <c r="Q94" s="44">
        <v>5136.8806747899998</v>
      </c>
      <c r="R94" s="44">
        <v>5145.4020546900001</v>
      </c>
      <c r="S94" s="44">
        <v>5144.2000902500004</v>
      </c>
      <c r="T94" s="44">
        <v>5131.6814339000002</v>
      </c>
      <c r="U94" s="44">
        <v>5149.1152109800005</v>
      </c>
      <c r="V94" s="44">
        <v>5158.54211304</v>
      </c>
      <c r="W94" s="44">
        <v>5147.58601774</v>
      </c>
      <c r="X94" s="44">
        <v>5186.7895799500002</v>
      </c>
      <c r="Y94" s="44">
        <v>5292.2762468700003</v>
      </c>
    </row>
    <row r="95" spans="1:25" s="45" customFormat="1" ht="15.75" x14ac:dyDescent="0.3">
      <c r="A95" s="43" t="s">
        <v>109</v>
      </c>
      <c r="B95" s="44">
        <v>5205.9744858499998</v>
      </c>
      <c r="C95" s="44">
        <v>5305.5627168600004</v>
      </c>
      <c r="D95" s="44">
        <v>5351.5607338600003</v>
      </c>
      <c r="E95" s="44">
        <v>5418.1075021699999</v>
      </c>
      <c r="F95" s="44">
        <v>5445.4984141499999</v>
      </c>
      <c r="G95" s="44">
        <v>5468.98981602</v>
      </c>
      <c r="H95" s="44">
        <v>5474.6956580200003</v>
      </c>
      <c r="I95" s="44">
        <v>5271.3532056700005</v>
      </c>
      <c r="J95" s="44">
        <v>5163.9742517100003</v>
      </c>
      <c r="K95" s="44">
        <v>5136.3394611399999</v>
      </c>
      <c r="L95" s="44">
        <v>5100.2891462899997</v>
      </c>
      <c r="M95" s="44">
        <v>5127.6220525899998</v>
      </c>
      <c r="N95" s="44">
        <v>5161.1528429199998</v>
      </c>
      <c r="O95" s="44">
        <v>5165.6410748300004</v>
      </c>
      <c r="P95" s="44">
        <v>5125.6197033999997</v>
      </c>
      <c r="Q95" s="44">
        <v>5058.9078340699998</v>
      </c>
      <c r="R95" s="44">
        <v>5056.7433171000002</v>
      </c>
      <c r="S95" s="44">
        <v>5055.3663439299999</v>
      </c>
      <c r="T95" s="44">
        <v>5089.6843176700004</v>
      </c>
      <c r="U95" s="44">
        <v>5089.80398332</v>
      </c>
      <c r="V95" s="44">
        <v>5110.7715002900004</v>
      </c>
      <c r="W95" s="44">
        <v>5084.0050387000001</v>
      </c>
      <c r="X95" s="44">
        <v>5121.2852375299999</v>
      </c>
      <c r="Y95" s="44">
        <v>5240.3794796500006</v>
      </c>
    </row>
    <row r="96" spans="1:25" s="45" customFormat="1" ht="15.75" x14ac:dyDescent="0.3">
      <c r="A96" s="43" t="s">
        <v>110</v>
      </c>
      <c r="B96" s="44">
        <v>5236.7540529500002</v>
      </c>
      <c r="C96" s="44">
        <v>5346.24561584</v>
      </c>
      <c r="D96" s="44">
        <v>5494.6544143900001</v>
      </c>
      <c r="E96" s="44">
        <v>5529.5792781999999</v>
      </c>
      <c r="F96" s="44">
        <v>5527.1453374600005</v>
      </c>
      <c r="G96" s="44">
        <v>5528.3125097299999</v>
      </c>
      <c r="H96" s="44">
        <v>5522.1003624699997</v>
      </c>
      <c r="I96" s="44">
        <v>5327.3924946300003</v>
      </c>
      <c r="J96" s="44">
        <v>5224.2861482400003</v>
      </c>
      <c r="K96" s="44">
        <v>5138.3195607500002</v>
      </c>
      <c r="L96" s="44">
        <v>5083.3550356200003</v>
      </c>
      <c r="M96" s="44">
        <v>5048.10169666</v>
      </c>
      <c r="N96" s="44">
        <v>5040.85394361</v>
      </c>
      <c r="O96" s="44">
        <v>5005.9823217100002</v>
      </c>
      <c r="P96" s="44">
        <v>4838.9389504000001</v>
      </c>
      <c r="Q96" s="44">
        <v>4810.9013764700003</v>
      </c>
      <c r="R96" s="44">
        <v>4803.6396395100001</v>
      </c>
      <c r="S96" s="44">
        <v>4804.2467039100002</v>
      </c>
      <c r="T96" s="44">
        <v>4835.59838709</v>
      </c>
      <c r="U96" s="44">
        <v>4901.9454510899996</v>
      </c>
      <c r="V96" s="44">
        <v>5091.2891886699999</v>
      </c>
      <c r="W96" s="44">
        <v>5066.7627031299999</v>
      </c>
      <c r="X96" s="44">
        <v>5104.9303580800006</v>
      </c>
      <c r="Y96" s="44">
        <v>5179.5029892000002</v>
      </c>
    </row>
    <row r="97" spans="1:25" s="45" customFormat="1" ht="15.75" x14ac:dyDescent="0.3">
      <c r="A97" s="43" t="s">
        <v>111</v>
      </c>
      <c r="B97" s="44">
        <v>5196.57727402</v>
      </c>
      <c r="C97" s="44">
        <v>5283.2279247400002</v>
      </c>
      <c r="D97" s="44">
        <v>5454.3374120400003</v>
      </c>
      <c r="E97" s="44">
        <v>5523.0341762099997</v>
      </c>
      <c r="F97" s="44">
        <v>5527.6282158000004</v>
      </c>
      <c r="G97" s="44">
        <v>5521.4752946899998</v>
      </c>
      <c r="H97" s="44">
        <v>5366.8416625700002</v>
      </c>
      <c r="I97" s="44">
        <v>5310.1009516599997</v>
      </c>
      <c r="J97" s="44">
        <v>5207.0223200199998</v>
      </c>
      <c r="K97" s="44">
        <v>5129.35921598</v>
      </c>
      <c r="L97" s="44">
        <v>5085.6726008300002</v>
      </c>
      <c r="M97" s="44">
        <v>5054.2174599199998</v>
      </c>
      <c r="N97" s="44">
        <v>5047.44690309</v>
      </c>
      <c r="O97" s="44">
        <v>5054.1273761600005</v>
      </c>
      <c r="P97" s="44">
        <v>5056.96772117</v>
      </c>
      <c r="Q97" s="44">
        <v>5035.7832933500003</v>
      </c>
      <c r="R97" s="44">
        <v>5025.4091671400001</v>
      </c>
      <c r="S97" s="44">
        <v>5026.7494552200005</v>
      </c>
      <c r="T97" s="44">
        <v>5055.6087478099998</v>
      </c>
      <c r="U97" s="44">
        <v>5062.3812308400002</v>
      </c>
      <c r="V97" s="44">
        <v>4884.3847387099995</v>
      </c>
      <c r="W97" s="44">
        <v>4708.3468284199998</v>
      </c>
      <c r="X97" s="44">
        <v>4737.7492017000004</v>
      </c>
      <c r="Y97" s="44">
        <v>4771.31983339</v>
      </c>
    </row>
    <row r="98" spans="1:25" s="45" customFormat="1" ht="15.75" x14ac:dyDescent="0.3">
      <c r="A98" s="43" t="s">
        <v>112</v>
      </c>
      <c r="B98" s="44">
        <v>4843.1619933299999</v>
      </c>
      <c r="C98" s="44">
        <v>5046.84359511</v>
      </c>
      <c r="D98" s="44">
        <v>5366.4645142700001</v>
      </c>
      <c r="E98" s="44">
        <v>5471.4196444500003</v>
      </c>
      <c r="F98" s="44">
        <v>5511.4718076299996</v>
      </c>
      <c r="G98" s="44">
        <v>5556.58258346</v>
      </c>
      <c r="H98" s="44">
        <v>5426.0870434899998</v>
      </c>
      <c r="I98" s="44">
        <v>5296.5786138200001</v>
      </c>
      <c r="J98" s="44">
        <v>5237.2084087399999</v>
      </c>
      <c r="K98" s="44">
        <v>5194.9164688999999</v>
      </c>
      <c r="L98" s="44">
        <v>5175.6104897799996</v>
      </c>
      <c r="M98" s="44">
        <v>5173.5279071799996</v>
      </c>
      <c r="N98" s="44">
        <v>5175.7198454199997</v>
      </c>
      <c r="O98" s="44">
        <v>5167.9209375</v>
      </c>
      <c r="P98" s="44">
        <v>5176.2122942200003</v>
      </c>
      <c r="Q98" s="44">
        <v>5152.3792955299996</v>
      </c>
      <c r="R98" s="44">
        <v>5147.5774538000005</v>
      </c>
      <c r="S98" s="44">
        <v>5139.7641278700003</v>
      </c>
      <c r="T98" s="44">
        <v>5167.8288432700001</v>
      </c>
      <c r="U98" s="44">
        <v>5172.1798582299998</v>
      </c>
      <c r="V98" s="44">
        <v>5190.21035906</v>
      </c>
      <c r="W98" s="44">
        <v>5163.6488886899997</v>
      </c>
      <c r="X98" s="44">
        <v>5213.8754929300003</v>
      </c>
      <c r="Y98" s="44">
        <v>5294.8401285099999</v>
      </c>
    </row>
    <row r="99" spans="1:25" s="45" customFormat="1" ht="15.75" x14ac:dyDescent="0.3">
      <c r="A99" s="43" t="s">
        <v>113</v>
      </c>
      <c r="B99" s="44">
        <v>5249.4709538699999</v>
      </c>
      <c r="C99" s="44">
        <v>5274.0253682700004</v>
      </c>
      <c r="D99" s="44">
        <v>5440.1462663700004</v>
      </c>
      <c r="E99" s="44">
        <v>5544.9414726599998</v>
      </c>
      <c r="F99" s="44">
        <v>5554.2544972100004</v>
      </c>
      <c r="G99" s="44">
        <v>5564.1744358200003</v>
      </c>
      <c r="H99" s="44">
        <v>5368.1323936999997</v>
      </c>
      <c r="I99" s="44">
        <v>5283.7525477500003</v>
      </c>
      <c r="J99" s="44">
        <v>5190.8199269500001</v>
      </c>
      <c r="K99" s="44">
        <v>5133.6723089799998</v>
      </c>
      <c r="L99" s="44">
        <v>5121.5510831900001</v>
      </c>
      <c r="M99" s="44">
        <v>5106.5448955700003</v>
      </c>
      <c r="N99" s="44">
        <v>5108.87064276</v>
      </c>
      <c r="O99" s="44">
        <v>5107.4136302200004</v>
      </c>
      <c r="P99" s="44">
        <v>5106.37776192</v>
      </c>
      <c r="Q99" s="44">
        <v>5084.0651725099997</v>
      </c>
      <c r="R99" s="44">
        <v>5087.8803132499997</v>
      </c>
      <c r="S99" s="44">
        <v>5090.9452053599998</v>
      </c>
      <c r="T99" s="44">
        <v>5112.5563320299998</v>
      </c>
      <c r="U99" s="44">
        <v>5136.8414962099996</v>
      </c>
      <c r="V99" s="44">
        <v>5138.1153396899999</v>
      </c>
      <c r="W99" s="44">
        <v>5119.2577034200003</v>
      </c>
      <c r="X99" s="44">
        <v>5154.5133414700003</v>
      </c>
      <c r="Y99" s="44">
        <v>5227.5786444599999</v>
      </c>
    </row>
    <row r="100" spans="1:25" s="45" customFormat="1" ht="15.75" x14ac:dyDescent="0.3">
      <c r="A100" s="43" t="s">
        <v>114</v>
      </c>
      <c r="B100" s="44">
        <v>5336.4984280099998</v>
      </c>
      <c r="C100" s="44">
        <v>5377.03729733</v>
      </c>
      <c r="D100" s="44">
        <v>5473.15720392</v>
      </c>
      <c r="E100" s="44">
        <v>5510.27894173</v>
      </c>
      <c r="F100" s="44">
        <v>5506.4509935699998</v>
      </c>
      <c r="G100" s="44">
        <v>5498.4288579100003</v>
      </c>
      <c r="H100" s="44">
        <v>5392.6379440500004</v>
      </c>
      <c r="I100" s="44">
        <v>5292.2143770100001</v>
      </c>
      <c r="J100" s="44">
        <v>5210.68551484</v>
      </c>
      <c r="K100" s="44">
        <v>5139.8144260400004</v>
      </c>
      <c r="L100" s="44">
        <v>5111.5343664100001</v>
      </c>
      <c r="M100" s="44">
        <v>5106.76272255</v>
      </c>
      <c r="N100" s="44">
        <v>5100.9259523299997</v>
      </c>
      <c r="O100" s="44">
        <v>5105.7924798100003</v>
      </c>
      <c r="P100" s="44">
        <v>5096.1435063600002</v>
      </c>
      <c r="Q100" s="44">
        <v>5098.2399249</v>
      </c>
      <c r="R100" s="44">
        <v>5110.9176539</v>
      </c>
      <c r="S100" s="44">
        <v>5117.9677720899999</v>
      </c>
      <c r="T100" s="44">
        <v>5152.1671503500002</v>
      </c>
      <c r="U100" s="44">
        <v>5150.8231101299998</v>
      </c>
      <c r="V100" s="44">
        <v>5162.7873162899996</v>
      </c>
      <c r="W100" s="44">
        <v>5150.3848875700005</v>
      </c>
      <c r="X100" s="44">
        <v>5190.8832517600003</v>
      </c>
      <c r="Y100" s="44">
        <v>5276.8460071600002</v>
      </c>
    </row>
    <row r="101" spans="1:25" s="45" customFormat="1" ht="15.75" x14ac:dyDescent="0.3">
      <c r="A101" s="43" t="s">
        <v>115</v>
      </c>
      <c r="B101" s="44">
        <v>5276.8005006599997</v>
      </c>
      <c r="C101" s="44">
        <v>5368.9793898200005</v>
      </c>
      <c r="D101" s="44">
        <v>5483.3317833299998</v>
      </c>
      <c r="E101" s="44">
        <v>5491.4679561499997</v>
      </c>
      <c r="F101" s="44">
        <v>5485.6718063999997</v>
      </c>
      <c r="G101" s="44">
        <v>5499.7675139900002</v>
      </c>
      <c r="H101" s="44">
        <v>5306.8106031999996</v>
      </c>
      <c r="I101" s="44">
        <v>5219.5369150000006</v>
      </c>
      <c r="J101" s="44">
        <v>5108.7723443300001</v>
      </c>
      <c r="K101" s="44">
        <v>5068.9443433899996</v>
      </c>
      <c r="L101" s="44">
        <v>5031.4338069599999</v>
      </c>
      <c r="M101" s="44">
        <v>5011.0028104100002</v>
      </c>
      <c r="N101" s="44">
        <v>5002.8910704800001</v>
      </c>
      <c r="O101" s="44">
        <v>5008.8287415899995</v>
      </c>
      <c r="P101" s="44">
        <v>5021.6251075</v>
      </c>
      <c r="Q101" s="44">
        <v>5024.3890389899998</v>
      </c>
      <c r="R101" s="44">
        <v>5025.5177458300004</v>
      </c>
      <c r="S101" s="44">
        <v>5030.2857858099997</v>
      </c>
      <c r="T101" s="44">
        <v>5030.25209154</v>
      </c>
      <c r="U101" s="44">
        <v>5051.7372199399997</v>
      </c>
      <c r="V101" s="44">
        <v>5055.5522869100005</v>
      </c>
      <c r="W101" s="44">
        <v>5061.8483616399999</v>
      </c>
      <c r="X101" s="44">
        <v>5140.2006891500005</v>
      </c>
      <c r="Y101" s="44">
        <v>5231.8958948600002</v>
      </c>
    </row>
    <row r="102" spans="1:25" s="45" customFormat="1" ht="15.75" x14ac:dyDescent="0.3">
      <c r="A102" s="43" t="s">
        <v>116</v>
      </c>
      <c r="B102" s="44">
        <v>5264.39592808</v>
      </c>
      <c r="C102" s="44">
        <v>5357.0074124599996</v>
      </c>
      <c r="D102" s="44">
        <v>5464.73522314</v>
      </c>
      <c r="E102" s="44">
        <v>5531.9837239400003</v>
      </c>
      <c r="F102" s="44">
        <v>5515.6516853200001</v>
      </c>
      <c r="G102" s="44">
        <v>5492.1384736</v>
      </c>
      <c r="H102" s="44">
        <v>5339.3005857400003</v>
      </c>
      <c r="I102" s="44">
        <v>5238.5610953400001</v>
      </c>
      <c r="J102" s="44">
        <v>5124.5322969600002</v>
      </c>
      <c r="K102" s="44">
        <v>5050.51984042</v>
      </c>
      <c r="L102" s="44">
        <v>5004.9961406100001</v>
      </c>
      <c r="M102" s="44">
        <v>5002.6373700599997</v>
      </c>
      <c r="N102" s="44">
        <v>5006.0568598199998</v>
      </c>
      <c r="O102" s="44">
        <v>5004.0291473699999</v>
      </c>
      <c r="P102" s="44">
        <v>4988.4196053300002</v>
      </c>
      <c r="Q102" s="44">
        <v>4995.3988409100002</v>
      </c>
      <c r="R102" s="44">
        <v>5009.0911330199997</v>
      </c>
      <c r="S102" s="44">
        <v>5015.27427558</v>
      </c>
      <c r="T102" s="44">
        <v>5013.7950017399999</v>
      </c>
      <c r="U102" s="44">
        <v>5020.60602483</v>
      </c>
      <c r="V102" s="44">
        <v>5013.0888667099998</v>
      </c>
      <c r="W102" s="44">
        <v>4984.4512282400001</v>
      </c>
      <c r="X102" s="44">
        <v>5053.9000359399997</v>
      </c>
      <c r="Y102" s="44">
        <v>5220.7933428100005</v>
      </c>
    </row>
    <row r="103" spans="1:25" s="45" customFormat="1" ht="15.75" x14ac:dyDescent="0.3">
      <c r="A103" s="43" t="s">
        <v>117</v>
      </c>
      <c r="B103" s="44">
        <v>5207.4402550499999</v>
      </c>
      <c r="C103" s="44">
        <v>5272.8872300499997</v>
      </c>
      <c r="D103" s="44">
        <v>5366.6304399700002</v>
      </c>
      <c r="E103" s="44">
        <v>5355.4212344799998</v>
      </c>
      <c r="F103" s="44">
        <v>5347.7911435699998</v>
      </c>
      <c r="G103" s="44">
        <v>5343.4588765200006</v>
      </c>
      <c r="H103" s="44">
        <v>5285.1826791499998</v>
      </c>
      <c r="I103" s="44">
        <v>5240.4310059099998</v>
      </c>
      <c r="J103" s="44">
        <v>5114.5722434199997</v>
      </c>
      <c r="K103" s="44">
        <v>5042.3548415200003</v>
      </c>
      <c r="L103" s="44">
        <v>4981.18877256</v>
      </c>
      <c r="M103" s="44">
        <v>4965.8349150599997</v>
      </c>
      <c r="N103" s="44">
        <v>4958.6148505199999</v>
      </c>
      <c r="O103" s="44">
        <v>4966.2032346100004</v>
      </c>
      <c r="P103" s="44">
        <v>4964.1875525400001</v>
      </c>
      <c r="Q103" s="44">
        <v>4969.9323453400002</v>
      </c>
      <c r="R103" s="44">
        <v>4965.0842414600002</v>
      </c>
      <c r="S103" s="44">
        <v>4964.4765997200002</v>
      </c>
      <c r="T103" s="44">
        <v>4967.2369584099997</v>
      </c>
      <c r="U103" s="44">
        <v>4972.8724435599997</v>
      </c>
      <c r="V103" s="44">
        <v>4992.2043360099997</v>
      </c>
      <c r="W103" s="44">
        <v>4965.6769122699998</v>
      </c>
      <c r="X103" s="44">
        <v>5013.0319594399998</v>
      </c>
      <c r="Y103" s="44">
        <v>5101.5563201200002</v>
      </c>
    </row>
    <row r="104" spans="1:25" s="45" customFormat="1" ht="15.75" x14ac:dyDescent="0.3">
      <c r="A104" s="43" t="s">
        <v>118</v>
      </c>
      <c r="B104" s="44">
        <v>5366.58186338</v>
      </c>
      <c r="C104" s="44">
        <v>5412.6766163699995</v>
      </c>
      <c r="D104" s="44">
        <v>5523.5955735400003</v>
      </c>
      <c r="E104" s="44">
        <v>5549.0333370200005</v>
      </c>
      <c r="F104" s="44">
        <v>5551.6310738800003</v>
      </c>
      <c r="G104" s="44">
        <v>5541.5833865700006</v>
      </c>
      <c r="H104" s="44">
        <v>5449.6291417100001</v>
      </c>
      <c r="I104" s="44">
        <v>5406.2514864200002</v>
      </c>
      <c r="J104" s="44">
        <v>5321.4070527900003</v>
      </c>
      <c r="K104" s="44">
        <v>5233.5895671600001</v>
      </c>
      <c r="L104" s="44">
        <v>5165.9422832999999</v>
      </c>
      <c r="M104" s="44">
        <v>5149.8791998199995</v>
      </c>
      <c r="N104" s="44">
        <v>5137.1681315999995</v>
      </c>
      <c r="O104" s="44">
        <v>5143.3310640700001</v>
      </c>
      <c r="P104" s="44">
        <v>5149.6344453299998</v>
      </c>
      <c r="Q104" s="44">
        <v>5150.4384191899999</v>
      </c>
      <c r="R104" s="44">
        <v>5139.54923831</v>
      </c>
      <c r="S104" s="44">
        <v>5134.23577776</v>
      </c>
      <c r="T104" s="44">
        <v>5133.5147113100002</v>
      </c>
      <c r="U104" s="44">
        <v>5149.2930699899998</v>
      </c>
      <c r="V104" s="44">
        <v>5154.3017958099999</v>
      </c>
      <c r="W104" s="44">
        <v>5125.2253448299998</v>
      </c>
      <c r="X104" s="44">
        <v>5162.0428881400003</v>
      </c>
      <c r="Y104" s="44">
        <v>5274.7608958500005</v>
      </c>
    </row>
    <row r="105" spans="1:25" s="45" customFormat="1" ht="15.75" x14ac:dyDescent="0.3">
      <c r="A105" s="43" t="s">
        <v>119</v>
      </c>
      <c r="B105" s="44">
        <v>5332.5013039200003</v>
      </c>
      <c r="C105" s="44">
        <v>5469.4787895600002</v>
      </c>
      <c r="D105" s="44">
        <v>5525.7744312100003</v>
      </c>
      <c r="E105" s="44">
        <v>5577.62729158</v>
      </c>
      <c r="F105" s="44">
        <v>5586.1940052499995</v>
      </c>
      <c r="G105" s="44">
        <v>5715.16920923</v>
      </c>
      <c r="H105" s="44">
        <v>5623.3508488899997</v>
      </c>
      <c r="I105" s="44">
        <v>5502.6743717700001</v>
      </c>
      <c r="J105" s="44">
        <v>5390.6389274100002</v>
      </c>
      <c r="K105" s="44">
        <v>5312.8559987999997</v>
      </c>
      <c r="L105" s="44">
        <v>5274.7224539199997</v>
      </c>
      <c r="M105" s="44">
        <v>5260.2335588300002</v>
      </c>
      <c r="N105" s="44">
        <v>5255.0363358599998</v>
      </c>
      <c r="O105" s="44">
        <v>5262.4351310100001</v>
      </c>
      <c r="P105" s="44">
        <v>5268.7737620099997</v>
      </c>
      <c r="Q105" s="44">
        <v>5269.6969378200001</v>
      </c>
      <c r="R105" s="44">
        <v>5272.4034647400003</v>
      </c>
      <c r="S105" s="44">
        <v>5274.7839515100004</v>
      </c>
      <c r="T105" s="44">
        <v>5269.7010301600003</v>
      </c>
      <c r="U105" s="44">
        <v>5280.0335661500003</v>
      </c>
      <c r="V105" s="44">
        <v>5283.8667330799999</v>
      </c>
      <c r="W105" s="44">
        <v>5243.41644619</v>
      </c>
      <c r="X105" s="44">
        <v>5295.3554325499999</v>
      </c>
      <c r="Y105" s="44">
        <v>5400.3673063699998</v>
      </c>
    </row>
    <row r="106" spans="1:25" s="45" customFormat="1" ht="15.75" x14ac:dyDescent="0.3">
      <c r="A106" s="43" t="s">
        <v>120</v>
      </c>
      <c r="B106" s="44">
        <v>5292.3035644700003</v>
      </c>
      <c r="C106" s="44">
        <v>5363.9851630100002</v>
      </c>
      <c r="D106" s="44">
        <v>5500.6135478699998</v>
      </c>
      <c r="E106" s="44">
        <v>5571.4115373100003</v>
      </c>
      <c r="F106" s="44">
        <v>5564.4802548099997</v>
      </c>
      <c r="G106" s="44">
        <v>5486.5477648799997</v>
      </c>
      <c r="H106" s="44">
        <v>5372.5403893800003</v>
      </c>
      <c r="I106" s="44">
        <v>5292.4750908300002</v>
      </c>
      <c r="J106" s="44">
        <v>5205.1776423700003</v>
      </c>
      <c r="K106" s="44">
        <v>5132.9658587599997</v>
      </c>
      <c r="L106" s="44">
        <v>5129.0161273100002</v>
      </c>
      <c r="M106" s="44">
        <v>5142.0704059199998</v>
      </c>
      <c r="N106" s="44">
        <v>5135.8215665899997</v>
      </c>
      <c r="O106" s="44">
        <v>5134.1040207900005</v>
      </c>
      <c r="P106" s="44">
        <v>5130.6977510199995</v>
      </c>
      <c r="Q106" s="44">
        <v>5113.1474535799998</v>
      </c>
      <c r="R106" s="44">
        <v>5111.7094786899997</v>
      </c>
      <c r="S106" s="44">
        <v>5107.7928900900006</v>
      </c>
      <c r="T106" s="44">
        <v>5142.2483118099999</v>
      </c>
      <c r="U106" s="44">
        <v>5134.1219281399999</v>
      </c>
      <c r="V106" s="44">
        <v>5107.9828090600004</v>
      </c>
      <c r="W106" s="44">
        <v>5072.36529436</v>
      </c>
      <c r="X106" s="44">
        <v>5117.0808081800005</v>
      </c>
      <c r="Y106" s="44">
        <v>5207.0785576899998</v>
      </c>
    </row>
    <row r="107" spans="1:25" s="45" customFormat="1" ht="15.75" x14ac:dyDescent="0.3">
      <c r="A107" s="43" t="s">
        <v>121</v>
      </c>
      <c r="B107" s="44">
        <v>5180.59941841</v>
      </c>
      <c r="C107" s="44">
        <v>5259.3260095000005</v>
      </c>
      <c r="D107" s="44">
        <v>5376.4555196199999</v>
      </c>
      <c r="E107" s="44">
        <v>5397.2735280799998</v>
      </c>
      <c r="F107" s="44">
        <v>5404.5279971700002</v>
      </c>
      <c r="G107" s="44">
        <v>5388.7859778000002</v>
      </c>
      <c r="H107" s="44">
        <v>5292.9930316099999</v>
      </c>
      <c r="I107" s="44">
        <v>5193.4750723199995</v>
      </c>
      <c r="J107" s="44">
        <v>5095.3511711700003</v>
      </c>
      <c r="K107" s="44">
        <v>5006.1136197899996</v>
      </c>
      <c r="L107" s="44">
        <v>4978.4190954799997</v>
      </c>
      <c r="M107" s="44">
        <v>4984.6623306000001</v>
      </c>
      <c r="N107" s="44">
        <v>4973.0681297499996</v>
      </c>
      <c r="O107" s="44">
        <v>4973.19856987</v>
      </c>
      <c r="P107" s="44">
        <v>4948.0407512599995</v>
      </c>
      <c r="Q107" s="44">
        <v>4922.0123742200003</v>
      </c>
      <c r="R107" s="44">
        <v>4932.4445055599999</v>
      </c>
      <c r="S107" s="44">
        <v>4936.6578752599999</v>
      </c>
      <c r="T107" s="44">
        <v>4967.2956992700001</v>
      </c>
      <c r="U107" s="44">
        <v>4975.2413313799998</v>
      </c>
      <c r="V107" s="44">
        <v>4986.9296725200002</v>
      </c>
      <c r="W107" s="44">
        <v>4966.3285488599995</v>
      </c>
      <c r="X107" s="44">
        <v>5000.2470461900002</v>
      </c>
      <c r="Y107" s="44">
        <v>5106.5244334099998</v>
      </c>
    </row>
    <row r="108" spans="1:25" s="45" customFormat="1" ht="15.75" x14ac:dyDescent="0.3">
      <c r="A108" s="43" t="s">
        <v>122</v>
      </c>
      <c r="B108" s="44">
        <v>5330.6175580199997</v>
      </c>
      <c r="C108" s="44">
        <v>5389.9118847400005</v>
      </c>
      <c r="D108" s="44">
        <v>5538.6335280800004</v>
      </c>
      <c r="E108" s="44">
        <v>5597.5750599000003</v>
      </c>
      <c r="F108" s="44">
        <v>5611.3035291100005</v>
      </c>
      <c r="G108" s="44">
        <v>5603.5311530600002</v>
      </c>
      <c r="H108" s="44">
        <v>5415.7436375699999</v>
      </c>
      <c r="I108" s="44">
        <v>5323.0323456200003</v>
      </c>
      <c r="J108" s="44">
        <v>5225.3407135199996</v>
      </c>
      <c r="K108" s="44">
        <v>5141.6893708400003</v>
      </c>
      <c r="L108" s="44">
        <v>5093.7544754400005</v>
      </c>
      <c r="M108" s="44">
        <v>5096.3664996999996</v>
      </c>
      <c r="N108" s="44">
        <v>5094.2887078799995</v>
      </c>
      <c r="O108" s="44">
        <v>5096.8563992600002</v>
      </c>
      <c r="P108" s="44">
        <v>5095.4584994300003</v>
      </c>
      <c r="Q108" s="44">
        <v>5067.2613540900002</v>
      </c>
      <c r="R108" s="44">
        <v>5076.2432506799996</v>
      </c>
      <c r="S108" s="44">
        <v>5079.8742501899997</v>
      </c>
      <c r="T108" s="44">
        <v>5116.1950559699999</v>
      </c>
      <c r="U108" s="44">
        <v>5132.9933711599997</v>
      </c>
      <c r="V108" s="44">
        <v>5138.9604959200005</v>
      </c>
      <c r="W108" s="44">
        <v>5104.7035505599997</v>
      </c>
      <c r="X108" s="44">
        <v>5158.4845125000002</v>
      </c>
      <c r="Y108" s="44">
        <v>5269.6139512600002</v>
      </c>
    </row>
    <row r="109" spans="1:25" s="45" customFormat="1" ht="15.75" x14ac:dyDescent="0.3">
      <c r="A109" s="43" t="s">
        <v>123</v>
      </c>
      <c r="B109" s="44">
        <v>5361.1741476500001</v>
      </c>
      <c r="C109" s="44">
        <v>5425.0860437800002</v>
      </c>
      <c r="D109" s="44">
        <v>5581.5229171999999</v>
      </c>
      <c r="E109" s="44">
        <v>5656.6452312800002</v>
      </c>
      <c r="F109" s="44">
        <v>5656.3787374200001</v>
      </c>
      <c r="G109" s="44">
        <v>5661.5147060399995</v>
      </c>
      <c r="H109" s="44">
        <v>5490.7744711699997</v>
      </c>
      <c r="I109" s="44">
        <v>5373.9071711699999</v>
      </c>
      <c r="J109" s="44">
        <v>5269.5880283500001</v>
      </c>
      <c r="K109" s="44">
        <v>5190.4356139700003</v>
      </c>
      <c r="L109" s="44">
        <v>5142.7093735199996</v>
      </c>
      <c r="M109" s="44">
        <v>5136.9691627399998</v>
      </c>
      <c r="N109" s="44">
        <v>5140.5478719599996</v>
      </c>
      <c r="O109" s="44">
        <v>5143.3859120100005</v>
      </c>
      <c r="P109" s="44">
        <v>5124.5553337599995</v>
      </c>
      <c r="Q109" s="44">
        <v>5132.7724808399998</v>
      </c>
      <c r="R109" s="44">
        <v>5138.8191670300002</v>
      </c>
      <c r="S109" s="44">
        <v>5141.8163313499999</v>
      </c>
      <c r="T109" s="44">
        <v>5149.7566317700002</v>
      </c>
      <c r="U109" s="44">
        <v>5168.2770277399995</v>
      </c>
      <c r="V109" s="44">
        <v>5177.2983521200003</v>
      </c>
      <c r="W109" s="44">
        <v>5155.55511071</v>
      </c>
      <c r="X109" s="44">
        <v>5198.6364194199996</v>
      </c>
      <c r="Y109" s="44">
        <v>5395.1330514500005</v>
      </c>
    </row>
    <row r="110" spans="1:25" s="45" customFormat="1" ht="15.75" x14ac:dyDescent="0.3">
      <c r="A110" s="43" t="s">
        <v>124</v>
      </c>
      <c r="B110" s="44">
        <v>5352.0642614899998</v>
      </c>
      <c r="C110" s="44">
        <v>5373.57177366</v>
      </c>
      <c r="D110" s="44">
        <v>5545.5083989800005</v>
      </c>
      <c r="E110" s="44">
        <v>5542.8103848600003</v>
      </c>
      <c r="F110" s="44">
        <v>5558.2940012700001</v>
      </c>
      <c r="G110" s="44">
        <v>5514.9247970199995</v>
      </c>
      <c r="H110" s="44">
        <v>5459.8868210399996</v>
      </c>
      <c r="I110" s="44">
        <v>5268.5399374099998</v>
      </c>
      <c r="J110" s="44">
        <v>5164.90735735</v>
      </c>
      <c r="K110" s="44">
        <v>5072.3341048800003</v>
      </c>
      <c r="L110" s="44">
        <v>5015.5976638399998</v>
      </c>
      <c r="M110" s="44">
        <v>5019.4786181600002</v>
      </c>
      <c r="N110" s="44">
        <v>5028.5555363399999</v>
      </c>
      <c r="O110" s="44">
        <v>5035.0001100099998</v>
      </c>
      <c r="P110" s="44">
        <v>5040.5313886399999</v>
      </c>
      <c r="Q110" s="44">
        <v>5038.79386755</v>
      </c>
      <c r="R110" s="44">
        <v>5031.26180458</v>
      </c>
      <c r="S110" s="44">
        <v>5032.5377548400002</v>
      </c>
      <c r="T110" s="44">
        <v>5040.1654075900005</v>
      </c>
      <c r="U110" s="44">
        <v>5063.14110987</v>
      </c>
      <c r="V110" s="44">
        <v>5047.11825073</v>
      </c>
      <c r="W110" s="44">
        <v>5078.1586746800003</v>
      </c>
      <c r="X110" s="44">
        <v>5142.9419868100003</v>
      </c>
      <c r="Y110" s="44">
        <v>5240.8200565899997</v>
      </c>
    </row>
    <row r="111" spans="1:25" s="45" customFormat="1" ht="15.75" x14ac:dyDescent="0.3">
      <c r="A111" s="43" t="s">
        <v>125</v>
      </c>
      <c r="B111" s="44">
        <v>5338.1679271100002</v>
      </c>
      <c r="C111" s="44">
        <v>5475.4547326399997</v>
      </c>
      <c r="D111" s="44">
        <v>5488.7827911599998</v>
      </c>
      <c r="E111" s="44">
        <v>5548.76794565</v>
      </c>
      <c r="F111" s="44">
        <v>5558.4033938299999</v>
      </c>
      <c r="G111" s="44">
        <v>5552.4110558600005</v>
      </c>
      <c r="H111" s="44">
        <v>5541.5467321799997</v>
      </c>
      <c r="I111" s="44">
        <v>5373.55168753</v>
      </c>
      <c r="J111" s="44">
        <v>5276.3632944299998</v>
      </c>
      <c r="K111" s="44">
        <v>5062.6267048999998</v>
      </c>
      <c r="L111" s="44">
        <v>5039.3260927600004</v>
      </c>
      <c r="M111" s="44">
        <v>5069.5464006500006</v>
      </c>
      <c r="N111" s="44">
        <v>5109.28355947</v>
      </c>
      <c r="O111" s="44">
        <v>5078.0379643400001</v>
      </c>
      <c r="P111" s="44">
        <v>5084.3330889500003</v>
      </c>
      <c r="Q111" s="44">
        <v>5126.4607406699997</v>
      </c>
      <c r="R111" s="44">
        <v>5147.8444249300001</v>
      </c>
      <c r="S111" s="44">
        <v>5146.9329995600001</v>
      </c>
      <c r="T111" s="44">
        <v>5136.8446441699998</v>
      </c>
      <c r="U111" s="44">
        <v>5141.5849014300002</v>
      </c>
      <c r="V111" s="44">
        <v>5136.0381988999998</v>
      </c>
      <c r="W111" s="44">
        <v>5110.6932733900003</v>
      </c>
      <c r="X111" s="44">
        <v>5176.7421949199997</v>
      </c>
      <c r="Y111" s="44">
        <v>5276.0875294199996</v>
      </c>
    </row>
    <row r="112" spans="1:25" s="45" customFormat="1" ht="15.75" x14ac:dyDescent="0.3">
      <c r="A112" s="43" t="s">
        <v>126</v>
      </c>
      <c r="B112" s="44">
        <v>5317.6475649499998</v>
      </c>
      <c r="C112" s="44">
        <v>5395.4153955000002</v>
      </c>
      <c r="D112" s="44">
        <v>5549.3864180199998</v>
      </c>
      <c r="E112" s="44">
        <v>5580.77683953</v>
      </c>
      <c r="F112" s="44">
        <v>5582.0479982699999</v>
      </c>
      <c r="G112" s="44">
        <v>5593.6103577399999</v>
      </c>
      <c r="H112" s="44">
        <v>5630.74949182</v>
      </c>
      <c r="I112" s="44">
        <v>5334.1362230599998</v>
      </c>
      <c r="J112" s="44">
        <v>5255.7165512000001</v>
      </c>
      <c r="K112" s="44">
        <v>5236.7166734399998</v>
      </c>
      <c r="L112" s="44">
        <v>5193.0862143300001</v>
      </c>
      <c r="M112" s="44">
        <v>5183.0797365500002</v>
      </c>
      <c r="N112" s="44">
        <v>5172.1300590999999</v>
      </c>
      <c r="O112" s="44">
        <v>5166.7073590399996</v>
      </c>
      <c r="P112" s="44">
        <v>5172.5236118800003</v>
      </c>
      <c r="Q112" s="44">
        <v>5140.4674904100002</v>
      </c>
      <c r="R112" s="44">
        <v>5146.93459566</v>
      </c>
      <c r="S112" s="44">
        <v>5163.7264971200002</v>
      </c>
      <c r="T112" s="44">
        <v>5193.0582364900001</v>
      </c>
      <c r="U112" s="44">
        <v>5224.5546957400002</v>
      </c>
      <c r="V112" s="44">
        <v>5221.6275264699998</v>
      </c>
      <c r="W112" s="44">
        <v>5184.32505795</v>
      </c>
      <c r="X112" s="44">
        <v>5257.50047111</v>
      </c>
      <c r="Y112" s="44">
        <v>5388.3909681699997</v>
      </c>
    </row>
    <row r="113" spans="1:25" s="17" customFormat="1" x14ac:dyDescent="0.2"/>
    <row r="114" spans="1:25" s="17" customFormat="1" ht="15.75" customHeight="1" x14ac:dyDescent="0.2">
      <c r="A114" s="157" t="s">
        <v>33</v>
      </c>
      <c r="B114" s="231" t="s">
        <v>61</v>
      </c>
      <c r="C114" s="160"/>
      <c r="D114" s="160"/>
      <c r="E114" s="160"/>
      <c r="F114" s="160"/>
      <c r="G114" s="160"/>
      <c r="H114" s="160"/>
      <c r="I114" s="160"/>
      <c r="J114" s="160"/>
      <c r="K114" s="160"/>
      <c r="L114" s="160"/>
      <c r="M114" s="160"/>
      <c r="N114" s="160"/>
      <c r="O114" s="160"/>
      <c r="P114" s="160"/>
      <c r="Q114" s="160"/>
      <c r="R114" s="160"/>
      <c r="S114" s="160"/>
      <c r="T114" s="160"/>
      <c r="U114" s="160"/>
      <c r="V114" s="160"/>
      <c r="W114" s="160"/>
      <c r="X114" s="160"/>
      <c r="Y114" s="161"/>
    </row>
    <row r="115" spans="1:25" s="17" customFormat="1" x14ac:dyDescent="0.2">
      <c r="A115" s="158"/>
      <c r="B115" s="93" t="s">
        <v>35</v>
      </c>
      <c r="C115" s="94" t="s">
        <v>36</v>
      </c>
      <c r="D115" s="95" t="s">
        <v>37</v>
      </c>
      <c r="E115" s="94" t="s">
        <v>38</v>
      </c>
      <c r="F115" s="94" t="s">
        <v>39</v>
      </c>
      <c r="G115" s="94" t="s">
        <v>40</v>
      </c>
      <c r="H115" s="94" t="s">
        <v>41</v>
      </c>
      <c r="I115" s="94" t="s">
        <v>42</v>
      </c>
      <c r="J115" s="94" t="s">
        <v>43</v>
      </c>
      <c r="K115" s="93" t="s">
        <v>44</v>
      </c>
      <c r="L115" s="94" t="s">
        <v>45</v>
      </c>
      <c r="M115" s="96" t="s">
        <v>46</v>
      </c>
      <c r="N115" s="93" t="s">
        <v>47</v>
      </c>
      <c r="O115" s="94" t="s">
        <v>48</v>
      </c>
      <c r="P115" s="96" t="s">
        <v>49</v>
      </c>
      <c r="Q115" s="95" t="s">
        <v>50</v>
      </c>
      <c r="R115" s="94" t="s">
        <v>51</v>
      </c>
      <c r="S115" s="95" t="s">
        <v>52</v>
      </c>
      <c r="T115" s="94" t="s">
        <v>53</v>
      </c>
      <c r="U115" s="95" t="s">
        <v>54</v>
      </c>
      <c r="V115" s="94" t="s">
        <v>55</v>
      </c>
      <c r="W115" s="95" t="s">
        <v>56</v>
      </c>
      <c r="X115" s="94" t="s">
        <v>57</v>
      </c>
      <c r="Y115" s="94" t="s">
        <v>58</v>
      </c>
    </row>
    <row r="116" spans="1:25" s="17" customFormat="1" ht="15.75" customHeight="1" x14ac:dyDescent="0.2">
      <c r="A116" s="41" t="s">
        <v>96</v>
      </c>
      <c r="B116" s="42">
        <v>6020.6351880399998</v>
      </c>
      <c r="C116" s="42">
        <v>6103.2525759300006</v>
      </c>
      <c r="D116" s="42">
        <v>6134.39216296</v>
      </c>
      <c r="E116" s="42">
        <v>6131.6913495899998</v>
      </c>
      <c r="F116" s="42">
        <v>6133.7439509100004</v>
      </c>
      <c r="G116" s="42">
        <v>6135.30725067</v>
      </c>
      <c r="H116" s="42">
        <v>6140.5084461699998</v>
      </c>
      <c r="I116" s="42">
        <v>6038.5573248199998</v>
      </c>
      <c r="J116" s="42">
        <v>5919.4004880700004</v>
      </c>
      <c r="K116" s="42">
        <v>5849.5726993600001</v>
      </c>
      <c r="L116" s="42">
        <v>5805.0120915799998</v>
      </c>
      <c r="M116" s="42">
        <v>5780.1327597600002</v>
      </c>
      <c r="N116" s="42">
        <v>5769.2936251499996</v>
      </c>
      <c r="O116" s="42">
        <v>5780.6636591699998</v>
      </c>
      <c r="P116" s="42">
        <v>5789.6426279999996</v>
      </c>
      <c r="Q116" s="42">
        <v>5787.7822948499997</v>
      </c>
      <c r="R116" s="42">
        <v>5775.3946267000001</v>
      </c>
      <c r="S116" s="42">
        <v>5777.694743</v>
      </c>
      <c r="T116" s="42">
        <v>5786.4576781300002</v>
      </c>
      <c r="U116" s="42">
        <v>5801.8660441000002</v>
      </c>
      <c r="V116" s="42">
        <v>5811.4198783600004</v>
      </c>
      <c r="W116" s="42">
        <v>5788.2152281099998</v>
      </c>
      <c r="X116" s="42">
        <v>5833.5467662800002</v>
      </c>
      <c r="Y116" s="42">
        <v>5903.1875945800002</v>
      </c>
    </row>
    <row r="117" spans="1:25" s="45" customFormat="1" ht="15.75" x14ac:dyDescent="0.3">
      <c r="A117" s="43" t="s">
        <v>97</v>
      </c>
      <c r="B117" s="44">
        <v>5800.0280210600004</v>
      </c>
      <c r="C117" s="44">
        <v>5865.8214047399997</v>
      </c>
      <c r="D117" s="44">
        <v>5920.67248638</v>
      </c>
      <c r="E117" s="44">
        <v>5953.30440585</v>
      </c>
      <c r="F117" s="44">
        <v>5945.1070843199996</v>
      </c>
      <c r="G117" s="44">
        <v>5918.4742388300001</v>
      </c>
      <c r="H117" s="44">
        <v>5948.0007025200002</v>
      </c>
      <c r="I117" s="44">
        <v>5937.1617939900007</v>
      </c>
      <c r="J117" s="44">
        <v>5839.43178592</v>
      </c>
      <c r="K117" s="44">
        <v>5780.2578452899998</v>
      </c>
      <c r="L117" s="44">
        <v>5724.8371353399998</v>
      </c>
      <c r="M117" s="44">
        <v>5697.4669867100001</v>
      </c>
      <c r="N117" s="44">
        <v>5682.2010010900003</v>
      </c>
      <c r="O117" s="44">
        <v>5684.2254039700001</v>
      </c>
      <c r="P117" s="44">
        <v>5700.5438747500002</v>
      </c>
      <c r="Q117" s="44">
        <v>5698.2873537300002</v>
      </c>
      <c r="R117" s="44">
        <v>5697.1582964099998</v>
      </c>
      <c r="S117" s="44">
        <v>5702.0984773</v>
      </c>
      <c r="T117" s="44">
        <v>5692.4671753599996</v>
      </c>
      <c r="U117" s="44">
        <v>5699.5791324700003</v>
      </c>
      <c r="V117" s="44">
        <v>5703.2019956100003</v>
      </c>
      <c r="W117" s="44">
        <v>5684.8145676100003</v>
      </c>
      <c r="X117" s="44">
        <v>5715.9929340500003</v>
      </c>
      <c r="Y117" s="44">
        <v>5804.8239766999995</v>
      </c>
    </row>
    <row r="118" spans="1:25" s="45" customFormat="1" ht="15.75" x14ac:dyDescent="0.3">
      <c r="A118" s="43" t="s">
        <v>98</v>
      </c>
      <c r="B118" s="44">
        <v>5922.2879085799996</v>
      </c>
      <c r="C118" s="44">
        <v>5988.3762558300004</v>
      </c>
      <c r="D118" s="44">
        <v>6023.2705578100004</v>
      </c>
      <c r="E118" s="44">
        <v>6049.0282307699999</v>
      </c>
      <c r="F118" s="44">
        <v>6052.9028852499996</v>
      </c>
      <c r="G118" s="44">
        <v>6039.7671228899999</v>
      </c>
      <c r="H118" s="44">
        <v>5980.6885337700005</v>
      </c>
      <c r="I118" s="44">
        <v>5854.40595975</v>
      </c>
      <c r="J118" s="44">
        <v>5764.8622124600006</v>
      </c>
      <c r="K118" s="44">
        <v>5694.7296457000002</v>
      </c>
      <c r="L118" s="44">
        <v>5718.8075207000002</v>
      </c>
      <c r="M118" s="44">
        <v>5702.47891574</v>
      </c>
      <c r="N118" s="44">
        <v>5706.11413438</v>
      </c>
      <c r="O118" s="44">
        <v>5696.6610878800002</v>
      </c>
      <c r="P118" s="44">
        <v>5702.9520941400006</v>
      </c>
      <c r="Q118" s="44">
        <v>5720.2495125000005</v>
      </c>
      <c r="R118" s="44">
        <v>5729.42928588</v>
      </c>
      <c r="S118" s="44">
        <v>5732.8073576799998</v>
      </c>
      <c r="T118" s="44">
        <v>5748.1970792499997</v>
      </c>
      <c r="U118" s="44">
        <v>5761.0871659599998</v>
      </c>
      <c r="V118" s="44">
        <v>5756.8738307800004</v>
      </c>
      <c r="W118" s="44">
        <v>5756.6110846400006</v>
      </c>
      <c r="X118" s="44">
        <v>5785.2663395</v>
      </c>
      <c r="Y118" s="44">
        <v>5862.4505295600002</v>
      </c>
    </row>
    <row r="119" spans="1:25" s="45" customFormat="1" ht="15.75" x14ac:dyDescent="0.3">
      <c r="A119" s="43" t="s">
        <v>99</v>
      </c>
      <c r="B119" s="44">
        <v>6012.8353946500001</v>
      </c>
      <c r="C119" s="44">
        <v>6078.0576091399998</v>
      </c>
      <c r="D119" s="44">
        <v>6089.4823519399997</v>
      </c>
      <c r="E119" s="44">
        <v>6104.7809438200002</v>
      </c>
      <c r="F119" s="44">
        <v>6096.1056362400004</v>
      </c>
      <c r="G119" s="44">
        <v>6043.9129034199996</v>
      </c>
      <c r="H119" s="44">
        <v>6013.1741608900002</v>
      </c>
      <c r="I119" s="44">
        <v>5914.6138827900004</v>
      </c>
      <c r="J119" s="44">
        <v>5828.2599234600002</v>
      </c>
      <c r="K119" s="44">
        <v>5811.4192463400004</v>
      </c>
      <c r="L119" s="44">
        <v>5791.8786309699999</v>
      </c>
      <c r="M119" s="44">
        <v>5783.9306517799996</v>
      </c>
      <c r="N119" s="44">
        <v>5798.4863431699996</v>
      </c>
      <c r="O119" s="44">
        <v>5798.9283105699997</v>
      </c>
      <c r="P119" s="44">
        <v>5799.1729076499996</v>
      </c>
      <c r="Q119" s="44">
        <v>5798.1439290100006</v>
      </c>
      <c r="R119" s="44">
        <v>5802.7414706300005</v>
      </c>
      <c r="S119" s="44">
        <v>5808.3196798700001</v>
      </c>
      <c r="T119" s="44">
        <v>5801.5118488500002</v>
      </c>
      <c r="U119" s="44">
        <v>5796.7454914299997</v>
      </c>
      <c r="V119" s="44">
        <v>5775.8904297500003</v>
      </c>
      <c r="W119" s="44">
        <v>5756.8264889000002</v>
      </c>
      <c r="X119" s="44">
        <v>5801.9137292400001</v>
      </c>
      <c r="Y119" s="44">
        <v>5842.8431344199998</v>
      </c>
    </row>
    <row r="120" spans="1:25" s="45" customFormat="1" ht="15.75" x14ac:dyDescent="0.3">
      <c r="A120" s="43" t="s">
        <v>100</v>
      </c>
      <c r="B120" s="44">
        <v>5813.4016104500006</v>
      </c>
      <c r="C120" s="44">
        <v>5868.9493080100001</v>
      </c>
      <c r="D120" s="44">
        <v>5972.3063987599999</v>
      </c>
      <c r="E120" s="44">
        <v>5975.0470023300004</v>
      </c>
      <c r="F120" s="44">
        <v>5970.9040275000007</v>
      </c>
      <c r="G120" s="44">
        <v>5965.7427030199997</v>
      </c>
      <c r="H120" s="44">
        <v>5921.1931559300001</v>
      </c>
      <c r="I120" s="44">
        <v>5860.0484237600003</v>
      </c>
      <c r="J120" s="44">
        <v>5784.0801492299997</v>
      </c>
      <c r="K120" s="44">
        <v>5721.3481212699999</v>
      </c>
      <c r="L120" s="44">
        <v>5685.9727166299999</v>
      </c>
      <c r="M120" s="44">
        <v>5658.7143665700005</v>
      </c>
      <c r="N120" s="44">
        <v>5675.3899027400003</v>
      </c>
      <c r="O120" s="44">
        <v>5685.1457408699998</v>
      </c>
      <c r="P120" s="44">
        <v>5687.3858313999999</v>
      </c>
      <c r="Q120" s="44">
        <v>5684.3153806500004</v>
      </c>
      <c r="R120" s="44">
        <v>5687.65521567</v>
      </c>
      <c r="S120" s="44">
        <v>5665.5397612799998</v>
      </c>
      <c r="T120" s="44">
        <v>5656.0512948100004</v>
      </c>
      <c r="U120" s="44">
        <v>5659.6894218799998</v>
      </c>
      <c r="V120" s="44">
        <v>5669.4354474600004</v>
      </c>
      <c r="W120" s="44">
        <v>5666.3951553400002</v>
      </c>
      <c r="X120" s="44">
        <v>5706.2222023300001</v>
      </c>
      <c r="Y120" s="44">
        <v>5786.2591375400007</v>
      </c>
    </row>
    <row r="121" spans="1:25" s="45" customFormat="1" ht="15.75" x14ac:dyDescent="0.3">
      <c r="A121" s="43" t="s">
        <v>101</v>
      </c>
      <c r="B121" s="44">
        <v>5878.18287392</v>
      </c>
      <c r="C121" s="44">
        <v>5924.0632965900004</v>
      </c>
      <c r="D121" s="44">
        <v>5947.9484979600002</v>
      </c>
      <c r="E121" s="44">
        <v>5950.5380681699999</v>
      </c>
      <c r="F121" s="44">
        <v>5943.1775608500002</v>
      </c>
      <c r="G121" s="44">
        <v>5926.1647688900002</v>
      </c>
      <c r="H121" s="44">
        <v>5890.2124489100006</v>
      </c>
      <c r="I121" s="44">
        <v>5795.7941403000004</v>
      </c>
      <c r="J121" s="44">
        <v>5718.0779497599997</v>
      </c>
      <c r="K121" s="44">
        <v>5679.2775426300004</v>
      </c>
      <c r="L121" s="44">
        <v>5676.7551415199996</v>
      </c>
      <c r="M121" s="44">
        <v>5692.5121496499996</v>
      </c>
      <c r="N121" s="44">
        <v>5695.3144920000004</v>
      </c>
      <c r="O121" s="44">
        <v>5701.6659877800003</v>
      </c>
      <c r="P121" s="44">
        <v>5712.2454510400003</v>
      </c>
      <c r="Q121" s="44">
        <v>5716.66352689</v>
      </c>
      <c r="R121" s="44">
        <v>5704.3157399700003</v>
      </c>
      <c r="S121" s="44">
        <v>5700.86972246</v>
      </c>
      <c r="T121" s="44">
        <v>5706.0852012800005</v>
      </c>
      <c r="U121" s="44">
        <v>5687.9979230600002</v>
      </c>
      <c r="V121" s="44">
        <v>5694.1378624200006</v>
      </c>
      <c r="W121" s="44">
        <v>5689.5223066600001</v>
      </c>
      <c r="X121" s="44">
        <v>5776.3252433799998</v>
      </c>
      <c r="Y121" s="44">
        <v>5861.0426917700006</v>
      </c>
    </row>
    <row r="122" spans="1:25" s="45" customFormat="1" ht="15.75" x14ac:dyDescent="0.3">
      <c r="A122" s="43" t="s">
        <v>102</v>
      </c>
      <c r="B122" s="44">
        <v>5979.16243906</v>
      </c>
      <c r="C122" s="44">
        <v>6096.7722909100003</v>
      </c>
      <c r="D122" s="44">
        <v>6231.1702989900004</v>
      </c>
      <c r="E122" s="44">
        <v>6255.4282543999998</v>
      </c>
      <c r="F122" s="44">
        <v>6267.3274576800004</v>
      </c>
      <c r="G122" s="44">
        <v>6274.3540359899998</v>
      </c>
      <c r="H122" s="44">
        <v>6250.3344989400002</v>
      </c>
      <c r="I122" s="44">
        <v>6112.5227961999999</v>
      </c>
      <c r="J122" s="44">
        <v>5908.3165030399996</v>
      </c>
      <c r="K122" s="44">
        <v>5885.2305627900005</v>
      </c>
      <c r="L122" s="44">
        <v>5865.2255237200006</v>
      </c>
      <c r="M122" s="44">
        <v>5785.8894672200004</v>
      </c>
      <c r="N122" s="44">
        <v>5835.3731512699997</v>
      </c>
      <c r="O122" s="44">
        <v>5833.0636075500006</v>
      </c>
      <c r="P122" s="44">
        <v>5803.9418557999998</v>
      </c>
      <c r="Q122" s="44">
        <v>5847.0736048799999</v>
      </c>
      <c r="R122" s="44">
        <v>5855.9666077299999</v>
      </c>
      <c r="S122" s="44">
        <v>5856.3593169899996</v>
      </c>
      <c r="T122" s="44">
        <v>5857.5775733199998</v>
      </c>
      <c r="U122" s="44">
        <v>5875.2086177199999</v>
      </c>
      <c r="V122" s="44">
        <v>5897.2085654000002</v>
      </c>
      <c r="W122" s="44">
        <v>5900.5460312800005</v>
      </c>
      <c r="X122" s="44">
        <v>5922.1192253299996</v>
      </c>
      <c r="Y122" s="44">
        <v>6107.2692970200005</v>
      </c>
    </row>
    <row r="123" spans="1:25" s="45" customFormat="1" ht="15.75" x14ac:dyDescent="0.3">
      <c r="A123" s="43" t="s">
        <v>103</v>
      </c>
      <c r="B123" s="44">
        <v>5999.7034175600002</v>
      </c>
      <c r="C123" s="44">
        <v>6100.3843393699999</v>
      </c>
      <c r="D123" s="44">
        <v>6100.9817510100002</v>
      </c>
      <c r="E123" s="44">
        <v>6078.1804147299999</v>
      </c>
      <c r="F123" s="44">
        <v>6075.5709318299996</v>
      </c>
      <c r="G123" s="44">
        <v>6080.2800755799999</v>
      </c>
      <c r="H123" s="44">
        <v>6040.2944457399999</v>
      </c>
      <c r="I123" s="44">
        <v>5868.2531808200001</v>
      </c>
      <c r="J123" s="44">
        <v>5812.5188768999997</v>
      </c>
      <c r="K123" s="44">
        <v>5802.1730621900006</v>
      </c>
      <c r="L123" s="44">
        <v>5789.5319861899998</v>
      </c>
      <c r="M123" s="44">
        <v>5796.5996063100001</v>
      </c>
      <c r="N123" s="44">
        <v>5796.1539970100002</v>
      </c>
      <c r="O123" s="44">
        <v>5802.8174546199998</v>
      </c>
      <c r="P123" s="44">
        <v>5811.3559411200004</v>
      </c>
      <c r="Q123" s="44">
        <v>5811.4033565199998</v>
      </c>
      <c r="R123" s="44">
        <v>5819.9633195200004</v>
      </c>
      <c r="S123" s="44">
        <v>5821.9033892500001</v>
      </c>
      <c r="T123" s="44">
        <v>5824.78735934</v>
      </c>
      <c r="U123" s="44">
        <v>5815.8442527999996</v>
      </c>
      <c r="V123" s="44">
        <v>5830.9376250799996</v>
      </c>
      <c r="W123" s="44">
        <v>5843.6518833299997</v>
      </c>
      <c r="X123" s="44">
        <v>5900.1304017900002</v>
      </c>
      <c r="Y123" s="44">
        <v>5963.5678191300003</v>
      </c>
    </row>
    <row r="124" spans="1:25" s="45" customFormat="1" ht="15.75" x14ac:dyDescent="0.3">
      <c r="A124" s="43" t="s">
        <v>104</v>
      </c>
      <c r="B124" s="44">
        <v>5915.8603631699998</v>
      </c>
      <c r="C124" s="44">
        <v>6031.6548055700005</v>
      </c>
      <c r="D124" s="44">
        <v>6106.3483969700001</v>
      </c>
      <c r="E124" s="44">
        <v>6099.8697104500006</v>
      </c>
      <c r="F124" s="44">
        <v>6094.5289201200003</v>
      </c>
      <c r="G124" s="44">
        <v>6101.2816010200004</v>
      </c>
      <c r="H124" s="44">
        <v>6129.0528881700002</v>
      </c>
      <c r="I124" s="44">
        <v>6024.1834213500006</v>
      </c>
      <c r="J124" s="44">
        <v>5936.4794156300004</v>
      </c>
      <c r="K124" s="44">
        <v>5831.9129741699999</v>
      </c>
      <c r="L124" s="44">
        <v>5843.3149599400003</v>
      </c>
      <c r="M124" s="44">
        <v>5823.3669256100002</v>
      </c>
      <c r="N124" s="44">
        <v>5810.9317795400002</v>
      </c>
      <c r="O124" s="44">
        <v>5815.7375788500003</v>
      </c>
      <c r="P124" s="44">
        <v>5825.9667588499997</v>
      </c>
      <c r="Q124" s="44">
        <v>5827.6670126899999</v>
      </c>
      <c r="R124" s="44">
        <v>5822.5530577899999</v>
      </c>
      <c r="S124" s="44">
        <v>5818.9259633900001</v>
      </c>
      <c r="T124" s="44">
        <v>5816.00623963</v>
      </c>
      <c r="U124" s="44">
        <v>5843.59818094</v>
      </c>
      <c r="V124" s="44">
        <v>5849.7807854900002</v>
      </c>
      <c r="W124" s="44">
        <v>5815.74280929</v>
      </c>
      <c r="X124" s="44">
        <v>5853.7945858900002</v>
      </c>
      <c r="Y124" s="44">
        <v>5945.5502220799999</v>
      </c>
    </row>
    <row r="125" spans="1:25" s="45" customFormat="1" ht="15.75" x14ac:dyDescent="0.3">
      <c r="A125" s="43" t="s">
        <v>105</v>
      </c>
      <c r="B125" s="44">
        <v>5926.8513842000002</v>
      </c>
      <c r="C125" s="44">
        <v>6007.3226607899996</v>
      </c>
      <c r="D125" s="44">
        <v>6124.0193964999999</v>
      </c>
      <c r="E125" s="44">
        <v>6145.3953992900006</v>
      </c>
      <c r="F125" s="44">
        <v>6135.3555497300003</v>
      </c>
      <c r="G125" s="44">
        <v>6138.8731371699996</v>
      </c>
      <c r="H125" s="44">
        <v>6203.65359532</v>
      </c>
      <c r="I125" s="44">
        <v>5982.2793467900001</v>
      </c>
      <c r="J125" s="44">
        <v>5889.40579918</v>
      </c>
      <c r="K125" s="44">
        <v>5862.2516595300003</v>
      </c>
      <c r="L125" s="44">
        <v>5819.4366857900004</v>
      </c>
      <c r="M125" s="44">
        <v>5760.1073581000001</v>
      </c>
      <c r="N125" s="44">
        <v>5759.6221353700003</v>
      </c>
      <c r="O125" s="44">
        <v>5783.2144376800006</v>
      </c>
      <c r="P125" s="44">
        <v>5788.0592297399999</v>
      </c>
      <c r="Q125" s="44">
        <v>5791.9898385800007</v>
      </c>
      <c r="R125" s="44">
        <v>5791.0072627400004</v>
      </c>
      <c r="S125" s="44">
        <v>5791.1757753399997</v>
      </c>
      <c r="T125" s="44">
        <v>5799.1079631700004</v>
      </c>
      <c r="U125" s="44">
        <v>5803.46366038</v>
      </c>
      <c r="V125" s="44">
        <v>5791.8201206100002</v>
      </c>
      <c r="W125" s="44">
        <v>5775.3245293600003</v>
      </c>
      <c r="X125" s="44">
        <v>5821.6749426300003</v>
      </c>
      <c r="Y125" s="44">
        <v>5886.8271791400002</v>
      </c>
    </row>
    <row r="126" spans="1:25" s="45" customFormat="1" ht="15.75" x14ac:dyDescent="0.3">
      <c r="A126" s="43" t="s">
        <v>106</v>
      </c>
      <c r="B126" s="44">
        <v>6036.9574067100002</v>
      </c>
      <c r="C126" s="44">
        <v>6106.7578304899998</v>
      </c>
      <c r="D126" s="44">
        <v>6176.5866735700001</v>
      </c>
      <c r="E126" s="44">
        <v>6151.3280213300004</v>
      </c>
      <c r="F126" s="44">
        <v>6151.1054944300004</v>
      </c>
      <c r="G126" s="44">
        <v>6156.3834069799996</v>
      </c>
      <c r="H126" s="44">
        <v>6208.1406689599999</v>
      </c>
      <c r="I126" s="44">
        <v>6014.5503683400002</v>
      </c>
      <c r="J126" s="44">
        <v>5901.7794608799995</v>
      </c>
      <c r="K126" s="44">
        <v>5853.2124613599999</v>
      </c>
      <c r="L126" s="44">
        <v>5809.1438457799995</v>
      </c>
      <c r="M126" s="44">
        <v>5800.12990584</v>
      </c>
      <c r="N126" s="44">
        <v>5800.0493021700004</v>
      </c>
      <c r="O126" s="44">
        <v>5790.3261699699997</v>
      </c>
      <c r="P126" s="44">
        <v>5785.2083350399998</v>
      </c>
      <c r="Q126" s="44">
        <v>5787.7441577299996</v>
      </c>
      <c r="R126" s="44">
        <v>5792.0967037099999</v>
      </c>
      <c r="S126" s="44">
        <v>5773.4890675900006</v>
      </c>
      <c r="T126" s="44">
        <v>5769.4282277299999</v>
      </c>
      <c r="U126" s="44">
        <v>5792.18732731</v>
      </c>
      <c r="V126" s="44">
        <v>5813.1073075700006</v>
      </c>
      <c r="W126" s="44">
        <v>5793.8681063399999</v>
      </c>
      <c r="X126" s="44">
        <v>5837.2794233599998</v>
      </c>
      <c r="Y126" s="44">
        <v>5918.4715313899997</v>
      </c>
    </row>
    <row r="127" spans="1:25" s="45" customFormat="1" ht="15.75" x14ac:dyDescent="0.3">
      <c r="A127" s="43" t="s">
        <v>107</v>
      </c>
      <c r="B127" s="44">
        <v>5988.2600425000001</v>
      </c>
      <c r="C127" s="44">
        <v>6034.9616965200003</v>
      </c>
      <c r="D127" s="44">
        <v>6107.3612497900003</v>
      </c>
      <c r="E127" s="44">
        <v>6168.2065578600004</v>
      </c>
      <c r="F127" s="44">
        <v>6209.3357127400004</v>
      </c>
      <c r="G127" s="44">
        <v>6181.8222100200001</v>
      </c>
      <c r="H127" s="44">
        <v>6133.12020742</v>
      </c>
      <c r="I127" s="44">
        <v>5936.7530701200003</v>
      </c>
      <c r="J127" s="44">
        <v>5875.7733533999999</v>
      </c>
      <c r="K127" s="44">
        <v>5805.6586873100005</v>
      </c>
      <c r="L127" s="44">
        <v>5808.0404321200003</v>
      </c>
      <c r="M127" s="44">
        <v>5833.5362354400004</v>
      </c>
      <c r="N127" s="44">
        <v>5846.4991790200002</v>
      </c>
      <c r="O127" s="44">
        <v>5841.6617089400006</v>
      </c>
      <c r="P127" s="44">
        <v>5834.3951255100001</v>
      </c>
      <c r="Q127" s="44">
        <v>5831.5164407900002</v>
      </c>
      <c r="R127" s="44">
        <v>5833.1781007400004</v>
      </c>
      <c r="S127" s="44">
        <v>5829.2060328200005</v>
      </c>
      <c r="T127" s="44">
        <v>5821.5482060699997</v>
      </c>
      <c r="U127" s="44">
        <v>5831.82948098</v>
      </c>
      <c r="V127" s="44">
        <v>5838.4758238599998</v>
      </c>
      <c r="W127" s="44">
        <v>5805.4599663400004</v>
      </c>
      <c r="X127" s="44">
        <v>5856.8255834499996</v>
      </c>
      <c r="Y127" s="44">
        <v>5905.2553030600002</v>
      </c>
    </row>
    <row r="128" spans="1:25" s="45" customFormat="1" ht="15.75" x14ac:dyDescent="0.3">
      <c r="A128" s="43" t="s">
        <v>108</v>
      </c>
      <c r="B128" s="44">
        <v>5966.8305224899996</v>
      </c>
      <c r="C128" s="44">
        <v>6029.8990809699999</v>
      </c>
      <c r="D128" s="44">
        <v>6168.1891400200002</v>
      </c>
      <c r="E128" s="44">
        <v>6229.1943956300001</v>
      </c>
      <c r="F128" s="44">
        <v>6237.7898679</v>
      </c>
      <c r="G128" s="44">
        <v>6221.8915646900005</v>
      </c>
      <c r="H128" s="44">
        <v>6157.0412243600003</v>
      </c>
      <c r="I128" s="44">
        <v>5957.5076829500003</v>
      </c>
      <c r="J128" s="44">
        <v>5855.6977790700003</v>
      </c>
      <c r="K128" s="44">
        <v>5818.3050581099997</v>
      </c>
      <c r="L128" s="44">
        <v>5785.8159146500002</v>
      </c>
      <c r="M128" s="44">
        <v>5784.57018814</v>
      </c>
      <c r="N128" s="44">
        <v>5782.9319642400005</v>
      </c>
      <c r="O128" s="44">
        <v>5781.2553485899998</v>
      </c>
      <c r="P128" s="44">
        <v>5793.1465119499999</v>
      </c>
      <c r="Q128" s="44">
        <v>5794.8006747899999</v>
      </c>
      <c r="R128" s="44">
        <v>5803.3220546900002</v>
      </c>
      <c r="S128" s="44">
        <v>5802.1200902500004</v>
      </c>
      <c r="T128" s="44">
        <v>5789.6014339000003</v>
      </c>
      <c r="U128" s="44">
        <v>5807.0352109800006</v>
      </c>
      <c r="V128" s="44">
        <v>5816.4621130400001</v>
      </c>
      <c r="W128" s="44">
        <v>5805.5060177400001</v>
      </c>
      <c r="X128" s="44">
        <v>5844.7095799500003</v>
      </c>
      <c r="Y128" s="44">
        <v>5950.1962468700003</v>
      </c>
    </row>
    <row r="129" spans="1:25" s="45" customFormat="1" ht="15.75" x14ac:dyDescent="0.3">
      <c r="A129" s="43" t="s">
        <v>109</v>
      </c>
      <c r="B129" s="44">
        <v>5863.8944858499999</v>
      </c>
      <c r="C129" s="44">
        <v>5963.4827168600004</v>
      </c>
      <c r="D129" s="44">
        <v>6009.4807338600003</v>
      </c>
      <c r="E129" s="44">
        <v>6076.0275021699999</v>
      </c>
      <c r="F129" s="44">
        <v>6103.41841415</v>
      </c>
      <c r="G129" s="44">
        <v>6126.9098160200001</v>
      </c>
      <c r="H129" s="44">
        <v>6132.6156580200004</v>
      </c>
      <c r="I129" s="44">
        <v>5929.2732056700006</v>
      </c>
      <c r="J129" s="44">
        <v>5821.8942517100004</v>
      </c>
      <c r="K129" s="44">
        <v>5794.25946114</v>
      </c>
      <c r="L129" s="44">
        <v>5758.2091462899998</v>
      </c>
      <c r="M129" s="44">
        <v>5785.5420525899999</v>
      </c>
      <c r="N129" s="44">
        <v>5819.0728429199999</v>
      </c>
      <c r="O129" s="44">
        <v>5823.5610748300005</v>
      </c>
      <c r="P129" s="44">
        <v>5783.5397033999998</v>
      </c>
      <c r="Q129" s="44">
        <v>5716.8278340699999</v>
      </c>
      <c r="R129" s="44">
        <v>5714.6633171000003</v>
      </c>
      <c r="S129" s="44">
        <v>5713.2863439299999</v>
      </c>
      <c r="T129" s="44">
        <v>5747.6043176700005</v>
      </c>
      <c r="U129" s="44">
        <v>5747.7239833200001</v>
      </c>
      <c r="V129" s="44">
        <v>5768.6915002900005</v>
      </c>
      <c r="W129" s="44">
        <v>5741.9250387000002</v>
      </c>
      <c r="X129" s="44">
        <v>5779.20523753</v>
      </c>
      <c r="Y129" s="44">
        <v>5898.2994796500006</v>
      </c>
    </row>
    <row r="130" spans="1:25" s="45" customFormat="1" ht="15.75" x14ac:dyDescent="0.3">
      <c r="A130" s="43" t="s">
        <v>110</v>
      </c>
      <c r="B130" s="44">
        <v>5894.6740529500003</v>
      </c>
      <c r="C130" s="44">
        <v>6004.1656158400001</v>
      </c>
      <c r="D130" s="44">
        <v>6152.5744143900001</v>
      </c>
      <c r="E130" s="44">
        <v>6187.4992781999999</v>
      </c>
      <c r="F130" s="44">
        <v>6185.0653374600006</v>
      </c>
      <c r="G130" s="44">
        <v>6186.2325097299999</v>
      </c>
      <c r="H130" s="44">
        <v>6180.0203624699998</v>
      </c>
      <c r="I130" s="44">
        <v>5985.3124946300004</v>
      </c>
      <c r="J130" s="44">
        <v>5882.2061482400004</v>
      </c>
      <c r="K130" s="44">
        <v>5796.2395607500002</v>
      </c>
      <c r="L130" s="44">
        <v>5741.2750356200004</v>
      </c>
      <c r="M130" s="44">
        <v>5706.0216966600001</v>
      </c>
      <c r="N130" s="44">
        <v>5698.7739436100001</v>
      </c>
      <c r="O130" s="44">
        <v>5663.9023217100003</v>
      </c>
      <c r="P130" s="44">
        <v>5496.8589504000001</v>
      </c>
      <c r="Q130" s="44">
        <v>5468.8213764700004</v>
      </c>
      <c r="R130" s="44">
        <v>5461.5596395100001</v>
      </c>
      <c r="S130" s="44">
        <v>5462.1667039100003</v>
      </c>
      <c r="T130" s="44">
        <v>5493.51838709</v>
      </c>
      <c r="U130" s="44">
        <v>5559.8654510899996</v>
      </c>
      <c r="V130" s="44">
        <v>5749.20918867</v>
      </c>
      <c r="W130" s="44">
        <v>5724.6827031299999</v>
      </c>
      <c r="X130" s="44">
        <v>5762.8503580800007</v>
      </c>
      <c r="Y130" s="44">
        <v>5837.4229892000003</v>
      </c>
    </row>
    <row r="131" spans="1:25" s="45" customFormat="1" ht="15.75" x14ac:dyDescent="0.3">
      <c r="A131" s="43" t="s">
        <v>111</v>
      </c>
      <c r="B131" s="44">
        <v>5854.4972740200001</v>
      </c>
      <c r="C131" s="44">
        <v>5941.1479247400002</v>
      </c>
      <c r="D131" s="44">
        <v>6112.2574120400004</v>
      </c>
      <c r="E131" s="44">
        <v>6180.9541762099998</v>
      </c>
      <c r="F131" s="44">
        <v>6185.5482158000004</v>
      </c>
      <c r="G131" s="44">
        <v>6179.3952946899999</v>
      </c>
      <c r="H131" s="44">
        <v>6024.7616625700002</v>
      </c>
      <c r="I131" s="44">
        <v>5968.0209516599998</v>
      </c>
      <c r="J131" s="44">
        <v>5864.9423200199999</v>
      </c>
      <c r="K131" s="44">
        <v>5787.2792159800001</v>
      </c>
      <c r="L131" s="44">
        <v>5743.5926008300003</v>
      </c>
      <c r="M131" s="44">
        <v>5712.1374599199999</v>
      </c>
      <c r="N131" s="44">
        <v>5705.3669030900001</v>
      </c>
      <c r="O131" s="44">
        <v>5712.0473761600006</v>
      </c>
      <c r="P131" s="44">
        <v>5714.8877211700001</v>
      </c>
      <c r="Q131" s="44">
        <v>5693.7032933500004</v>
      </c>
      <c r="R131" s="44">
        <v>5683.3291671400002</v>
      </c>
      <c r="S131" s="44">
        <v>5684.6694552200006</v>
      </c>
      <c r="T131" s="44">
        <v>5713.5287478099999</v>
      </c>
      <c r="U131" s="44">
        <v>5720.3012308400002</v>
      </c>
      <c r="V131" s="44">
        <v>5542.3047387099996</v>
      </c>
      <c r="W131" s="44">
        <v>5366.2668284199999</v>
      </c>
      <c r="X131" s="44">
        <v>5395.6692017000005</v>
      </c>
      <c r="Y131" s="44">
        <v>5429.2398333900001</v>
      </c>
    </row>
    <row r="132" spans="1:25" s="45" customFormat="1" ht="15.75" x14ac:dyDescent="0.3">
      <c r="A132" s="43" t="s">
        <v>112</v>
      </c>
      <c r="B132" s="44">
        <v>5501.0819933299999</v>
      </c>
      <c r="C132" s="44">
        <v>5704.7635951100001</v>
      </c>
      <c r="D132" s="44">
        <v>6024.3845142700002</v>
      </c>
      <c r="E132" s="44">
        <v>6129.3396444500004</v>
      </c>
      <c r="F132" s="44">
        <v>6169.3918076299997</v>
      </c>
      <c r="G132" s="44">
        <v>6214.5025834600001</v>
      </c>
      <c r="H132" s="44">
        <v>6084.0070434899999</v>
      </c>
      <c r="I132" s="44">
        <v>5954.4986138200002</v>
      </c>
      <c r="J132" s="44">
        <v>5895.1284087399999</v>
      </c>
      <c r="K132" s="44">
        <v>5852.8364689</v>
      </c>
      <c r="L132" s="44">
        <v>5833.5304897799997</v>
      </c>
      <c r="M132" s="44">
        <v>5831.4479071799997</v>
      </c>
      <c r="N132" s="44">
        <v>5833.6398454199998</v>
      </c>
      <c r="O132" s="44">
        <v>5825.8409375000001</v>
      </c>
      <c r="P132" s="44">
        <v>5834.1322942200004</v>
      </c>
      <c r="Q132" s="44">
        <v>5810.2992955299997</v>
      </c>
      <c r="R132" s="44">
        <v>5805.4974538000006</v>
      </c>
      <c r="S132" s="44">
        <v>5797.6841278700003</v>
      </c>
      <c r="T132" s="44">
        <v>5825.7488432700002</v>
      </c>
      <c r="U132" s="44">
        <v>5830.0998582299999</v>
      </c>
      <c r="V132" s="44">
        <v>5848.13035906</v>
      </c>
      <c r="W132" s="44">
        <v>5821.5688886899998</v>
      </c>
      <c r="X132" s="44">
        <v>5871.7954929300004</v>
      </c>
      <c r="Y132" s="44">
        <v>5952.76012851</v>
      </c>
    </row>
    <row r="133" spans="1:25" s="45" customFormat="1" ht="15.75" x14ac:dyDescent="0.3">
      <c r="A133" s="43" t="s">
        <v>113</v>
      </c>
      <c r="B133" s="44">
        <v>5907.39095387</v>
      </c>
      <c r="C133" s="44">
        <v>5931.9453682700005</v>
      </c>
      <c r="D133" s="44">
        <v>6098.0662663700004</v>
      </c>
      <c r="E133" s="44">
        <v>6202.8614726599999</v>
      </c>
      <c r="F133" s="44">
        <v>6212.1744972100005</v>
      </c>
      <c r="G133" s="44">
        <v>6222.0944358200004</v>
      </c>
      <c r="H133" s="44">
        <v>6026.0523936999998</v>
      </c>
      <c r="I133" s="44">
        <v>5941.6725477500004</v>
      </c>
      <c r="J133" s="44">
        <v>5848.7399269500002</v>
      </c>
      <c r="K133" s="44">
        <v>5791.5923089799999</v>
      </c>
      <c r="L133" s="44">
        <v>5779.4710831900002</v>
      </c>
      <c r="M133" s="44">
        <v>5764.4648955700004</v>
      </c>
      <c r="N133" s="44">
        <v>5766.7906427600001</v>
      </c>
      <c r="O133" s="44">
        <v>5765.3336302200005</v>
      </c>
      <c r="P133" s="44">
        <v>5764.2977619200001</v>
      </c>
      <c r="Q133" s="44">
        <v>5741.9851725099998</v>
      </c>
      <c r="R133" s="44">
        <v>5745.8003132499998</v>
      </c>
      <c r="S133" s="44">
        <v>5748.8652053599999</v>
      </c>
      <c r="T133" s="44">
        <v>5770.4763320299999</v>
      </c>
      <c r="U133" s="44">
        <v>5794.7614962099997</v>
      </c>
      <c r="V133" s="44">
        <v>5796.03533969</v>
      </c>
      <c r="W133" s="44">
        <v>5777.1777034200004</v>
      </c>
      <c r="X133" s="44">
        <v>5812.4333414700004</v>
      </c>
      <c r="Y133" s="44">
        <v>5885.4986444599999</v>
      </c>
    </row>
    <row r="134" spans="1:25" s="45" customFormat="1" ht="15.75" x14ac:dyDescent="0.3">
      <c r="A134" s="43" t="s">
        <v>114</v>
      </c>
      <c r="B134" s="44">
        <v>5994.4184280099998</v>
      </c>
      <c r="C134" s="44">
        <v>6034.9572973300001</v>
      </c>
      <c r="D134" s="44">
        <v>6131.0772039200001</v>
      </c>
      <c r="E134" s="44">
        <v>6168.1989417300001</v>
      </c>
      <c r="F134" s="44">
        <v>6164.3709935699999</v>
      </c>
      <c r="G134" s="44">
        <v>6156.3488579100003</v>
      </c>
      <c r="H134" s="44">
        <v>6050.5579440500005</v>
      </c>
      <c r="I134" s="44">
        <v>5950.1343770100002</v>
      </c>
      <c r="J134" s="44">
        <v>5868.6055148400001</v>
      </c>
      <c r="K134" s="44">
        <v>5797.7344260400005</v>
      </c>
      <c r="L134" s="44">
        <v>5769.4543664100001</v>
      </c>
      <c r="M134" s="44">
        <v>5764.6827225500001</v>
      </c>
      <c r="N134" s="44">
        <v>5758.8459523299998</v>
      </c>
      <c r="O134" s="44">
        <v>5763.7124798100003</v>
      </c>
      <c r="P134" s="44">
        <v>5754.0635063600002</v>
      </c>
      <c r="Q134" s="44">
        <v>5756.1599249000001</v>
      </c>
      <c r="R134" s="44">
        <v>5768.8376539000001</v>
      </c>
      <c r="S134" s="44">
        <v>5775.88777209</v>
      </c>
      <c r="T134" s="44">
        <v>5810.0871503500002</v>
      </c>
      <c r="U134" s="44">
        <v>5808.7431101299999</v>
      </c>
      <c r="V134" s="44">
        <v>5820.7073162899997</v>
      </c>
      <c r="W134" s="44">
        <v>5808.3048875700006</v>
      </c>
      <c r="X134" s="44">
        <v>5848.8032517600004</v>
      </c>
      <c r="Y134" s="44">
        <v>5934.7660071600003</v>
      </c>
    </row>
    <row r="135" spans="1:25" s="45" customFormat="1" ht="15.75" x14ac:dyDescent="0.3">
      <c r="A135" s="43" t="s">
        <v>115</v>
      </c>
      <c r="B135" s="44">
        <v>5934.7205006599997</v>
      </c>
      <c r="C135" s="44">
        <v>6026.8993898200006</v>
      </c>
      <c r="D135" s="44">
        <v>6141.2517833299999</v>
      </c>
      <c r="E135" s="44">
        <v>6149.3879561499998</v>
      </c>
      <c r="F135" s="44">
        <v>6143.5918063999998</v>
      </c>
      <c r="G135" s="44">
        <v>6157.6875139900003</v>
      </c>
      <c r="H135" s="44">
        <v>5964.7306031999997</v>
      </c>
      <c r="I135" s="44">
        <v>5877.4569150000007</v>
      </c>
      <c r="J135" s="44">
        <v>5766.6923443300002</v>
      </c>
      <c r="K135" s="44">
        <v>5726.8643433899997</v>
      </c>
      <c r="L135" s="44">
        <v>5689.3538069599999</v>
      </c>
      <c r="M135" s="44">
        <v>5668.9228104100002</v>
      </c>
      <c r="N135" s="44">
        <v>5660.8110704800001</v>
      </c>
      <c r="O135" s="44">
        <v>5666.7487415899996</v>
      </c>
      <c r="P135" s="44">
        <v>5679.5451075000001</v>
      </c>
      <c r="Q135" s="44">
        <v>5682.3090389899999</v>
      </c>
      <c r="R135" s="44">
        <v>5683.4377458300005</v>
      </c>
      <c r="S135" s="44">
        <v>5688.2057858099997</v>
      </c>
      <c r="T135" s="44">
        <v>5688.1720915400001</v>
      </c>
      <c r="U135" s="44">
        <v>5709.6572199399998</v>
      </c>
      <c r="V135" s="44">
        <v>5713.4722869100005</v>
      </c>
      <c r="W135" s="44">
        <v>5719.76836164</v>
      </c>
      <c r="X135" s="44">
        <v>5798.1206891500005</v>
      </c>
      <c r="Y135" s="44">
        <v>5889.8158948600003</v>
      </c>
    </row>
    <row r="136" spans="1:25" s="45" customFormat="1" ht="15.75" x14ac:dyDescent="0.3">
      <c r="A136" s="43" t="s">
        <v>116</v>
      </c>
      <c r="B136" s="44">
        <v>5922.31592808</v>
      </c>
      <c r="C136" s="44">
        <v>6014.9274124599997</v>
      </c>
      <c r="D136" s="44">
        <v>6122.6552231400001</v>
      </c>
      <c r="E136" s="44">
        <v>6189.9037239400004</v>
      </c>
      <c r="F136" s="44">
        <v>6173.5716853200001</v>
      </c>
      <c r="G136" s="44">
        <v>6150.0584736000001</v>
      </c>
      <c r="H136" s="44">
        <v>5997.2205857400004</v>
      </c>
      <c r="I136" s="44">
        <v>5896.4810953400001</v>
      </c>
      <c r="J136" s="44">
        <v>5782.4522969600002</v>
      </c>
      <c r="K136" s="44">
        <v>5708.4398404200001</v>
      </c>
      <c r="L136" s="44">
        <v>5662.9161406100002</v>
      </c>
      <c r="M136" s="44">
        <v>5660.5573700599998</v>
      </c>
      <c r="N136" s="44">
        <v>5663.9768598199998</v>
      </c>
      <c r="O136" s="44">
        <v>5661.94914737</v>
      </c>
      <c r="P136" s="44">
        <v>5646.3396053300003</v>
      </c>
      <c r="Q136" s="44">
        <v>5653.3188409100003</v>
      </c>
      <c r="R136" s="44">
        <v>5667.0111330199998</v>
      </c>
      <c r="S136" s="44">
        <v>5673.1942755800001</v>
      </c>
      <c r="T136" s="44">
        <v>5671.7150017399999</v>
      </c>
      <c r="U136" s="44">
        <v>5678.5260248300001</v>
      </c>
      <c r="V136" s="44">
        <v>5671.0088667099999</v>
      </c>
      <c r="W136" s="44">
        <v>5642.3712282400002</v>
      </c>
      <c r="X136" s="44">
        <v>5711.8200359399998</v>
      </c>
      <c r="Y136" s="44">
        <v>5878.7133428100005</v>
      </c>
    </row>
    <row r="137" spans="1:25" s="45" customFormat="1" ht="15.75" x14ac:dyDescent="0.3">
      <c r="A137" s="43" t="s">
        <v>117</v>
      </c>
      <c r="B137" s="44">
        <v>5865.36025505</v>
      </c>
      <c r="C137" s="44">
        <v>5930.8072300499998</v>
      </c>
      <c r="D137" s="44">
        <v>6024.5504399700003</v>
      </c>
      <c r="E137" s="44">
        <v>6013.3412344799999</v>
      </c>
      <c r="F137" s="44">
        <v>6005.7111435699999</v>
      </c>
      <c r="G137" s="44">
        <v>6001.3788765200006</v>
      </c>
      <c r="H137" s="44">
        <v>5943.1026791499999</v>
      </c>
      <c r="I137" s="44">
        <v>5898.3510059099999</v>
      </c>
      <c r="J137" s="44">
        <v>5772.4922434199998</v>
      </c>
      <c r="K137" s="44">
        <v>5700.2748415200003</v>
      </c>
      <c r="L137" s="44">
        <v>5639.10877256</v>
      </c>
      <c r="M137" s="44">
        <v>5623.7549150599998</v>
      </c>
      <c r="N137" s="44">
        <v>5616.53485052</v>
      </c>
      <c r="O137" s="44">
        <v>5624.1232346100005</v>
      </c>
      <c r="P137" s="44">
        <v>5622.1075525400001</v>
      </c>
      <c r="Q137" s="44">
        <v>5627.8523453400003</v>
      </c>
      <c r="R137" s="44">
        <v>5623.0042414600002</v>
      </c>
      <c r="S137" s="44">
        <v>5622.3965997200003</v>
      </c>
      <c r="T137" s="44">
        <v>5625.1569584099998</v>
      </c>
      <c r="U137" s="44">
        <v>5630.7924435599998</v>
      </c>
      <c r="V137" s="44">
        <v>5650.1243360099998</v>
      </c>
      <c r="W137" s="44">
        <v>5623.5969122699998</v>
      </c>
      <c r="X137" s="44">
        <v>5670.9519594399999</v>
      </c>
      <c r="Y137" s="44">
        <v>5759.4763201200003</v>
      </c>
    </row>
    <row r="138" spans="1:25" s="45" customFormat="1" ht="15.75" x14ac:dyDescent="0.3">
      <c r="A138" s="43" t="s">
        <v>118</v>
      </c>
      <c r="B138" s="44">
        <v>6024.50186338</v>
      </c>
      <c r="C138" s="44">
        <v>6070.5966163699995</v>
      </c>
      <c r="D138" s="44">
        <v>6181.5155735400003</v>
      </c>
      <c r="E138" s="44">
        <v>6206.9533370200006</v>
      </c>
      <c r="F138" s="44">
        <v>6209.5510738800003</v>
      </c>
      <c r="G138" s="44">
        <v>6199.5033865700007</v>
      </c>
      <c r="H138" s="44">
        <v>6107.5491417100002</v>
      </c>
      <c r="I138" s="44">
        <v>6064.1714864200003</v>
      </c>
      <c r="J138" s="44">
        <v>5979.3270527900004</v>
      </c>
      <c r="K138" s="44">
        <v>5891.5095671600002</v>
      </c>
      <c r="L138" s="44">
        <v>5823.8622832999999</v>
      </c>
      <c r="M138" s="44">
        <v>5807.7991998199996</v>
      </c>
      <c r="N138" s="44">
        <v>5795.0881315999995</v>
      </c>
      <c r="O138" s="44">
        <v>5801.2510640700002</v>
      </c>
      <c r="P138" s="44">
        <v>5807.5544453299999</v>
      </c>
      <c r="Q138" s="44">
        <v>5808.3584191899999</v>
      </c>
      <c r="R138" s="44">
        <v>5797.46923831</v>
      </c>
      <c r="S138" s="44">
        <v>5792.1557777600001</v>
      </c>
      <c r="T138" s="44">
        <v>5791.4347113100002</v>
      </c>
      <c r="U138" s="44">
        <v>5807.2130699899999</v>
      </c>
      <c r="V138" s="44">
        <v>5812.22179581</v>
      </c>
      <c r="W138" s="44">
        <v>5783.1453448299999</v>
      </c>
      <c r="X138" s="44">
        <v>5819.9628881400004</v>
      </c>
      <c r="Y138" s="44">
        <v>5932.6808958500005</v>
      </c>
    </row>
    <row r="139" spans="1:25" s="45" customFormat="1" ht="15.75" x14ac:dyDescent="0.3">
      <c r="A139" s="43" t="s">
        <v>119</v>
      </c>
      <c r="B139" s="44">
        <v>5990.4213039200004</v>
      </c>
      <c r="C139" s="44">
        <v>6127.3987895600003</v>
      </c>
      <c r="D139" s="44">
        <v>6183.6944312100004</v>
      </c>
      <c r="E139" s="44">
        <v>6235.5472915800001</v>
      </c>
      <c r="F139" s="44">
        <v>6244.1140052499995</v>
      </c>
      <c r="G139" s="44">
        <v>6373.0892092300001</v>
      </c>
      <c r="H139" s="44">
        <v>6281.2708488899998</v>
      </c>
      <c r="I139" s="44">
        <v>6160.5943717700002</v>
      </c>
      <c r="J139" s="44">
        <v>6048.5589274100003</v>
      </c>
      <c r="K139" s="44">
        <v>5970.7759987999998</v>
      </c>
      <c r="L139" s="44">
        <v>5932.6424539199998</v>
      </c>
      <c r="M139" s="44">
        <v>5918.1535588300003</v>
      </c>
      <c r="N139" s="44">
        <v>5912.9563358599999</v>
      </c>
      <c r="O139" s="44">
        <v>5920.3551310100002</v>
      </c>
      <c r="P139" s="44">
        <v>5926.6937620099998</v>
      </c>
      <c r="Q139" s="44">
        <v>5927.6169378200002</v>
      </c>
      <c r="R139" s="44">
        <v>5930.3234647400004</v>
      </c>
      <c r="S139" s="44">
        <v>5932.7039515100005</v>
      </c>
      <c r="T139" s="44">
        <v>5927.6210301600004</v>
      </c>
      <c r="U139" s="44">
        <v>5937.9535661500004</v>
      </c>
      <c r="V139" s="44">
        <v>5941.78673308</v>
      </c>
      <c r="W139" s="44">
        <v>5901.3364461900001</v>
      </c>
      <c r="X139" s="44">
        <v>5953.27543255</v>
      </c>
      <c r="Y139" s="44">
        <v>6058.2873063699999</v>
      </c>
    </row>
    <row r="140" spans="1:25" s="45" customFormat="1" ht="15.75" x14ac:dyDescent="0.3">
      <c r="A140" s="43" t="s">
        <v>120</v>
      </c>
      <c r="B140" s="44">
        <v>5950.2235644700004</v>
      </c>
      <c r="C140" s="44">
        <v>6021.9051630100003</v>
      </c>
      <c r="D140" s="44">
        <v>6158.5335478699999</v>
      </c>
      <c r="E140" s="44">
        <v>6229.3315373100004</v>
      </c>
      <c r="F140" s="44">
        <v>6222.4002548099998</v>
      </c>
      <c r="G140" s="44">
        <v>6144.4677648799998</v>
      </c>
      <c r="H140" s="44">
        <v>6030.4603893800004</v>
      </c>
      <c r="I140" s="44">
        <v>5950.3950908300003</v>
      </c>
      <c r="J140" s="44">
        <v>5863.0976423700004</v>
      </c>
      <c r="K140" s="44">
        <v>5790.8858587599998</v>
      </c>
      <c r="L140" s="44">
        <v>5786.9361273100003</v>
      </c>
      <c r="M140" s="44">
        <v>5799.9904059199998</v>
      </c>
      <c r="N140" s="44">
        <v>5793.7415665899998</v>
      </c>
      <c r="O140" s="44">
        <v>5792.0240207900006</v>
      </c>
      <c r="P140" s="44">
        <v>5788.6177510199996</v>
      </c>
      <c r="Q140" s="44">
        <v>5771.0674535799999</v>
      </c>
      <c r="R140" s="44">
        <v>5769.6294786899998</v>
      </c>
      <c r="S140" s="44">
        <v>5765.7128900900007</v>
      </c>
      <c r="T140" s="44">
        <v>5800.16831181</v>
      </c>
      <c r="U140" s="44">
        <v>5792.04192814</v>
      </c>
      <c r="V140" s="44">
        <v>5765.9028090600004</v>
      </c>
      <c r="W140" s="44">
        <v>5730.2852943600001</v>
      </c>
      <c r="X140" s="44">
        <v>5775.0008081800006</v>
      </c>
      <c r="Y140" s="44">
        <v>5864.9985576899999</v>
      </c>
    </row>
    <row r="141" spans="1:25" s="45" customFormat="1" ht="15.75" x14ac:dyDescent="0.3">
      <c r="A141" s="43" t="s">
        <v>121</v>
      </c>
      <c r="B141" s="44">
        <v>5838.5194184100001</v>
      </c>
      <c r="C141" s="44">
        <v>5917.2460095000006</v>
      </c>
      <c r="D141" s="44">
        <v>6034.37551962</v>
      </c>
      <c r="E141" s="44">
        <v>6055.1935280799999</v>
      </c>
      <c r="F141" s="44">
        <v>6062.4479971700002</v>
      </c>
      <c r="G141" s="44">
        <v>6046.7059778000003</v>
      </c>
      <c r="H141" s="44">
        <v>5950.91303161</v>
      </c>
      <c r="I141" s="44">
        <v>5851.3950723199996</v>
      </c>
      <c r="J141" s="44">
        <v>5753.2711711700003</v>
      </c>
      <c r="K141" s="44">
        <v>5664.0336197899996</v>
      </c>
      <c r="L141" s="44">
        <v>5636.3390954799997</v>
      </c>
      <c r="M141" s="44">
        <v>5642.5823306000002</v>
      </c>
      <c r="N141" s="44">
        <v>5630.9881297499996</v>
      </c>
      <c r="O141" s="44">
        <v>5631.1185698700001</v>
      </c>
      <c r="P141" s="44">
        <v>5605.9607512599996</v>
      </c>
      <c r="Q141" s="44">
        <v>5579.9323742200004</v>
      </c>
      <c r="R141" s="44">
        <v>5590.36450556</v>
      </c>
      <c r="S141" s="44">
        <v>5594.5778752599999</v>
      </c>
      <c r="T141" s="44">
        <v>5625.2156992700002</v>
      </c>
      <c r="U141" s="44">
        <v>5633.1613313799999</v>
      </c>
      <c r="V141" s="44">
        <v>5644.8496725200002</v>
      </c>
      <c r="W141" s="44">
        <v>5624.2485488599996</v>
      </c>
      <c r="X141" s="44">
        <v>5658.1670461900003</v>
      </c>
      <c r="Y141" s="44">
        <v>5764.4444334099999</v>
      </c>
    </row>
    <row r="142" spans="1:25" s="45" customFormat="1" ht="15.75" x14ac:dyDescent="0.3">
      <c r="A142" s="43" t="s">
        <v>122</v>
      </c>
      <c r="B142" s="44">
        <v>5988.5375580199998</v>
      </c>
      <c r="C142" s="44">
        <v>6047.8318847400005</v>
      </c>
      <c r="D142" s="44">
        <v>6196.5535280800004</v>
      </c>
      <c r="E142" s="44">
        <v>6255.4950599000003</v>
      </c>
      <c r="F142" s="44">
        <v>6269.2235291100005</v>
      </c>
      <c r="G142" s="44">
        <v>6261.4511530600003</v>
      </c>
      <c r="H142" s="44">
        <v>6073.66363757</v>
      </c>
      <c r="I142" s="44">
        <v>5980.9523456200004</v>
      </c>
      <c r="J142" s="44">
        <v>5883.2607135199996</v>
      </c>
      <c r="K142" s="44">
        <v>5799.6093708400003</v>
      </c>
      <c r="L142" s="44">
        <v>5751.6744754400006</v>
      </c>
      <c r="M142" s="44">
        <v>5754.2864996999997</v>
      </c>
      <c r="N142" s="44">
        <v>5752.2087078799996</v>
      </c>
      <c r="O142" s="44">
        <v>5754.7763992600003</v>
      </c>
      <c r="P142" s="44">
        <v>5753.3784994300004</v>
      </c>
      <c r="Q142" s="44">
        <v>5725.1813540900002</v>
      </c>
      <c r="R142" s="44">
        <v>5734.1632506799997</v>
      </c>
      <c r="S142" s="44">
        <v>5737.7942501899997</v>
      </c>
      <c r="T142" s="44">
        <v>5774.11505597</v>
      </c>
      <c r="U142" s="44">
        <v>5790.9133711599998</v>
      </c>
      <c r="V142" s="44">
        <v>5796.8804959200006</v>
      </c>
      <c r="W142" s="44">
        <v>5762.6235505599998</v>
      </c>
      <c r="X142" s="44">
        <v>5816.4045125000002</v>
      </c>
      <c r="Y142" s="44">
        <v>5927.5339512600003</v>
      </c>
    </row>
    <row r="143" spans="1:25" s="45" customFormat="1" ht="15.75" x14ac:dyDescent="0.3">
      <c r="A143" s="43" t="s">
        <v>123</v>
      </c>
      <c r="B143" s="44">
        <v>6019.0941476500002</v>
      </c>
      <c r="C143" s="44">
        <v>6083.0060437800003</v>
      </c>
      <c r="D143" s="44">
        <v>6239.4429172</v>
      </c>
      <c r="E143" s="44">
        <v>6314.5652312800003</v>
      </c>
      <c r="F143" s="44">
        <v>6314.2987374200002</v>
      </c>
      <c r="G143" s="44">
        <v>6319.4347060399996</v>
      </c>
      <c r="H143" s="44">
        <v>6148.6944711699998</v>
      </c>
      <c r="I143" s="44">
        <v>6031.8271711699999</v>
      </c>
      <c r="J143" s="44">
        <v>5927.5080283500001</v>
      </c>
      <c r="K143" s="44">
        <v>5848.3556139700004</v>
      </c>
      <c r="L143" s="44">
        <v>5800.6293735199997</v>
      </c>
      <c r="M143" s="44">
        <v>5794.8891627399998</v>
      </c>
      <c r="N143" s="44">
        <v>5798.4678719599997</v>
      </c>
      <c r="O143" s="44">
        <v>5801.3059120100006</v>
      </c>
      <c r="P143" s="44">
        <v>5782.4753337599996</v>
      </c>
      <c r="Q143" s="44">
        <v>5790.6924808399999</v>
      </c>
      <c r="R143" s="44">
        <v>5796.7391670300003</v>
      </c>
      <c r="S143" s="44">
        <v>5799.73633135</v>
      </c>
      <c r="T143" s="44">
        <v>5807.6766317700003</v>
      </c>
      <c r="U143" s="44">
        <v>5826.1970277399996</v>
      </c>
      <c r="V143" s="44">
        <v>5835.2183521200004</v>
      </c>
      <c r="W143" s="44">
        <v>5813.4751107100001</v>
      </c>
      <c r="X143" s="44">
        <v>5856.5564194199997</v>
      </c>
      <c r="Y143" s="44">
        <v>6053.0530514500006</v>
      </c>
    </row>
    <row r="144" spans="1:25" s="45" customFormat="1" ht="15.75" x14ac:dyDescent="0.3">
      <c r="A144" s="43" t="s">
        <v>124</v>
      </c>
      <c r="B144" s="44">
        <v>6009.9842614899999</v>
      </c>
      <c r="C144" s="44">
        <v>6031.49177366</v>
      </c>
      <c r="D144" s="44">
        <v>6203.4283989800006</v>
      </c>
      <c r="E144" s="44">
        <v>6200.7303848600004</v>
      </c>
      <c r="F144" s="44">
        <v>6216.2140012700002</v>
      </c>
      <c r="G144" s="44">
        <v>6172.8447970199995</v>
      </c>
      <c r="H144" s="44">
        <v>6117.8068210399997</v>
      </c>
      <c r="I144" s="44">
        <v>5926.4599374099998</v>
      </c>
      <c r="J144" s="44">
        <v>5822.8273573500001</v>
      </c>
      <c r="K144" s="44">
        <v>5730.2541048800003</v>
      </c>
      <c r="L144" s="44">
        <v>5673.5176638399998</v>
      </c>
      <c r="M144" s="44">
        <v>5677.3986181600003</v>
      </c>
      <c r="N144" s="44">
        <v>5686.47553634</v>
      </c>
      <c r="O144" s="44">
        <v>5692.9201100099999</v>
      </c>
      <c r="P144" s="44">
        <v>5698.45138864</v>
      </c>
      <c r="Q144" s="44">
        <v>5696.71386755</v>
      </c>
      <c r="R144" s="44">
        <v>5689.1818045800001</v>
      </c>
      <c r="S144" s="44">
        <v>5690.4577548400002</v>
      </c>
      <c r="T144" s="44">
        <v>5698.0854075900006</v>
      </c>
      <c r="U144" s="44">
        <v>5721.0611098700001</v>
      </c>
      <c r="V144" s="44">
        <v>5705.0382507300001</v>
      </c>
      <c r="W144" s="44">
        <v>5736.0786746800004</v>
      </c>
      <c r="X144" s="44">
        <v>5800.8619868100004</v>
      </c>
      <c r="Y144" s="44">
        <v>5898.7400565899998</v>
      </c>
    </row>
    <row r="145" spans="1:25" s="45" customFormat="1" ht="15.75" x14ac:dyDescent="0.3">
      <c r="A145" s="43" t="s">
        <v>125</v>
      </c>
      <c r="B145" s="44">
        <v>5996.0879271100002</v>
      </c>
      <c r="C145" s="44">
        <v>6133.3747326399998</v>
      </c>
      <c r="D145" s="44">
        <v>6146.7027911599998</v>
      </c>
      <c r="E145" s="44">
        <v>6206.6879456500001</v>
      </c>
      <c r="F145" s="44">
        <v>6216.32339383</v>
      </c>
      <c r="G145" s="44">
        <v>6210.3310558600006</v>
      </c>
      <c r="H145" s="44">
        <v>6199.4667321799998</v>
      </c>
      <c r="I145" s="44">
        <v>6031.4716875300001</v>
      </c>
      <c r="J145" s="44">
        <v>5934.2832944299998</v>
      </c>
      <c r="K145" s="44">
        <v>5720.5467048999999</v>
      </c>
      <c r="L145" s="44">
        <v>5697.2460927600005</v>
      </c>
      <c r="M145" s="44">
        <v>5727.4664006500007</v>
      </c>
      <c r="N145" s="44">
        <v>5767.2035594700001</v>
      </c>
      <c r="O145" s="44">
        <v>5735.9579643400002</v>
      </c>
      <c r="P145" s="44">
        <v>5742.2530889500003</v>
      </c>
      <c r="Q145" s="44">
        <v>5784.3807406699998</v>
      </c>
      <c r="R145" s="44">
        <v>5805.7644249300001</v>
      </c>
      <c r="S145" s="44">
        <v>5804.8529995600002</v>
      </c>
      <c r="T145" s="44">
        <v>5794.7646441699999</v>
      </c>
      <c r="U145" s="44">
        <v>5799.5049014300002</v>
      </c>
      <c r="V145" s="44">
        <v>5793.9581988999998</v>
      </c>
      <c r="W145" s="44">
        <v>5768.6132733900004</v>
      </c>
      <c r="X145" s="44">
        <v>5834.6621949199998</v>
      </c>
      <c r="Y145" s="44">
        <v>5934.0075294199996</v>
      </c>
    </row>
    <row r="146" spans="1:25" s="45" customFormat="1" ht="15.75" x14ac:dyDescent="0.3">
      <c r="A146" s="43" t="s">
        <v>126</v>
      </c>
      <c r="B146" s="44">
        <v>5975.5675649499999</v>
      </c>
      <c r="C146" s="44">
        <v>6053.3353955000002</v>
      </c>
      <c r="D146" s="44">
        <v>6207.3064180199999</v>
      </c>
      <c r="E146" s="44">
        <v>6238.69683953</v>
      </c>
      <c r="F146" s="44">
        <v>6239.96799827</v>
      </c>
      <c r="G146" s="44">
        <v>6251.53035774</v>
      </c>
      <c r="H146" s="44">
        <v>6288.6694918200001</v>
      </c>
      <c r="I146" s="44">
        <v>5992.0562230599999</v>
      </c>
      <c r="J146" s="44">
        <v>5913.6365512000002</v>
      </c>
      <c r="K146" s="44">
        <v>5894.6366734399999</v>
      </c>
      <c r="L146" s="44">
        <v>5851.0062143300001</v>
      </c>
      <c r="M146" s="44">
        <v>5840.9997365500003</v>
      </c>
      <c r="N146" s="44">
        <v>5830.0500591</v>
      </c>
      <c r="O146" s="44">
        <v>5824.6273590399996</v>
      </c>
      <c r="P146" s="44">
        <v>5830.4436118800004</v>
      </c>
      <c r="Q146" s="44">
        <v>5798.3874904100003</v>
      </c>
      <c r="R146" s="44">
        <v>5804.8545956600001</v>
      </c>
      <c r="S146" s="44">
        <v>5821.6464971200003</v>
      </c>
      <c r="T146" s="44">
        <v>5850.9782364900002</v>
      </c>
      <c r="U146" s="44">
        <v>5882.4746957400002</v>
      </c>
      <c r="V146" s="44">
        <v>5879.5475264699999</v>
      </c>
      <c r="W146" s="44">
        <v>5842.24505795</v>
      </c>
      <c r="X146" s="44">
        <v>5915.4204711100001</v>
      </c>
      <c r="Y146" s="44">
        <v>6046.3109681699998</v>
      </c>
    </row>
    <row r="148" spans="1:25" ht="12.75" x14ac:dyDescent="0.2">
      <c r="A148" s="98" t="s">
        <v>62</v>
      </c>
    </row>
    <row r="149" spans="1:25" ht="12.75" customHeight="1" x14ac:dyDescent="0.2">
      <c r="A149" s="242" t="s">
        <v>33</v>
      </c>
      <c r="B149" s="231" t="s">
        <v>63</v>
      </c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  <c r="S149" s="160"/>
      <c r="T149" s="160"/>
      <c r="U149" s="160"/>
      <c r="V149" s="160"/>
      <c r="W149" s="160"/>
      <c r="X149" s="160"/>
      <c r="Y149" s="161"/>
    </row>
    <row r="150" spans="1:25" s="40" customFormat="1" x14ac:dyDescent="0.2">
      <c r="A150" s="243"/>
      <c r="B150" s="93" t="s">
        <v>35</v>
      </c>
      <c r="C150" s="94" t="s">
        <v>36</v>
      </c>
      <c r="D150" s="95" t="s">
        <v>37</v>
      </c>
      <c r="E150" s="94" t="s">
        <v>38</v>
      </c>
      <c r="F150" s="94" t="s">
        <v>39</v>
      </c>
      <c r="G150" s="94" t="s">
        <v>40</v>
      </c>
      <c r="H150" s="94" t="s">
        <v>41</v>
      </c>
      <c r="I150" s="94" t="s">
        <v>42</v>
      </c>
      <c r="J150" s="94" t="s">
        <v>43</v>
      </c>
      <c r="K150" s="93" t="s">
        <v>44</v>
      </c>
      <c r="L150" s="94" t="s">
        <v>45</v>
      </c>
      <c r="M150" s="96" t="s">
        <v>46</v>
      </c>
      <c r="N150" s="93" t="s">
        <v>47</v>
      </c>
      <c r="O150" s="94" t="s">
        <v>48</v>
      </c>
      <c r="P150" s="96" t="s">
        <v>49</v>
      </c>
      <c r="Q150" s="95" t="s">
        <v>50</v>
      </c>
      <c r="R150" s="94" t="s">
        <v>51</v>
      </c>
      <c r="S150" s="95" t="s">
        <v>52</v>
      </c>
      <c r="T150" s="94" t="s">
        <v>53</v>
      </c>
      <c r="U150" s="95" t="s">
        <v>54</v>
      </c>
      <c r="V150" s="94" t="s">
        <v>55</v>
      </c>
      <c r="W150" s="95" t="s">
        <v>56</v>
      </c>
      <c r="X150" s="94" t="s">
        <v>57</v>
      </c>
      <c r="Y150" s="94" t="s">
        <v>58</v>
      </c>
    </row>
    <row r="151" spans="1:25" s="17" customFormat="1" ht="14.25" customHeight="1" x14ac:dyDescent="0.2">
      <c r="A151" s="41" t="s">
        <v>96</v>
      </c>
      <c r="B151" s="51">
        <v>2309.87518804</v>
      </c>
      <c r="C151" s="51">
        <v>2392.4925759299999</v>
      </c>
      <c r="D151" s="51">
        <v>2423.6321629600002</v>
      </c>
      <c r="E151" s="51">
        <v>2420.9313495900001</v>
      </c>
      <c r="F151" s="51">
        <v>2422.9839509100002</v>
      </c>
      <c r="G151" s="51">
        <v>2424.5472506699998</v>
      </c>
      <c r="H151" s="51">
        <v>2429.7484461700001</v>
      </c>
      <c r="I151" s="51">
        <v>2327.7973248200001</v>
      </c>
      <c r="J151" s="51">
        <v>2208.6404880700002</v>
      </c>
      <c r="K151" s="51">
        <v>2138.8126993599999</v>
      </c>
      <c r="L151" s="51">
        <v>2094.2520915800001</v>
      </c>
      <c r="M151" s="51">
        <v>2069.37275976</v>
      </c>
      <c r="N151" s="51">
        <v>2058.5336251499998</v>
      </c>
      <c r="O151" s="51">
        <v>2069.9036591700001</v>
      </c>
      <c r="P151" s="51">
        <v>2078.8826279999998</v>
      </c>
      <c r="Q151" s="51">
        <v>2077.02229485</v>
      </c>
      <c r="R151" s="51">
        <v>2064.6346266999999</v>
      </c>
      <c r="S151" s="51">
        <v>2066.9347429999998</v>
      </c>
      <c r="T151" s="51">
        <v>2075.69767813</v>
      </c>
      <c r="U151" s="51">
        <v>2091.1060441</v>
      </c>
      <c r="V151" s="51">
        <v>2100.6598783600002</v>
      </c>
      <c r="W151" s="51">
        <v>2077.45522811</v>
      </c>
      <c r="X151" s="51">
        <v>2122.7867662799999</v>
      </c>
      <c r="Y151" s="51">
        <v>2192.42759458</v>
      </c>
    </row>
    <row r="152" spans="1:25" s="45" customFormat="1" ht="15.75" x14ac:dyDescent="0.3">
      <c r="A152" s="43" t="s">
        <v>97</v>
      </c>
      <c r="B152" s="44">
        <v>2089.2680210600001</v>
      </c>
      <c r="C152" s="44">
        <v>2155.0614047399999</v>
      </c>
      <c r="D152" s="44">
        <v>2209.9124863799998</v>
      </c>
      <c r="E152" s="44">
        <v>2242.5444058500002</v>
      </c>
      <c r="F152" s="44">
        <v>2234.3470843199998</v>
      </c>
      <c r="G152" s="44">
        <v>2207.7142388299999</v>
      </c>
      <c r="H152" s="44">
        <v>2237.24070252</v>
      </c>
      <c r="I152" s="44">
        <v>2226.40179399</v>
      </c>
      <c r="J152" s="44">
        <v>2128.6717859199998</v>
      </c>
      <c r="K152" s="44">
        <v>2069.49784529</v>
      </c>
      <c r="L152" s="44">
        <v>2014.07713534</v>
      </c>
      <c r="M152" s="44">
        <v>1986.7069867099999</v>
      </c>
      <c r="N152" s="44">
        <v>1971.4410010900001</v>
      </c>
      <c r="O152" s="44">
        <v>1973.4654039699999</v>
      </c>
      <c r="P152" s="44">
        <v>1989.78387475</v>
      </c>
      <c r="Q152" s="44">
        <v>1987.52735373</v>
      </c>
      <c r="R152" s="44">
        <v>1986.3982964100001</v>
      </c>
      <c r="S152" s="44">
        <v>1991.3384772999998</v>
      </c>
      <c r="T152" s="44">
        <v>1981.7071753599998</v>
      </c>
      <c r="U152" s="44">
        <v>1988.8191324700001</v>
      </c>
      <c r="V152" s="44">
        <v>1992.44199561</v>
      </c>
      <c r="W152" s="44">
        <v>1974.05456761</v>
      </c>
      <c r="X152" s="44">
        <v>2005.23293405</v>
      </c>
      <c r="Y152" s="44">
        <v>2094.0639766999998</v>
      </c>
    </row>
    <row r="153" spans="1:25" s="45" customFormat="1" ht="15.75" x14ac:dyDescent="0.3">
      <c r="A153" s="43" t="s">
        <v>98</v>
      </c>
      <c r="B153" s="44">
        <v>2211.5279085799998</v>
      </c>
      <c r="C153" s="44">
        <v>2277.6162558299998</v>
      </c>
      <c r="D153" s="44">
        <v>2312.5105578100001</v>
      </c>
      <c r="E153" s="44">
        <v>2338.2682307700002</v>
      </c>
      <c r="F153" s="44">
        <v>2342.1428852499998</v>
      </c>
      <c r="G153" s="44">
        <v>2329.0071228900001</v>
      </c>
      <c r="H153" s="44">
        <v>2269.9285337699998</v>
      </c>
      <c r="I153" s="44">
        <v>2143.6459597500002</v>
      </c>
      <c r="J153" s="44">
        <v>2054.1022124599999</v>
      </c>
      <c r="K153" s="44">
        <v>1983.9696457</v>
      </c>
      <c r="L153" s="44">
        <v>2008.0475207</v>
      </c>
      <c r="M153" s="44">
        <v>1991.7189157399998</v>
      </c>
      <c r="N153" s="44">
        <v>1995.3541343799998</v>
      </c>
      <c r="O153" s="44">
        <v>1985.90108788</v>
      </c>
      <c r="P153" s="44">
        <v>1992.1920941399999</v>
      </c>
      <c r="Q153" s="44">
        <v>2009.4895124999998</v>
      </c>
      <c r="R153" s="44">
        <v>2018.6692858800002</v>
      </c>
      <c r="S153" s="44">
        <v>2022.04735768</v>
      </c>
      <c r="T153" s="44">
        <v>2037.4370792499999</v>
      </c>
      <c r="U153" s="44">
        <v>2050.32716596</v>
      </c>
      <c r="V153" s="44">
        <v>2046.1138307800002</v>
      </c>
      <c r="W153" s="44">
        <v>2045.85108464</v>
      </c>
      <c r="X153" s="44">
        <v>2074.5063395000002</v>
      </c>
      <c r="Y153" s="44">
        <v>2151.69052956</v>
      </c>
    </row>
    <row r="154" spans="1:25" s="45" customFormat="1" ht="15.75" x14ac:dyDescent="0.3">
      <c r="A154" s="43" t="s">
        <v>99</v>
      </c>
      <c r="B154" s="44">
        <v>2302.0753946499999</v>
      </c>
      <c r="C154" s="44">
        <v>2367.2976091400001</v>
      </c>
      <c r="D154" s="44">
        <v>2378.72235194</v>
      </c>
      <c r="E154" s="44">
        <v>2394.02094382</v>
      </c>
      <c r="F154" s="44">
        <v>2385.3456362400002</v>
      </c>
      <c r="G154" s="44">
        <v>2333.1529034199998</v>
      </c>
      <c r="H154" s="44">
        <v>2302.4141608899999</v>
      </c>
      <c r="I154" s="44">
        <v>2203.8538827900002</v>
      </c>
      <c r="J154" s="44">
        <v>2117.49992346</v>
      </c>
      <c r="K154" s="44">
        <v>2100.6592463400002</v>
      </c>
      <c r="L154" s="44">
        <v>2081.1186309700001</v>
      </c>
      <c r="M154" s="44">
        <v>2073.1706517799998</v>
      </c>
      <c r="N154" s="44">
        <v>2087.7263431699998</v>
      </c>
      <c r="O154" s="44">
        <v>2088.1683105699999</v>
      </c>
      <c r="P154" s="44">
        <v>2088.4129076499999</v>
      </c>
      <c r="Q154" s="44">
        <v>2087.38392901</v>
      </c>
      <c r="R154" s="44">
        <v>2091.9814706299999</v>
      </c>
      <c r="S154" s="44">
        <v>2097.5596798699999</v>
      </c>
      <c r="T154" s="44">
        <v>2090.75184885</v>
      </c>
      <c r="U154" s="44">
        <v>2085.9854914299999</v>
      </c>
      <c r="V154" s="44">
        <v>2065.1304297500001</v>
      </c>
      <c r="W154" s="44">
        <v>2046.0664889</v>
      </c>
      <c r="X154" s="44">
        <v>2091.1537292399998</v>
      </c>
      <c r="Y154" s="44">
        <v>2132.0831344200001</v>
      </c>
    </row>
    <row r="155" spans="1:25" s="45" customFormat="1" ht="15.75" x14ac:dyDescent="0.3">
      <c r="A155" s="43" t="s">
        <v>100</v>
      </c>
      <c r="B155" s="44">
        <v>2102.6416104499999</v>
      </c>
      <c r="C155" s="44">
        <v>2158.1893080099999</v>
      </c>
      <c r="D155" s="44">
        <v>2261.5463987600001</v>
      </c>
      <c r="E155" s="44">
        <v>2264.2870023300002</v>
      </c>
      <c r="F155" s="44">
        <v>2260.1440275</v>
      </c>
      <c r="G155" s="44">
        <v>2254.9827030199999</v>
      </c>
      <c r="H155" s="44">
        <v>2210.4331559299999</v>
      </c>
      <c r="I155" s="44">
        <v>2149.2884237600001</v>
      </c>
      <c r="J155" s="44">
        <v>2073.32014923</v>
      </c>
      <c r="K155" s="44">
        <v>2010.5881212700001</v>
      </c>
      <c r="L155" s="44">
        <v>1975.2127166300002</v>
      </c>
      <c r="M155" s="44">
        <v>1947.9543665699998</v>
      </c>
      <c r="N155" s="44">
        <v>1964.62990274</v>
      </c>
      <c r="O155" s="44">
        <v>1974.3857408700001</v>
      </c>
      <c r="P155" s="44">
        <v>1976.6258314000002</v>
      </c>
      <c r="Q155" s="44">
        <v>1973.5553806500002</v>
      </c>
      <c r="R155" s="44">
        <v>1976.8952156700002</v>
      </c>
      <c r="S155" s="44">
        <v>1954.77976128</v>
      </c>
      <c r="T155" s="44">
        <v>1945.2912948100002</v>
      </c>
      <c r="U155" s="44">
        <v>1948.9294218800001</v>
      </c>
      <c r="V155" s="44">
        <v>1958.6754474600002</v>
      </c>
      <c r="W155" s="44">
        <v>1955.63515534</v>
      </c>
      <c r="X155" s="44">
        <v>1995.4622023299999</v>
      </c>
      <c r="Y155" s="44">
        <v>2075.49913754</v>
      </c>
    </row>
    <row r="156" spans="1:25" s="45" customFormat="1" ht="15.75" x14ac:dyDescent="0.3">
      <c r="A156" s="43" t="s">
        <v>101</v>
      </c>
      <c r="B156" s="44">
        <v>2167.4228739199998</v>
      </c>
      <c r="C156" s="44">
        <v>2213.3032965900002</v>
      </c>
      <c r="D156" s="44">
        <v>2237.1884979599999</v>
      </c>
      <c r="E156" s="44">
        <v>2239.7780681700001</v>
      </c>
      <c r="F156" s="44">
        <v>2232.41756085</v>
      </c>
      <c r="G156" s="44">
        <v>2215.40476889</v>
      </c>
      <c r="H156" s="44">
        <v>2179.4524489099999</v>
      </c>
      <c r="I156" s="44">
        <v>2085.0341403000002</v>
      </c>
      <c r="J156" s="44">
        <v>2007.3179497599999</v>
      </c>
      <c r="K156" s="44">
        <v>1968.5175426300002</v>
      </c>
      <c r="L156" s="44">
        <v>1965.9951415199998</v>
      </c>
      <c r="M156" s="44">
        <v>1981.7521496499999</v>
      </c>
      <c r="N156" s="44">
        <v>1984.5544920000002</v>
      </c>
      <c r="O156" s="44">
        <v>1990.90598778</v>
      </c>
      <c r="P156" s="44">
        <v>2001.48545104</v>
      </c>
      <c r="Q156" s="44">
        <v>2005.9035268900002</v>
      </c>
      <c r="R156" s="44">
        <v>1993.5557399700001</v>
      </c>
      <c r="S156" s="44">
        <v>1990.1097224599998</v>
      </c>
      <c r="T156" s="44">
        <v>1995.3252012799999</v>
      </c>
      <c r="U156" s="44">
        <v>1977.23792306</v>
      </c>
      <c r="V156" s="44">
        <v>1983.3778624199999</v>
      </c>
      <c r="W156" s="44">
        <v>1978.7623066599999</v>
      </c>
      <c r="X156" s="44">
        <v>2065.5652433800001</v>
      </c>
      <c r="Y156" s="44">
        <v>2150.2826917699999</v>
      </c>
    </row>
    <row r="157" spans="1:25" s="45" customFormat="1" ht="15.75" x14ac:dyDescent="0.3">
      <c r="A157" s="43" t="s">
        <v>102</v>
      </c>
      <c r="B157" s="44">
        <v>2268.4024390599998</v>
      </c>
      <c r="C157" s="44">
        <v>2386.01229091</v>
      </c>
      <c r="D157" s="44">
        <v>2520.4102989899998</v>
      </c>
      <c r="E157" s="44">
        <v>2544.6682544</v>
      </c>
      <c r="F157" s="44">
        <v>2556.5674576800002</v>
      </c>
      <c r="G157" s="44">
        <v>2563.5940359900001</v>
      </c>
      <c r="H157" s="44">
        <v>2539.57449894</v>
      </c>
      <c r="I157" s="44">
        <v>2401.7627962000001</v>
      </c>
      <c r="J157" s="44">
        <v>2197.5565030399998</v>
      </c>
      <c r="K157" s="44">
        <v>2174.4705627899998</v>
      </c>
      <c r="L157" s="44">
        <v>2154.46552372</v>
      </c>
      <c r="M157" s="44">
        <v>2075.1294672200002</v>
      </c>
      <c r="N157" s="44">
        <v>2124.6131512699999</v>
      </c>
      <c r="O157" s="44">
        <v>2122.3036075499999</v>
      </c>
      <c r="P157" s="44">
        <v>2093.1818558</v>
      </c>
      <c r="Q157" s="44">
        <v>2136.3136048800002</v>
      </c>
      <c r="R157" s="44">
        <v>2145.2066077300001</v>
      </c>
      <c r="S157" s="44">
        <v>2145.5993169899998</v>
      </c>
      <c r="T157" s="44">
        <v>2146.8175733200001</v>
      </c>
      <c r="U157" s="44">
        <v>2164.4486177200001</v>
      </c>
      <c r="V157" s="44">
        <v>2186.4485654</v>
      </c>
      <c r="W157" s="44">
        <v>2189.7860312799999</v>
      </c>
      <c r="X157" s="44">
        <v>2211.3592253299998</v>
      </c>
      <c r="Y157" s="44">
        <v>2396.5092970199998</v>
      </c>
    </row>
    <row r="158" spans="1:25" s="45" customFormat="1" ht="15.75" x14ac:dyDescent="0.3">
      <c r="A158" s="43" t="s">
        <v>103</v>
      </c>
      <c r="B158" s="44">
        <v>2288.9434175599999</v>
      </c>
      <c r="C158" s="44">
        <v>2389.6243393700001</v>
      </c>
      <c r="D158" s="44">
        <v>2390.2217510099999</v>
      </c>
      <c r="E158" s="44">
        <v>2367.4204147300002</v>
      </c>
      <c r="F158" s="44">
        <v>2364.8109318299998</v>
      </c>
      <c r="G158" s="44">
        <v>2369.5200755800001</v>
      </c>
      <c r="H158" s="44">
        <v>2329.5344457400001</v>
      </c>
      <c r="I158" s="44">
        <v>2157.4931808199999</v>
      </c>
      <c r="J158" s="44">
        <v>2101.7588768999999</v>
      </c>
      <c r="K158" s="44">
        <v>2091.4130621899999</v>
      </c>
      <c r="L158" s="44">
        <v>2078.77198619</v>
      </c>
      <c r="M158" s="44">
        <v>2085.8396063099999</v>
      </c>
      <c r="N158" s="44">
        <v>2085.39399701</v>
      </c>
      <c r="O158" s="44">
        <v>2092.05745462</v>
      </c>
      <c r="P158" s="44">
        <v>2100.5959411200001</v>
      </c>
      <c r="Q158" s="44">
        <v>2100.64335652</v>
      </c>
      <c r="R158" s="44">
        <v>2109.2033195200002</v>
      </c>
      <c r="S158" s="44">
        <v>2111.1433892499999</v>
      </c>
      <c r="T158" s="44">
        <v>2114.0273593400002</v>
      </c>
      <c r="U158" s="44">
        <v>2105.0842527999998</v>
      </c>
      <c r="V158" s="44">
        <v>2120.1776250799999</v>
      </c>
      <c r="W158" s="44">
        <v>2132.8918833299999</v>
      </c>
      <c r="X158" s="44">
        <v>2189.37040179</v>
      </c>
      <c r="Y158" s="44">
        <v>2252.8078191300001</v>
      </c>
    </row>
    <row r="159" spans="1:25" s="45" customFormat="1" ht="15.75" x14ac:dyDescent="0.3">
      <c r="A159" s="43" t="s">
        <v>104</v>
      </c>
      <c r="B159" s="44">
        <v>2205.10036317</v>
      </c>
      <c r="C159" s="44">
        <v>2320.8948055699998</v>
      </c>
      <c r="D159" s="44">
        <v>2395.5883969699998</v>
      </c>
      <c r="E159" s="44">
        <v>2389.10971045</v>
      </c>
      <c r="F159" s="44">
        <v>2383.7689201200001</v>
      </c>
      <c r="G159" s="44">
        <v>2390.5216010200002</v>
      </c>
      <c r="H159" s="44">
        <v>2418.29288817</v>
      </c>
      <c r="I159" s="44">
        <v>2313.4234213499999</v>
      </c>
      <c r="J159" s="44">
        <v>2225.7194156300002</v>
      </c>
      <c r="K159" s="44">
        <v>2121.1529741700001</v>
      </c>
      <c r="L159" s="44">
        <v>2132.5549599400001</v>
      </c>
      <c r="M159" s="44">
        <v>2112.60692561</v>
      </c>
      <c r="N159" s="44">
        <v>2100.17177954</v>
      </c>
      <c r="O159" s="44">
        <v>2104.9775788500001</v>
      </c>
      <c r="P159" s="44">
        <v>2115.2067588499999</v>
      </c>
      <c r="Q159" s="44">
        <v>2116.9070126900001</v>
      </c>
      <c r="R159" s="44">
        <v>2111.7930577900001</v>
      </c>
      <c r="S159" s="44">
        <v>2108.1659633899999</v>
      </c>
      <c r="T159" s="44">
        <v>2105.2462396300002</v>
      </c>
      <c r="U159" s="44">
        <v>2132.8381809399998</v>
      </c>
      <c r="V159" s="44">
        <v>2139.02078549</v>
      </c>
      <c r="W159" s="44">
        <v>2104.9828092900002</v>
      </c>
      <c r="X159" s="44">
        <v>2143.03458589</v>
      </c>
      <c r="Y159" s="44">
        <v>2234.7902220800001</v>
      </c>
    </row>
    <row r="160" spans="1:25" s="45" customFormat="1" ht="15.75" x14ac:dyDescent="0.3">
      <c r="A160" s="43" t="s">
        <v>105</v>
      </c>
      <c r="B160" s="44">
        <v>2216.0913842</v>
      </c>
      <c r="C160" s="44">
        <v>2296.5626607899999</v>
      </c>
      <c r="D160" s="44">
        <v>2413.2593965000001</v>
      </c>
      <c r="E160" s="44">
        <v>2434.6353992899999</v>
      </c>
      <c r="F160" s="44">
        <v>2424.5955497300001</v>
      </c>
      <c r="G160" s="44">
        <v>2428.1131371699998</v>
      </c>
      <c r="H160" s="44">
        <v>2492.8935953199998</v>
      </c>
      <c r="I160" s="44">
        <v>2271.5193467899999</v>
      </c>
      <c r="J160" s="44">
        <v>2178.6457991799998</v>
      </c>
      <c r="K160" s="44">
        <v>2151.4916595300001</v>
      </c>
      <c r="L160" s="44">
        <v>2108.6766857900002</v>
      </c>
      <c r="M160" s="44">
        <v>2049.3473580999998</v>
      </c>
      <c r="N160" s="44">
        <v>2048.86213537</v>
      </c>
      <c r="O160" s="44">
        <v>2072.45443768</v>
      </c>
      <c r="P160" s="44">
        <v>2077.2992297400001</v>
      </c>
      <c r="Q160" s="44">
        <v>2081.22983858</v>
      </c>
      <c r="R160" s="44">
        <v>2080.2472627399998</v>
      </c>
      <c r="S160" s="44">
        <v>2080.41577534</v>
      </c>
      <c r="T160" s="44">
        <v>2088.3479631700002</v>
      </c>
      <c r="U160" s="44">
        <v>2092.7036603800002</v>
      </c>
      <c r="V160" s="44">
        <v>2081.06012061</v>
      </c>
      <c r="W160" s="44">
        <v>2064.5645293600001</v>
      </c>
      <c r="X160" s="44">
        <v>2110.91494263</v>
      </c>
      <c r="Y160" s="44">
        <v>2176.06717914</v>
      </c>
    </row>
    <row r="161" spans="1:25" s="45" customFormat="1" ht="15.75" x14ac:dyDescent="0.3">
      <c r="A161" s="43" t="s">
        <v>106</v>
      </c>
      <c r="B161" s="44">
        <v>2326.19740671</v>
      </c>
      <c r="C161" s="44">
        <v>2395.9978304900001</v>
      </c>
      <c r="D161" s="44">
        <v>2465.8266735699999</v>
      </c>
      <c r="E161" s="44">
        <v>2440.5680213300002</v>
      </c>
      <c r="F161" s="44">
        <v>2440.3454944300001</v>
      </c>
      <c r="G161" s="44">
        <v>2445.6234069799998</v>
      </c>
      <c r="H161" s="44">
        <v>2497.3806689600001</v>
      </c>
      <c r="I161" s="44">
        <v>2303.79036834</v>
      </c>
      <c r="J161" s="44">
        <v>2191.0194608799998</v>
      </c>
      <c r="K161" s="44">
        <v>2142.4524613600001</v>
      </c>
      <c r="L161" s="44">
        <v>2098.3838457799998</v>
      </c>
      <c r="M161" s="44">
        <v>2089.3699058399998</v>
      </c>
      <c r="N161" s="44">
        <v>2089.2893021700002</v>
      </c>
      <c r="O161" s="44">
        <v>2079.5661699699999</v>
      </c>
      <c r="P161" s="44">
        <v>2074.4483350400001</v>
      </c>
      <c r="Q161" s="44">
        <v>2076.9841577299999</v>
      </c>
      <c r="R161" s="44">
        <v>2081.3367037100002</v>
      </c>
      <c r="S161" s="44">
        <v>2062.7290675899999</v>
      </c>
      <c r="T161" s="44">
        <v>2058.6682277300001</v>
      </c>
      <c r="U161" s="44">
        <v>2081.4273273099998</v>
      </c>
      <c r="V161" s="44">
        <v>2102.3473075699999</v>
      </c>
      <c r="W161" s="44">
        <v>2083.1081063400002</v>
      </c>
      <c r="X161" s="44">
        <v>2126.51942336</v>
      </c>
      <c r="Y161" s="44">
        <v>2207.7115313899999</v>
      </c>
    </row>
    <row r="162" spans="1:25" s="45" customFormat="1" ht="15.75" x14ac:dyDescent="0.3">
      <c r="A162" s="43" t="s">
        <v>107</v>
      </c>
      <c r="B162" s="44">
        <v>2277.5000424999998</v>
      </c>
      <c r="C162" s="44">
        <v>2324.20169652</v>
      </c>
      <c r="D162" s="44">
        <v>2396.6012497900001</v>
      </c>
      <c r="E162" s="44">
        <v>2457.4465578600002</v>
      </c>
      <c r="F162" s="44">
        <v>2498.5757127400002</v>
      </c>
      <c r="G162" s="44">
        <v>2471.0622100199998</v>
      </c>
      <c r="H162" s="44">
        <v>2422.3602074199998</v>
      </c>
      <c r="I162" s="44">
        <v>2225.9930701200001</v>
      </c>
      <c r="J162" s="44">
        <v>2165.0133534000001</v>
      </c>
      <c r="K162" s="44">
        <v>2094.8986873099998</v>
      </c>
      <c r="L162" s="44">
        <v>2097.2804321200001</v>
      </c>
      <c r="M162" s="44">
        <v>2122.7762354400002</v>
      </c>
      <c r="N162" s="44">
        <v>2135.7391790199999</v>
      </c>
      <c r="O162" s="44">
        <v>2130.9017089399999</v>
      </c>
      <c r="P162" s="44">
        <v>2123.6351255099999</v>
      </c>
      <c r="Q162" s="44">
        <v>2120.7564407899999</v>
      </c>
      <c r="R162" s="44">
        <v>2122.4181007399998</v>
      </c>
      <c r="S162" s="44">
        <v>2118.4460328199998</v>
      </c>
      <c r="T162" s="44">
        <v>2110.7882060699999</v>
      </c>
      <c r="U162" s="44">
        <v>2121.0694809800002</v>
      </c>
      <c r="V162" s="44">
        <v>2127.71582386</v>
      </c>
      <c r="W162" s="44">
        <v>2094.6999663400002</v>
      </c>
      <c r="X162" s="44">
        <v>2146.0655834499998</v>
      </c>
      <c r="Y162" s="44">
        <v>2194.49530306</v>
      </c>
    </row>
    <row r="163" spans="1:25" s="45" customFormat="1" ht="15.75" x14ac:dyDescent="0.3">
      <c r="A163" s="43" t="s">
        <v>108</v>
      </c>
      <c r="B163" s="44">
        <v>2256.0705224899998</v>
      </c>
      <c r="C163" s="44">
        <v>2319.1390809700001</v>
      </c>
      <c r="D163" s="44">
        <v>2457.42914002</v>
      </c>
      <c r="E163" s="44">
        <v>2518.4343956299999</v>
      </c>
      <c r="F163" s="44">
        <v>2527.0298678999998</v>
      </c>
      <c r="G163" s="44">
        <v>2511.1315646899998</v>
      </c>
      <c r="H163" s="44">
        <v>2446.2812243600001</v>
      </c>
      <c r="I163" s="44">
        <v>2246.7476829500001</v>
      </c>
      <c r="J163" s="44">
        <v>2144.93777907</v>
      </c>
      <c r="K163" s="44">
        <v>2107.5450581099999</v>
      </c>
      <c r="L163" s="44">
        <v>2075.05591465</v>
      </c>
      <c r="M163" s="44">
        <v>2073.8101881399998</v>
      </c>
      <c r="N163" s="44">
        <v>2072.1719642399999</v>
      </c>
      <c r="O163" s="44">
        <v>2070.49534859</v>
      </c>
      <c r="P163" s="44">
        <v>2082.3865119500001</v>
      </c>
      <c r="Q163" s="44">
        <v>2084.0406747900001</v>
      </c>
      <c r="R163" s="44">
        <v>2092.56205469</v>
      </c>
      <c r="S163" s="44">
        <v>2091.3600902500002</v>
      </c>
      <c r="T163" s="44">
        <v>2078.8414339000001</v>
      </c>
      <c r="U163" s="44">
        <v>2096.2752109799999</v>
      </c>
      <c r="V163" s="44">
        <v>2105.7021130399999</v>
      </c>
      <c r="W163" s="44">
        <v>2094.7460177399998</v>
      </c>
      <c r="X163" s="44">
        <v>2133.94957995</v>
      </c>
      <c r="Y163" s="44">
        <v>2239.4362468700001</v>
      </c>
    </row>
    <row r="164" spans="1:25" s="45" customFormat="1" ht="15.75" x14ac:dyDescent="0.3">
      <c r="A164" s="43" t="s">
        <v>109</v>
      </c>
      <c r="B164" s="44">
        <v>2153.1344858500001</v>
      </c>
      <c r="C164" s="44">
        <v>2252.7227168600002</v>
      </c>
      <c r="D164" s="44">
        <v>2298.7207338600001</v>
      </c>
      <c r="E164" s="44">
        <v>2365.2675021700002</v>
      </c>
      <c r="F164" s="44">
        <v>2392.6584141499998</v>
      </c>
      <c r="G164" s="44">
        <v>2416.1498160199999</v>
      </c>
      <c r="H164" s="44">
        <v>2421.8556580200002</v>
      </c>
      <c r="I164" s="44">
        <v>2218.5132056699999</v>
      </c>
      <c r="J164" s="44">
        <v>2111.1342517100002</v>
      </c>
      <c r="K164" s="44">
        <v>2083.4994611400002</v>
      </c>
      <c r="L164" s="44">
        <v>2047.44914629</v>
      </c>
      <c r="M164" s="44">
        <v>2074.7820525900001</v>
      </c>
      <c r="N164" s="44">
        <v>2108.3128429200001</v>
      </c>
      <c r="O164" s="44">
        <v>2112.8010748299998</v>
      </c>
      <c r="P164" s="44">
        <v>2072.7797034</v>
      </c>
      <c r="Q164" s="44">
        <v>2006.0678340700001</v>
      </c>
      <c r="R164" s="44">
        <v>2003.9033171000001</v>
      </c>
      <c r="S164" s="44">
        <v>2002.5263439300002</v>
      </c>
      <c r="T164" s="44">
        <v>2036.8443176699998</v>
      </c>
      <c r="U164" s="44">
        <v>2036.9639833199999</v>
      </c>
      <c r="V164" s="44">
        <v>2057.9315002899998</v>
      </c>
      <c r="W164" s="44">
        <v>2031.1650387</v>
      </c>
      <c r="X164" s="44">
        <v>2068.4452375300002</v>
      </c>
      <c r="Y164" s="44">
        <v>2187.53947965</v>
      </c>
    </row>
    <row r="165" spans="1:25" s="45" customFormat="1" ht="15.75" x14ac:dyDescent="0.3">
      <c r="A165" s="43" t="s">
        <v>110</v>
      </c>
      <c r="B165" s="44">
        <v>2183.91405295</v>
      </c>
      <c r="C165" s="44">
        <v>2293.4056158399999</v>
      </c>
      <c r="D165" s="44">
        <v>2441.8144143899999</v>
      </c>
      <c r="E165" s="44">
        <v>2476.7392782000002</v>
      </c>
      <c r="F165" s="44">
        <v>2474.3053374599999</v>
      </c>
      <c r="G165" s="44">
        <v>2475.4725097300002</v>
      </c>
      <c r="H165" s="44">
        <v>2469.26036247</v>
      </c>
      <c r="I165" s="44">
        <v>2274.5524946300002</v>
      </c>
      <c r="J165" s="44">
        <v>2171.4461482400002</v>
      </c>
      <c r="K165" s="44">
        <v>2085.47956075</v>
      </c>
      <c r="L165" s="44">
        <v>2030.5150356200002</v>
      </c>
      <c r="M165" s="44">
        <v>1995.2616966599999</v>
      </c>
      <c r="N165" s="44">
        <v>1988.0139436099998</v>
      </c>
      <c r="O165" s="44">
        <v>1953.14232171</v>
      </c>
      <c r="P165" s="44">
        <v>1786.0989503999999</v>
      </c>
      <c r="Q165" s="44">
        <v>1758.0613764700001</v>
      </c>
      <c r="R165" s="44">
        <v>1750.7996395099999</v>
      </c>
      <c r="S165" s="44">
        <v>1751.40670391</v>
      </c>
      <c r="T165" s="44">
        <v>1782.7583870899998</v>
      </c>
      <c r="U165" s="44">
        <v>1849.1054510899999</v>
      </c>
      <c r="V165" s="44">
        <v>2038.4491886699998</v>
      </c>
      <c r="W165" s="44">
        <v>2013.9227031300002</v>
      </c>
      <c r="X165" s="44">
        <v>2052.09035808</v>
      </c>
      <c r="Y165" s="44">
        <v>2126.6629892000001</v>
      </c>
    </row>
    <row r="166" spans="1:25" s="45" customFormat="1" ht="15.75" x14ac:dyDescent="0.3">
      <c r="A166" s="43" t="s">
        <v>111</v>
      </c>
      <c r="B166" s="44">
        <v>2143.7372740199999</v>
      </c>
      <c r="C166" s="44">
        <v>2230.38792474</v>
      </c>
      <c r="D166" s="44">
        <v>2401.4974120400002</v>
      </c>
      <c r="E166" s="44">
        <v>2470.19417621</v>
      </c>
      <c r="F166" s="44">
        <v>2474.7882158000002</v>
      </c>
      <c r="G166" s="44">
        <v>2468.6352946900001</v>
      </c>
      <c r="H166" s="44">
        <v>2314.00166257</v>
      </c>
      <c r="I166" s="44">
        <v>2257.26095166</v>
      </c>
      <c r="J166" s="44">
        <v>2154.1823200200001</v>
      </c>
      <c r="K166" s="44">
        <v>2076.5192159799999</v>
      </c>
      <c r="L166" s="44">
        <v>2032.83260083</v>
      </c>
      <c r="M166" s="44">
        <v>2001.3774599200001</v>
      </c>
      <c r="N166" s="44">
        <v>1994.6069030899998</v>
      </c>
      <c r="O166" s="44">
        <v>2001.2873761599999</v>
      </c>
      <c r="P166" s="44">
        <v>2004.1277211699999</v>
      </c>
      <c r="Q166" s="44">
        <v>1982.9432933500002</v>
      </c>
      <c r="R166" s="44">
        <v>1972.56916714</v>
      </c>
      <c r="S166" s="44">
        <v>1973.9094552199999</v>
      </c>
      <c r="T166" s="44">
        <v>2002.7687478100001</v>
      </c>
      <c r="U166" s="44">
        <v>2009.54123084</v>
      </c>
      <c r="V166" s="44">
        <v>1831.5447387099998</v>
      </c>
      <c r="W166" s="44">
        <v>1655.5068284200001</v>
      </c>
      <c r="X166" s="44">
        <v>1684.9092017</v>
      </c>
      <c r="Y166" s="44">
        <v>1718.4798333899998</v>
      </c>
    </row>
    <row r="167" spans="1:25" s="45" customFormat="1" ht="15.75" x14ac:dyDescent="0.3">
      <c r="A167" s="43" t="s">
        <v>112</v>
      </c>
      <c r="B167" s="44">
        <v>1790.3219933300002</v>
      </c>
      <c r="C167" s="44">
        <v>1994.0035951099999</v>
      </c>
      <c r="D167" s="44">
        <v>2313.62451427</v>
      </c>
      <c r="E167" s="44">
        <v>2418.5796444500002</v>
      </c>
      <c r="F167" s="44">
        <v>2458.6318076299999</v>
      </c>
      <c r="G167" s="44">
        <v>2503.7425834599999</v>
      </c>
      <c r="H167" s="44">
        <v>2373.2470434900001</v>
      </c>
      <c r="I167" s="44">
        <v>2243.73861382</v>
      </c>
      <c r="J167" s="44">
        <v>2184.3684087400002</v>
      </c>
      <c r="K167" s="44">
        <v>2142.0764688999998</v>
      </c>
      <c r="L167" s="44">
        <v>2122.7704897799999</v>
      </c>
      <c r="M167" s="44">
        <v>2120.6879071799999</v>
      </c>
      <c r="N167" s="44">
        <v>2122.87984542</v>
      </c>
      <c r="O167" s="44">
        <v>2115.0809374999999</v>
      </c>
      <c r="P167" s="44">
        <v>2123.3722942200002</v>
      </c>
      <c r="Q167" s="44">
        <v>2099.5392955299999</v>
      </c>
      <c r="R167" s="44">
        <v>2094.7374537999999</v>
      </c>
      <c r="S167" s="44">
        <v>2086.9241278700001</v>
      </c>
      <c r="T167" s="44">
        <v>2114.98884327</v>
      </c>
      <c r="U167" s="44">
        <v>2119.3398582300001</v>
      </c>
      <c r="V167" s="44">
        <v>2137.3703590599998</v>
      </c>
      <c r="W167" s="44">
        <v>2110.80888869</v>
      </c>
      <c r="X167" s="44">
        <v>2161.0354929300001</v>
      </c>
      <c r="Y167" s="44">
        <v>2242.0001285100002</v>
      </c>
    </row>
    <row r="168" spans="1:25" s="45" customFormat="1" ht="15.75" x14ac:dyDescent="0.3">
      <c r="A168" s="43" t="s">
        <v>113</v>
      </c>
      <c r="B168" s="44">
        <v>2196.6309538700002</v>
      </c>
      <c r="C168" s="44">
        <v>2221.1853682699998</v>
      </c>
      <c r="D168" s="44">
        <v>2387.3062663699998</v>
      </c>
      <c r="E168" s="44">
        <v>2492.1014726600001</v>
      </c>
      <c r="F168" s="44">
        <v>2501.4144972099998</v>
      </c>
      <c r="G168" s="44">
        <v>2511.3344358200002</v>
      </c>
      <c r="H168" s="44">
        <v>2315.2923937</v>
      </c>
      <c r="I168" s="44">
        <v>2230.9125477500002</v>
      </c>
      <c r="J168" s="44">
        <v>2137.9799269499999</v>
      </c>
      <c r="K168" s="44">
        <v>2080.8323089800001</v>
      </c>
      <c r="L168" s="44">
        <v>2068.71108319</v>
      </c>
      <c r="M168" s="44">
        <v>2053.7048955700002</v>
      </c>
      <c r="N168" s="44">
        <v>2056.0306427599999</v>
      </c>
      <c r="O168" s="44">
        <v>2054.5736302199998</v>
      </c>
      <c r="P168" s="44">
        <v>2053.5377619199999</v>
      </c>
      <c r="Q168" s="44">
        <v>2031.22517251</v>
      </c>
      <c r="R168" s="44">
        <v>2035.0403132500001</v>
      </c>
      <c r="S168" s="44">
        <v>2038.1052053600001</v>
      </c>
      <c r="T168" s="44">
        <v>2059.7163320300001</v>
      </c>
      <c r="U168" s="44">
        <v>2084.0014962099999</v>
      </c>
      <c r="V168" s="44">
        <v>2085.2753396899998</v>
      </c>
      <c r="W168" s="44">
        <v>2066.4177034200002</v>
      </c>
      <c r="X168" s="44">
        <v>2101.6733414700002</v>
      </c>
      <c r="Y168" s="44">
        <v>2174.7386444600002</v>
      </c>
    </row>
    <row r="169" spans="1:25" s="45" customFormat="1" ht="15.75" x14ac:dyDescent="0.3">
      <c r="A169" s="43" t="s">
        <v>114</v>
      </c>
      <c r="B169" s="44">
        <v>2283.6584280100001</v>
      </c>
      <c r="C169" s="44">
        <v>2324.1972973299999</v>
      </c>
      <c r="D169" s="44">
        <v>2420.3172039199999</v>
      </c>
      <c r="E169" s="44">
        <v>2457.4389417299999</v>
      </c>
      <c r="F169" s="44">
        <v>2453.6109935700001</v>
      </c>
      <c r="G169" s="44">
        <v>2445.5888579100001</v>
      </c>
      <c r="H169" s="44">
        <v>2339.7979440499998</v>
      </c>
      <c r="I169" s="44">
        <v>2239.37437701</v>
      </c>
      <c r="J169" s="44">
        <v>2157.8455148399999</v>
      </c>
      <c r="K169" s="44">
        <v>2086.9744260399998</v>
      </c>
      <c r="L169" s="44">
        <v>2058.6943664099999</v>
      </c>
      <c r="M169" s="44">
        <v>2053.9227225499999</v>
      </c>
      <c r="N169" s="44">
        <v>2048.0859523300001</v>
      </c>
      <c r="O169" s="44">
        <v>2052.9524798100001</v>
      </c>
      <c r="P169" s="44">
        <v>2043.30350636</v>
      </c>
      <c r="Q169" s="44">
        <v>2045.3999248999999</v>
      </c>
      <c r="R169" s="44">
        <v>2058.0776538999999</v>
      </c>
      <c r="S169" s="44">
        <v>2065.1277720899998</v>
      </c>
      <c r="T169" s="44">
        <v>2099.32715035</v>
      </c>
      <c r="U169" s="44">
        <v>2097.9831101300001</v>
      </c>
      <c r="V169" s="44">
        <v>2109.9473162899999</v>
      </c>
      <c r="W169" s="44">
        <v>2097.5448875699999</v>
      </c>
      <c r="X169" s="44">
        <v>2138.0432517600002</v>
      </c>
      <c r="Y169" s="44">
        <v>2224.0060071600001</v>
      </c>
    </row>
    <row r="170" spans="1:25" s="45" customFormat="1" ht="15.75" x14ac:dyDescent="0.3">
      <c r="A170" s="43" t="s">
        <v>115</v>
      </c>
      <c r="B170" s="44">
        <v>2223.96050066</v>
      </c>
      <c r="C170" s="44">
        <v>2316.1393898199999</v>
      </c>
      <c r="D170" s="44">
        <v>2430.4917833300001</v>
      </c>
      <c r="E170" s="44">
        <v>2438.62795615</v>
      </c>
      <c r="F170" s="44">
        <v>2432.8318064</v>
      </c>
      <c r="G170" s="44">
        <v>2446.9275139900001</v>
      </c>
      <c r="H170" s="44">
        <v>2253.9706031999999</v>
      </c>
      <c r="I170" s="44">
        <v>2166.696915</v>
      </c>
      <c r="J170" s="44">
        <v>2055.93234433</v>
      </c>
      <c r="K170" s="44">
        <v>2016.1043433899999</v>
      </c>
      <c r="L170" s="44">
        <v>1978.5938069600002</v>
      </c>
      <c r="M170" s="44">
        <v>1958.16281041</v>
      </c>
      <c r="N170" s="44">
        <v>1950.0510704799999</v>
      </c>
      <c r="O170" s="44">
        <v>1955.9887415899998</v>
      </c>
      <c r="P170" s="44">
        <v>1968.7851074999999</v>
      </c>
      <c r="Q170" s="44">
        <v>1971.5490389900001</v>
      </c>
      <c r="R170" s="44">
        <v>1972.6777458299998</v>
      </c>
      <c r="S170" s="44">
        <v>1977.44578581</v>
      </c>
      <c r="T170" s="44">
        <v>1977.4120915399999</v>
      </c>
      <c r="U170" s="44">
        <v>1998.89721994</v>
      </c>
      <c r="V170" s="44">
        <v>2002.7122869099999</v>
      </c>
      <c r="W170" s="44">
        <v>2009.0083616400002</v>
      </c>
      <c r="X170" s="44">
        <v>2087.3606891499999</v>
      </c>
      <c r="Y170" s="44">
        <v>2179.0558948600001</v>
      </c>
    </row>
    <row r="171" spans="1:25" s="45" customFormat="1" ht="15.75" x14ac:dyDescent="0.3">
      <c r="A171" s="43" t="s">
        <v>116</v>
      </c>
      <c r="B171" s="44">
        <v>2211.5559280799998</v>
      </c>
      <c r="C171" s="44">
        <v>2304.1674124599999</v>
      </c>
      <c r="D171" s="44">
        <v>2411.8952231399999</v>
      </c>
      <c r="E171" s="44">
        <v>2479.1437239400002</v>
      </c>
      <c r="F171" s="44">
        <v>2462.8116853199999</v>
      </c>
      <c r="G171" s="44">
        <v>2439.2984735999999</v>
      </c>
      <c r="H171" s="44">
        <v>2286.4605857400002</v>
      </c>
      <c r="I171" s="44">
        <v>2185.7210953399999</v>
      </c>
      <c r="J171" s="44">
        <v>2071.69229696</v>
      </c>
      <c r="K171" s="44">
        <v>1997.6798404199999</v>
      </c>
      <c r="L171" s="44">
        <v>1952.15614061</v>
      </c>
      <c r="M171" s="44">
        <v>1949.79737006</v>
      </c>
      <c r="N171" s="44">
        <v>1953.2168598200001</v>
      </c>
      <c r="O171" s="44">
        <v>1951.1891473699998</v>
      </c>
      <c r="P171" s="44">
        <v>1935.57960533</v>
      </c>
      <c r="Q171" s="44">
        <v>1942.5588409100001</v>
      </c>
      <c r="R171" s="44">
        <v>1956.25113302</v>
      </c>
      <c r="S171" s="44">
        <v>1962.4342755799998</v>
      </c>
      <c r="T171" s="44">
        <v>1960.9550017400002</v>
      </c>
      <c r="U171" s="44">
        <v>1967.7660248299999</v>
      </c>
      <c r="V171" s="44">
        <v>1960.2488667100001</v>
      </c>
      <c r="W171" s="44">
        <v>1931.6112282399999</v>
      </c>
      <c r="X171" s="44">
        <v>2001.06003594</v>
      </c>
      <c r="Y171" s="44">
        <v>2167.9533428099999</v>
      </c>
    </row>
    <row r="172" spans="1:25" s="45" customFormat="1" ht="15.75" x14ac:dyDescent="0.3">
      <c r="A172" s="43" t="s">
        <v>117</v>
      </c>
      <c r="B172" s="44">
        <v>2154.6002550500002</v>
      </c>
      <c r="C172" s="44">
        <v>2220.0472300500001</v>
      </c>
      <c r="D172" s="44">
        <v>2313.7904399700001</v>
      </c>
      <c r="E172" s="44">
        <v>2302.5812344800001</v>
      </c>
      <c r="F172" s="44">
        <v>2294.9511435700001</v>
      </c>
      <c r="G172" s="44">
        <v>2290.61887652</v>
      </c>
      <c r="H172" s="44">
        <v>2232.3426791500001</v>
      </c>
      <c r="I172" s="44">
        <v>2187.5910059100001</v>
      </c>
      <c r="J172" s="44">
        <v>2061.73224342</v>
      </c>
      <c r="K172" s="44">
        <v>1989.5148415200001</v>
      </c>
      <c r="L172" s="44">
        <v>1928.3487725599998</v>
      </c>
      <c r="M172" s="44">
        <v>1912.99491506</v>
      </c>
      <c r="N172" s="44">
        <v>1905.7748505200002</v>
      </c>
      <c r="O172" s="44">
        <v>1913.3632346099998</v>
      </c>
      <c r="P172" s="44">
        <v>1911.3475525399999</v>
      </c>
      <c r="Q172" s="44">
        <v>1917.0923453400001</v>
      </c>
      <c r="R172" s="44">
        <v>1912.24424146</v>
      </c>
      <c r="S172" s="44">
        <v>1911.63659972</v>
      </c>
      <c r="T172" s="44">
        <v>1914.39695841</v>
      </c>
      <c r="U172" s="44">
        <v>1920.03244356</v>
      </c>
      <c r="V172" s="44">
        <v>1939.36433601</v>
      </c>
      <c r="W172" s="44">
        <v>1912.8369122700001</v>
      </c>
      <c r="X172" s="44">
        <v>1960.1919594400001</v>
      </c>
      <c r="Y172" s="44">
        <v>2048.7163201200001</v>
      </c>
    </row>
    <row r="173" spans="1:25" s="45" customFormat="1" ht="15.75" x14ac:dyDescent="0.3">
      <c r="A173" s="43" t="s">
        <v>118</v>
      </c>
      <c r="B173" s="44">
        <v>2313.7418633799998</v>
      </c>
      <c r="C173" s="44">
        <v>2359.8366163699998</v>
      </c>
      <c r="D173" s="44">
        <v>2470.7555735400001</v>
      </c>
      <c r="E173" s="44">
        <v>2496.1933370199999</v>
      </c>
      <c r="F173" s="44">
        <v>2498.7910738800001</v>
      </c>
      <c r="G173" s="44">
        <v>2488.74338657</v>
      </c>
      <c r="H173" s="44">
        <v>2396.78914171</v>
      </c>
      <c r="I173" s="44">
        <v>2353.4114864200001</v>
      </c>
      <c r="J173" s="44">
        <v>2268.5670527900002</v>
      </c>
      <c r="K173" s="44">
        <v>2180.74956716</v>
      </c>
      <c r="L173" s="44">
        <v>2113.1022833000002</v>
      </c>
      <c r="M173" s="44">
        <v>2097.0391998199998</v>
      </c>
      <c r="N173" s="44">
        <v>2084.3281315999998</v>
      </c>
      <c r="O173" s="44">
        <v>2090.49106407</v>
      </c>
      <c r="P173" s="44">
        <v>2096.7944453300001</v>
      </c>
      <c r="Q173" s="44">
        <v>2097.5984191900002</v>
      </c>
      <c r="R173" s="44">
        <v>2086.7092383099998</v>
      </c>
      <c r="S173" s="44">
        <v>2081.3957777599999</v>
      </c>
      <c r="T173" s="44">
        <v>2080.67471131</v>
      </c>
      <c r="U173" s="44">
        <v>2096.4530699900001</v>
      </c>
      <c r="V173" s="44">
        <v>2101.4617958099998</v>
      </c>
      <c r="W173" s="44">
        <v>2072.3853448300001</v>
      </c>
      <c r="X173" s="44">
        <v>2109.2028881400001</v>
      </c>
      <c r="Y173" s="44">
        <v>2221.9208958499999</v>
      </c>
    </row>
    <row r="174" spans="1:25" s="45" customFormat="1" ht="15.75" x14ac:dyDescent="0.3">
      <c r="A174" s="43" t="s">
        <v>119</v>
      </c>
      <c r="B174" s="44">
        <v>2279.6613039200001</v>
      </c>
      <c r="C174" s="44">
        <v>2416.6387895600001</v>
      </c>
      <c r="D174" s="44">
        <v>2472.9344312100002</v>
      </c>
      <c r="E174" s="44">
        <v>2524.7872915799999</v>
      </c>
      <c r="F174" s="44">
        <v>2533.3540052499998</v>
      </c>
      <c r="G174" s="44">
        <v>2662.3292092299998</v>
      </c>
      <c r="H174" s="44">
        <v>2570.51084889</v>
      </c>
      <c r="I174" s="44">
        <v>2449.83437177</v>
      </c>
      <c r="J174" s="44">
        <v>2337.79892741</v>
      </c>
      <c r="K174" s="44">
        <v>2260.0159988</v>
      </c>
      <c r="L174" s="44">
        <v>2221.88245392</v>
      </c>
      <c r="M174" s="44">
        <v>2207.3935588300001</v>
      </c>
      <c r="N174" s="44">
        <v>2202.1963358600001</v>
      </c>
      <c r="O174" s="44">
        <v>2209.5951310099999</v>
      </c>
      <c r="P174" s="44">
        <v>2215.93376201</v>
      </c>
      <c r="Q174" s="44">
        <v>2216.85693782</v>
      </c>
      <c r="R174" s="44">
        <v>2219.5634647400002</v>
      </c>
      <c r="S174" s="44">
        <v>2221.9439515099998</v>
      </c>
      <c r="T174" s="44">
        <v>2216.8610301600002</v>
      </c>
      <c r="U174" s="44">
        <v>2227.1935661500002</v>
      </c>
      <c r="V174" s="44">
        <v>2231.0267330800002</v>
      </c>
      <c r="W174" s="44">
        <v>2190.5764461899998</v>
      </c>
      <c r="X174" s="44">
        <v>2242.5154325499998</v>
      </c>
      <c r="Y174" s="44">
        <v>2347.5273063700001</v>
      </c>
    </row>
    <row r="175" spans="1:25" s="45" customFormat="1" ht="15.75" x14ac:dyDescent="0.3">
      <c r="A175" s="43" t="s">
        <v>120</v>
      </c>
      <c r="B175" s="44">
        <v>2239.4635644700002</v>
      </c>
      <c r="C175" s="44">
        <v>2311.14516301</v>
      </c>
      <c r="D175" s="44">
        <v>2447.7735478700001</v>
      </c>
      <c r="E175" s="44">
        <v>2518.5715373100002</v>
      </c>
      <c r="F175" s="44">
        <v>2511.64025481</v>
      </c>
      <c r="G175" s="44">
        <v>2433.70776488</v>
      </c>
      <c r="H175" s="44">
        <v>2319.7003893800002</v>
      </c>
      <c r="I175" s="44">
        <v>2239.6350908300001</v>
      </c>
      <c r="J175" s="44">
        <v>2152.3376423700001</v>
      </c>
      <c r="K175" s="44">
        <v>2080.12585876</v>
      </c>
      <c r="L175" s="44">
        <v>2076.1761273100001</v>
      </c>
      <c r="M175" s="44">
        <v>2089.2304059200001</v>
      </c>
      <c r="N175" s="44">
        <v>2082.9815665900001</v>
      </c>
      <c r="O175" s="44">
        <v>2081.2640207899999</v>
      </c>
      <c r="P175" s="44">
        <v>2077.8577510199998</v>
      </c>
      <c r="Q175" s="44">
        <v>2060.3074535800001</v>
      </c>
      <c r="R175" s="44">
        <v>2058.8694786900001</v>
      </c>
      <c r="S175" s="44">
        <v>2054.95289009</v>
      </c>
      <c r="T175" s="44">
        <v>2089.4083118100002</v>
      </c>
      <c r="U175" s="44">
        <v>2081.2819281400002</v>
      </c>
      <c r="V175" s="44">
        <v>2055.1428090600002</v>
      </c>
      <c r="W175" s="44">
        <v>2019.5252943599999</v>
      </c>
      <c r="X175" s="44">
        <v>2064.2408081799999</v>
      </c>
      <c r="Y175" s="44">
        <v>2154.2385576900001</v>
      </c>
    </row>
    <row r="176" spans="1:25" s="45" customFormat="1" ht="15.75" x14ac:dyDescent="0.3">
      <c r="A176" s="43" t="s">
        <v>121</v>
      </c>
      <c r="B176" s="44">
        <v>2127.7594184099999</v>
      </c>
      <c r="C176" s="44">
        <v>2206.4860094999999</v>
      </c>
      <c r="D176" s="44">
        <v>2323.6155196200002</v>
      </c>
      <c r="E176" s="44">
        <v>2344.4335280800001</v>
      </c>
      <c r="F176" s="44">
        <v>2351.68799717</v>
      </c>
      <c r="G176" s="44">
        <v>2335.9459778</v>
      </c>
      <c r="H176" s="44">
        <v>2240.1530316100002</v>
      </c>
      <c r="I176" s="44">
        <v>2140.6350723199998</v>
      </c>
      <c r="J176" s="44">
        <v>2042.5111711700001</v>
      </c>
      <c r="K176" s="44">
        <v>1953.2736197899999</v>
      </c>
      <c r="L176" s="44">
        <v>1925.57909548</v>
      </c>
      <c r="M176" s="44">
        <v>1931.8223306</v>
      </c>
      <c r="N176" s="44">
        <v>1920.2281297499999</v>
      </c>
      <c r="O176" s="44">
        <v>1920.3585698699999</v>
      </c>
      <c r="P176" s="44">
        <v>1895.2007512599998</v>
      </c>
      <c r="Q176" s="44">
        <v>1869.1723742200002</v>
      </c>
      <c r="R176" s="44">
        <v>1879.6045055599998</v>
      </c>
      <c r="S176" s="44">
        <v>1883.8178752600002</v>
      </c>
      <c r="T176" s="44">
        <v>1914.45569927</v>
      </c>
      <c r="U176" s="44">
        <v>1922.4013313800001</v>
      </c>
      <c r="V176" s="44">
        <v>1934.08967252</v>
      </c>
      <c r="W176" s="44">
        <v>1913.4885488599998</v>
      </c>
      <c r="X176" s="44">
        <v>1947.4070461900001</v>
      </c>
      <c r="Y176" s="44">
        <v>2053.6844334100001</v>
      </c>
    </row>
    <row r="177" spans="1:25" s="45" customFormat="1" ht="15.75" x14ac:dyDescent="0.3">
      <c r="A177" s="43" t="s">
        <v>122</v>
      </c>
      <c r="B177" s="44">
        <v>2277.77755802</v>
      </c>
      <c r="C177" s="44">
        <v>2337.0718847399999</v>
      </c>
      <c r="D177" s="44">
        <v>2485.7935280800002</v>
      </c>
      <c r="E177" s="44">
        <v>2544.7350599000001</v>
      </c>
      <c r="F177" s="44">
        <v>2558.4635291099999</v>
      </c>
      <c r="G177" s="44">
        <v>2550.69115306</v>
      </c>
      <c r="H177" s="44">
        <v>2362.9036375699998</v>
      </c>
      <c r="I177" s="44">
        <v>2270.1923456200002</v>
      </c>
      <c r="J177" s="44">
        <v>2172.5007135199999</v>
      </c>
      <c r="K177" s="44">
        <v>2088.8493708400001</v>
      </c>
      <c r="L177" s="44">
        <v>2040.9144754399999</v>
      </c>
      <c r="M177" s="44">
        <v>2043.5264996999999</v>
      </c>
      <c r="N177" s="44">
        <v>2041.4487078799998</v>
      </c>
      <c r="O177" s="44">
        <v>2044.0163992600001</v>
      </c>
      <c r="P177" s="44">
        <v>2042.6184994300002</v>
      </c>
      <c r="Q177" s="44">
        <v>2014.42135409</v>
      </c>
      <c r="R177" s="44">
        <v>2023.4032506799999</v>
      </c>
      <c r="S177" s="44">
        <v>2027.03425019</v>
      </c>
      <c r="T177" s="44">
        <v>2063.3550559700002</v>
      </c>
      <c r="U177" s="44">
        <v>2080.15337116</v>
      </c>
      <c r="V177" s="44">
        <v>2086.1204959199999</v>
      </c>
      <c r="W177" s="44">
        <v>2051.86355056</v>
      </c>
      <c r="X177" s="44">
        <v>2105.6445125</v>
      </c>
      <c r="Y177" s="44">
        <v>2216.7739512600001</v>
      </c>
    </row>
    <row r="178" spans="1:25" s="45" customFormat="1" ht="15.75" x14ac:dyDescent="0.3">
      <c r="A178" s="43" t="s">
        <v>123</v>
      </c>
      <c r="B178" s="44">
        <v>2308.33414765</v>
      </c>
      <c r="C178" s="44">
        <v>2372.24604378</v>
      </c>
      <c r="D178" s="44">
        <v>2528.6829171999998</v>
      </c>
      <c r="E178" s="44">
        <v>2603.80523128</v>
      </c>
      <c r="F178" s="44">
        <v>2603.53873742</v>
      </c>
      <c r="G178" s="44">
        <v>2608.6747060399998</v>
      </c>
      <c r="H178" s="44">
        <v>2437.9344711700001</v>
      </c>
      <c r="I178" s="44">
        <v>2321.0671711700002</v>
      </c>
      <c r="J178" s="44">
        <v>2216.7480283499999</v>
      </c>
      <c r="K178" s="44">
        <v>2137.5956139700002</v>
      </c>
      <c r="L178" s="44">
        <v>2089.86937352</v>
      </c>
      <c r="M178" s="44">
        <v>2084.1291627400001</v>
      </c>
      <c r="N178" s="44">
        <v>2087.7078719599999</v>
      </c>
      <c r="O178" s="44">
        <v>2090.5459120099999</v>
      </c>
      <c r="P178" s="44">
        <v>2071.7153337599998</v>
      </c>
      <c r="Q178" s="44">
        <v>2079.9324808400002</v>
      </c>
      <c r="R178" s="44">
        <v>2085.9791670300001</v>
      </c>
      <c r="S178" s="44">
        <v>2088.9763313499998</v>
      </c>
      <c r="T178" s="44">
        <v>2096.9166317700001</v>
      </c>
      <c r="U178" s="44">
        <v>2115.4370277399998</v>
      </c>
      <c r="V178" s="44">
        <v>2124.4583521200002</v>
      </c>
      <c r="W178" s="44">
        <v>2102.7151107099999</v>
      </c>
      <c r="X178" s="44">
        <v>2145.7964194199999</v>
      </c>
      <c r="Y178" s="44">
        <v>2342.2930514499999</v>
      </c>
    </row>
    <row r="179" spans="1:25" s="45" customFormat="1" ht="15.75" x14ac:dyDescent="0.3">
      <c r="A179" s="43" t="s">
        <v>124</v>
      </c>
      <c r="B179" s="44">
        <v>2299.2242614900001</v>
      </c>
      <c r="C179" s="44">
        <v>2320.7317736599998</v>
      </c>
      <c r="D179" s="44">
        <v>2492.6683989799999</v>
      </c>
      <c r="E179" s="44">
        <v>2489.9703848600002</v>
      </c>
      <c r="F179" s="44">
        <v>2505.4540012699999</v>
      </c>
      <c r="G179" s="44">
        <v>2462.0847970199998</v>
      </c>
      <c r="H179" s="44">
        <v>2407.0468210399999</v>
      </c>
      <c r="I179" s="44">
        <v>2215.6999374100001</v>
      </c>
      <c r="J179" s="44">
        <v>2112.0673573499998</v>
      </c>
      <c r="K179" s="44">
        <v>2019.4941048800001</v>
      </c>
      <c r="L179" s="44">
        <v>1962.7576638400001</v>
      </c>
      <c r="M179" s="44">
        <v>1966.6386181600001</v>
      </c>
      <c r="N179" s="44">
        <v>1975.7155363400002</v>
      </c>
      <c r="O179" s="44">
        <v>1982.1601100100002</v>
      </c>
      <c r="P179" s="44">
        <v>1987.6913886399998</v>
      </c>
      <c r="Q179" s="44">
        <v>1985.9538675499998</v>
      </c>
      <c r="R179" s="44">
        <v>1978.4218045799998</v>
      </c>
      <c r="S179" s="44">
        <v>1979.69775484</v>
      </c>
      <c r="T179" s="44">
        <v>1987.3254075899999</v>
      </c>
      <c r="U179" s="44">
        <v>2010.3011098699999</v>
      </c>
      <c r="V179" s="44">
        <v>1994.2782507299999</v>
      </c>
      <c r="W179" s="44">
        <v>2025.3186746800002</v>
      </c>
      <c r="X179" s="44">
        <v>2090.1019868100002</v>
      </c>
      <c r="Y179" s="44">
        <v>2187.98005659</v>
      </c>
    </row>
    <row r="180" spans="1:25" s="45" customFormat="1" ht="15.75" x14ac:dyDescent="0.3">
      <c r="A180" s="43" t="s">
        <v>125</v>
      </c>
      <c r="B180" s="44">
        <v>2285.32792711</v>
      </c>
      <c r="C180" s="44">
        <v>2422.6147326400001</v>
      </c>
      <c r="D180" s="44">
        <v>2435.9427911600001</v>
      </c>
      <c r="E180" s="44">
        <v>2495.9279456499999</v>
      </c>
      <c r="F180" s="44">
        <v>2505.5633938299998</v>
      </c>
      <c r="G180" s="44">
        <v>2499.5710558599999</v>
      </c>
      <c r="H180" s="44">
        <v>2488.70673218</v>
      </c>
      <c r="I180" s="44">
        <v>2320.7116875299998</v>
      </c>
      <c r="J180" s="44">
        <v>2223.5232944300001</v>
      </c>
      <c r="K180" s="44">
        <v>2009.7867049000001</v>
      </c>
      <c r="L180" s="44">
        <v>1986.4860927599998</v>
      </c>
      <c r="M180" s="44">
        <v>2016.70640065</v>
      </c>
      <c r="N180" s="44">
        <v>2056.4435594699999</v>
      </c>
      <c r="O180" s="44">
        <v>2025.19796434</v>
      </c>
      <c r="P180" s="44">
        <v>2031.4930889500001</v>
      </c>
      <c r="Q180" s="44">
        <v>2073.62074067</v>
      </c>
      <c r="R180" s="44">
        <v>2095.0044249299999</v>
      </c>
      <c r="S180" s="44">
        <v>2094.09299956</v>
      </c>
      <c r="T180" s="44">
        <v>2084.0046441700001</v>
      </c>
      <c r="U180" s="44">
        <v>2088.74490143</v>
      </c>
      <c r="V180" s="44">
        <v>2083.1981989000001</v>
      </c>
      <c r="W180" s="44">
        <v>2057.8532733900001</v>
      </c>
      <c r="X180" s="44">
        <v>2123.9021949200001</v>
      </c>
      <c r="Y180" s="44">
        <v>2223.2475294199999</v>
      </c>
    </row>
    <row r="181" spans="1:25" s="45" customFormat="1" ht="15.75" x14ac:dyDescent="0.3">
      <c r="A181" s="43" t="s">
        <v>126</v>
      </c>
      <c r="B181" s="44">
        <v>2264.8075649500001</v>
      </c>
      <c r="C181" s="44">
        <v>2342.5753955</v>
      </c>
      <c r="D181" s="44">
        <v>2496.5464180200001</v>
      </c>
      <c r="E181" s="44">
        <v>2527.9368395299998</v>
      </c>
      <c r="F181" s="44">
        <v>2529.2079982700002</v>
      </c>
      <c r="G181" s="44">
        <v>2540.7703577399998</v>
      </c>
      <c r="H181" s="44">
        <v>2577.9094918199999</v>
      </c>
      <c r="I181" s="44">
        <v>2281.2962230600001</v>
      </c>
      <c r="J181" s="44">
        <v>2202.8765512</v>
      </c>
      <c r="K181" s="44">
        <v>2183.8766734400001</v>
      </c>
      <c r="L181" s="44">
        <v>2140.2462143299999</v>
      </c>
      <c r="M181" s="44">
        <v>2130.2397365500001</v>
      </c>
      <c r="N181" s="44">
        <v>2119.2900590999998</v>
      </c>
      <c r="O181" s="44">
        <v>2113.8673590399999</v>
      </c>
      <c r="P181" s="44">
        <v>2119.6836118800002</v>
      </c>
      <c r="Q181" s="44">
        <v>2087.6274904100001</v>
      </c>
      <c r="R181" s="44">
        <v>2094.0945956599999</v>
      </c>
      <c r="S181" s="44">
        <v>2110.8864971200001</v>
      </c>
      <c r="T181" s="44">
        <v>2140.21823649</v>
      </c>
      <c r="U181" s="44">
        <v>2171.71469574</v>
      </c>
      <c r="V181" s="44">
        <v>2168.7875264700001</v>
      </c>
      <c r="W181" s="44">
        <v>2131.4850579499998</v>
      </c>
      <c r="X181" s="44">
        <v>2204.6604711099999</v>
      </c>
      <c r="Y181" s="44">
        <v>2335.55096817</v>
      </c>
    </row>
    <row r="182" spans="1:25" s="17" customFormat="1" x14ac:dyDescent="0.2"/>
    <row r="183" spans="1:25" s="17" customFormat="1" x14ac:dyDescent="0.2">
      <c r="A183" s="157" t="s">
        <v>33</v>
      </c>
      <c r="B183" s="231" t="s">
        <v>85</v>
      </c>
      <c r="C183" s="174"/>
      <c r="D183" s="174"/>
      <c r="E183" s="174"/>
      <c r="F183" s="174"/>
      <c r="G183" s="174"/>
      <c r="H183" s="174"/>
      <c r="I183" s="174"/>
      <c r="J183" s="174"/>
      <c r="K183" s="174"/>
      <c r="L183" s="174"/>
      <c r="M183" s="174"/>
      <c r="N183" s="174"/>
      <c r="O183" s="174"/>
      <c r="P183" s="174"/>
      <c r="Q183" s="174"/>
      <c r="R183" s="174"/>
      <c r="S183" s="174"/>
      <c r="T183" s="174"/>
      <c r="U183" s="174"/>
      <c r="V183" s="174"/>
      <c r="W183" s="174"/>
      <c r="X183" s="174"/>
      <c r="Y183" s="175"/>
    </row>
    <row r="184" spans="1:25" s="17" customFormat="1" x14ac:dyDescent="0.2">
      <c r="A184" s="158"/>
      <c r="B184" s="93" t="s">
        <v>35</v>
      </c>
      <c r="C184" s="94" t="s">
        <v>36</v>
      </c>
      <c r="D184" s="95" t="s">
        <v>37</v>
      </c>
      <c r="E184" s="94" t="s">
        <v>38</v>
      </c>
      <c r="F184" s="94" t="s">
        <v>39</v>
      </c>
      <c r="G184" s="94" t="s">
        <v>40</v>
      </c>
      <c r="H184" s="94" t="s">
        <v>41</v>
      </c>
      <c r="I184" s="94" t="s">
        <v>42</v>
      </c>
      <c r="J184" s="94" t="s">
        <v>43</v>
      </c>
      <c r="K184" s="93" t="s">
        <v>44</v>
      </c>
      <c r="L184" s="94" t="s">
        <v>45</v>
      </c>
      <c r="M184" s="96" t="s">
        <v>46</v>
      </c>
      <c r="N184" s="93" t="s">
        <v>47</v>
      </c>
      <c r="O184" s="94" t="s">
        <v>48</v>
      </c>
      <c r="P184" s="96" t="s">
        <v>49</v>
      </c>
      <c r="Q184" s="95" t="s">
        <v>50</v>
      </c>
      <c r="R184" s="94" t="s">
        <v>51</v>
      </c>
      <c r="S184" s="95" t="s">
        <v>52</v>
      </c>
      <c r="T184" s="94" t="s">
        <v>53</v>
      </c>
      <c r="U184" s="95" t="s">
        <v>54</v>
      </c>
      <c r="V184" s="94" t="s">
        <v>55</v>
      </c>
      <c r="W184" s="95" t="s">
        <v>56</v>
      </c>
      <c r="X184" s="94" t="s">
        <v>57</v>
      </c>
      <c r="Y184" s="94" t="s">
        <v>58</v>
      </c>
    </row>
    <row r="185" spans="1:25" s="17" customFormat="1" ht="15" customHeight="1" x14ac:dyDescent="0.2">
      <c r="A185" s="41" t="s">
        <v>96</v>
      </c>
      <c r="B185" s="49">
        <v>148.06543854</v>
      </c>
      <c r="C185" s="49">
        <v>153.17162124000001</v>
      </c>
      <c r="D185" s="49">
        <v>155.09616878</v>
      </c>
      <c r="E185" s="49">
        <v>154.92923321000001</v>
      </c>
      <c r="F185" s="49">
        <v>155.05619418000001</v>
      </c>
      <c r="G185" s="49">
        <v>155.1527978</v>
      </c>
      <c r="H185" s="49">
        <v>155.47426747</v>
      </c>
      <c r="I185" s="49">
        <v>149.17309053</v>
      </c>
      <c r="J185" s="49">
        <v>141.80856445000001</v>
      </c>
      <c r="K185" s="49">
        <v>137.49281397999999</v>
      </c>
      <c r="L185" s="49">
        <v>134.73870997</v>
      </c>
      <c r="M185" s="49">
        <v>133.20102041000001</v>
      </c>
      <c r="N185" s="49">
        <v>132.53113232000001</v>
      </c>
      <c r="O185" s="49">
        <v>133.23385145</v>
      </c>
      <c r="P185" s="49">
        <v>133.78879287000001</v>
      </c>
      <c r="Q185" s="49">
        <v>133.6738369</v>
      </c>
      <c r="R185" s="49">
        <v>132.90818293999999</v>
      </c>
      <c r="S185" s="49">
        <v>133.05033566</v>
      </c>
      <c r="T185" s="49">
        <v>133.59197040000001</v>
      </c>
      <c r="U185" s="49">
        <v>134.54426459999999</v>
      </c>
      <c r="V185" s="49">
        <v>135.1347566</v>
      </c>
      <c r="W185" s="49">
        <v>133.7005595</v>
      </c>
      <c r="X185" s="49">
        <v>136.50228866</v>
      </c>
      <c r="Y185" s="49">
        <v>140.80651868000001</v>
      </c>
    </row>
    <row r="186" spans="1:25" s="45" customFormat="1" ht="15.75" x14ac:dyDescent="0.3">
      <c r="A186" s="43" t="s">
        <v>97</v>
      </c>
      <c r="B186" s="44">
        <v>134.43070091999999</v>
      </c>
      <c r="C186" s="44">
        <v>138.49709335</v>
      </c>
      <c r="D186" s="44">
        <v>141.88715954</v>
      </c>
      <c r="E186" s="44">
        <v>143.90393306000001</v>
      </c>
      <c r="F186" s="44">
        <v>143.39734009</v>
      </c>
      <c r="G186" s="44">
        <v>141.75124696</v>
      </c>
      <c r="H186" s="44">
        <v>143.57620861000001</v>
      </c>
      <c r="I186" s="44">
        <v>142.90629426000001</v>
      </c>
      <c r="J186" s="44">
        <v>136.86602961</v>
      </c>
      <c r="K186" s="44">
        <v>133.20877322999999</v>
      </c>
      <c r="L186" s="44">
        <v>129.78345834000001</v>
      </c>
      <c r="M186" s="44">
        <v>128.09185807</v>
      </c>
      <c r="N186" s="44">
        <v>127.14832554</v>
      </c>
      <c r="O186" s="44">
        <v>127.27344683</v>
      </c>
      <c r="P186" s="44">
        <v>128.28200416000001</v>
      </c>
      <c r="Q186" s="44">
        <v>128.14253846</v>
      </c>
      <c r="R186" s="44">
        <v>128.07275003999999</v>
      </c>
      <c r="S186" s="44">
        <v>128.37808408999999</v>
      </c>
      <c r="T186" s="44">
        <v>127.78283182</v>
      </c>
      <c r="U186" s="44">
        <v>128.22239886</v>
      </c>
      <c r="V186" s="44">
        <v>128.44630974</v>
      </c>
      <c r="W186" s="44">
        <v>127.30985583999998</v>
      </c>
      <c r="X186" s="44">
        <v>129.23684273999999</v>
      </c>
      <c r="Y186" s="44">
        <v>134.72707037999999</v>
      </c>
    </row>
    <row r="187" spans="1:25" s="45" customFormat="1" ht="15.75" x14ac:dyDescent="0.3">
      <c r="A187" s="43" t="s">
        <v>98</v>
      </c>
      <c r="B187" s="44">
        <v>141.98701614000001</v>
      </c>
      <c r="C187" s="44">
        <v>146.07162801000001</v>
      </c>
      <c r="D187" s="44">
        <v>148.22830431</v>
      </c>
      <c r="E187" s="44">
        <v>149.82022183999999</v>
      </c>
      <c r="F187" s="44">
        <v>150.05976765</v>
      </c>
      <c r="G187" s="44">
        <v>149.24885527999999</v>
      </c>
      <c r="H187" s="44">
        <v>145.73416422</v>
      </c>
      <c r="I187" s="44">
        <v>137.80615847000001</v>
      </c>
      <c r="J187" s="44">
        <v>132.25725313000001</v>
      </c>
      <c r="K187" s="44">
        <v>127.92265173</v>
      </c>
      <c r="L187" s="44">
        <v>129.41079074999999</v>
      </c>
      <c r="M187" s="44">
        <v>128.40162049</v>
      </c>
      <c r="N187" s="44">
        <v>128.62627959</v>
      </c>
      <c r="O187" s="44">
        <v>128.04204082999999</v>
      </c>
      <c r="P187" s="44">
        <v>128.43084974999999</v>
      </c>
      <c r="Q187" s="44">
        <v>129.49991876999999</v>
      </c>
      <c r="R187" s="44">
        <v>130.06726954000001</v>
      </c>
      <c r="S187" s="44">
        <v>130.2760595</v>
      </c>
      <c r="T187" s="44">
        <v>131.22723425000001</v>
      </c>
      <c r="U187" s="44">
        <v>132.02392589999999</v>
      </c>
      <c r="V187" s="44">
        <v>131.76352618000001</v>
      </c>
      <c r="W187" s="44">
        <v>131.74726888000001</v>
      </c>
      <c r="X187" s="44">
        <v>133.51831765</v>
      </c>
      <c r="Y187" s="44">
        <v>138.28872638000001</v>
      </c>
    </row>
    <row r="188" spans="1:25" s="45" customFormat="1" ht="15.75" x14ac:dyDescent="0.3">
      <c r="A188" s="43" t="s">
        <v>99</v>
      </c>
      <c r="B188" s="44">
        <v>147.58337090000001</v>
      </c>
      <c r="C188" s="44">
        <v>151.61436304</v>
      </c>
      <c r="D188" s="44">
        <v>152.32056686999999</v>
      </c>
      <c r="E188" s="44">
        <v>153.26609113000001</v>
      </c>
      <c r="F188" s="44">
        <v>152.72990247999999</v>
      </c>
      <c r="G188" s="44">
        <v>149.50402312</v>
      </c>
      <c r="H188" s="44">
        <v>147.60424146</v>
      </c>
      <c r="I188" s="44">
        <v>141.51272202000001</v>
      </c>
      <c r="J188" s="44">
        <v>136.17555098</v>
      </c>
      <c r="K188" s="44">
        <v>135.13470587</v>
      </c>
      <c r="L188" s="44">
        <v>133.92699612999999</v>
      </c>
      <c r="M188" s="44">
        <v>133.43575293999999</v>
      </c>
      <c r="N188" s="44">
        <v>134.33536570000001</v>
      </c>
      <c r="O188" s="44">
        <v>134.36270615999999</v>
      </c>
      <c r="P188" s="44">
        <v>134.37782942000001</v>
      </c>
      <c r="Q188" s="44">
        <v>134.31424684999999</v>
      </c>
      <c r="R188" s="44">
        <v>134.59836981999999</v>
      </c>
      <c r="S188" s="44">
        <v>134.94316175</v>
      </c>
      <c r="T188" s="44">
        <v>134.52237507999999</v>
      </c>
      <c r="U188" s="44">
        <v>134.22780004000001</v>
      </c>
      <c r="V188" s="44">
        <v>132.93885319</v>
      </c>
      <c r="W188" s="44">
        <v>131.76059389</v>
      </c>
      <c r="X188" s="44">
        <v>134.54720295999999</v>
      </c>
      <c r="Y188" s="44">
        <v>137.07690097</v>
      </c>
    </row>
    <row r="189" spans="1:25" s="45" customFormat="1" ht="15.75" x14ac:dyDescent="0.3">
      <c r="A189" s="43" t="s">
        <v>100</v>
      </c>
      <c r="B189" s="44">
        <v>135.25723642</v>
      </c>
      <c r="C189" s="44">
        <v>138.69041455999999</v>
      </c>
      <c r="D189" s="44">
        <v>145.07841911</v>
      </c>
      <c r="E189" s="44">
        <v>145.24783859999999</v>
      </c>
      <c r="F189" s="44">
        <v>144.99172823000001</v>
      </c>
      <c r="G189" s="44">
        <v>144.67274899</v>
      </c>
      <c r="H189" s="44">
        <v>141.91933996</v>
      </c>
      <c r="I189" s="44">
        <v>138.14027922</v>
      </c>
      <c r="J189" s="44">
        <v>133.44499795999999</v>
      </c>
      <c r="K189" s="44">
        <v>129.56784415999999</v>
      </c>
      <c r="L189" s="44">
        <v>127.38142651000001</v>
      </c>
      <c r="M189" s="44">
        <v>125.69671393000002</v>
      </c>
      <c r="N189" s="44">
        <v>126.72735695000001</v>
      </c>
      <c r="O189" s="44">
        <v>127.33033348000001</v>
      </c>
      <c r="P189" s="44">
        <v>127.46877876000001</v>
      </c>
      <c r="Q189" s="44">
        <v>127.27899707000002</v>
      </c>
      <c r="R189" s="44">
        <v>127.4854212</v>
      </c>
      <c r="S189" s="44">
        <v>126.11857139999999</v>
      </c>
      <c r="T189" s="44">
        <v>125.53212404</v>
      </c>
      <c r="U189" s="44">
        <v>125.75698429999998</v>
      </c>
      <c r="V189" s="44">
        <v>126.35933994000001</v>
      </c>
      <c r="W189" s="44">
        <v>126.17142812000002</v>
      </c>
      <c r="X189" s="44">
        <v>128.63297564999999</v>
      </c>
      <c r="Y189" s="44">
        <v>133.57966178000001</v>
      </c>
    </row>
    <row r="190" spans="1:25" s="45" customFormat="1" ht="15.75" x14ac:dyDescent="0.3">
      <c r="A190" s="43" t="s">
        <v>101</v>
      </c>
      <c r="B190" s="44">
        <v>139.26106852999999</v>
      </c>
      <c r="C190" s="44">
        <v>142.09672375</v>
      </c>
      <c r="D190" s="44">
        <v>143.573003</v>
      </c>
      <c r="E190" s="44">
        <v>143.73306339999999</v>
      </c>
      <c r="F190" s="44">
        <v>143.27804420999999</v>
      </c>
      <c r="G190" s="44">
        <v>142.22656358</v>
      </c>
      <c r="H190" s="44">
        <v>140.00452902000001</v>
      </c>
      <c r="I190" s="44">
        <v>134.16898187999999</v>
      </c>
      <c r="J190" s="44">
        <v>129.36570965000001</v>
      </c>
      <c r="K190" s="44">
        <v>126.96763865</v>
      </c>
      <c r="L190" s="44">
        <v>126.81173065000002</v>
      </c>
      <c r="M190" s="44">
        <v>127.78560760000002</v>
      </c>
      <c r="N190" s="44">
        <v>127.95879358000001</v>
      </c>
      <c r="O190" s="44">
        <v>128.35136419</v>
      </c>
      <c r="P190" s="44">
        <v>129.00524422999999</v>
      </c>
      <c r="Q190" s="44">
        <v>129.27830838</v>
      </c>
      <c r="R190" s="44">
        <v>128.51514675999999</v>
      </c>
      <c r="S190" s="44">
        <v>128.30216462000001</v>
      </c>
      <c r="T190" s="44">
        <v>128.62450999000001</v>
      </c>
      <c r="U190" s="44">
        <v>127.50661787</v>
      </c>
      <c r="V190" s="44">
        <v>127.88608445</v>
      </c>
      <c r="W190" s="44">
        <v>127.60081987999999</v>
      </c>
      <c r="X190" s="44">
        <v>132.96571129</v>
      </c>
      <c r="Y190" s="44">
        <v>138.20172826000001</v>
      </c>
    </row>
    <row r="191" spans="1:25" s="45" customFormat="1" ht="15.75" x14ac:dyDescent="0.3">
      <c r="A191" s="43" t="s">
        <v>102</v>
      </c>
      <c r="B191" s="44">
        <v>145.50214072</v>
      </c>
      <c r="C191" s="44">
        <v>152.77102209</v>
      </c>
      <c r="D191" s="44">
        <v>161.0776587</v>
      </c>
      <c r="E191" s="44">
        <v>162.57687250000001</v>
      </c>
      <c r="F191" s="44">
        <v>163.31236089000001</v>
      </c>
      <c r="G191" s="44">
        <v>163.74655423999999</v>
      </c>
      <c r="H191" s="44">
        <v>162.34421709</v>
      </c>
      <c r="I191" s="44">
        <v>153.75780746000001</v>
      </c>
      <c r="J191" s="44">
        <v>141.12348055000001</v>
      </c>
      <c r="K191" s="44">
        <v>139.69664534</v>
      </c>
      <c r="L191" s="44">
        <v>138.46025653999999</v>
      </c>
      <c r="M191" s="44">
        <v>133.55684534</v>
      </c>
      <c r="N191" s="44">
        <v>136.61521372999999</v>
      </c>
      <c r="O191" s="44">
        <v>136.47245262999999</v>
      </c>
      <c r="P191" s="44">
        <v>134.67254915999999</v>
      </c>
      <c r="Q191" s="44">
        <v>137.3383436</v>
      </c>
      <c r="R191" s="44">
        <v>137.88798477</v>
      </c>
      <c r="S191" s="44">
        <v>137.91224951000001</v>
      </c>
      <c r="T191" s="44">
        <v>137.98753492</v>
      </c>
      <c r="U191" s="44">
        <v>139.07725872</v>
      </c>
      <c r="V191" s="44">
        <v>140.43698155000001</v>
      </c>
      <c r="W191" s="44">
        <v>140.64322482</v>
      </c>
      <c r="X191" s="44">
        <v>141.97657193000001</v>
      </c>
      <c r="Y191" s="44">
        <v>153.41986016999999</v>
      </c>
    </row>
    <row r="192" spans="1:25" s="45" customFormat="1" ht="15.75" x14ac:dyDescent="0.3">
      <c r="A192" s="43" t="s">
        <v>103</v>
      </c>
      <c r="B192" s="44">
        <v>146.77973292999999</v>
      </c>
      <c r="C192" s="44">
        <v>152.99433728</v>
      </c>
      <c r="D192" s="44">
        <v>153.03123400999999</v>
      </c>
      <c r="E192" s="44">
        <v>151.62196287</v>
      </c>
      <c r="F192" s="44">
        <v>151.46077876000001</v>
      </c>
      <c r="G192" s="44">
        <v>151.75172907999999</v>
      </c>
      <c r="H192" s="44">
        <v>149.28047067</v>
      </c>
      <c r="I192" s="44">
        <v>138.64737706</v>
      </c>
      <c r="J192" s="44">
        <v>135.20268426000001</v>
      </c>
      <c r="K192" s="44">
        <v>134.56326619000001</v>
      </c>
      <c r="L192" s="44">
        <v>133.78195173</v>
      </c>
      <c r="M192" s="44">
        <v>134.21878323000001</v>
      </c>
      <c r="N192" s="44">
        <v>134.19123736</v>
      </c>
      <c r="O192" s="44">
        <v>134.60306245000001</v>
      </c>
      <c r="P192" s="44">
        <v>135.13080909999999</v>
      </c>
      <c r="Q192" s="44">
        <v>135.13371702000001</v>
      </c>
      <c r="R192" s="44">
        <v>135.66279506999999</v>
      </c>
      <c r="S192" s="44">
        <v>135.78271246</v>
      </c>
      <c r="T192" s="44">
        <v>135.96093346000001</v>
      </c>
      <c r="U192" s="44">
        <v>135.40822133</v>
      </c>
      <c r="V192" s="44">
        <v>136.34104558999999</v>
      </c>
      <c r="W192" s="44">
        <v>137.12688292000001</v>
      </c>
      <c r="X192" s="44">
        <v>140.61754539</v>
      </c>
      <c r="Y192" s="44">
        <v>144.53828365000001</v>
      </c>
    </row>
    <row r="193" spans="1:25" s="45" customFormat="1" ht="15.75" x14ac:dyDescent="0.3">
      <c r="A193" s="43" t="s">
        <v>104</v>
      </c>
      <c r="B193" s="44">
        <v>141.58971120999999</v>
      </c>
      <c r="C193" s="44">
        <v>148.74646811</v>
      </c>
      <c r="D193" s="44">
        <v>153.36298672000001</v>
      </c>
      <c r="E193" s="44">
        <v>152.96247215</v>
      </c>
      <c r="F193" s="44">
        <v>152.63243854999999</v>
      </c>
      <c r="G193" s="44">
        <v>153.04981006</v>
      </c>
      <c r="H193" s="44">
        <v>154.76621840999999</v>
      </c>
      <c r="I193" s="44">
        <v>148.28474301</v>
      </c>
      <c r="J193" s="44">
        <v>142.86408489999999</v>
      </c>
      <c r="K193" s="44">
        <v>136.40134083999999</v>
      </c>
      <c r="L193" s="44">
        <v>137.10602402000001</v>
      </c>
      <c r="M193" s="44">
        <v>135.87313130999999</v>
      </c>
      <c r="N193" s="44">
        <v>135.10459528999999</v>
      </c>
      <c r="O193" s="44">
        <v>135.40159066000001</v>
      </c>
      <c r="P193" s="44">
        <v>136.03380286000001</v>
      </c>
      <c r="Q193" s="44">
        <v>136.13890850000001</v>
      </c>
      <c r="R193" s="44">
        <v>135.82282709</v>
      </c>
      <c r="S193" s="44">
        <v>135.59865915</v>
      </c>
      <c r="T193" s="44">
        <v>135.41822797</v>
      </c>
      <c r="U193" s="44">
        <v>137.12353807</v>
      </c>
      <c r="V193" s="44">
        <v>137.50566764000001</v>
      </c>
      <c r="W193" s="44">
        <v>135.40192119</v>
      </c>
      <c r="X193" s="44">
        <v>137.75375437</v>
      </c>
      <c r="Y193" s="44">
        <v>143.42470782000001</v>
      </c>
    </row>
    <row r="194" spans="1:25" s="45" customFormat="1" ht="15.75" x14ac:dyDescent="0.3">
      <c r="A194" s="43" t="s">
        <v>105</v>
      </c>
      <c r="B194" s="44">
        <v>142.26904901</v>
      </c>
      <c r="C194" s="44">
        <v>147.24261605000001</v>
      </c>
      <c r="D194" s="44">
        <v>154.45510304000001</v>
      </c>
      <c r="E194" s="44">
        <v>155.77623592</v>
      </c>
      <c r="F194" s="44">
        <v>155.15574225</v>
      </c>
      <c r="G194" s="44">
        <v>155.37310797999999</v>
      </c>
      <c r="H194" s="44">
        <v>159.37689033999999</v>
      </c>
      <c r="I194" s="44">
        <v>145.69480039999999</v>
      </c>
      <c r="J194" s="44">
        <v>139.95471015999999</v>
      </c>
      <c r="K194" s="44">
        <v>138.27644882999999</v>
      </c>
      <c r="L194" s="44">
        <v>135.63022373000001</v>
      </c>
      <c r="M194" s="44">
        <v>131.96334854</v>
      </c>
      <c r="N194" s="44">
        <v>131.93338151</v>
      </c>
      <c r="O194" s="44">
        <v>133.39149037999999</v>
      </c>
      <c r="P194" s="44">
        <v>133.69093770000001</v>
      </c>
      <c r="Q194" s="44">
        <v>133.93387138</v>
      </c>
      <c r="R194" s="44">
        <v>133.87316066</v>
      </c>
      <c r="S194" s="44">
        <v>133.88357199000001</v>
      </c>
      <c r="T194" s="44">
        <v>134.37380361999999</v>
      </c>
      <c r="U194" s="44">
        <v>134.64303532</v>
      </c>
      <c r="V194" s="44">
        <v>133.92338935000001</v>
      </c>
      <c r="W194" s="44">
        <v>132.90387557</v>
      </c>
      <c r="X194" s="44">
        <v>135.76855925999999</v>
      </c>
      <c r="Y194" s="44">
        <v>139.79530912999999</v>
      </c>
    </row>
    <row r="195" spans="1:25" s="45" customFormat="1" ht="15.75" x14ac:dyDescent="0.3">
      <c r="A195" s="43" t="s">
        <v>106</v>
      </c>
      <c r="B195" s="44">
        <v>149.07414915999999</v>
      </c>
      <c r="C195" s="44">
        <v>153.38827646999999</v>
      </c>
      <c r="D195" s="44">
        <v>157.70404141</v>
      </c>
      <c r="E195" s="44">
        <v>156.14292422</v>
      </c>
      <c r="F195" s="44">
        <v>156.12909106999999</v>
      </c>
      <c r="G195" s="44">
        <v>156.45532700000001</v>
      </c>
      <c r="H195" s="44">
        <v>159.65418625999999</v>
      </c>
      <c r="I195" s="44">
        <v>147.68935476999999</v>
      </c>
      <c r="J195" s="44">
        <v>140.71949129000001</v>
      </c>
      <c r="K195" s="44">
        <v>137.71773822</v>
      </c>
      <c r="L195" s="44">
        <v>134.99409936999999</v>
      </c>
      <c r="M195" s="44">
        <v>134.43698760999999</v>
      </c>
      <c r="N195" s="44">
        <v>134.4319687</v>
      </c>
      <c r="O195" s="44">
        <v>133.83102539000001</v>
      </c>
      <c r="P195" s="44">
        <v>133.51474142999999</v>
      </c>
      <c r="Q195" s="44">
        <v>133.67144751000001</v>
      </c>
      <c r="R195" s="44">
        <v>133.94045907</v>
      </c>
      <c r="S195" s="44">
        <v>132.79042271</v>
      </c>
      <c r="T195" s="44">
        <v>132.53942057</v>
      </c>
      <c r="U195" s="44">
        <v>133.94607705000001</v>
      </c>
      <c r="V195" s="44">
        <v>135.23906002999999</v>
      </c>
      <c r="W195" s="44">
        <v>134.04994937000001</v>
      </c>
      <c r="X195" s="44">
        <v>136.73298962999999</v>
      </c>
      <c r="Y195" s="44">
        <v>141.75113465000001</v>
      </c>
    </row>
    <row r="196" spans="1:25" s="45" customFormat="1" ht="15.75" x14ac:dyDescent="0.3">
      <c r="A196" s="43" t="s">
        <v>107</v>
      </c>
      <c r="B196" s="44">
        <v>146.06442636</v>
      </c>
      <c r="C196" s="44">
        <v>148.95081149999999</v>
      </c>
      <c r="D196" s="44">
        <v>153.42558253999999</v>
      </c>
      <c r="E196" s="44">
        <v>157.18603302</v>
      </c>
      <c r="F196" s="44">
        <v>159.72818918999999</v>
      </c>
      <c r="G196" s="44">
        <v>158.02769243</v>
      </c>
      <c r="H196" s="44">
        <v>155.01761901</v>
      </c>
      <c r="I196" s="44">
        <v>142.88103293</v>
      </c>
      <c r="J196" s="44">
        <v>139.11214337000001</v>
      </c>
      <c r="K196" s="44">
        <v>134.77867112000001</v>
      </c>
      <c r="L196" s="44">
        <v>134.92589948</v>
      </c>
      <c r="M196" s="44">
        <v>136.50166913000001</v>
      </c>
      <c r="N196" s="44">
        <v>137.30282392999999</v>
      </c>
      <c r="O196" s="44">
        <v>137.00386782999999</v>
      </c>
      <c r="P196" s="44">
        <v>136.55473015000001</v>
      </c>
      <c r="Q196" s="44">
        <v>136.37683433000001</v>
      </c>
      <c r="R196" s="44">
        <v>136.47953974000001</v>
      </c>
      <c r="S196" s="44">
        <v>136.23403780999999</v>
      </c>
      <c r="T196" s="44">
        <v>135.76072844999999</v>
      </c>
      <c r="U196" s="44">
        <v>136.39616009</v>
      </c>
      <c r="V196" s="44">
        <v>136.80694894000001</v>
      </c>
      <c r="W196" s="44">
        <v>134.76640259999999</v>
      </c>
      <c r="X196" s="44">
        <v>137.94105597000001</v>
      </c>
      <c r="Y196" s="44">
        <v>140.93426346999999</v>
      </c>
    </row>
    <row r="197" spans="1:25" s="45" customFormat="1" ht="15.75" x14ac:dyDescent="0.3">
      <c r="A197" s="43" t="s">
        <v>108</v>
      </c>
      <c r="B197" s="44">
        <v>144.74000584999999</v>
      </c>
      <c r="C197" s="44">
        <v>148.63798954000001</v>
      </c>
      <c r="D197" s="44">
        <v>157.18508159000001</v>
      </c>
      <c r="E197" s="44">
        <v>160.95549267999999</v>
      </c>
      <c r="F197" s="44">
        <v>161.48680003000001</v>
      </c>
      <c r="G197" s="44">
        <v>160.50410668999999</v>
      </c>
      <c r="H197" s="44">
        <v>156.49608268</v>
      </c>
      <c r="I197" s="44">
        <v>144.16378302999999</v>
      </c>
      <c r="J197" s="44">
        <v>137.87137113</v>
      </c>
      <c r="K197" s="44">
        <v>135.56029955</v>
      </c>
      <c r="L197" s="44">
        <v>133.55230108000001</v>
      </c>
      <c r="M197" s="44">
        <v>133.47531330000001</v>
      </c>
      <c r="N197" s="44">
        <v>133.37405758</v>
      </c>
      <c r="O197" s="44">
        <v>133.27040654999999</v>
      </c>
      <c r="P197" s="44">
        <v>134.00534683000001</v>
      </c>
      <c r="Q197" s="44">
        <v>134.10760109</v>
      </c>
      <c r="R197" s="44">
        <v>134.634265</v>
      </c>
      <c r="S197" s="44">
        <v>134.55996696</v>
      </c>
      <c r="T197" s="44">
        <v>133.78625242999999</v>
      </c>
      <c r="U197" s="44">
        <v>134.86374638000001</v>
      </c>
      <c r="V197" s="44">
        <v>135.44640458999999</v>
      </c>
      <c r="W197" s="44">
        <v>134.76923278999999</v>
      </c>
      <c r="X197" s="44">
        <v>137.19222314999999</v>
      </c>
      <c r="Y197" s="44">
        <v>143.71189902</v>
      </c>
    </row>
    <row r="198" spans="1:25" s="45" customFormat="1" ht="15.75" x14ac:dyDescent="0.3">
      <c r="A198" s="43" t="s">
        <v>109</v>
      </c>
      <c r="B198" s="44">
        <v>138.3779949</v>
      </c>
      <c r="C198" s="44">
        <v>144.53309379999999</v>
      </c>
      <c r="D198" s="44">
        <v>147.37595263</v>
      </c>
      <c r="E198" s="44">
        <v>151.48894053999999</v>
      </c>
      <c r="F198" s="44">
        <v>153.18179885999999</v>
      </c>
      <c r="G198" s="44">
        <v>154.63375284</v>
      </c>
      <c r="H198" s="44">
        <v>154.98638210999999</v>
      </c>
      <c r="I198" s="44">
        <v>142.4186957</v>
      </c>
      <c r="J198" s="44">
        <v>135.78211949999999</v>
      </c>
      <c r="K198" s="44">
        <v>134.07414215</v>
      </c>
      <c r="L198" s="44">
        <v>131.84602509999999</v>
      </c>
      <c r="M198" s="44">
        <v>133.53538115000001</v>
      </c>
      <c r="N198" s="44">
        <v>135.60772552</v>
      </c>
      <c r="O198" s="44">
        <v>135.88516078999999</v>
      </c>
      <c r="P198" s="44">
        <v>133.41158756999999</v>
      </c>
      <c r="Q198" s="44">
        <v>129.28844219999999</v>
      </c>
      <c r="R198" s="44">
        <v>129.15466893000001</v>
      </c>
      <c r="S198" s="44">
        <v>129.06955801000001</v>
      </c>
      <c r="T198" s="44">
        <v>131.19059318999999</v>
      </c>
      <c r="U198" s="44">
        <v>131.19798080000001</v>
      </c>
      <c r="V198" s="44">
        <v>132.49389538</v>
      </c>
      <c r="W198" s="44">
        <v>130.83959444999999</v>
      </c>
      <c r="X198" s="44">
        <v>133.14370427</v>
      </c>
      <c r="Y198" s="44">
        <v>140.50437819999999</v>
      </c>
    </row>
    <row r="199" spans="1:25" s="45" customFormat="1" ht="15.75" x14ac:dyDescent="0.3">
      <c r="A199" s="43" t="s">
        <v>110</v>
      </c>
      <c r="B199" s="44">
        <v>140.28029581000001</v>
      </c>
      <c r="C199" s="44">
        <v>147.04749724999999</v>
      </c>
      <c r="D199" s="44">
        <v>156.21998489000001</v>
      </c>
      <c r="E199" s="44">
        <v>158.37849062999999</v>
      </c>
      <c r="F199" s="44">
        <v>158.22805041000001</v>
      </c>
      <c r="G199" s="44">
        <v>158.30021063999999</v>
      </c>
      <c r="H199" s="44">
        <v>157.91626898000001</v>
      </c>
      <c r="I199" s="44">
        <v>145.88223854</v>
      </c>
      <c r="J199" s="44">
        <v>139.50970611</v>
      </c>
      <c r="K199" s="44">
        <v>134.19650322999999</v>
      </c>
      <c r="L199" s="44">
        <v>130.79943342000001</v>
      </c>
      <c r="M199" s="44">
        <v>128.62058375000001</v>
      </c>
      <c r="N199" s="44">
        <v>128.17261866000001</v>
      </c>
      <c r="O199" s="44">
        <v>126.01735148999998</v>
      </c>
      <c r="P199" s="44">
        <v>115.69317937</v>
      </c>
      <c r="Q199" s="44">
        <v>113.96030333</v>
      </c>
      <c r="R199" s="44">
        <v>113.51148821</v>
      </c>
      <c r="S199" s="44">
        <v>113.54900806000001</v>
      </c>
      <c r="T199" s="44">
        <v>115.48671302</v>
      </c>
      <c r="U199" s="44">
        <v>119.58731738</v>
      </c>
      <c r="V199" s="44">
        <v>131.28978147000001</v>
      </c>
      <c r="W199" s="44">
        <v>129.7739278</v>
      </c>
      <c r="X199" s="44">
        <v>132.13289222</v>
      </c>
      <c r="Y199" s="44">
        <v>136.74185914</v>
      </c>
    </row>
    <row r="200" spans="1:25" s="45" customFormat="1" ht="15.75" x14ac:dyDescent="0.3">
      <c r="A200" s="43" t="s">
        <v>111</v>
      </c>
      <c r="B200" s="44">
        <v>137.79720008999999</v>
      </c>
      <c r="C200" s="44">
        <v>143.15261706999999</v>
      </c>
      <c r="D200" s="44">
        <v>153.72808911000001</v>
      </c>
      <c r="E200" s="44">
        <v>157.97397677000001</v>
      </c>
      <c r="F200" s="44">
        <v>158.25794499</v>
      </c>
      <c r="G200" s="44">
        <v>157.87767013999999</v>
      </c>
      <c r="H200" s="44">
        <v>148.32045669999999</v>
      </c>
      <c r="I200" s="44">
        <v>144.81350871999999</v>
      </c>
      <c r="J200" s="44">
        <v>138.44273831000001</v>
      </c>
      <c r="K200" s="44">
        <v>133.64272435000001</v>
      </c>
      <c r="L200" s="44">
        <v>130.94267241</v>
      </c>
      <c r="M200" s="44">
        <v>128.99856163000001</v>
      </c>
      <c r="N200" s="44">
        <v>128.58011493000001</v>
      </c>
      <c r="O200" s="44">
        <v>128.9929894</v>
      </c>
      <c r="P200" s="44">
        <v>129.16853866</v>
      </c>
      <c r="Q200" s="44">
        <v>127.85921811</v>
      </c>
      <c r="R200" s="44">
        <v>127.21803567000001</v>
      </c>
      <c r="S200" s="44">
        <v>127.30088446999999</v>
      </c>
      <c r="T200" s="44">
        <v>129.08455280000001</v>
      </c>
      <c r="U200" s="44">
        <v>129.50312977999999</v>
      </c>
      <c r="V200" s="44">
        <v>118.50197591</v>
      </c>
      <c r="W200" s="44">
        <v>107.62187744000001</v>
      </c>
      <c r="X200" s="44">
        <v>109.42835362</v>
      </c>
      <c r="Y200" s="44">
        <v>111.51394879</v>
      </c>
    </row>
    <row r="201" spans="1:25" s="45" customFormat="1" ht="15.75" x14ac:dyDescent="0.3">
      <c r="A201" s="43" t="s">
        <v>112</v>
      </c>
      <c r="B201" s="44">
        <v>115.95939344</v>
      </c>
      <c r="C201" s="44">
        <v>128.55043995</v>
      </c>
      <c r="D201" s="44">
        <v>148.30220047</v>
      </c>
      <c r="E201" s="44">
        <v>154.78386634</v>
      </c>
      <c r="F201" s="44">
        <v>157.25936050999999</v>
      </c>
      <c r="G201" s="44">
        <v>160.04990943000001</v>
      </c>
      <c r="H201" s="44">
        <v>152.1363728</v>
      </c>
      <c r="I201" s="44">
        <v>143.97781648</v>
      </c>
      <c r="J201" s="44">
        <v>140.30841013</v>
      </c>
      <c r="K201" s="44">
        <v>137.69449691</v>
      </c>
      <c r="L201" s="44">
        <v>136.50132818</v>
      </c>
      <c r="M201" s="44">
        <v>136.37258553000001</v>
      </c>
      <c r="N201" s="44">
        <v>136.50805170000001</v>
      </c>
      <c r="O201" s="44">
        <v>136.0260451</v>
      </c>
      <c r="P201" s="44">
        <v>136.53849398</v>
      </c>
      <c r="Q201" s="44">
        <v>135.06550898</v>
      </c>
      <c r="R201" s="44">
        <v>134.76870543000001</v>
      </c>
      <c r="S201" s="44">
        <v>134.28580477</v>
      </c>
      <c r="T201" s="44">
        <v>136.02035931</v>
      </c>
      <c r="U201" s="44">
        <v>136.28928805999999</v>
      </c>
      <c r="V201" s="44">
        <v>137.40364739</v>
      </c>
      <c r="W201" s="44">
        <v>135.76200890000001</v>
      </c>
      <c r="X201" s="44">
        <v>138.86627670999999</v>
      </c>
      <c r="Y201" s="44">
        <v>143.87036767999999</v>
      </c>
    </row>
    <row r="202" spans="1:25" s="45" customFormat="1" ht="15.75" x14ac:dyDescent="0.3">
      <c r="A202" s="43" t="s">
        <v>113</v>
      </c>
      <c r="B202" s="44">
        <v>141.13595846000001</v>
      </c>
      <c r="C202" s="44">
        <v>142.58392180000001</v>
      </c>
      <c r="D202" s="44">
        <v>152.85102985</v>
      </c>
      <c r="E202" s="44">
        <v>159.32790116999999</v>
      </c>
      <c r="F202" s="44">
        <v>159.90359935999999</v>
      </c>
      <c r="G202" s="44">
        <v>160.51660810999999</v>
      </c>
      <c r="H202" s="44">
        <v>148.45233386999999</v>
      </c>
      <c r="I202" s="44">
        <v>143.18503888000001</v>
      </c>
      <c r="J202" s="44">
        <v>137.44130966</v>
      </c>
      <c r="K202" s="44">
        <v>133.90928155</v>
      </c>
      <c r="L202" s="44">
        <v>133.16013767000001</v>
      </c>
      <c r="M202" s="44">
        <v>132.23266484000001</v>
      </c>
      <c r="N202" s="44">
        <v>132.37640843</v>
      </c>
      <c r="O202" s="44">
        <v>132.28638419000001</v>
      </c>
      <c r="P202" s="44">
        <v>132.22235140000001</v>
      </c>
      <c r="Q202" s="44">
        <v>130.84330634</v>
      </c>
      <c r="R202" s="44">
        <v>131.07909531999999</v>
      </c>
      <c r="S202" s="44">
        <v>131.26853058</v>
      </c>
      <c r="T202" s="44">
        <v>132.60421675000001</v>
      </c>
      <c r="U202" s="44">
        <v>134.10517489</v>
      </c>
      <c r="V202" s="44">
        <v>134.18388576999999</v>
      </c>
      <c r="W202" s="44">
        <v>133.01838708</v>
      </c>
      <c r="X202" s="44">
        <v>135.19740216</v>
      </c>
      <c r="Y202" s="44">
        <v>139.71323864999999</v>
      </c>
    </row>
    <row r="203" spans="1:25" s="45" customFormat="1" ht="15.75" x14ac:dyDescent="0.3">
      <c r="A203" s="43" t="s">
        <v>114</v>
      </c>
      <c r="B203" s="44">
        <v>146.44503379</v>
      </c>
      <c r="C203" s="44">
        <v>148.95148451</v>
      </c>
      <c r="D203" s="44">
        <v>154.89132248000001</v>
      </c>
      <c r="E203" s="44">
        <v>157.18561672000001</v>
      </c>
      <c r="F203" s="44">
        <v>156.94901393000001</v>
      </c>
      <c r="G203" s="44">
        <v>156.45324436999999</v>
      </c>
      <c r="H203" s="44">
        <v>149.97974593999999</v>
      </c>
      <c r="I203" s="44">
        <v>143.70803907000001</v>
      </c>
      <c r="J203" s="44">
        <v>138.66911284</v>
      </c>
      <c r="K203" s="44">
        <v>134.28890045</v>
      </c>
      <c r="L203" s="44">
        <v>132.54104121</v>
      </c>
      <c r="M203" s="44">
        <v>132.24612286999999</v>
      </c>
      <c r="N203" s="44">
        <v>131.88539263000001</v>
      </c>
      <c r="O203" s="44">
        <v>132.18615559</v>
      </c>
      <c r="P203" s="44">
        <v>131.58981395999999</v>
      </c>
      <c r="Q203" s="44">
        <v>131.71939082</v>
      </c>
      <c r="R203" s="44">
        <v>132.50292494999999</v>
      </c>
      <c r="S203" s="44">
        <v>132.93868856</v>
      </c>
      <c r="T203" s="44">
        <v>135.0523786</v>
      </c>
      <c r="U203" s="44">
        <v>134.96929295000001</v>
      </c>
      <c r="V203" s="44">
        <v>135.70875025999999</v>
      </c>
      <c r="W203" s="44">
        <v>134.94222017000001</v>
      </c>
      <c r="X203" s="44">
        <v>137.44526647000001</v>
      </c>
      <c r="Y203" s="44">
        <v>142.75822242000001</v>
      </c>
    </row>
    <row r="204" spans="1:25" s="45" customFormat="1" ht="15.75" x14ac:dyDescent="0.3">
      <c r="A204" s="43" t="s">
        <v>115</v>
      </c>
      <c r="B204" s="44">
        <v>142.75538072000001</v>
      </c>
      <c r="C204" s="44">
        <v>148.45253077999999</v>
      </c>
      <c r="D204" s="44">
        <v>155.52020635</v>
      </c>
      <c r="E204" s="44">
        <v>156.02302587</v>
      </c>
      <c r="F204" s="44">
        <v>155.66472859999999</v>
      </c>
      <c r="G204" s="44">
        <v>156.53595493</v>
      </c>
      <c r="H204" s="44">
        <v>144.61493418000001</v>
      </c>
      <c r="I204" s="44">
        <v>139.21621905000001</v>
      </c>
      <c r="J204" s="44">
        <v>132.37035782000001</v>
      </c>
      <c r="K204" s="44">
        <v>129.90876553000001</v>
      </c>
      <c r="L204" s="44">
        <v>127.59040993000001</v>
      </c>
      <c r="M204" s="44">
        <v>126.32765517999999</v>
      </c>
      <c r="N204" s="44">
        <v>125.82630211999998</v>
      </c>
      <c r="O204" s="44">
        <v>126.19329625</v>
      </c>
      <c r="P204" s="44">
        <v>126.98416874999998</v>
      </c>
      <c r="Q204" s="44">
        <v>127.15498527</v>
      </c>
      <c r="R204" s="44">
        <v>127.22477088000001</v>
      </c>
      <c r="S204" s="44">
        <v>127.51945401</v>
      </c>
      <c r="T204" s="44">
        <v>127.51736193999999</v>
      </c>
      <c r="U204" s="44">
        <v>128.84525400000001</v>
      </c>
      <c r="V204" s="44">
        <v>129.08106401000001</v>
      </c>
      <c r="W204" s="44">
        <v>129.47018395000001</v>
      </c>
      <c r="X204" s="44">
        <v>134.31276858000001</v>
      </c>
      <c r="Y204" s="44">
        <v>139.98008045</v>
      </c>
    </row>
    <row r="205" spans="1:25" s="45" customFormat="1" ht="15.75" x14ac:dyDescent="0.3">
      <c r="A205" s="43" t="s">
        <v>116</v>
      </c>
      <c r="B205" s="44">
        <v>141.98869174000001</v>
      </c>
      <c r="C205" s="44">
        <v>147.71263614</v>
      </c>
      <c r="D205" s="44">
        <v>154.37081721000001</v>
      </c>
      <c r="E205" s="44">
        <v>159.08900335000001</v>
      </c>
      <c r="F205" s="44">
        <v>157.76647460000001</v>
      </c>
      <c r="G205" s="44">
        <v>156.06444381</v>
      </c>
      <c r="H205" s="44">
        <v>146.61820216000001</v>
      </c>
      <c r="I205" s="44">
        <v>140.39197788999999</v>
      </c>
      <c r="J205" s="44">
        <v>133.34440063</v>
      </c>
      <c r="K205" s="44">
        <v>128.77002831999999</v>
      </c>
      <c r="L205" s="44">
        <v>125.95641861000001</v>
      </c>
      <c r="M205" s="44">
        <v>125.81063242999998</v>
      </c>
      <c r="N205" s="44">
        <v>126.02196184</v>
      </c>
      <c r="O205" s="44">
        <v>125.89664648000002</v>
      </c>
      <c r="P205" s="44">
        <v>124.93189608</v>
      </c>
      <c r="Q205" s="44">
        <v>125.36325064</v>
      </c>
      <c r="R205" s="44">
        <v>126.20950752000002</v>
      </c>
      <c r="S205" s="44">
        <v>126.59164523</v>
      </c>
      <c r="T205" s="44">
        <v>126.50024206000002</v>
      </c>
      <c r="U205" s="44">
        <v>126.92117963999999</v>
      </c>
      <c r="V205" s="44">
        <v>126.45658447</v>
      </c>
      <c r="W205" s="44">
        <v>124.68663146999999</v>
      </c>
      <c r="X205" s="44">
        <v>128.97892605000001</v>
      </c>
      <c r="Y205" s="44">
        <v>139.29384640000001</v>
      </c>
    </row>
    <row r="206" spans="1:25" s="45" customFormat="1" ht="15.75" x14ac:dyDescent="0.3">
      <c r="A206" s="43" t="s">
        <v>117</v>
      </c>
      <c r="B206" s="44">
        <v>138.46858795</v>
      </c>
      <c r="C206" s="44">
        <v>142.51350489999999</v>
      </c>
      <c r="D206" s="44">
        <v>148.30732194000001</v>
      </c>
      <c r="E206" s="44">
        <v>147.61455427999999</v>
      </c>
      <c r="F206" s="44">
        <v>147.14300095999999</v>
      </c>
      <c r="G206" s="44">
        <v>146.87527531000001</v>
      </c>
      <c r="H206" s="44">
        <v>143.27345807</v>
      </c>
      <c r="I206" s="44">
        <v>140.50758955000001</v>
      </c>
      <c r="J206" s="44">
        <v>132.72881702000001</v>
      </c>
      <c r="K206" s="44">
        <v>128.26539111</v>
      </c>
      <c r="L206" s="44">
        <v>124.48497754</v>
      </c>
      <c r="M206" s="44">
        <v>123.53603637000001</v>
      </c>
      <c r="N206" s="44">
        <v>123.08978931999999</v>
      </c>
      <c r="O206" s="44">
        <v>123.55880591</v>
      </c>
      <c r="P206" s="44">
        <v>123.43422821999999</v>
      </c>
      <c r="Q206" s="44">
        <v>123.78926844</v>
      </c>
      <c r="R206" s="44">
        <v>123.48964302</v>
      </c>
      <c r="S206" s="44">
        <v>123.45208606999999</v>
      </c>
      <c r="T206" s="44">
        <v>123.62269968</v>
      </c>
      <c r="U206" s="44">
        <v>123.97098642</v>
      </c>
      <c r="V206" s="44">
        <v>125.16581819</v>
      </c>
      <c r="W206" s="44">
        <v>123.52626566000001</v>
      </c>
      <c r="X206" s="44">
        <v>126.45307739</v>
      </c>
      <c r="Y206" s="44">
        <v>131.92435090000001</v>
      </c>
    </row>
    <row r="207" spans="1:25" s="45" customFormat="1" ht="15.75" x14ac:dyDescent="0.3">
      <c r="A207" s="43" t="s">
        <v>118</v>
      </c>
      <c r="B207" s="44">
        <v>148.30436261</v>
      </c>
      <c r="C207" s="44">
        <v>151.15328054</v>
      </c>
      <c r="D207" s="44">
        <v>158.00869928</v>
      </c>
      <c r="E207" s="44">
        <v>159.58085342000001</v>
      </c>
      <c r="F207" s="44">
        <v>159.74136679</v>
      </c>
      <c r="G207" s="44">
        <v>159.12042822999999</v>
      </c>
      <c r="H207" s="44">
        <v>153.43711332000001</v>
      </c>
      <c r="I207" s="44">
        <v>150.75613010999999</v>
      </c>
      <c r="J207" s="44">
        <v>145.51232102</v>
      </c>
      <c r="K207" s="44">
        <v>140.08471824</v>
      </c>
      <c r="L207" s="44">
        <v>135.90375958999999</v>
      </c>
      <c r="M207" s="44">
        <v>134.91095609999999</v>
      </c>
      <c r="N207" s="44">
        <v>134.12537323999999</v>
      </c>
      <c r="O207" s="44">
        <v>134.50624830000001</v>
      </c>
      <c r="P207" s="44">
        <v>134.89584452</v>
      </c>
      <c r="Q207" s="44">
        <v>134.94554844000001</v>
      </c>
      <c r="R207" s="44">
        <v>134.27254339000001</v>
      </c>
      <c r="S207" s="44">
        <v>133.94412661999999</v>
      </c>
      <c r="T207" s="44">
        <v>133.89957133999999</v>
      </c>
      <c r="U207" s="44">
        <v>134.87472688</v>
      </c>
      <c r="V207" s="44">
        <v>135.18429565</v>
      </c>
      <c r="W207" s="44">
        <v>133.38723984000001</v>
      </c>
      <c r="X207" s="44">
        <v>135.66274822</v>
      </c>
      <c r="Y207" s="44">
        <v>142.62932155999999</v>
      </c>
    </row>
    <row r="208" spans="1:25" s="45" customFormat="1" ht="15.75" x14ac:dyDescent="0.3">
      <c r="A208" s="43" t="s">
        <v>119</v>
      </c>
      <c r="B208" s="44">
        <v>146.19801597</v>
      </c>
      <c r="C208" s="44">
        <v>154.66399519000001</v>
      </c>
      <c r="D208" s="44">
        <v>158.14332508999999</v>
      </c>
      <c r="E208" s="44">
        <v>161.34815294000001</v>
      </c>
      <c r="F208" s="44">
        <v>161.87753889000001</v>
      </c>
      <c r="G208" s="44">
        <v>169.84890250999999</v>
      </c>
      <c r="H208" s="44">
        <v>164.17405319</v>
      </c>
      <c r="I208" s="44">
        <v>156.71563859</v>
      </c>
      <c r="J208" s="44">
        <v>149.79126123</v>
      </c>
      <c r="K208" s="44">
        <v>144.98380351</v>
      </c>
      <c r="L208" s="44">
        <v>142.62693677999999</v>
      </c>
      <c r="M208" s="44">
        <v>141.73147406999999</v>
      </c>
      <c r="N208" s="44">
        <v>141.41024659000001</v>
      </c>
      <c r="O208" s="44">
        <v>141.86752099</v>
      </c>
      <c r="P208" s="44">
        <v>142.25928252</v>
      </c>
      <c r="Q208" s="44">
        <v>142.3163802</v>
      </c>
      <c r="R208" s="44">
        <v>142.48365708</v>
      </c>
      <c r="S208" s="44">
        <v>142.63077863999999</v>
      </c>
      <c r="T208" s="44">
        <v>142.31660219</v>
      </c>
      <c r="U208" s="44">
        <v>142.95523935</v>
      </c>
      <c r="V208" s="44">
        <v>143.19213486000001</v>
      </c>
      <c r="W208" s="44">
        <v>140.69208137999999</v>
      </c>
      <c r="X208" s="44">
        <v>143.90217190999999</v>
      </c>
      <c r="Y208" s="44">
        <v>150.39249656999999</v>
      </c>
    </row>
    <row r="209" spans="1:25" s="45" customFormat="1" ht="15.75" x14ac:dyDescent="0.3">
      <c r="A209" s="43" t="s">
        <v>120</v>
      </c>
      <c r="B209" s="44">
        <v>143.71360010000001</v>
      </c>
      <c r="C209" s="44">
        <v>148.14384226000001</v>
      </c>
      <c r="D209" s="44">
        <v>156.58825317</v>
      </c>
      <c r="E209" s="44">
        <v>160.96394670000001</v>
      </c>
      <c r="F209" s="44">
        <v>160.53558885999999</v>
      </c>
      <c r="G209" s="44">
        <v>155.71891307000001</v>
      </c>
      <c r="H209" s="44">
        <v>148.67262291</v>
      </c>
      <c r="I209" s="44">
        <v>143.72420245999999</v>
      </c>
      <c r="J209" s="44">
        <v>138.32873658</v>
      </c>
      <c r="K209" s="44">
        <v>133.86563914000001</v>
      </c>
      <c r="L209" s="44">
        <v>133.62152634</v>
      </c>
      <c r="M209" s="44">
        <v>134.42832587999999</v>
      </c>
      <c r="N209" s="44">
        <v>134.04211806999999</v>
      </c>
      <c r="O209" s="44">
        <v>133.93599943000001</v>
      </c>
      <c r="P209" s="44">
        <v>133.72544212</v>
      </c>
      <c r="Q209" s="44">
        <v>132.64074302</v>
      </c>
      <c r="R209" s="44">
        <v>132.55186868999999</v>
      </c>
      <c r="S209" s="44">
        <v>132.30982981</v>
      </c>
      <c r="T209" s="44">
        <v>134.43935794000001</v>
      </c>
      <c r="U209" s="44">
        <v>133.93707309000001</v>
      </c>
      <c r="V209" s="44">
        <v>132.32153326</v>
      </c>
      <c r="W209" s="44">
        <v>130.12018445999999</v>
      </c>
      <c r="X209" s="44">
        <v>132.88385456</v>
      </c>
      <c r="Y209" s="44">
        <v>138.44620395999999</v>
      </c>
    </row>
    <row r="210" spans="1:25" s="45" customFormat="1" ht="15.75" x14ac:dyDescent="0.3">
      <c r="A210" s="43" t="s">
        <v>121</v>
      </c>
      <c r="B210" s="44">
        <v>136.80961909999999</v>
      </c>
      <c r="C210" s="44">
        <v>141.67538633000001</v>
      </c>
      <c r="D210" s="44">
        <v>148.91467187000001</v>
      </c>
      <c r="E210" s="44">
        <v>150.20132484000001</v>
      </c>
      <c r="F210" s="44">
        <v>150.64961811000001</v>
      </c>
      <c r="G210" s="44">
        <v>149.67665751000001</v>
      </c>
      <c r="H210" s="44">
        <v>143.75616314000001</v>
      </c>
      <c r="I210" s="44">
        <v>137.60545299</v>
      </c>
      <c r="J210" s="44">
        <v>131.54086045</v>
      </c>
      <c r="K210" s="44">
        <v>126.02548214000001</v>
      </c>
      <c r="L210" s="44">
        <v>124.31381852</v>
      </c>
      <c r="M210" s="44">
        <v>124.69967379000001</v>
      </c>
      <c r="N210" s="44">
        <v>123.98309274</v>
      </c>
      <c r="O210" s="44">
        <v>123.99114077999999</v>
      </c>
      <c r="P210" s="44">
        <v>122.43625676000001</v>
      </c>
      <c r="Q210" s="44">
        <v>120.82757155</v>
      </c>
      <c r="R210" s="44">
        <v>121.47232232</v>
      </c>
      <c r="S210" s="44">
        <v>121.73272872</v>
      </c>
      <c r="T210" s="44">
        <v>123.62632975</v>
      </c>
      <c r="U210" s="44">
        <v>124.11739663</v>
      </c>
      <c r="V210" s="44">
        <v>124.83981687000001</v>
      </c>
      <c r="W210" s="44">
        <v>123.56654309</v>
      </c>
      <c r="X210" s="44">
        <v>125.66289310000001</v>
      </c>
      <c r="Y210" s="44">
        <v>132.23141472</v>
      </c>
    </row>
    <row r="211" spans="1:25" s="45" customFormat="1" ht="15.75" x14ac:dyDescent="0.3">
      <c r="A211" s="43" t="s">
        <v>122</v>
      </c>
      <c r="B211" s="44">
        <v>146.08161948</v>
      </c>
      <c r="C211" s="44">
        <v>149.74632087000001</v>
      </c>
      <c r="D211" s="44">
        <v>158.96315093000001</v>
      </c>
      <c r="E211" s="44">
        <v>162.5810601</v>
      </c>
      <c r="F211" s="44">
        <v>163.42955320999999</v>
      </c>
      <c r="G211" s="44">
        <v>162.96037824999999</v>
      </c>
      <c r="H211" s="44">
        <v>151.34286094000001</v>
      </c>
      <c r="I211" s="44">
        <v>145.61281528000001</v>
      </c>
      <c r="J211" s="44">
        <v>139.57487993999999</v>
      </c>
      <c r="K211" s="44">
        <v>134.40480844000001</v>
      </c>
      <c r="L211" s="44">
        <v>131.44217409000001</v>
      </c>
      <c r="M211" s="44">
        <v>131.60360064</v>
      </c>
      <c r="N211" s="44">
        <v>131.47518486999999</v>
      </c>
      <c r="O211" s="44">
        <v>131.63389303</v>
      </c>
      <c r="P211" s="44">
        <v>131.54748635999999</v>
      </c>
      <c r="Q211" s="44">
        <v>129.80472879999999</v>
      </c>
      <c r="R211" s="44">
        <v>130.35986951999999</v>
      </c>
      <c r="S211" s="44">
        <v>130.58429973</v>
      </c>
      <c r="T211" s="44">
        <v>132.82912174000001</v>
      </c>
      <c r="U211" s="44">
        <v>133.86734275000001</v>
      </c>
      <c r="V211" s="44">
        <v>134.23613233</v>
      </c>
      <c r="W211" s="44">
        <v>132.11887775</v>
      </c>
      <c r="X211" s="44">
        <v>135.44282802999999</v>
      </c>
      <c r="Y211" s="44">
        <v>142.31126076999999</v>
      </c>
    </row>
    <row r="212" spans="1:25" s="45" customFormat="1" ht="15.75" x14ac:dyDescent="0.3">
      <c r="A212" s="43" t="s">
        <v>123</v>
      </c>
      <c r="B212" s="44">
        <v>147.97017185999999</v>
      </c>
      <c r="C212" s="44">
        <v>151.92026589</v>
      </c>
      <c r="D212" s="44">
        <v>161.67964688999999</v>
      </c>
      <c r="E212" s="44">
        <v>166.28106449000001</v>
      </c>
      <c r="F212" s="44">
        <v>166.23584255</v>
      </c>
      <c r="G212" s="44">
        <v>166.55917796</v>
      </c>
      <c r="H212" s="44">
        <v>156.15414541999999</v>
      </c>
      <c r="I212" s="44">
        <v>148.77178832000001</v>
      </c>
      <c r="J212" s="44">
        <v>142.30965015999999</v>
      </c>
      <c r="K212" s="44">
        <v>137.41756753999999</v>
      </c>
      <c r="L212" s="44">
        <v>134.46782865</v>
      </c>
      <c r="M212" s="44">
        <v>134.11307765999999</v>
      </c>
      <c r="N212" s="44">
        <v>134.33425754000001</v>
      </c>
      <c r="O212" s="44">
        <v>134.50965188999999</v>
      </c>
      <c r="P212" s="44">
        <v>133.34581555</v>
      </c>
      <c r="Q212" s="44">
        <v>133.85368460999999</v>
      </c>
      <c r="R212" s="44">
        <v>134.22739841999999</v>
      </c>
      <c r="S212" s="44">
        <v>134.41266206</v>
      </c>
      <c r="T212" s="44">
        <v>134.90340656000001</v>
      </c>
      <c r="U212" s="44">
        <v>136.04807855000001</v>
      </c>
      <c r="V212" s="44">
        <v>136.60561073</v>
      </c>
      <c r="W212" s="44">
        <v>135.26179403</v>
      </c>
      <c r="X212" s="44">
        <v>137.92445000000001</v>
      </c>
      <c r="Y212" s="44">
        <v>150.06897239</v>
      </c>
    </row>
    <row r="213" spans="1:25" s="45" customFormat="1" ht="15.75" x14ac:dyDescent="0.3">
      <c r="A213" s="43" t="s">
        <v>124</v>
      </c>
      <c r="B213" s="44">
        <v>147.40710197999999</v>
      </c>
      <c r="C213" s="44">
        <v>148.73637488</v>
      </c>
      <c r="D213" s="44">
        <v>159.42676746999999</v>
      </c>
      <c r="E213" s="44">
        <v>159.21424694000001</v>
      </c>
      <c r="F213" s="44">
        <v>160.15325910000001</v>
      </c>
      <c r="G213" s="44">
        <v>157.47273817000001</v>
      </c>
      <c r="H213" s="44">
        <v>154.11281043</v>
      </c>
      <c r="I213" s="44">
        <v>142.24482947999999</v>
      </c>
      <c r="J213" s="44">
        <v>135.83980677</v>
      </c>
      <c r="K213" s="44">
        <v>130.11825203000001</v>
      </c>
      <c r="L213" s="44">
        <v>126.61163259999999</v>
      </c>
      <c r="M213" s="44">
        <v>126.85151610000001</v>
      </c>
      <c r="N213" s="44">
        <v>127.41250033999998</v>
      </c>
      <c r="O213" s="44">
        <v>127.81080951000001</v>
      </c>
      <c r="P213" s="44">
        <v>128.15269078</v>
      </c>
      <c r="Q213" s="44">
        <v>128.04530222</v>
      </c>
      <c r="R213" s="44">
        <v>127.57977335000001</v>
      </c>
      <c r="S213" s="44">
        <v>127.65864433000002</v>
      </c>
      <c r="T213" s="44">
        <v>128.13006817999999</v>
      </c>
      <c r="U213" s="44">
        <v>129.55008298000001</v>
      </c>
      <c r="V213" s="44">
        <v>128.55980083</v>
      </c>
      <c r="W213" s="44">
        <v>130.47825703000001</v>
      </c>
      <c r="X213" s="44">
        <v>134.4821962</v>
      </c>
      <c r="Y213" s="44">
        <v>140.53164028</v>
      </c>
    </row>
    <row r="214" spans="1:25" s="45" customFormat="1" ht="15.75" x14ac:dyDescent="0.3">
      <c r="A214" s="43" t="s">
        <v>125</v>
      </c>
      <c r="B214" s="44">
        <v>146.54823544000001</v>
      </c>
      <c r="C214" s="44">
        <v>155.16353799000001</v>
      </c>
      <c r="D214" s="44">
        <v>155.93185</v>
      </c>
      <c r="E214" s="44">
        <v>159.59982588</v>
      </c>
      <c r="F214" s="44">
        <v>160.16594153</v>
      </c>
      <c r="G214" s="44">
        <v>159.80721697999999</v>
      </c>
      <c r="H214" s="44">
        <v>159.18974351</v>
      </c>
      <c r="I214" s="44">
        <v>148.73514065000001</v>
      </c>
      <c r="J214" s="44">
        <v>142.72837679</v>
      </c>
      <c r="K214" s="44">
        <v>129.51828316999999</v>
      </c>
      <c r="L214" s="44">
        <v>128.07820398999999</v>
      </c>
      <c r="M214" s="44">
        <v>129.94597769000001</v>
      </c>
      <c r="N214" s="44">
        <v>132.40193980000001</v>
      </c>
      <c r="O214" s="44">
        <v>133.52287046999999</v>
      </c>
      <c r="P214" s="44">
        <v>135.11256710999999</v>
      </c>
      <c r="Q214" s="44">
        <v>135.37641484</v>
      </c>
      <c r="R214" s="44">
        <v>134.78521186</v>
      </c>
      <c r="S214" s="44">
        <v>134.72888349999999</v>
      </c>
      <c r="T214" s="44">
        <v>134.10535812000001</v>
      </c>
      <c r="U214" s="44">
        <v>134.39832804</v>
      </c>
      <c r="V214" s="44">
        <v>134.05554162999999</v>
      </c>
      <c r="W214" s="44">
        <v>132.48905363</v>
      </c>
      <c r="X214" s="44">
        <v>136.57126740999999</v>
      </c>
      <c r="Y214" s="44">
        <v>142.71132914</v>
      </c>
    </row>
    <row r="215" spans="1:25" s="45" customFormat="1" ht="15.75" x14ac:dyDescent="0.3">
      <c r="A215" s="43" t="s">
        <v>126</v>
      </c>
      <c r="B215" s="44">
        <v>145.27996597999999</v>
      </c>
      <c r="C215" s="44">
        <v>150.08643029000001</v>
      </c>
      <c r="D215" s="44">
        <v>159.67829522</v>
      </c>
      <c r="E215" s="44">
        <v>161.61269723999999</v>
      </c>
      <c r="F215" s="44">
        <v>161.69507647</v>
      </c>
      <c r="G215" s="44">
        <v>162.41561454000001</v>
      </c>
      <c r="H215" s="44">
        <v>164.76600468999999</v>
      </c>
      <c r="I215" s="44">
        <v>146.29905801999999</v>
      </c>
      <c r="J215" s="44">
        <v>141.45226854000001</v>
      </c>
      <c r="K215" s="44">
        <v>140.27798089000001</v>
      </c>
      <c r="L215" s="44">
        <v>137.58139503000001</v>
      </c>
      <c r="M215" s="44">
        <v>136.96298977999999</v>
      </c>
      <c r="N215" s="44">
        <v>136.28620900000001</v>
      </c>
      <c r="O215" s="44">
        <v>135.9510545</v>
      </c>
      <c r="P215" s="44">
        <v>136.31052693999999</v>
      </c>
      <c r="Q215" s="44">
        <v>134.32927760999999</v>
      </c>
      <c r="R215" s="44">
        <v>134.72896584</v>
      </c>
      <c r="S215" s="44">
        <v>135.76682081000001</v>
      </c>
      <c r="T215" s="44">
        <v>137.57971366999999</v>
      </c>
      <c r="U215" s="44">
        <v>139.52631771</v>
      </c>
      <c r="V215" s="44">
        <v>139.34540577999999</v>
      </c>
      <c r="W215" s="44">
        <v>137.03995330000001</v>
      </c>
      <c r="X215" s="44">
        <v>141.56255110999999</v>
      </c>
      <c r="Y215" s="44">
        <v>149.65227340000001</v>
      </c>
    </row>
    <row r="216" spans="1:25" s="17" customFormat="1" x14ac:dyDescent="0.2"/>
    <row r="217" spans="1:25" s="17" customFormat="1" x14ac:dyDescent="0.2">
      <c r="A217" s="157" t="s">
        <v>33</v>
      </c>
      <c r="B217" s="231" t="s">
        <v>86</v>
      </c>
      <c r="C217" s="174"/>
      <c r="D217" s="174"/>
      <c r="E217" s="174"/>
      <c r="F217" s="174"/>
      <c r="G217" s="174"/>
      <c r="H217" s="174"/>
      <c r="I217" s="174"/>
      <c r="J217" s="174"/>
      <c r="K217" s="174"/>
      <c r="L217" s="174"/>
      <c r="M217" s="174"/>
      <c r="N217" s="174"/>
      <c r="O217" s="174"/>
      <c r="P217" s="174"/>
      <c r="Q217" s="174"/>
      <c r="R217" s="174"/>
      <c r="S217" s="174"/>
      <c r="T217" s="174"/>
      <c r="U217" s="174"/>
      <c r="V217" s="174"/>
      <c r="W217" s="174"/>
      <c r="X217" s="174"/>
      <c r="Y217" s="175"/>
    </row>
    <row r="218" spans="1:25" s="17" customFormat="1" x14ac:dyDescent="0.2">
      <c r="A218" s="158"/>
      <c r="B218" s="93" t="s">
        <v>35</v>
      </c>
      <c r="C218" s="94" t="s">
        <v>36</v>
      </c>
      <c r="D218" s="95" t="s">
        <v>37</v>
      </c>
      <c r="E218" s="94" t="s">
        <v>38</v>
      </c>
      <c r="F218" s="94" t="s">
        <v>39</v>
      </c>
      <c r="G218" s="94" t="s">
        <v>40</v>
      </c>
      <c r="H218" s="94" t="s">
        <v>41</v>
      </c>
      <c r="I218" s="94" t="s">
        <v>42</v>
      </c>
      <c r="J218" s="94" t="s">
        <v>43</v>
      </c>
      <c r="K218" s="93" t="s">
        <v>44</v>
      </c>
      <c r="L218" s="94" t="s">
        <v>45</v>
      </c>
      <c r="M218" s="96" t="s">
        <v>46</v>
      </c>
      <c r="N218" s="93" t="s">
        <v>47</v>
      </c>
      <c r="O218" s="94" t="s">
        <v>48</v>
      </c>
      <c r="P218" s="96" t="s">
        <v>49</v>
      </c>
      <c r="Q218" s="95" t="s">
        <v>50</v>
      </c>
      <c r="R218" s="94" t="s">
        <v>51</v>
      </c>
      <c r="S218" s="95" t="s">
        <v>52</v>
      </c>
      <c r="T218" s="94" t="s">
        <v>53</v>
      </c>
      <c r="U218" s="95" t="s">
        <v>54</v>
      </c>
      <c r="V218" s="94" t="s">
        <v>55</v>
      </c>
      <c r="W218" s="95" t="s">
        <v>56</v>
      </c>
      <c r="X218" s="94" t="s">
        <v>57</v>
      </c>
      <c r="Y218" s="94" t="s">
        <v>58</v>
      </c>
    </row>
    <row r="219" spans="1:25" s="17" customFormat="1" ht="15" customHeight="1" x14ac:dyDescent="0.2">
      <c r="A219" s="41" t="s">
        <v>96</v>
      </c>
      <c r="B219" s="49">
        <v>148.06543854</v>
      </c>
      <c r="C219" s="49">
        <v>153.17162124000001</v>
      </c>
      <c r="D219" s="49">
        <v>155.09616878</v>
      </c>
      <c r="E219" s="49">
        <v>154.92923321000001</v>
      </c>
      <c r="F219" s="49">
        <v>155.05619418000001</v>
      </c>
      <c r="G219" s="49">
        <v>155.1527978</v>
      </c>
      <c r="H219" s="49">
        <v>155.47426747</v>
      </c>
      <c r="I219" s="49">
        <v>149.17309053</v>
      </c>
      <c r="J219" s="49">
        <v>141.80856445000001</v>
      </c>
      <c r="K219" s="49">
        <v>137.49281397999999</v>
      </c>
      <c r="L219" s="49">
        <v>134.73870997</v>
      </c>
      <c r="M219" s="49">
        <v>133.20102041000001</v>
      </c>
      <c r="N219" s="49">
        <v>132.53113232000001</v>
      </c>
      <c r="O219" s="49">
        <v>133.23385145</v>
      </c>
      <c r="P219" s="49">
        <v>133.78879287000001</v>
      </c>
      <c r="Q219" s="49">
        <v>133.6738369</v>
      </c>
      <c r="R219" s="49">
        <v>132.90818293999999</v>
      </c>
      <c r="S219" s="49">
        <v>133.05033566</v>
      </c>
      <c r="T219" s="49">
        <v>133.59197040000001</v>
      </c>
      <c r="U219" s="49">
        <v>134.54426459999999</v>
      </c>
      <c r="V219" s="49">
        <v>135.1347566</v>
      </c>
      <c r="W219" s="49">
        <v>133.7005595</v>
      </c>
      <c r="X219" s="49">
        <v>136.50228866</v>
      </c>
      <c r="Y219" s="49">
        <v>140.80651868000001</v>
      </c>
    </row>
    <row r="220" spans="1:25" s="45" customFormat="1" ht="15.75" x14ac:dyDescent="0.3">
      <c r="A220" s="43" t="s">
        <v>97</v>
      </c>
      <c r="B220" s="44">
        <v>134.43070091999999</v>
      </c>
      <c r="C220" s="44">
        <v>138.49709335</v>
      </c>
      <c r="D220" s="44">
        <v>141.88715954</v>
      </c>
      <c r="E220" s="44">
        <v>143.90393306000001</v>
      </c>
      <c r="F220" s="44">
        <v>143.39734009</v>
      </c>
      <c r="G220" s="44">
        <v>141.75124696</v>
      </c>
      <c r="H220" s="44">
        <v>143.57620861000001</v>
      </c>
      <c r="I220" s="44">
        <v>142.90629426000001</v>
      </c>
      <c r="J220" s="44">
        <v>136.86602961</v>
      </c>
      <c r="K220" s="44">
        <v>133.20877322999999</v>
      </c>
      <c r="L220" s="44">
        <v>129.78345834000001</v>
      </c>
      <c r="M220" s="44">
        <v>128.09185807</v>
      </c>
      <c r="N220" s="44">
        <v>127.14832554</v>
      </c>
      <c r="O220" s="44">
        <v>127.27344683</v>
      </c>
      <c r="P220" s="44">
        <v>128.28200416000001</v>
      </c>
      <c r="Q220" s="44">
        <v>128.14253846</v>
      </c>
      <c r="R220" s="44">
        <v>128.07275003999999</v>
      </c>
      <c r="S220" s="44">
        <v>128.37808408999999</v>
      </c>
      <c r="T220" s="44">
        <v>127.78283182</v>
      </c>
      <c r="U220" s="44">
        <v>128.22239886</v>
      </c>
      <c r="V220" s="44">
        <v>128.44630974</v>
      </c>
      <c r="W220" s="44">
        <v>127.30985583999998</v>
      </c>
      <c r="X220" s="44">
        <v>129.23684273999999</v>
      </c>
      <c r="Y220" s="44">
        <v>134.72707037999999</v>
      </c>
    </row>
    <row r="221" spans="1:25" s="45" customFormat="1" ht="15.75" x14ac:dyDescent="0.3">
      <c r="A221" s="43" t="s">
        <v>98</v>
      </c>
      <c r="B221" s="44">
        <v>141.98701614000001</v>
      </c>
      <c r="C221" s="44">
        <v>146.07162801000001</v>
      </c>
      <c r="D221" s="44">
        <v>148.22830431</v>
      </c>
      <c r="E221" s="44">
        <v>149.82022183999999</v>
      </c>
      <c r="F221" s="44">
        <v>150.05976765</v>
      </c>
      <c r="G221" s="44">
        <v>149.24885527999999</v>
      </c>
      <c r="H221" s="44">
        <v>145.73416422</v>
      </c>
      <c r="I221" s="44">
        <v>137.80615847000001</v>
      </c>
      <c r="J221" s="44">
        <v>132.25725313000001</v>
      </c>
      <c r="K221" s="44">
        <v>127.92265173</v>
      </c>
      <c r="L221" s="44">
        <v>129.41079074999999</v>
      </c>
      <c r="M221" s="44">
        <v>128.40162049</v>
      </c>
      <c r="N221" s="44">
        <v>128.62627959</v>
      </c>
      <c r="O221" s="44">
        <v>128.04204082999999</v>
      </c>
      <c r="P221" s="44">
        <v>128.43084974999999</v>
      </c>
      <c r="Q221" s="44">
        <v>129.49991876999999</v>
      </c>
      <c r="R221" s="44">
        <v>130.06726954000001</v>
      </c>
      <c r="S221" s="44">
        <v>130.2760595</v>
      </c>
      <c r="T221" s="44">
        <v>131.22723425000001</v>
      </c>
      <c r="U221" s="44">
        <v>132.02392589999999</v>
      </c>
      <c r="V221" s="44">
        <v>131.76352618000001</v>
      </c>
      <c r="W221" s="44">
        <v>131.74726888000001</v>
      </c>
      <c r="X221" s="44">
        <v>133.51831765</v>
      </c>
      <c r="Y221" s="44">
        <v>138.28872638000001</v>
      </c>
    </row>
    <row r="222" spans="1:25" s="45" customFormat="1" ht="15.75" x14ac:dyDescent="0.3">
      <c r="A222" s="43" t="s">
        <v>99</v>
      </c>
      <c r="B222" s="44">
        <v>147.58337090000001</v>
      </c>
      <c r="C222" s="44">
        <v>151.61436304</v>
      </c>
      <c r="D222" s="44">
        <v>152.32056686999999</v>
      </c>
      <c r="E222" s="44">
        <v>153.26609113000001</v>
      </c>
      <c r="F222" s="44">
        <v>152.72990247999999</v>
      </c>
      <c r="G222" s="44">
        <v>149.50402312</v>
      </c>
      <c r="H222" s="44">
        <v>147.60424146</v>
      </c>
      <c r="I222" s="44">
        <v>141.51272202000001</v>
      </c>
      <c r="J222" s="44">
        <v>136.17555098</v>
      </c>
      <c r="K222" s="44">
        <v>135.13470587</v>
      </c>
      <c r="L222" s="44">
        <v>133.92699612999999</v>
      </c>
      <c r="M222" s="44">
        <v>133.43575293999999</v>
      </c>
      <c r="N222" s="44">
        <v>134.33536570000001</v>
      </c>
      <c r="O222" s="44">
        <v>134.36270615999999</v>
      </c>
      <c r="P222" s="44">
        <v>134.37782942000001</v>
      </c>
      <c r="Q222" s="44">
        <v>134.31424684999999</v>
      </c>
      <c r="R222" s="44">
        <v>134.59836981999999</v>
      </c>
      <c r="S222" s="44">
        <v>134.94316175</v>
      </c>
      <c r="T222" s="44">
        <v>134.52237507999999</v>
      </c>
      <c r="U222" s="44">
        <v>134.22780004000001</v>
      </c>
      <c r="V222" s="44">
        <v>132.93885319</v>
      </c>
      <c r="W222" s="44">
        <v>131.76059389</v>
      </c>
      <c r="X222" s="44">
        <v>134.54720295999999</v>
      </c>
      <c r="Y222" s="44">
        <v>137.07690097</v>
      </c>
    </row>
    <row r="223" spans="1:25" s="45" customFormat="1" ht="15.75" x14ac:dyDescent="0.3">
      <c r="A223" s="43" t="s">
        <v>100</v>
      </c>
      <c r="B223" s="44">
        <v>135.25723642</v>
      </c>
      <c r="C223" s="44">
        <v>138.69041455999999</v>
      </c>
      <c r="D223" s="44">
        <v>145.07841911</v>
      </c>
      <c r="E223" s="44">
        <v>145.24783859999999</v>
      </c>
      <c r="F223" s="44">
        <v>144.99172823000001</v>
      </c>
      <c r="G223" s="44">
        <v>144.67274899</v>
      </c>
      <c r="H223" s="44">
        <v>141.91933996</v>
      </c>
      <c r="I223" s="44">
        <v>138.14027922</v>
      </c>
      <c r="J223" s="44">
        <v>133.44499795999999</v>
      </c>
      <c r="K223" s="44">
        <v>129.56784415999999</v>
      </c>
      <c r="L223" s="44">
        <v>127.38142651000001</v>
      </c>
      <c r="M223" s="44">
        <v>125.69671393000002</v>
      </c>
      <c r="N223" s="44">
        <v>126.72735695000001</v>
      </c>
      <c r="O223" s="44">
        <v>127.33033348000001</v>
      </c>
      <c r="P223" s="44">
        <v>127.46877876000001</v>
      </c>
      <c r="Q223" s="44">
        <v>127.27899707000002</v>
      </c>
      <c r="R223" s="44">
        <v>127.4854212</v>
      </c>
      <c r="S223" s="44">
        <v>126.11857139999999</v>
      </c>
      <c r="T223" s="44">
        <v>125.53212404</v>
      </c>
      <c r="U223" s="44">
        <v>125.75698429999998</v>
      </c>
      <c r="V223" s="44">
        <v>126.35933994000001</v>
      </c>
      <c r="W223" s="44">
        <v>126.17142812000002</v>
      </c>
      <c r="X223" s="44">
        <v>128.63297564999999</v>
      </c>
      <c r="Y223" s="44">
        <v>133.57966178000001</v>
      </c>
    </row>
    <row r="224" spans="1:25" s="45" customFormat="1" ht="15.75" x14ac:dyDescent="0.3">
      <c r="A224" s="43" t="s">
        <v>101</v>
      </c>
      <c r="B224" s="44">
        <v>139.26106852999999</v>
      </c>
      <c r="C224" s="44">
        <v>142.09672375</v>
      </c>
      <c r="D224" s="44">
        <v>143.573003</v>
      </c>
      <c r="E224" s="44">
        <v>143.73306339999999</v>
      </c>
      <c r="F224" s="44">
        <v>143.27804420999999</v>
      </c>
      <c r="G224" s="44">
        <v>142.22656358</v>
      </c>
      <c r="H224" s="44">
        <v>140.00452902000001</v>
      </c>
      <c r="I224" s="44">
        <v>134.16898187999999</v>
      </c>
      <c r="J224" s="44">
        <v>129.36570965000001</v>
      </c>
      <c r="K224" s="44">
        <v>126.96763865</v>
      </c>
      <c r="L224" s="44">
        <v>126.81173065000002</v>
      </c>
      <c r="M224" s="44">
        <v>127.78560760000002</v>
      </c>
      <c r="N224" s="44">
        <v>127.95879358000001</v>
      </c>
      <c r="O224" s="44">
        <v>128.35136419</v>
      </c>
      <c r="P224" s="44">
        <v>129.00524422999999</v>
      </c>
      <c r="Q224" s="44">
        <v>129.27830838</v>
      </c>
      <c r="R224" s="44">
        <v>128.51514675999999</v>
      </c>
      <c r="S224" s="44">
        <v>128.30216462000001</v>
      </c>
      <c r="T224" s="44">
        <v>128.62450999000001</v>
      </c>
      <c r="U224" s="44">
        <v>127.50661787</v>
      </c>
      <c r="V224" s="44">
        <v>127.88608445</v>
      </c>
      <c r="W224" s="44">
        <v>127.60081987999999</v>
      </c>
      <c r="X224" s="44">
        <v>132.96571129</v>
      </c>
      <c r="Y224" s="44">
        <v>138.20172826000001</v>
      </c>
    </row>
    <row r="225" spans="1:25" s="45" customFormat="1" ht="15.75" x14ac:dyDescent="0.3">
      <c r="A225" s="43" t="s">
        <v>102</v>
      </c>
      <c r="B225" s="44">
        <v>145.50214072</v>
      </c>
      <c r="C225" s="44">
        <v>152.77102209</v>
      </c>
      <c r="D225" s="44">
        <v>161.0776587</v>
      </c>
      <c r="E225" s="44">
        <v>162.57687250000001</v>
      </c>
      <c r="F225" s="44">
        <v>163.31236089000001</v>
      </c>
      <c r="G225" s="44">
        <v>163.74655423999999</v>
      </c>
      <c r="H225" s="44">
        <v>162.34421709</v>
      </c>
      <c r="I225" s="44">
        <v>153.75780746000001</v>
      </c>
      <c r="J225" s="44">
        <v>141.12348055000001</v>
      </c>
      <c r="K225" s="44">
        <v>139.69664534</v>
      </c>
      <c r="L225" s="44">
        <v>138.46025653999999</v>
      </c>
      <c r="M225" s="44">
        <v>133.55684534</v>
      </c>
      <c r="N225" s="44">
        <v>136.61521372999999</v>
      </c>
      <c r="O225" s="44">
        <v>136.47245262999999</v>
      </c>
      <c r="P225" s="44">
        <v>134.67254915999999</v>
      </c>
      <c r="Q225" s="44">
        <v>137.3383436</v>
      </c>
      <c r="R225" s="44">
        <v>137.88798477</v>
      </c>
      <c r="S225" s="44">
        <v>137.91224951000001</v>
      </c>
      <c r="T225" s="44">
        <v>137.98753492</v>
      </c>
      <c r="U225" s="44">
        <v>139.07725872</v>
      </c>
      <c r="V225" s="44">
        <v>140.43698155000001</v>
      </c>
      <c r="W225" s="44">
        <v>140.64322482</v>
      </c>
      <c r="X225" s="44">
        <v>141.97657193000001</v>
      </c>
      <c r="Y225" s="44">
        <v>153.41986016999999</v>
      </c>
    </row>
    <row r="226" spans="1:25" s="45" customFormat="1" ht="15.75" x14ac:dyDescent="0.3">
      <c r="A226" s="43" t="s">
        <v>103</v>
      </c>
      <c r="B226" s="44">
        <v>146.77973292999999</v>
      </c>
      <c r="C226" s="44">
        <v>152.99433728</v>
      </c>
      <c r="D226" s="44">
        <v>153.03123400999999</v>
      </c>
      <c r="E226" s="44">
        <v>151.62196287</v>
      </c>
      <c r="F226" s="44">
        <v>151.46077876000001</v>
      </c>
      <c r="G226" s="44">
        <v>151.75172907999999</v>
      </c>
      <c r="H226" s="44">
        <v>149.28047067</v>
      </c>
      <c r="I226" s="44">
        <v>138.64737706</v>
      </c>
      <c r="J226" s="44">
        <v>135.20268426000001</v>
      </c>
      <c r="K226" s="44">
        <v>134.56326619000001</v>
      </c>
      <c r="L226" s="44">
        <v>133.78195173</v>
      </c>
      <c r="M226" s="44">
        <v>134.21878323000001</v>
      </c>
      <c r="N226" s="44">
        <v>134.19123736</v>
      </c>
      <c r="O226" s="44">
        <v>134.60306245000001</v>
      </c>
      <c r="P226" s="44">
        <v>135.13080909999999</v>
      </c>
      <c r="Q226" s="44">
        <v>135.13371702000001</v>
      </c>
      <c r="R226" s="44">
        <v>135.66279506999999</v>
      </c>
      <c r="S226" s="44">
        <v>135.78271246</v>
      </c>
      <c r="T226" s="44">
        <v>135.96093346000001</v>
      </c>
      <c r="U226" s="44">
        <v>135.40822133</v>
      </c>
      <c r="V226" s="44">
        <v>136.34104558999999</v>
      </c>
      <c r="W226" s="44">
        <v>137.12688292000001</v>
      </c>
      <c r="X226" s="44">
        <v>140.61754539</v>
      </c>
      <c r="Y226" s="44">
        <v>144.53828365000001</v>
      </c>
    </row>
    <row r="227" spans="1:25" s="45" customFormat="1" ht="15.75" x14ac:dyDescent="0.3">
      <c r="A227" s="43" t="s">
        <v>104</v>
      </c>
      <c r="B227" s="44">
        <v>141.58971120999999</v>
      </c>
      <c r="C227" s="44">
        <v>148.74646811</v>
      </c>
      <c r="D227" s="44">
        <v>153.36298672000001</v>
      </c>
      <c r="E227" s="44">
        <v>152.96247215</v>
      </c>
      <c r="F227" s="44">
        <v>152.63243854999999</v>
      </c>
      <c r="G227" s="44">
        <v>153.04981006</v>
      </c>
      <c r="H227" s="44">
        <v>154.76621840999999</v>
      </c>
      <c r="I227" s="44">
        <v>148.28474301</v>
      </c>
      <c r="J227" s="44">
        <v>142.86408489999999</v>
      </c>
      <c r="K227" s="44">
        <v>136.40134083999999</v>
      </c>
      <c r="L227" s="44">
        <v>137.10602402000001</v>
      </c>
      <c r="M227" s="44">
        <v>135.87313130999999</v>
      </c>
      <c r="N227" s="44">
        <v>135.10459528999999</v>
      </c>
      <c r="O227" s="44">
        <v>135.40159066000001</v>
      </c>
      <c r="P227" s="44">
        <v>136.03380286000001</v>
      </c>
      <c r="Q227" s="44">
        <v>136.13890850000001</v>
      </c>
      <c r="R227" s="44">
        <v>135.82282709</v>
      </c>
      <c r="S227" s="44">
        <v>135.59865915</v>
      </c>
      <c r="T227" s="44">
        <v>135.41822797</v>
      </c>
      <c r="U227" s="44">
        <v>137.12353807</v>
      </c>
      <c r="V227" s="44">
        <v>137.50566764000001</v>
      </c>
      <c r="W227" s="44">
        <v>135.40192119</v>
      </c>
      <c r="X227" s="44">
        <v>137.75375437</v>
      </c>
      <c r="Y227" s="44">
        <v>143.42470782000001</v>
      </c>
    </row>
    <row r="228" spans="1:25" s="45" customFormat="1" ht="15.75" x14ac:dyDescent="0.3">
      <c r="A228" s="43" t="s">
        <v>105</v>
      </c>
      <c r="B228" s="44">
        <v>142.26904901</v>
      </c>
      <c r="C228" s="44">
        <v>147.24261605000001</v>
      </c>
      <c r="D228" s="44">
        <v>154.45510304000001</v>
      </c>
      <c r="E228" s="44">
        <v>155.77623592</v>
      </c>
      <c r="F228" s="44">
        <v>155.15574225</v>
      </c>
      <c r="G228" s="44">
        <v>155.37310797999999</v>
      </c>
      <c r="H228" s="44">
        <v>159.37689033999999</v>
      </c>
      <c r="I228" s="44">
        <v>145.69480039999999</v>
      </c>
      <c r="J228" s="44">
        <v>139.95471015999999</v>
      </c>
      <c r="K228" s="44">
        <v>138.27644882999999</v>
      </c>
      <c r="L228" s="44">
        <v>135.63022373000001</v>
      </c>
      <c r="M228" s="44">
        <v>131.96334854</v>
      </c>
      <c r="N228" s="44">
        <v>131.93338151</v>
      </c>
      <c r="O228" s="44">
        <v>133.39149037999999</v>
      </c>
      <c r="P228" s="44">
        <v>133.69093770000001</v>
      </c>
      <c r="Q228" s="44">
        <v>133.93387138</v>
      </c>
      <c r="R228" s="44">
        <v>133.87316066</v>
      </c>
      <c r="S228" s="44">
        <v>133.88357199000001</v>
      </c>
      <c r="T228" s="44">
        <v>134.37380361999999</v>
      </c>
      <c r="U228" s="44">
        <v>134.64303532</v>
      </c>
      <c r="V228" s="44">
        <v>133.92338935000001</v>
      </c>
      <c r="W228" s="44">
        <v>132.90387557</v>
      </c>
      <c r="X228" s="44">
        <v>135.76855925999999</v>
      </c>
      <c r="Y228" s="44">
        <v>139.79530912999999</v>
      </c>
    </row>
    <row r="229" spans="1:25" s="45" customFormat="1" ht="15.75" x14ac:dyDescent="0.3">
      <c r="A229" s="43" t="s">
        <v>106</v>
      </c>
      <c r="B229" s="44">
        <v>149.07414915999999</v>
      </c>
      <c r="C229" s="44">
        <v>153.38827646999999</v>
      </c>
      <c r="D229" s="44">
        <v>157.70404141</v>
      </c>
      <c r="E229" s="44">
        <v>156.14292422</v>
      </c>
      <c r="F229" s="44">
        <v>156.12909106999999</v>
      </c>
      <c r="G229" s="44">
        <v>156.45532700000001</v>
      </c>
      <c r="H229" s="44">
        <v>159.65418625999999</v>
      </c>
      <c r="I229" s="44">
        <v>147.68935476999999</v>
      </c>
      <c r="J229" s="44">
        <v>140.71949129000001</v>
      </c>
      <c r="K229" s="44">
        <v>137.71773822</v>
      </c>
      <c r="L229" s="44">
        <v>134.99409936999999</v>
      </c>
      <c r="M229" s="44">
        <v>134.43698760999999</v>
      </c>
      <c r="N229" s="44">
        <v>134.4319687</v>
      </c>
      <c r="O229" s="44">
        <v>133.83102539000001</v>
      </c>
      <c r="P229" s="44">
        <v>133.51474142999999</v>
      </c>
      <c r="Q229" s="44">
        <v>133.67144751000001</v>
      </c>
      <c r="R229" s="44">
        <v>133.94045907</v>
      </c>
      <c r="S229" s="44">
        <v>132.79042271</v>
      </c>
      <c r="T229" s="44">
        <v>132.53942057</v>
      </c>
      <c r="U229" s="44">
        <v>133.94607705000001</v>
      </c>
      <c r="V229" s="44">
        <v>135.23906002999999</v>
      </c>
      <c r="W229" s="44">
        <v>134.04994937000001</v>
      </c>
      <c r="X229" s="44">
        <v>136.73298962999999</v>
      </c>
      <c r="Y229" s="44">
        <v>141.75113465000001</v>
      </c>
    </row>
    <row r="230" spans="1:25" s="45" customFormat="1" ht="15.75" x14ac:dyDescent="0.3">
      <c r="A230" s="43" t="s">
        <v>107</v>
      </c>
      <c r="B230" s="44">
        <v>146.06442636</v>
      </c>
      <c r="C230" s="44">
        <v>148.95081149999999</v>
      </c>
      <c r="D230" s="44">
        <v>153.42558253999999</v>
      </c>
      <c r="E230" s="44">
        <v>157.18603302</v>
      </c>
      <c r="F230" s="44">
        <v>159.72818918999999</v>
      </c>
      <c r="G230" s="44">
        <v>158.02769243</v>
      </c>
      <c r="H230" s="44">
        <v>155.01761901</v>
      </c>
      <c r="I230" s="44">
        <v>142.88103293</v>
      </c>
      <c r="J230" s="44">
        <v>139.11214337000001</v>
      </c>
      <c r="K230" s="44">
        <v>134.77867112000001</v>
      </c>
      <c r="L230" s="44">
        <v>134.92589948</v>
      </c>
      <c r="M230" s="44">
        <v>136.50166913000001</v>
      </c>
      <c r="N230" s="44">
        <v>137.30282392999999</v>
      </c>
      <c r="O230" s="44">
        <v>137.00386782999999</v>
      </c>
      <c r="P230" s="44">
        <v>136.55473015000001</v>
      </c>
      <c r="Q230" s="44">
        <v>136.37683433000001</v>
      </c>
      <c r="R230" s="44">
        <v>136.47953974000001</v>
      </c>
      <c r="S230" s="44">
        <v>136.23403780999999</v>
      </c>
      <c r="T230" s="44">
        <v>135.76072844999999</v>
      </c>
      <c r="U230" s="44">
        <v>136.39616009</v>
      </c>
      <c r="V230" s="44">
        <v>136.80694894000001</v>
      </c>
      <c r="W230" s="44">
        <v>134.76640259999999</v>
      </c>
      <c r="X230" s="44">
        <v>137.94105597000001</v>
      </c>
      <c r="Y230" s="44">
        <v>140.93426346999999</v>
      </c>
    </row>
    <row r="231" spans="1:25" s="45" customFormat="1" ht="15.75" x14ac:dyDescent="0.3">
      <c r="A231" s="43" t="s">
        <v>108</v>
      </c>
      <c r="B231" s="44">
        <v>144.74000584999999</v>
      </c>
      <c r="C231" s="44">
        <v>148.63798954000001</v>
      </c>
      <c r="D231" s="44">
        <v>157.18508159000001</v>
      </c>
      <c r="E231" s="44">
        <v>160.95549267999999</v>
      </c>
      <c r="F231" s="44">
        <v>161.48680003000001</v>
      </c>
      <c r="G231" s="44">
        <v>160.50410668999999</v>
      </c>
      <c r="H231" s="44">
        <v>156.49608268</v>
      </c>
      <c r="I231" s="44">
        <v>144.16378302999999</v>
      </c>
      <c r="J231" s="44">
        <v>137.87137113</v>
      </c>
      <c r="K231" s="44">
        <v>135.56029955</v>
      </c>
      <c r="L231" s="44">
        <v>133.55230108000001</v>
      </c>
      <c r="M231" s="44">
        <v>133.47531330000001</v>
      </c>
      <c r="N231" s="44">
        <v>133.37405758</v>
      </c>
      <c r="O231" s="44">
        <v>133.27040654999999</v>
      </c>
      <c r="P231" s="44">
        <v>134.00534683000001</v>
      </c>
      <c r="Q231" s="44">
        <v>134.10760109</v>
      </c>
      <c r="R231" s="44">
        <v>134.634265</v>
      </c>
      <c r="S231" s="44">
        <v>134.55996696</v>
      </c>
      <c r="T231" s="44">
        <v>133.78625242999999</v>
      </c>
      <c r="U231" s="44">
        <v>134.86374638000001</v>
      </c>
      <c r="V231" s="44">
        <v>135.44640458999999</v>
      </c>
      <c r="W231" s="44">
        <v>134.76923278999999</v>
      </c>
      <c r="X231" s="44">
        <v>137.19222314999999</v>
      </c>
      <c r="Y231" s="44">
        <v>143.71189902</v>
      </c>
    </row>
    <row r="232" spans="1:25" s="45" customFormat="1" ht="15.75" x14ac:dyDescent="0.3">
      <c r="A232" s="43" t="s">
        <v>109</v>
      </c>
      <c r="B232" s="44">
        <v>138.3779949</v>
      </c>
      <c r="C232" s="44">
        <v>144.53309379999999</v>
      </c>
      <c r="D232" s="44">
        <v>147.37595263</v>
      </c>
      <c r="E232" s="44">
        <v>151.48894053999999</v>
      </c>
      <c r="F232" s="44">
        <v>153.18179885999999</v>
      </c>
      <c r="G232" s="44">
        <v>154.63375284</v>
      </c>
      <c r="H232" s="44">
        <v>154.98638210999999</v>
      </c>
      <c r="I232" s="44">
        <v>142.4186957</v>
      </c>
      <c r="J232" s="44">
        <v>135.78211949999999</v>
      </c>
      <c r="K232" s="44">
        <v>134.07414215</v>
      </c>
      <c r="L232" s="44">
        <v>131.84602509999999</v>
      </c>
      <c r="M232" s="44">
        <v>133.53538115000001</v>
      </c>
      <c r="N232" s="44">
        <v>135.60772552</v>
      </c>
      <c r="O232" s="44">
        <v>135.88516078999999</v>
      </c>
      <c r="P232" s="44">
        <v>133.41158756999999</v>
      </c>
      <c r="Q232" s="44">
        <v>129.28844219999999</v>
      </c>
      <c r="R232" s="44">
        <v>129.15466893000001</v>
      </c>
      <c r="S232" s="44">
        <v>129.06955801000001</v>
      </c>
      <c r="T232" s="44">
        <v>131.19059318999999</v>
      </c>
      <c r="U232" s="44">
        <v>131.19798080000001</v>
      </c>
      <c r="V232" s="44">
        <v>132.49389538</v>
      </c>
      <c r="W232" s="44">
        <v>130.83959444999999</v>
      </c>
      <c r="X232" s="44">
        <v>133.14370427</v>
      </c>
      <c r="Y232" s="44">
        <v>140.50437819999999</v>
      </c>
    </row>
    <row r="233" spans="1:25" s="45" customFormat="1" ht="15.75" x14ac:dyDescent="0.3">
      <c r="A233" s="43" t="s">
        <v>110</v>
      </c>
      <c r="B233" s="44">
        <v>140.28029581000001</v>
      </c>
      <c r="C233" s="44">
        <v>147.04749724999999</v>
      </c>
      <c r="D233" s="44">
        <v>156.21998489000001</v>
      </c>
      <c r="E233" s="44">
        <v>158.37849062999999</v>
      </c>
      <c r="F233" s="44">
        <v>158.22805041000001</v>
      </c>
      <c r="G233" s="44">
        <v>158.30021063999999</v>
      </c>
      <c r="H233" s="44">
        <v>157.91626898000001</v>
      </c>
      <c r="I233" s="44">
        <v>145.88223854</v>
      </c>
      <c r="J233" s="44">
        <v>139.50970611</v>
      </c>
      <c r="K233" s="44">
        <v>134.19650322999999</v>
      </c>
      <c r="L233" s="44">
        <v>130.79943342000001</v>
      </c>
      <c r="M233" s="44">
        <v>128.62058375000001</v>
      </c>
      <c r="N233" s="44">
        <v>128.17261866000001</v>
      </c>
      <c r="O233" s="44">
        <v>126.01735148999998</v>
      </c>
      <c r="P233" s="44">
        <v>115.69317937</v>
      </c>
      <c r="Q233" s="44">
        <v>113.96030333</v>
      </c>
      <c r="R233" s="44">
        <v>113.51148821</v>
      </c>
      <c r="S233" s="44">
        <v>113.54900806000001</v>
      </c>
      <c r="T233" s="44">
        <v>115.48671302</v>
      </c>
      <c r="U233" s="44">
        <v>119.58731738</v>
      </c>
      <c r="V233" s="44">
        <v>131.28978147000001</v>
      </c>
      <c r="W233" s="44">
        <v>129.7739278</v>
      </c>
      <c r="X233" s="44">
        <v>132.13289222</v>
      </c>
      <c r="Y233" s="44">
        <v>136.74185914</v>
      </c>
    </row>
    <row r="234" spans="1:25" s="45" customFormat="1" ht="15.75" x14ac:dyDescent="0.3">
      <c r="A234" s="43" t="s">
        <v>111</v>
      </c>
      <c r="B234" s="44">
        <v>137.79720008999999</v>
      </c>
      <c r="C234" s="44">
        <v>143.15261706999999</v>
      </c>
      <c r="D234" s="44">
        <v>153.72808911000001</v>
      </c>
      <c r="E234" s="44">
        <v>157.97397677000001</v>
      </c>
      <c r="F234" s="44">
        <v>158.25794499</v>
      </c>
      <c r="G234" s="44">
        <v>157.87767013999999</v>
      </c>
      <c r="H234" s="44">
        <v>148.32045669999999</v>
      </c>
      <c r="I234" s="44">
        <v>144.81350871999999</v>
      </c>
      <c r="J234" s="44">
        <v>138.44273831000001</v>
      </c>
      <c r="K234" s="44">
        <v>133.64272435000001</v>
      </c>
      <c r="L234" s="44">
        <v>130.94267241</v>
      </c>
      <c r="M234" s="44">
        <v>128.99856163000001</v>
      </c>
      <c r="N234" s="44">
        <v>128.58011493000001</v>
      </c>
      <c r="O234" s="44">
        <v>128.9929894</v>
      </c>
      <c r="P234" s="44">
        <v>129.16853866</v>
      </c>
      <c r="Q234" s="44">
        <v>127.85921811</v>
      </c>
      <c r="R234" s="44">
        <v>127.21803567000001</v>
      </c>
      <c r="S234" s="44">
        <v>127.30088446999999</v>
      </c>
      <c r="T234" s="44">
        <v>129.08455280000001</v>
      </c>
      <c r="U234" s="44">
        <v>129.50312977999999</v>
      </c>
      <c r="V234" s="44">
        <v>118.50197591</v>
      </c>
      <c r="W234" s="44">
        <v>107.62187744000001</v>
      </c>
      <c r="X234" s="44">
        <v>109.42835362</v>
      </c>
      <c r="Y234" s="44">
        <v>111.51394879</v>
      </c>
    </row>
    <row r="235" spans="1:25" s="45" customFormat="1" ht="15.75" x14ac:dyDescent="0.3">
      <c r="A235" s="43" t="s">
        <v>112</v>
      </c>
      <c r="B235" s="44">
        <v>115.95939344</v>
      </c>
      <c r="C235" s="44">
        <v>128.55043995</v>
      </c>
      <c r="D235" s="44">
        <v>148.30220047</v>
      </c>
      <c r="E235" s="44">
        <v>154.78386634</v>
      </c>
      <c r="F235" s="44">
        <v>157.25936050999999</v>
      </c>
      <c r="G235" s="44">
        <v>160.04990943000001</v>
      </c>
      <c r="H235" s="44">
        <v>152.1363728</v>
      </c>
      <c r="I235" s="44">
        <v>143.97781648</v>
      </c>
      <c r="J235" s="44">
        <v>140.30841013</v>
      </c>
      <c r="K235" s="44">
        <v>137.69449691</v>
      </c>
      <c r="L235" s="44">
        <v>136.50132818</v>
      </c>
      <c r="M235" s="44">
        <v>136.37258553000001</v>
      </c>
      <c r="N235" s="44">
        <v>136.50805170000001</v>
      </c>
      <c r="O235" s="44">
        <v>136.0260451</v>
      </c>
      <c r="P235" s="44">
        <v>136.53849398</v>
      </c>
      <c r="Q235" s="44">
        <v>135.06550898</v>
      </c>
      <c r="R235" s="44">
        <v>134.76870543000001</v>
      </c>
      <c r="S235" s="44">
        <v>134.28580477</v>
      </c>
      <c r="T235" s="44">
        <v>136.02035931</v>
      </c>
      <c r="U235" s="44">
        <v>136.28928805999999</v>
      </c>
      <c r="V235" s="44">
        <v>137.40364739</v>
      </c>
      <c r="W235" s="44">
        <v>135.76200890000001</v>
      </c>
      <c r="X235" s="44">
        <v>138.86627670999999</v>
      </c>
      <c r="Y235" s="44">
        <v>143.87036767999999</v>
      </c>
    </row>
    <row r="236" spans="1:25" s="45" customFormat="1" ht="15.75" x14ac:dyDescent="0.3">
      <c r="A236" s="43" t="s">
        <v>113</v>
      </c>
      <c r="B236" s="44">
        <v>141.13595846000001</v>
      </c>
      <c r="C236" s="44">
        <v>142.58392180000001</v>
      </c>
      <c r="D236" s="44">
        <v>152.85102985</v>
      </c>
      <c r="E236" s="44">
        <v>159.32790116999999</v>
      </c>
      <c r="F236" s="44">
        <v>159.90359935999999</v>
      </c>
      <c r="G236" s="44">
        <v>160.51660810999999</v>
      </c>
      <c r="H236" s="44">
        <v>148.45233386999999</v>
      </c>
      <c r="I236" s="44">
        <v>143.18503888000001</v>
      </c>
      <c r="J236" s="44">
        <v>137.44130966</v>
      </c>
      <c r="K236" s="44">
        <v>133.90928155</v>
      </c>
      <c r="L236" s="44">
        <v>133.16013767000001</v>
      </c>
      <c r="M236" s="44">
        <v>132.23266484000001</v>
      </c>
      <c r="N236" s="44">
        <v>132.37640843</v>
      </c>
      <c r="O236" s="44">
        <v>132.28638419000001</v>
      </c>
      <c r="P236" s="44">
        <v>132.22235140000001</v>
      </c>
      <c r="Q236" s="44">
        <v>130.84330634</v>
      </c>
      <c r="R236" s="44">
        <v>131.07909531999999</v>
      </c>
      <c r="S236" s="44">
        <v>131.26853058</v>
      </c>
      <c r="T236" s="44">
        <v>132.60421675000001</v>
      </c>
      <c r="U236" s="44">
        <v>134.10517489</v>
      </c>
      <c r="V236" s="44">
        <v>134.18388576999999</v>
      </c>
      <c r="W236" s="44">
        <v>133.01838708</v>
      </c>
      <c r="X236" s="44">
        <v>135.19740216</v>
      </c>
      <c r="Y236" s="44">
        <v>139.71323864999999</v>
      </c>
    </row>
    <row r="237" spans="1:25" s="45" customFormat="1" ht="15.75" x14ac:dyDescent="0.3">
      <c r="A237" s="43" t="s">
        <v>114</v>
      </c>
      <c r="B237" s="44">
        <v>146.44503379</v>
      </c>
      <c r="C237" s="44">
        <v>148.95148451</v>
      </c>
      <c r="D237" s="44">
        <v>154.89132248000001</v>
      </c>
      <c r="E237" s="44">
        <v>157.18561672000001</v>
      </c>
      <c r="F237" s="44">
        <v>156.94901393000001</v>
      </c>
      <c r="G237" s="44">
        <v>156.45324436999999</v>
      </c>
      <c r="H237" s="44">
        <v>149.97974593999999</v>
      </c>
      <c r="I237" s="44">
        <v>143.70803907000001</v>
      </c>
      <c r="J237" s="44">
        <v>138.66911284</v>
      </c>
      <c r="K237" s="44">
        <v>134.28890045</v>
      </c>
      <c r="L237" s="44">
        <v>132.54104121</v>
      </c>
      <c r="M237" s="44">
        <v>132.24612286999999</v>
      </c>
      <c r="N237" s="44">
        <v>131.88539263000001</v>
      </c>
      <c r="O237" s="44">
        <v>132.18615559</v>
      </c>
      <c r="P237" s="44">
        <v>131.58981395999999</v>
      </c>
      <c r="Q237" s="44">
        <v>131.71939082</v>
      </c>
      <c r="R237" s="44">
        <v>132.50292494999999</v>
      </c>
      <c r="S237" s="44">
        <v>132.93868856</v>
      </c>
      <c r="T237" s="44">
        <v>135.0523786</v>
      </c>
      <c r="U237" s="44">
        <v>134.96929295000001</v>
      </c>
      <c r="V237" s="44">
        <v>135.70875025999999</v>
      </c>
      <c r="W237" s="44">
        <v>134.94222017000001</v>
      </c>
      <c r="X237" s="44">
        <v>137.44526647000001</v>
      </c>
      <c r="Y237" s="44">
        <v>142.75822242000001</v>
      </c>
    </row>
    <row r="238" spans="1:25" s="45" customFormat="1" ht="15.75" x14ac:dyDescent="0.3">
      <c r="A238" s="43" t="s">
        <v>115</v>
      </c>
      <c r="B238" s="44">
        <v>142.75538072000001</v>
      </c>
      <c r="C238" s="44">
        <v>148.45253077999999</v>
      </c>
      <c r="D238" s="44">
        <v>155.52020635</v>
      </c>
      <c r="E238" s="44">
        <v>156.02302587</v>
      </c>
      <c r="F238" s="44">
        <v>155.66472859999999</v>
      </c>
      <c r="G238" s="44">
        <v>156.53595493</v>
      </c>
      <c r="H238" s="44">
        <v>144.61493418000001</v>
      </c>
      <c r="I238" s="44">
        <v>139.21621905000001</v>
      </c>
      <c r="J238" s="44">
        <v>132.37035782000001</v>
      </c>
      <c r="K238" s="44">
        <v>129.90876553000001</v>
      </c>
      <c r="L238" s="44">
        <v>127.59040993000001</v>
      </c>
      <c r="M238" s="44">
        <v>126.32765517999999</v>
      </c>
      <c r="N238" s="44">
        <v>125.82630211999998</v>
      </c>
      <c r="O238" s="44">
        <v>126.19329625</v>
      </c>
      <c r="P238" s="44">
        <v>126.98416874999998</v>
      </c>
      <c r="Q238" s="44">
        <v>127.15498527</v>
      </c>
      <c r="R238" s="44">
        <v>127.22477088000001</v>
      </c>
      <c r="S238" s="44">
        <v>127.51945401</v>
      </c>
      <c r="T238" s="44">
        <v>127.51736193999999</v>
      </c>
      <c r="U238" s="44">
        <v>128.84525400000001</v>
      </c>
      <c r="V238" s="44">
        <v>129.08106401000001</v>
      </c>
      <c r="W238" s="44">
        <v>129.47018395000001</v>
      </c>
      <c r="X238" s="44">
        <v>134.31276858000001</v>
      </c>
      <c r="Y238" s="44">
        <v>139.98008045</v>
      </c>
    </row>
    <row r="239" spans="1:25" s="45" customFormat="1" ht="15.75" x14ac:dyDescent="0.3">
      <c r="A239" s="43" t="s">
        <v>116</v>
      </c>
      <c r="B239" s="44">
        <v>141.98869174000001</v>
      </c>
      <c r="C239" s="44">
        <v>147.71263614</v>
      </c>
      <c r="D239" s="44">
        <v>154.37081721000001</v>
      </c>
      <c r="E239" s="44">
        <v>159.08900335000001</v>
      </c>
      <c r="F239" s="44">
        <v>157.76647460000001</v>
      </c>
      <c r="G239" s="44">
        <v>156.06444381</v>
      </c>
      <c r="H239" s="44">
        <v>146.61820216000001</v>
      </c>
      <c r="I239" s="44">
        <v>140.39197788999999</v>
      </c>
      <c r="J239" s="44">
        <v>133.34440063</v>
      </c>
      <c r="K239" s="44">
        <v>128.77002831999999</v>
      </c>
      <c r="L239" s="44">
        <v>125.95641861000001</v>
      </c>
      <c r="M239" s="44">
        <v>125.81063242999998</v>
      </c>
      <c r="N239" s="44">
        <v>126.02196184</v>
      </c>
      <c r="O239" s="44">
        <v>125.89664648000002</v>
      </c>
      <c r="P239" s="44">
        <v>124.93189608</v>
      </c>
      <c r="Q239" s="44">
        <v>125.36325064</v>
      </c>
      <c r="R239" s="44">
        <v>126.20950752000002</v>
      </c>
      <c r="S239" s="44">
        <v>126.59164523</v>
      </c>
      <c r="T239" s="44">
        <v>126.50024206000002</v>
      </c>
      <c r="U239" s="44">
        <v>126.92117963999999</v>
      </c>
      <c r="V239" s="44">
        <v>126.45658447</v>
      </c>
      <c r="W239" s="44">
        <v>124.68663146999999</v>
      </c>
      <c r="X239" s="44">
        <v>128.97892605000001</v>
      </c>
      <c r="Y239" s="44">
        <v>139.29384640000001</v>
      </c>
    </row>
    <row r="240" spans="1:25" s="45" customFormat="1" ht="15.75" x14ac:dyDescent="0.3">
      <c r="A240" s="43" t="s">
        <v>117</v>
      </c>
      <c r="B240" s="44">
        <v>138.46858795</v>
      </c>
      <c r="C240" s="44">
        <v>142.51350489999999</v>
      </c>
      <c r="D240" s="44">
        <v>148.30732194000001</v>
      </c>
      <c r="E240" s="44">
        <v>147.61455427999999</v>
      </c>
      <c r="F240" s="44">
        <v>147.14300095999999</v>
      </c>
      <c r="G240" s="44">
        <v>146.87527531000001</v>
      </c>
      <c r="H240" s="44">
        <v>143.27345807</v>
      </c>
      <c r="I240" s="44">
        <v>140.50758955000001</v>
      </c>
      <c r="J240" s="44">
        <v>132.72881702000001</v>
      </c>
      <c r="K240" s="44">
        <v>128.26539111</v>
      </c>
      <c r="L240" s="44">
        <v>124.48497754</v>
      </c>
      <c r="M240" s="44">
        <v>123.53603637000001</v>
      </c>
      <c r="N240" s="44">
        <v>123.08978931999999</v>
      </c>
      <c r="O240" s="44">
        <v>123.55880591</v>
      </c>
      <c r="P240" s="44">
        <v>123.43422821999999</v>
      </c>
      <c r="Q240" s="44">
        <v>123.78926844</v>
      </c>
      <c r="R240" s="44">
        <v>123.48964302</v>
      </c>
      <c r="S240" s="44">
        <v>123.45208606999999</v>
      </c>
      <c r="T240" s="44">
        <v>123.62269968</v>
      </c>
      <c r="U240" s="44">
        <v>123.97098642</v>
      </c>
      <c r="V240" s="44">
        <v>125.16581819</v>
      </c>
      <c r="W240" s="44">
        <v>123.52626566000001</v>
      </c>
      <c r="X240" s="44">
        <v>126.45307739</v>
      </c>
      <c r="Y240" s="44">
        <v>131.92435090000001</v>
      </c>
    </row>
    <row r="241" spans="1:25" s="45" customFormat="1" ht="15.75" x14ac:dyDescent="0.3">
      <c r="A241" s="43" t="s">
        <v>118</v>
      </c>
      <c r="B241" s="44">
        <v>148.30436261</v>
      </c>
      <c r="C241" s="44">
        <v>151.15328054</v>
      </c>
      <c r="D241" s="44">
        <v>158.00869928</v>
      </c>
      <c r="E241" s="44">
        <v>159.58085342000001</v>
      </c>
      <c r="F241" s="44">
        <v>159.74136679</v>
      </c>
      <c r="G241" s="44">
        <v>159.12042822999999</v>
      </c>
      <c r="H241" s="44">
        <v>153.43711332000001</v>
      </c>
      <c r="I241" s="44">
        <v>150.75613010999999</v>
      </c>
      <c r="J241" s="44">
        <v>145.51232102</v>
      </c>
      <c r="K241" s="44">
        <v>140.08471824</v>
      </c>
      <c r="L241" s="44">
        <v>135.90375958999999</v>
      </c>
      <c r="M241" s="44">
        <v>134.91095609999999</v>
      </c>
      <c r="N241" s="44">
        <v>134.12537323999999</v>
      </c>
      <c r="O241" s="44">
        <v>134.50624830000001</v>
      </c>
      <c r="P241" s="44">
        <v>134.89584452</v>
      </c>
      <c r="Q241" s="44">
        <v>134.94554844000001</v>
      </c>
      <c r="R241" s="44">
        <v>134.27254339000001</v>
      </c>
      <c r="S241" s="44">
        <v>133.94412661999999</v>
      </c>
      <c r="T241" s="44">
        <v>133.89957133999999</v>
      </c>
      <c r="U241" s="44">
        <v>134.87472688</v>
      </c>
      <c r="V241" s="44">
        <v>135.18429565</v>
      </c>
      <c r="W241" s="44">
        <v>133.38723984000001</v>
      </c>
      <c r="X241" s="44">
        <v>135.66274822</v>
      </c>
      <c r="Y241" s="44">
        <v>142.62932155999999</v>
      </c>
    </row>
    <row r="242" spans="1:25" s="45" customFormat="1" ht="15.75" x14ac:dyDescent="0.3">
      <c r="A242" s="43" t="s">
        <v>119</v>
      </c>
      <c r="B242" s="44">
        <v>146.19801597</v>
      </c>
      <c r="C242" s="44">
        <v>154.66399519000001</v>
      </c>
      <c r="D242" s="44">
        <v>158.14332508999999</v>
      </c>
      <c r="E242" s="44">
        <v>161.34815294000001</v>
      </c>
      <c r="F242" s="44">
        <v>161.87753889000001</v>
      </c>
      <c r="G242" s="44">
        <v>169.84890250999999</v>
      </c>
      <c r="H242" s="44">
        <v>164.17405319</v>
      </c>
      <c r="I242" s="44">
        <v>156.71563859</v>
      </c>
      <c r="J242" s="44">
        <v>149.79126123</v>
      </c>
      <c r="K242" s="44">
        <v>144.98380351</v>
      </c>
      <c r="L242" s="44">
        <v>142.62693677999999</v>
      </c>
      <c r="M242" s="44">
        <v>141.73147406999999</v>
      </c>
      <c r="N242" s="44">
        <v>141.41024659000001</v>
      </c>
      <c r="O242" s="44">
        <v>141.86752099</v>
      </c>
      <c r="P242" s="44">
        <v>142.25928252</v>
      </c>
      <c r="Q242" s="44">
        <v>142.3163802</v>
      </c>
      <c r="R242" s="44">
        <v>142.48365708</v>
      </c>
      <c r="S242" s="44">
        <v>142.63077863999999</v>
      </c>
      <c r="T242" s="44">
        <v>142.31660219</v>
      </c>
      <c r="U242" s="44">
        <v>142.95523935</v>
      </c>
      <c r="V242" s="44">
        <v>143.19213486000001</v>
      </c>
      <c r="W242" s="44">
        <v>140.69208137999999</v>
      </c>
      <c r="X242" s="44">
        <v>143.90217190999999</v>
      </c>
      <c r="Y242" s="44">
        <v>150.39249656999999</v>
      </c>
    </row>
    <row r="243" spans="1:25" s="45" customFormat="1" ht="15.75" x14ac:dyDescent="0.3">
      <c r="A243" s="43" t="s">
        <v>120</v>
      </c>
      <c r="B243" s="44">
        <v>143.71360010000001</v>
      </c>
      <c r="C243" s="44">
        <v>148.14384226000001</v>
      </c>
      <c r="D243" s="44">
        <v>156.58825317</v>
      </c>
      <c r="E243" s="44">
        <v>160.96394670000001</v>
      </c>
      <c r="F243" s="44">
        <v>160.53558885999999</v>
      </c>
      <c r="G243" s="44">
        <v>155.71891307000001</v>
      </c>
      <c r="H243" s="44">
        <v>148.67262291</v>
      </c>
      <c r="I243" s="44">
        <v>143.72420245999999</v>
      </c>
      <c r="J243" s="44">
        <v>138.32873658</v>
      </c>
      <c r="K243" s="44">
        <v>133.86563914000001</v>
      </c>
      <c r="L243" s="44">
        <v>133.62152634</v>
      </c>
      <c r="M243" s="44">
        <v>134.42832587999999</v>
      </c>
      <c r="N243" s="44">
        <v>134.04211806999999</v>
      </c>
      <c r="O243" s="44">
        <v>133.93599943000001</v>
      </c>
      <c r="P243" s="44">
        <v>133.72544212</v>
      </c>
      <c r="Q243" s="44">
        <v>132.64074302</v>
      </c>
      <c r="R243" s="44">
        <v>132.55186868999999</v>
      </c>
      <c r="S243" s="44">
        <v>132.30982981</v>
      </c>
      <c r="T243" s="44">
        <v>134.43935794000001</v>
      </c>
      <c r="U243" s="44">
        <v>133.93707309000001</v>
      </c>
      <c r="V243" s="44">
        <v>132.32153326</v>
      </c>
      <c r="W243" s="44">
        <v>130.12018445999999</v>
      </c>
      <c r="X243" s="44">
        <v>132.88385456</v>
      </c>
      <c r="Y243" s="44">
        <v>138.44620395999999</v>
      </c>
    </row>
    <row r="244" spans="1:25" s="45" customFormat="1" ht="15.75" x14ac:dyDescent="0.3">
      <c r="A244" s="43" t="s">
        <v>121</v>
      </c>
      <c r="B244" s="44">
        <v>136.80961909999999</v>
      </c>
      <c r="C244" s="44">
        <v>141.67538633000001</v>
      </c>
      <c r="D244" s="44">
        <v>148.91467187000001</v>
      </c>
      <c r="E244" s="44">
        <v>150.20132484000001</v>
      </c>
      <c r="F244" s="44">
        <v>150.64961811000001</v>
      </c>
      <c r="G244" s="44">
        <v>149.67665751000001</v>
      </c>
      <c r="H244" s="44">
        <v>143.75616314000001</v>
      </c>
      <c r="I244" s="44">
        <v>137.60545299</v>
      </c>
      <c r="J244" s="44">
        <v>131.54086045</v>
      </c>
      <c r="K244" s="44">
        <v>126.02548214000001</v>
      </c>
      <c r="L244" s="44">
        <v>124.31381852</v>
      </c>
      <c r="M244" s="44">
        <v>124.69967379000001</v>
      </c>
      <c r="N244" s="44">
        <v>123.98309274</v>
      </c>
      <c r="O244" s="44">
        <v>123.99114077999999</v>
      </c>
      <c r="P244" s="44">
        <v>122.43625676000001</v>
      </c>
      <c r="Q244" s="44">
        <v>120.82757155</v>
      </c>
      <c r="R244" s="44">
        <v>121.47232232</v>
      </c>
      <c r="S244" s="44">
        <v>121.73272872</v>
      </c>
      <c r="T244" s="44">
        <v>123.62632975</v>
      </c>
      <c r="U244" s="44">
        <v>124.11739663</v>
      </c>
      <c r="V244" s="44">
        <v>124.83981687000001</v>
      </c>
      <c r="W244" s="44">
        <v>123.56654309</v>
      </c>
      <c r="X244" s="44">
        <v>125.66289310000001</v>
      </c>
      <c r="Y244" s="44">
        <v>132.23141472</v>
      </c>
    </row>
    <row r="245" spans="1:25" s="45" customFormat="1" ht="15.75" x14ac:dyDescent="0.3">
      <c r="A245" s="43" t="s">
        <v>122</v>
      </c>
      <c r="B245" s="44">
        <v>146.08161948</v>
      </c>
      <c r="C245" s="44">
        <v>149.74632087000001</v>
      </c>
      <c r="D245" s="44">
        <v>158.96315093000001</v>
      </c>
      <c r="E245" s="44">
        <v>162.5810601</v>
      </c>
      <c r="F245" s="44">
        <v>163.42955320999999</v>
      </c>
      <c r="G245" s="44">
        <v>162.96037824999999</v>
      </c>
      <c r="H245" s="44">
        <v>151.34286094000001</v>
      </c>
      <c r="I245" s="44">
        <v>145.61281528000001</v>
      </c>
      <c r="J245" s="44">
        <v>139.57487993999999</v>
      </c>
      <c r="K245" s="44">
        <v>134.40480844000001</v>
      </c>
      <c r="L245" s="44">
        <v>131.44217409000001</v>
      </c>
      <c r="M245" s="44">
        <v>131.60360064</v>
      </c>
      <c r="N245" s="44">
        <v>131.47518486999999</v>
      </c>
      <c r="O245" s="44">
        <v>131.63389303</v>
      </c>
      <c r="P245" s="44">
        <v>131.54748635999999</v>
      </c>
      <c r="Q245" s="44">
        <v>129.80472879999999</v>
      </c>
      <c r="R245" s="44">
        <v>130.35986951999999</v>
      </c>
      <c r="S245" s="44">
        <v>130.58429973</v>
      </c>
      <c r="T245" s="44">
        <v>132.82912174000001</v>
      </c>
      <c r="U245" s="44">
        <v>133.86734275000001</v>
      </c>
      <c r="V245" s="44">
        <v>134.23613233</v>
      </c>
      <c r="W245" s="44">
        <v>132.11887775</v>
      </c>
      <c r="X245" s="44">
        <v>135.44282802999999</v>
      </c>
      <c r="Y245" s="44">
        <v>142.31126076999999</v>
      </c>
    </row>
    <row r="246" spans="1:25" s="45" customFormat="1" ht="15.75" x14ac:dyDescent="0.3">
      <c r="A246" s="43" t="s">
        <v>123</v>
      </c>
      <c r="B246" s="44">
        <v>147.97017185999999</v>
      </c>
      <c r="C246" s="44">
        <v>151.92026589</v>
      </c>
      <c r="D246" s="44">
        <v>161.67964688999999</v>
      </c>
      <c r="E246" s="44">
        <v>166.28106449000001</v>
      </c>
      <c r="F246" s="44">
        <v>166.23584255</v>
      </c>
      <c r="G246" s="44">
        <v>166.55917796</v>
      </c>
      <c r="H246" s="44">
        <v>156.15414541999999</v>
      </c>
      <c r="I246" s="44">
        <v>148.77178832000001</v>
      </c>
      <c r="J246" s="44">
        <v>142.30965015999999</v>
      </c>
      <c r="K246" s="44">
        <v>137.41756753999999</v>
      </c>
      <c r="L246" s="44">
        <v>134.46782865</v>
      </c>
      <c r="M246" s="44">
        <v>134.11307765999999</v>
      </c>
      <c r="N246" s="44">
        <v>134.33425754000001</v>
      </c>
      <c r="O246" s="44">
        <v>134.50965188999999</v>
      </c>
      <c r="P246" s="44">
        <v>133.34581555</v>
      </c>
      <c r="Q246" s="44">
        <v>133.85368460999999</v>
      </c>
      <c r="R246" s="44">
        <v>134.22739841999999</v>
      </c>
      <c r="S246" s="44">
        <v>134.41266206</v>
      </c>
      <c r="T246" s="44">
        <v>134.90340656000001</v>
      </c>
      <c r="U246" s="44">
        <v>136.04807855000001</v>
      </c>
      <c r="V246" s="44">
        <v>136.60561073</v>
      </c>
      <c r="W246" s="44">
        <v>135.26179403</v>
      </c>
      <c r="X246" s="44">
        <v>137.92445000000001</v>
      </c>
      <c r="Y246" s="44">
        <v>150.06897239</v>
      </c>
    </row>
    <row r="247" spans="1:25" s="45" customFormat="1" ht="15.75" x14ac:dyDescent="0.3">
      <c r="A247" s="43" t="s">
        <v>124</v>
      </c>
      <c r="B247" s="44">
        <v>147.40710197999999</v>
      </c>
      <c r="C247" s="44">
        <v>148.73637488</v>
      </c>
      <c r="D247" s="44">
        <v>159.42676746999999</v>
      </c>
      <c r="E247" s="44">
        <v>159.21424694000001</v>
      </c>
      <c r="F247" s="44">
        <v>160.15325910000001</v>
      </c>
      <c r="G247" s="44">
        <v>157.47273817000001</v>
      </c>
      <c r="H247" s="44">
        <v>154.11281043</v>
      </c>
      <c r="I247" s="44">
        <v>142.24482947999999</v>
      </c>
      <c r="J247" s="44">
        <v>135.83980677</v>
      </c>
      <c r="K247" s="44">
        <v>130.11825203000001</v>
      </c>
      <c r="L247" s="44">
        <v>126.61163259999999</v>
      </c>
      <c r="M247" s="44">
        <v>126.85151610000001</v>
      </c>
      <c r="N247" s="44">
        <v>127.41250033999998</v>
      </c>
      <c r="O247" s="44">
        <v>127.81080951000001</v>
      </c>
      <c r="P247" s="44">
        <v>128.15269078</v>
      </c>
      <c r="Q247" s="44">
        <v>128.04530222</v>
      </c>
      <c r="R247" s="44">
        <v>127.57977335000001</v>
      </c>
      <c r="S247" s="44">
        <v>127.65864433000002</v>
      </c>
      <c r="T247" s="44">
        <v>128.13006817999999</v>
      </c>
      <c r="U247" s="44">
        <v>129.55008298000001</v>
      </c>
      <c r="V247" s="44">
        <v>128.55980083</v>
      </c>
      <c r="W247" s="44">
        <v>130.47825703000001</v>
      </c>
      <c r="X247" s="44">
        <v>134.4821962</v>
      </c>
      <c r="Y247" s="44">
        <v>140.53164028</v>
      </c>
    </row>
    <row r="248" spans="1:25" s="45" customFormat="1" ht="15.75" x14ac:dyDescent="0.3">
      <c r="A248" s="43" t="s">
        <v>125</v>
      </c>
      <c r="B248" s="44">
        <v>146.54823544000001</v>
      </c>
      <c r="C248" s="44">
        <v>155.16353799000001</v>
      </c>
      <c r="D248" s="44">
        <v>155.93185</v>
      </c>
      <c r="E248" s="44">
        <v>159.59982588</v>
      </c>
      <c r="F248" s="44">
        <v>160.16594153</v>
      </c>
      <c r="G248" s="44">
        <v>159.80721697999999</v>
      </c>
      <c r="H248" s="44">
        <v>159.18974351</v>
      </c>
      <c r="I248" s="44">
        <v>148.73514065000001</v>
      </c>
      <c r="J248" s="44">
        <v>142.72837679</v>
      </c>
      <c r="K248" s="44">
        <v>129.51828316999999</v>
      </c>
      <c r="L248" s="44">
        <v>128.07820398999999</v>
      </c>
      <c r="M248" s="44">
        <v>129.94597769000001</v>
      </c>
      <c r="N248" s="44">
        <v>132.40193980000001</v>
      </c>
      <c r="O248" s="44">
        <v>133.52287046999999</v>
      </c>
      <c r="P248" s="44">
        <v>135.11256710999999</v>
      </c>
      <c r="Q248" s="44">
        <v>135.37641484</v>
      </c>
      <c r="R248" s="44">
        <v>134.78521186</v>
      </c>
      <c r="S248" s="44">
        <v>134.72888349999999</v>
      </c>
      <c r="T248" s="44">
        <v>134.10535812000001</v>
      </c>
      <c r="U248" s="44">
        <v>134.39832804</v>
      </c>
      <c r="V248" s="44">
        <v>134.05554162999999</v>
      </c>
      <c r="W248" s="44">
        <v>132.48905363</v>
      </c>
      <c r="X248" s="44">
        <v>136.57126740999999</v>
      </c>
      <c r="Y248" s="44">
        <v>142.71132914</v>
      </c>
    </row>
    <row r="249" spans="1:25" s="45" customFormat="1" ht="15.75" x14ac:dyDescent="0.3">
      <c r="A249" s="43" t="s">
        <v>126</v>
      </c>
      <c r="B249" s="44">
        <v>145.27996597999999</v>
      </c>
      <c r="C249" s="44">
        <v>150.08643029000001</v>
      </c>
      <c r="D249" s="44">
        <v>159.67829522</v>
      </c>
      <c r="E249" s="44">
        <v>161.61269723999999</v>
      </c>
      <c r="F249" s="44">
        <v>161.69507647</v>
      </c>
      <c r="G249" s="44">
        <v>162.41561454000001</v>
      </c>
      <c r="H249" s="44">
        <v>164.76600468999999</v>
      </c>
      <c r="I249" s="44">
        <v>146.29905801999999</v>
      </c>
      <c r="J249" s="44">
        <v>141.45226854000001</v>
      </c>
      <c r="K249" s="44">
        <v>140.27798089000001</v>
      </c>
      <c r="L249" s="44">
        <v>137.58139503000001</v>
      </c>
      <c r="M249" s="44">
        <v>136.96298977999999</v>
      </c>
      <c r="N249" s="44">
        <v>136.28620900000001</v>
      </c>
      <c r="O249" s="44">
        <v>135.9510545</v>
      </c>
      <c r="P249" s="44">
        <v>136.31052693999999</v>
      </c>
      <c r="Q249" s="44">
        <v>134.32927760999999</v>
      </c>
      <c r="R249" s="44">
        <v>134.72896584</v>
      </c>
      <c r="S249" s="44">
        <v>135.76682081000001</v>
      </c>
      <c r="T249" s="44">
        <v>137.57971366999999</v>
      </c>
      <c r="U249" s="44">
        <v>139.52631771</v>
      </c>
      <c r="V249" s="44">
        <v>139.34540577999999</v>
      </c>
      <c r="W249" s="44">
        <v>137.03995330000001</v>
      </c>
      <c r="X249" s="44">
        <v>141.56255110999999</v>
      </c>
      <c r="Y249" s="44">
        <v>149.65227340000001</v>
      </c>
    </row>
    <row r="250" spans="1:25" ht="11.25" customHeight="1" x14ac:dyDescent="0.2"/>
    <row r="251" spans="1:25" ht="11.25" customHeight="1" x14ac:dyDescent="0.2">
      <c r="A251" s="232"/>
      <c r="B251" s="232"/>
      <c r="C251" s="232"/>
      <c r="D251" s="232"/>
      <c r="E251" s="232"/>
      <c r="F251" s="232"/>
      <c r="G251" s="232"/>
      <c r="H251" s="232"/>
      <c r="I251" s="232"/>
      <c r="J251" s="232"/>
      <c r="K251" s="232"/>
      <c r="L251" s="232"/>
      <c r="M251" s="232"/>
      <c r="N251" s="232" t="s">
        <v>87</v>
      </c>
      <c r="O251" s="232"/>
      <c r="P251" s="232"/>
      <c r="Q251" s="232"/>
    </row>
    <row r="252" spans="1:25" ht="11.25" customHeight="1" x14ac:dyDescent="0.2">
      <c r="A252" s="233" t="s">
        <v>88</v>
      </c>
      <c r="B252" s="233"/>
      <c r="C252" s="233"/>
      <c r="D252" s="233"/>
      <c r="E252" s="233"/>
      <c r="F252" s="233"/>
      <c r="G252" s="233"/>
      <c r="H252" s="233"/>
      <c r="I252" s="233"/>
      <c r="J252" s="233"/>
      <c r="K252" s="233"/>
      <c r="L252" s="233"/>
      <c r="M252" s="233"/>
      <c r="N252" s="234">
        <v>18.488240210000001</v>
      </c>
      <c r="O252" s="234"/>
      <c r="P252" s="234"/>
      <c r="Q252" s="234"/>
    </row>
    <row r="253" spans="1:25" ht="24" customHeight="1" x14ac:dyDescent="0.2">
      <c r="A253" s="229" t="s">
        <v>89</v>
      </c>
      <c r="B253" s="229"/>
      <c r="C253" s="229"/>
      <c r="D253" s="229"/>
      <c r="E253" s="229"/>
      <c r="F253" s="229"/>
      <c r="G253" s="229"/>
      <c r="H253" s="229"/>
      <c r="I253" s="229"/>
      <c r="J253" s="229"/>
      <c r="K253" s="229"/>
      <c r="L253" s="229"/>
      <c r="M253" s="229"/>
      <c r="N253" s="230">
        <v>18.488240210000001</v>
      </c>
      <c r="O253" s="230"/>
      <c r="P253" s="230"/>
      <c r="Q253" s="230"/>
    </row>
    <row r="254" spans="1:25" ht="11.25" customHeight="1" x14ac:dyDescent="0.2"/>
    <row r="255" spans="1:25" ht="15" x14ac:dyDescent="0.25">
      <c r="A255" s="50" t="s">
        <v>64</v>
      </c>
      <c r="B255" s="52"/>
      <c r="C255" s="52"/>
      <c r="D255" s="52"/>
      <c r="E255" s="52"/>
      <c r="F255" s="52"/>
      <c r="G255" s="52"/>
      <c r="H255" s="52"/>
      <c r="I255" s="52"/>
      <c r="J255" s="52"/>
      <c r="K255" s="52"/>
      <c r="L255" s="52"/>
      <c r="M255" s="52"/>
      <c r="N255" s="52"/>
      <c r="O255" s="52"/>
    </row>
    <row r="256" spans="1:25" x14ac:dyDescent="0.2">
      <c r="A256" s="152"/>
      <c r="B256" s="152"/>
      <c r="C256" s="152"/>
      <c r="D256" s="152"/>
      <c r="E256" s="152"/>
      <c r="F256" s="152"/>
      <c r="G256" s="152"/>
      <c r="H256" s="152"/>
      <c r="I256" s="152"/>
      <c r="J256" s="152"/>
      <c r="K256" s="152"/>
      <c r="L256" s="152"/>
      <c r="M256" s="153" t="s">
        <v>65</v>
      </c>
      <c r="N256" s="153"/>
      <c r="O256" s="153"/>
    </row>
    <row r="257" spans="1:25" x14ac:dyDescent="0.2">
      <c r="A257" s="154" t="s">
        <v>66</v>
      </c>
      <c r="B257" s="154"/>
      <c r="C257" s="154"/>
      <c r="D257" s="154"/>
      <c r="E257" s="154"/>
      <c r="F257" s="154"/>
      <c r="G257" s="154"/>
      <c r="H257" s="154"/>
      <c r="I257" s="154"/>
      <c r="J257" s="154"/>
      <c r="K257" s="154"/>
      <c r="L257" s="154"/>
      <c r="M257" s="153">
        <v>637876.52244635776</v>
      </c>
      <c r="N257" s="153"/>
      <c r="O257" s="153"/>
    </row>
    <row r="258" spans="1:25" x14ac:dyDescent="0.2">
      <c r="A258" s="155" t="s">
        <v>67</v>
      </c>
      <c r="B258" s="155"/>
      <c r="C258" s="155"/>
      <c r="D258" s="155"/>
      <c r="E258" s="155"/>
      <c r="F258" s="155"/>
      <c r="G258" s="155"/>
      <c r="H258" s="155"/>
      <c r="I258" s="155"/>
      <c r="J258" s="155"/>
      <c r="K258" s="155"/>
      <c r="L258" s="155"/>
      <c r="M258" s="156">
        <v>637876.52244635776</v>
      </c>
      <c r="N258" s="156"/>
      <c r="O258" s="156"/>
    </row>
    <row r="261" spans="1:25" ht="24" customHeight="1" x14ac:dyDescent="0.2">
      <c r="A261" s="240" t="s">
        <v>90</v>
      </c>
      <c r="B261" s="240"/>
      <c r="C261" s="240"/>
      <c r="D261" s="240"/>
      <c r="E261" s="240"/>
      <c r="F261" s="240"/>
      <c r="G261" s="240"/>
      <c r="H261" s="240"/>
      <c r="I261" s="240"/>
      <c r="J261" s="240"/>
      <c r="K261" s="240"/>
      <c r="L261" s="240"/>
      <c r="M261" s="240"/>
      <c r="N261" s="240"/>
      <c r="O261" s="240"/>
      <c r="P261" s="240"/>
      <c r="Q261" s="240"/>
      <c r="R261" s="240"/>
      <c r="S261" s="240"/>
      <c r="T261" s="240"/>
      <c r="U261" s="240"/>
      <c r="V261" s="240"/>
      <c r="W261" s="240"/>
      <c r="X261" s="240"/>
      <c r="Y261" s="240"/>
    </row>
    <row r="262" spans="1:25" ht="24" customHeight="1" x14ac:dyDescent="0.2">
      <c r="A262" s="241" t="s">
        <v>28</v>
      </c>
      <c r="B262" s="241"/>
      <c r="C262" s="241"/>
      <c r="D262" s="241"/>
      <c r="E262" s="241"/>
      <c r="F262" s="241"/>
      <c r="G262" s="241"/>
      <c r="H262" s="241"/>
      <c r="I262" s="241"/>
      <c r="J262" s="241"/>
      <c r="K262" s="241"/>
      <c r="L262" s="241"/>
      <c r="M262" s="241"/>
      <c r="N262" s="241"/>
      <c r="O262" s="241"/>
      <c r="P262" s="241"/>
      <c r="Q262" s="241"/>
      <c r="R262" s="241"/>
      <c r="S262" s="241"/>
      <c r="T262" s="241"/>
      <c r="U262" s="241"/>
      <c r="V262" s="241"/>
      <c r="W262" s="241"/>
      <c r="X262" s="241"/>
      <c r="Y262" s="241"/>
    </row>
    <row r="263" spans="1:25" ht="24" customHeight="1" x14ac:dyDescent="0.2">
      <c r="A263" s="241" t="s">
        <v>29</v>
      </c>
      <c r="B263" s="241"/>
      <c r="C263" s="241"/>
      <c r="D263" s="241"/>
      <c r="E263" s="241"/>
      <c r="F263" s="241"/>
      <c r="G263" s="241"/>
      <c r="H263" s="241"/>
      <c r="I263" s="241"/>
      <c r="J263" s="241"/>
      <c r="K263" s="241"/>
      <c r="L263" s="241"/>
      <c r="M263" s="241"/>
      <c r="N263" s="241"/>
      <c r="O263" s="241"/>
      <c r="P263" s="241"/>
      <c r="Q263" s="241"/>
      <c r="R263" s="241"/>
      <c r="S263" s="241"/>
      <c r="T263" s="241"/>
      <c r="U263" s="241"/>
      <c r="V263" s="241"/>
      <c r="W263" s="241"/>
      <c r="X263" s="241"/>
      <c r="Y263" s="241"/>
    </row>
    <row r="264" spans="1:25" ht="24" customHeight="1" x14ac:dyDescent="0.2">
      <c r="A264" s="241" t="s">
        <v>30</v>
      </c>
      <c r="B264" s="241"/>
      <c r="C264" s="241"/>
      <c r="D264" s="241"/>
      <c r="E264" s="241"/>
      <c r="F264" s="241"/>
      <c r="G264" s="241"/>
      <c r="H264" s="241"/>
      <c r="I264" s="241"/>
      <c r="J264" s="241"/>
      <c r="K264" s="241"/>
      <c r="L264" s="241"/>
      <c r="M264" s="241"/>
      <c r="N264" s="241"/>
      <c r="O264" s="241"/>
      <c r="P264" s="241"/>
      <c r="Q264" s="241"/>
      <c r="R264" s="241"/>
      <c r="S264" s="241"/>
      <c r="T264" s="241"/>
      <c r="U264" s="241"/>
      <c r="V264" s="241"/>
      <c r="W264" s="241"/>
      <c r="X264" s="241"/>
      <c r="Y264" s="241"/>
    </row>
    <row r="265" spans="1:25" ht="24" customHeight="1" x14ac:dyDescent="0.2">
      <c r="A265" s="241" t="s">
        <v>69</v>
      </c>
      <c r="B265" s="241"/>
      <c r="C265" s="241"/>
      <c r="D265" s="241"/>
      <c r="E265" s="241"/>
      <c r="F265" s="241"/>
      <c r="G265" s="241"/>
      <c r="H265" s="241"/>
      <c r="I265" s="241"/>
      <c r="J265" s="241"/>
      <c r="K265" s="241"/>
      <c r="L265" s="241"/>
      <c r="M265" s="241"/>
      <c r="N265" s="241"/>
      <c r="O265" s="241"/>
      <c r="P265" s="241"/>
      <c r="Q265" s="241"/>
      <c r="R265" s="241"/>
      <c r="S265" s="241"/>
      <c r="T265" s="241"/>
      <c r="U265" s="241"/>
      <c r="V265" s="241"/>
      <c r="W265" s="241"/>
      <c r="X265" s="241"/>
      <c r="Y265" s="241"/>
    </row>
    <row r="266" spans="1:25" ht="24" customHeight="1" x14ac:dyDescent="0.2">
      <c r="A266" s="92"/>
      <c r="B266" s="92"/>
      <c r="C266" s="92"/>
      <c r="D266" s="92"/>
      <c r="E266" s="92"/>
      <c r="F266" s="92"/>
      <c r="G266" s="92"/>
      <c r="H266" s="92"/>
      <c r="I266" s="92"/>
      <c r="J266" s="92"/>
      <c r="K266" s="92"/>
      <c r="L266" s="92"/>
      <c r="M266" s="92"/>
      <c r="N266" s="92"/>
      <c r="O266" s="92"/>
      <c r="P266" s="92"/>
      <c r="Q266" s="92"/>
      <c r="R266" s="92"/>
      <c r="S266" s="92"/>
      <c r="T266" s="92"/>
      <c r="U266" s="92"/>
      <c r="V266" s="92"/>
      <c r="W266" s="92"/>
      <c r="X266" s="92"/>
      <c r="Y266" s="92"/>
    </row>
    <row r="267" spans="1:25" ht="13.5" customHeight="1" x14ac:dyDescent="0.2">
      <c r="A267" s="239" t="s">
        <v>32</v>
      </c>
      <c r="B267" s="239"/>
      <c r="C267" s="239"/>
      <c r="D267" s="239"/>
      <c r="E267" s="239"/>
      <c r="F267" s="239"/>
      <c r="G267" s="239"/>
      <c r="H267" s="239"/>
      <c r="I267" s="239"/>
      <c r="J267" s="239"/>
      <c r="K267" s="239"/>
      <c r="L267" s="239"/>
      <c r="M267" s="239"/>
      <c r="N267" s="239"/>
      <c r="O267" s="239"/>
      <c r="P267" s="239"/>
      <c r="Q267" s="239"/>
      <c r="R267" s="239"/>
      <c r="S267" s="239"/>
      <c r="T267" s="239"/>
      <c r="U267" s="239"/>
      <c r="V267" s="239"/>
      <c r="W267" s="239"/>
      <c r="X267" s="239"/>
      <c r="Y267" s="239"/>
    </row>
    <row r="268" spans="1:25" s="53" customFormat="1" ht="13.5" customHeight="1" x14ac:dyDescent="0.25">
      <c r="A268" s="235" t="s">
        <v>33</v>
      </c>
      <c r="B268" s="231" t="s">
        <v>34</v>
      </c>
      <c r="C268" s="237"/>
      <c r="D268" s="237"/>
      <c r="E268" s="237"/>
      <c r="F268" s="237"/>
      <c r="G268" s="237"/>
      <c r="H268" s="237"/>
      <c r="I268" s="237"/>
      <c r="J268" s="237"/>
      <c r="K268" s="237"/>
      <c r="L268" s="237"/>
      <c r="M268" s="237"/>
      <c r="N268" s="237"/>
      <c r="O268" s="237"/>
      <c r="P268" s="237"/>
      <c r="Q268" s="237"/>
      <c r="R268" s="237"/>
      <c r="S268" s="237"/>
      <c r="T268" s="237"/>
      <c r="U268" s="237"/>
      <c r="V268" s="237"/>
      <c r="W268" s="237"/>
      <c r="X268" s="237"/>
      <c r="Y268" s="238"/>
    </row>
    <row r="269" spans="1:25" s="53" customFormat="1" ht="15.75" customHeight="1" x14ac:dyDescent="0.25">
      <c r="A269" s="236"/>
      <c r="B269" s="99" t="s">
        <v>35</v>
      </c>
      <c r="C269" s="100" t="s">
        <v>36</v>
      </c>
      <c r="D269" s="101" t="s">
        <v>37</v>
      </c>
      <c r="E269" s="100" t="s">
        <v>38</v>
      </c>
      <c r="F269" s="100" t="s">
        <v>39</v>
      </c>
      <c r="G269" s="100" t="s">
        <v>40</v>
      </c>
      <c r="H269" s="100" t="s">
        <v>41</v>
      </c>
      <c r="I269" s="100" t="s">
        <v>42</v>
      </c>
      <c r="J269" s="100" t="s">
        <v>43</v>
      </c>
      <c r="K269" s="99" t="s">
        <v>44</v>
      </c>
      <c r="L269" s="100" t="s">
        <v>45</v>
      </c>
      <c r="M269" s="102" t="s">
        <v>46</v>
      </c>
      <c r="N269" s="99" t="s">
        <v>47</v>
      </c>
      <c r="O269" s="100" t="s">
        <v>48</v>
      </c>
      <c r="P269" s="102" t="s">
        <v>49</v>
      </c>
      <c r="Q269" s="101" t="s">
        <v>50</v>
      </c>
      <c r="R269" s="100" t="s">
        <v>51</v>
      </c>
      <c r="S269" s="101" t="s">
        <v>52</v>
      </c>
      <c r="T269" s="100" t="s">
        <v>53</v>
      </c>
      <c r="U269" s="101" t="s">
        <v>54</v>
      </c>
      <c r="V269" s="100" t="s">
        <v>55</v>
      </c>
      <c r="W269" s="101" t="s">
        <v>56</v>
      </c>
      <c r="X269" s="100" t="s">
        <v>57</v>
      </c>
      <c r="Y269" s="100" t="s">
        <v>58</v>
      </c>
    </row>
    <row r="270" spans="1:25" s="17" customFormat="1" ht="15" customHeight="1" x14ac:dyDescent="0.2">
      <c r="A270" s="41" t="s">
        <v>96</v>
      </c>
      <c r="B270" s="51">
        <v>2382.2051880399999</v>
      </c>
      <c r="C270" s="51">
        <v>2464.8225759300003</v>
      </c>
      <c r="D270" s="51">
        <v>2495.9621629600001</v>
      </c>
      <c r="E270" s="51">
        <v>2493.26134959</v>
      </c>
      <c r="F270" s="51">
        <v>2495.3139509100001</v>
      </c>
      <c r="G270" s="51">
        <v>2496.8772506699997</v>
      </c>
      <c r="H270" s="51">
        <v>2502.07844617</v>
      </c>
      <c r="I270" s="51">
        <v>2400.12732482</v>
      </c>
      <c r="J270" s="51">
        <v>2280.9704880700001</v>
      </c>
      <c r="K270" s="51">
        <v>2211.1426993599998</v>
      </c>
      <c r="L270" s="51">
        <v>2166.58209158</v>
      </c>
      <c r="M270" s="51">
        <v>2141.7027597599999</v>
      </c>
      <c r="N270" s="51">
        <v>2130.8636251500002</v>
      </c>
      <c r="O270" s="51">
        <v>2142.23365917</v>
      </c>
      <c r="P270" s="51">
        <v>2151.2126280000002</v>
      </c>
      <c r="Q270" s="51">
        <v>2149.3522948500004</v>
      </c>
      <c r="R270" s="51">
        <v>2136.9646266999998</v>
      </c>
      <c r="S270" s="51">
        <v>2139.2647429999997</v>
      </c>
      <c r="T270" s="51">
        <v>2148.0276781299999</v>
      </c>
      <c r="U270" s="51">
        <v>2163.4360440999999</v>
      </c>
      <c r="V270" s="51">
        <v>2172.9898783600001</v>
      </c>
      <c r="W270" s="51">
        <v>2149.7852281099999</v>
      </c>
      <c r="X270" s="51">
        <v>2195.1167662799999</v>
      </c>
      <c r="Y270" s="51">
        <v>2264.7575945799999</v>
      </c>
    </row>
    <row r="271" spans="1:25" s="45" customFormat="1" ht="15.75" x14ac:dyDescent="0.3">
      <c r="A271" s="43" t="s">
        <v>97</v>
      </c>
      <c r="B271" s="44">
        <v>2161.5980210600001</v>
      </c>
      <c r="C271" s="44">
        <v>2227.3914047400003</v>
      </c>
      <c r="D271" s="44">
        <v>2282.2424863799997</v>
      </c>
      <c r="E271" s="44">
        <v>2314.8744058500001</v>
      </c>
      <c r="F271" s="44">
        <v>2306.6770843200002</v>
      </c>
      <c r="G271" s="44">
        <v>2280.0442388299998</v>
      </c>
      <c r="H271" s="44">
        <v>2309.5707025199999</v>
      </c>
      <c r="I271" s="44">
        <v>2298.7317939900004</v>
      </c>
      <c r="J271" s="44">
        <v>2201.0017859199997</v>
      </c>
      <c r="K271" s="44">
        <v>2141.8278452900004</v>
      </c>
      <c r="L271" s="44">
        <v>2086.40713534</v>
      </c>
      <c r="M271" s="44">
        <v>2059.0369867099998</v>
      </c>
      <c r="N271" s="44">
        <v>2043.77100109</v>
      </c>
      <c r="O271" s="44">
        <v>2045.7954039700001</v>
      </c>
      <c r="P271" s="44">
        <v>2062.1138747499999</v>
      </c>
      <c r="Q271" s="44">
        <v>2059.8573537299999</v>
      </c>
      <c r="R271" s="44">
        <v>2058.72829641</v>
      </c>
      <c r="S271" s="44">
        <v>2063.6684772999997</v>
      </c>
      <c r="T271" s="44">
        <v>2054.0371753600002</v>
      </c>
      <c r="U271" s="44">
        <v>2061.14913247</v>
      </c>
      <c r="V271" s="44">
        <v>2064.77199561</v>
      </c>
      <c r="W271" s="44">
        <v>2046.38456761</v>
      </c>
      <c r="X271" s="44">
        <v>2077.56293405</v>
      </c>
      <c r="Y271" s="44">
        <v>2166.3939767000002</v>
      </c>
    </row>
    <row r="272" spans="1:25" s="45" customFormat="1" ht="15.75" x14ac:dyDescent="0.3">
      <c r="A272" s="43" t="s">
        <v>98</v>
      </c>
      <c r="B272" s="44">
        <v>2283.8579085800002</v>
      </c>
      <c r="C272" s="44">
        <v>2349.9462558300002</v>
      </c>
      <c r="D272" s="44">
        <v>2384.8405578100001</v>
      </c>
      <c r="E272" s="44">
        <v>2410.5982307700001</v>
      </c>
      <c r="F272" s="44">
        <v>2414.4728852500002</v>
      </c>
      <c r="G272" s="44">
        <v>2401.33712289</v>
      </c>
      <c r="H272" s="44">
        <v>2342.2585337700002</v>
      </c>
      <c r="I272" s="44">
        <v>2215.9759597500001</v>
      </c>
      <c r="J272" s="44">
        <v>2126.4322124600003</v>
      </c>
      <c r="K272" s="44">
        <v>2056.2996456999999</v>
      </c>
      <c r="L272" s="44">
        <v>2080.3775206999999</v>
      </c>
      <c r="M272" s="44">
        <v>2064.0489157399998</v>
      </c>
      <c r="N272" s="44">
        <v>2067.6841343799997</v>
      </c>
      <c r="O272" s="44">
        <v>2058.2310878799999</v>
      </c>
      <c r="P272" s="44">
        <v>2064.5220941400003</v>
      </c>
      <c r="Q272" s="44">
        <v>2081.8195125000002</v>
      </c>
      <c r="R272" s="44">
        <v>2090.9992858800001</v>
      </c>
      <c r="S272" s="44">
        <v>2094.3773576799999</v>
      </c>
      <c r="T272" s="44">
        <v>2109.7670792500003</v>
      </c>
      <c r="U272" s="44">
        <v>2122.6571659599999</v>
      </c>
      <c r="V272" s="44">
        <v>2118.4438307800001</v>
      </c>
      <c r="W272" s="44">
        <v>2118.1810846400003</v>
      </c>
      <c r="X272" s="44">
        <v>2146.8363395000001</v>
      </c>
      <c r="Y272" s="44">
        <v>2224.0205295599999</v>
      </c>
    </row>
    <row r="273" spans="1:25" s="45" customFormat="1" ht="15.75" x14ac:dyDescent="0.3">
      <c r="A273" s="43" t="s">
        <v>99</v>
      </c>
      <c r="B273" s="44">
        <v>2374.4053946499998</v>
      </c>
      <c r="C273" s="44">
        <v>2439.62760914</v>
      </c>
      <c r="D273" s="44">
        <v>2451.0523519400003</v>
      </c>
      <c r="E273" s="44">
        <v>2466.3509438199999</v>
      </c>
      <c r="F273" s="44">
        <v>2457.6756362400001</v>
      </c>
      <c r="G273" s="44">
        <v>2405.4829034200002</v>
      </c>
      <c r="H273" s="44">
        <v>2374.7441608899999</v>
      </c>
      <c r="I273" s="44">
        <v>2276.1838827900001</v>
      </c>
      <c r="J273" s="44">
        <v>2189.8299234599999</v>
      </c>
      <c r="K273" s="44">
        <v>2172.9892463400001</v>
      </c>
      <c r="L273" s="44">
        <v>2153.4486309700001</v>
      </c>
      <c r="M273" s="44">
        <v>2145.5006517800002</v>
      </c>
      <c r="N273" s="44">
        <v>2160.0563431700002</v>
      </c>
      <c r="O273" s="44">
        <v>2160.4983105700003</v>
      </c>
      <c r="P273" s="44">
        <v>2160.7429076500002</v>
      </c>
      <c r="Q273" s="44">
        <v>2159.7139290100004</v>
      </c>
      <c r="R273" s="44">
        <v>2164.3114706300003</v>
      </c>
      <c r="S273" s="44">
        <v>2169.8896798699998</v>
      </c>
      <c r="T273" s="44">
        <v>2163.0818488499999</v>
      </c>
      <c r="U273" s="44">
        <v>2158.3154914300003</v>
      </c>
      <c r="V273" s="44">
        <v>2137.46042975</v>
      </c>
      <c r="W273" s="44">
        <v>2118.3964888999999</v>
      </c>
      <c r="X273" s="44">
        <v>2163.4837292399998</v>
      </c>
      <c r="Y273" s="44">
        <v>2204.41313442</v>
      </c>
    </row>
    <row r="274" spans="1:25" s="45" customFormat="1" ht="15.75" x14ac:dyDescent="0.3">
      <c r="A274" s="43" t="s">
        <v>100</v>
      </c>
      <c r="B274" s="44">
        <v>2174.9716104500003</v>
      </c>
      <c r="C274" s="44">
        <v>2230.5193080099998</v>
      </c>
      <c r="D274" s="44">
        <v>2333.87639876</v>
      </c>
      <c r="E274" s="44">
        <v>2336.6170023300001</v>
      </c>
      <c r="F274" s="44">
        <v>2332.4740275000004</v>
      </c>
      <c r="G274" s="44">
        <v>2327.3127030200003</v>
      </c>
      <c r="H274" s="44">
        <v>2282.7631559299998</v>
      </c>
      <c r="I274" s="44">
        <v>2221.61842376</v>
      </c>
      <c r="J274" s="44">
        <v>2145.6501492300004</v>
      </c>
      <c r="K274" s="44">
        <v>2082.91812127</v>
      </c>
      <c r="L274" s="44">
        <v>2047.5427166300001</v>
      </c>
      <c r="M274" s="44">
        <v>2020.28436657</v>
      </c>
      <c r="N274" s="44">
        <v>2036.95990274</v>
      </c>
      <c r="O274" s="44">
        <v>2046.71574087</v>
      </c>
      <c r="P274" s="44">
        <v>2048.9558314000001</v>
      </c>
      <c r="Q274" s="44">
        <v>2045.8853806500001</v>
      </c>
      <c r="R274" s="44">
        <v>2049.2252156700001</v>
      </c>
      <c r="S274" s="44">
        <v>2027.1097612799999</v>
      </c>
      <c r="T274" s="44">
        <v>2017.6212948100001</v>
      </c>
      <c r="U274" s="44">
        <v>2021.25942188</v>
      </c>
      <c r="V274" s="44">
        <v>2031.0054474600001</v>
      </c>
      <c r="W274" s="44">
        <v>2027.9651553400001</v>
      </c>
      <c r="X274" s="44">
        <v>2067.7922023299998</v>
      </c>
      <c r="Y274" s="44">
        <v>2147.8291375400004</v>
      </c>
    </row>
    <row r="275" spans="1:25" s="45" customFormat="1" ht="15.75" x14ac:dyDescent="0.3">
      <c r="A275" s="43" t="s">
        <v>101</v>
      </c>
      <c r="B275" s="44">
        <v>2239.7528739199997</v>
      </c>
      <c r="C275" s="44">
        <v>2285.6332965900001</v>
      </c>
      <c r="D275" s="44">
        <v>2309.5184979599999</v>
      </c>
      <c r="E275" s="44">
        <v>2312.10806817</v>
      </c>
      <c r="F275" s="44">
        <v>2304.7475608499999</v>
      </c>
      <c r="G275" s="44">
        <v>2287.7347688899999</v>
      </c>
      <c r="H275" s="44">
        <v>2251.7824489100003</v>
      </c>
      <c r="I275" s="44">
        <v>2157.3641403000001</v>
      </c>
      <c r="J275" s="44">
        <v>2079.6479497600003</v>
      </c>
      <c r="K275" s="44">
        <v>2040.8475426300001</v>
      </c>
      <c r="L275" s="44">
        <v>2038.32514152</v>
      </c>
      <c r="M275" s="44">
        <v>2054.0821496500002</v>
      </c>
      <c r="N275" s="44">
        <v>2056.8844920000001</v>
      </c>
      <c r="O275" s="44">
        <v>2063.23598778</v>
      </c>
      <c r="P275" s="44">
        <v>2073.81545104</v>
      </c>
      <c r="Q275" s="44">
        <v>2078.2335268900001</v>
      </c>
      <c r="R275" s="44">
        <v>2065.88573997</v>
      </c>
      <c r="S275" s="44">
        <v>2062.4397224599998</v>
      </c>
      <c r="T275" s="44">
        <v>2067.6552012800003</v>
      </c>
      <c r="U275" s="44">
        <v>2049.5679230599999</v>
      </c>
      <c r="V275" s="44">
        <v>2055.7078624200003</v>
      </c>
      <c r="W275" s="44">
        <v>2051.0923066599998</v>
      </c>
      <c r="X275" s="44">
        <v>2137.89524338</v>
      </c>
      <c r="Y275" s="44">
        <v>2222.6126917700003</v>
      </c>
    </row>
    <row r="276" spans="1:25" s="45" customFormat="1" ht="15.75" x14ac:dyDescent="0.3">
      <c r="A276" s="43" t="s">
        <v>102</v>
      </c>
      <c r="B276" s="44">
        <v>2340.7324390599997</v>
      </c>
      <c r="C276" s="44">
        <v>2458.34229091</v>
      </c>
      <c r="D276" s="44">
        <v>2592.7402989900002</v>
      </c>
      <c r="E276" s="44">
        <v>2616.9982544</v>
      </c>
      <c r="F276" s="44">
        <v>2628.8974576800001</v>
      </c>
      <c r="G276" s="44">
        <v>2635.92403599</v>
      </c>
      <c r="H276" s="44">
        <v>2611.9044989399999</v>
      </c>
      <c r="I276" s="44">
        <v>2474.0927962000001</v>
      </c>
      <c r="J276" s="44">
        <v>2269.8865030400002</v>
      </c>
      <c r="K276" s="44">
        <v>2246.8005627900002</v>
      </c>
      <c r="L276" s="44">
        <v>2226.7955237200003</v>
      </c>
      <c r="M276" s="44">
        <v>2147.4594672200001</v>
      </c>
      <c r="N276" s="44">
        <v>2196.9431512700003</v>
      </c>
      <c r="O276" s="44">
        <v>2194.6336075500003</v>
      </c>
      <c r="P276" s="44">
        <v>2165.5118558000004</v>
      </c>
      <c r="Q276" s="44">
        <v>2208.6436048800001</v>
      </c>
      <c r="R276" s="44">
        <v>2217.53660773</v>
      </c>
      <c r="S276" s="44">
        <v>2217.9293169900002</v>
      </c>
      <c r="T276" s="44">
        <v>2219.14757332</v>
      </c>
      <c r="U276" s="44">
        <v>2236.7786177200001</v>
      </c>
      <c r="V276" s="44">
        <v>2258.7785653999999</v>
      </c>
      <c r="W276" s="44">
        <v>2262.1160312800002</v>
      </c>
      <c r="X276" s="44">
        <v>2283.6892253300002</v>
      </c>
      <c r="Y276" s="44">
        <v>2468.8392970200002</v>
      </c>
    </row>
    <row r="277" spans="1:25" s="45" customFormat="1" ht="15.75" x14ac:dyDescent="0.3">
      <c r="A277" s="43" t="s">
        <v>103</v>
      </c>
      <c r="B277" s="44">
        <v>2361.2734175599999</v>
      </c>
      <c r="C277" s="44">
        <v>2461.9543393700001</v>
      </c>
      <c r="D277" s="44">
        <v>2462.5517510099999</v>
      </c>
      <c r="E277" s="44">
        <v>2439.7504147300001</v>
      </c>
      <c r="F277" s="44">
        <v>2437.1409318300002</v>
      </c>
      <c r="G277" s="44">
        <v>2441.8500755800001</v>
      </c>
      <c r="H277" s="44">
        <v>2401.8644457400001</v>
      </c>
      <c r="I277" s="44">
        <v>2229.8231808199998</v>
      </c>
      <c r="J277" s="44">
        <v>2174.0888769000003</v>
      </c>
      <c r="K277" s="44">
        <v>2163.7430621900003</v>
      </c>
      <c r="L277" s="44">
        <v>2151.1019861899999</v>
      </c>
      <c r="M277" s="44">
        <v>2158.1696063099998</v>
      </c>
      <c r="N277" s="44">
        <v>2157.7239970099999</v>
      </c>
      <c r="O277" s="44">
        <v>2164.38745462</v>
      </c>
      <c r="P277" s="44">
        <v>2172.9259411200001</v>
      </c>
      <c r="Q277" s="44">
        <v>2172.9733565199999</v>
      </c>
      <c r="R277" s="44">
        <v>2181.5333195200001</v>
      </c>
      <c r="S277" s="44">
        <v>2183.4733892499999</v>
      </c>
      <c r="T277" s="44">
        <v>2186.3573593400001</v>
      </c>
      <c r="U277" s="44">
        <v>2177.4142528000002</v>
      </c>
      <c r="V277" s="44">
        <v>2192.5076250800003</v>
      </c>
      <c r="W277" s="44">
        <v>2205.2218833300003</v>
      </c>
      <c r="X277" s="44">
        <v>2261.7004017899999</v>
      </c>
      <c r="Y277" s="44">
        <v>2325.13781913</v>
      </c>
    </row>
    <row r="278" spans="1:25" s="45" customFormat="1" ht="15.75" x14ac:dyDescent="0.3">
      <c r="A278" s="43" t="s">
        <v>104</v>
      </c>
      <c r="B278" s="44">
        <v>2277.43036317</v>
      </c>
      <c r="C278" s="44">
        <v>2393.2248055700002</v>
      </c>
      <c r="D278" s="44">
        <v>2467.9183969699998</v>
      </c>
      <c r="E278" s="44">
        <v>2461.4397104500003</v>
      </c>
      <c r="F278" s="44">
        <v>2456.09892012</v>
      </c>
      <c r="G278" s="44">
        <v>2462.8516010200001</v>
      </c>
      <c r="H278" s="44">
        <v>2490.6228881699999</v>
      </c>
      <c r="I278" s="44">
        <v>2385.7534213500003</v>
      </c>
      <c r="J278" s="44">
        <v>2298.0494156300001</v>
      </c>
      <c r="K278" s="44">
        <v>2193.48297417</v>
      </c>
      <c r="L278" s="44">
        <v>2204.88495994</v>
      </c>
      <c r="M278" s="44">
        <v>2184.9369256099999</v>
      </c>
      <c r="N278" s="44">
        <v>2172.5017795399999</v>
      </c>
      <c r="O278" s="44">
        <v>2177.30757885</v>
      </c>
      <c r="P278" s="44">
        <v>2187.5367588500003</v>
      </c>
      <c r="Q278" s="44">
        <v>2189.23701269</v>
      </c>
      <c r="R278" s="44">
        <v>2184.1230577900001</v>
      </c>
      <c r="S278" s="44">
        <v>2180.4959633899998</v>
      </c>
      <c r="T278" s="44">
        <v>2177.5762396300001</v>
      </c>
      <c r="U278" s="44">
        <v>2205.1681809399997</v>
      </c>
      <c r="V278" s="44">
        <v>2211.3507854899999</v>
      </c>
      <c r="W278" s="44">
        <v>2177.3128092900001</v>
      </c>
      <c r="X278" s="44">
        <v>2215.3645858899999</v>
      </c>
      <c r="Y278" s="44">
        <v>2307.1202220800001</v>
      </c>
    </row>
    <row r="279" spans="1:25" s="45" customFormat="1" ht="15.75" x14ac:dyDescent="0.3">
      <c r="A279" s="43" t="s">
        <v>105</v>
      </c>
      <c r="B279" s="44">
        <v>2288.4213841999999</v>
      </c>
      <c r="C279" s="44">
        <v>2368.8926607900003</v>
      </c>
      <c r="D279" s="44">
        <v>2485.5893965</v>
      </c>
      <c r="E279" s="44">
        <v>2506.9653992900003</v>
      </c>
      <c r="F279" s="44">
        <v>2496.9255497300001</v>
      </c>
      <c r="G279" s="44">
        <v>2500.4431371700002</v>
      </c>
      <c r="H279" s="44">
        <v>2565.2235953199997</v>
      </c>
      <c r="I279" s="44">
        <v>2343.8493467899998</v>
      </c>
      <c r="J279" s="44">
        <v>2250.9757991799997</v>
      </c>
      <c r="K279" s="44">
        <v>2223.82165953</v>
      </c>
      <c r="L279" s="44">
        <v>2181.0066857900001</v>
      </c>
      <c r="M279" s="44">
        <v>2121.6773580999998</v>
      </c>
      <c r="N279" s="44">
        <v>2121.19213537</v>
      </c>
      <c r="O279" s="44">
        <v>2144.7844376800003</v>
      </c>
      <c r="P279" s="44">
        <v>2149.62922974</v>
      </c>
      <c r="Q279" s="44">
        <v>2153.5598385800004</v>
      </c>
      <c r="R279" s="44">
        <v>2152.5772627400002</v>
      </c>
      <c r="S279" s="44">
        <v>2152.7457753400004</v>
      </c>
      <c r="T279" s="44">
        <v>2160.6779631700001</v>
      </c>
      <c r="U279" s="44">
        <v>2165.0336603800001</v>
      </c>
      <c r="V279" s="44">
        <v>2153.3901206099999</v>
      </c>
      <c r="W279" s="44">
        <v>2136.89452936</v>
      </c>
      <c r="X279" s="44">
        <v>2183.24494263</v>
      </c>
      <c r="Y279" s="44">
        <v>2248.3971791399999</v>
      </c>
    </row>
    <row r="280" spans="1:25" s="45" customFormat="1" ht="15.75" x14ac:dyDescent="0.3">
      <c r="A280" s="43" t="s">
        <v>106</v>
      </c>
      <c r="B280" s="44">
        <v>2398.5274067099999</v>
      </c>
      <c r="C280" s="44">
        <v>2468.32783049</v>
      </c>
      <c r="D280" s="44">
        <v>2538.1566735699998</v>
      </c>
      <c r="E280" s="44">
        <v>2512.8980213300001</v>
      </c>
      <c r="F280" s="44">
        <v>2512.6754944300001</v>
      </c>
      <c r="G280" s="44">
        <v>2517.9534069800002</v>
      </c>
      <c r="H280" s="44">
        <v>2569.71066896</v>
      </c>
      <c r="I280" s="44">
        <v>2376.1203683399999</v>
      </c>
      <c r="J280" s="44">
        <v>2263.3494608800002</v>
      </c>
      <c r="K280" s="44">
        <v>2214.7824613600001</v>
      </c>
      <c r="L280" s="44">
        <v>2170.7138457800002</v>
      </c>
      <c r="M280" s="44">
        <v>2161.6999058399997</v>
      </c>
      <c r="N280" s="44">
        <v>2161.6193021700001</v>
      </c>
      <c r="O280" s="44">
        <v>2151.8961699700003</v>
      </c>
      <c r="P280" s="44">
        <v>2146.77833504</v>
      </c>
      <c r="Q280" s="44">
        <v>2149.3141577300003</v>
      </c>
      <c r="R280" s="44">
        <v>2153.6667037100001</v>
      </c>
      <c r="S280" s="44">
        <v>2135.0590675900003</v>
      </c>
      <c r="T280" s="44">
        <v>2130.9982277300001</v>
      </c>
      <c r="U280" s="44">
        <v>2153.7573273099997</v>
      </c>
      <c r="V280" s="44">
        <v>2174.6773075700003</v>
      </c>
      <c r="W280" s="44">
        <v>2155.4381063400001</v>
      </c>
      <c r="X280" s="44">
        <v>2198.8494233599999</v>
      </c>
      <c r="Y280" s="44">
        <v>2280.0415313900003</v>
      </c>
    </row>
    <row r="281" spans="1:25" s="45" customFormat="1" ht="15.75" x14ac:dyDescent="0.3">
      <c r="A281" s="43" t="s">
        <v>107</v>
      </c>
      <c r="B281" s="44">
        <v>2349.8300424999998</v>
      </c>
      <c r="C281" s="44">
        <v>2396.53169652</v>
      </c>
      <c r="D281" s="44">
        <v>2468.93124979</v>
      </c>
      <c r="E281" s="44">
        <v>2529.7765578600001</v>
      </c>
      <c r="F281" s="44">
        <v>2570.9057127400001</v>
      </c>
      <c r="G281" s="44">
        <v>2543.3922100199998</v>
      </c>
      <c r="H281" s="44">
        <v>2494.6902074199998</v>
      </c>
      <c r="I281" s="44">
        <v>2298.32307012</v>
      </c>
      <c r="J281" s="44">
        <v>2237.3433534000001</v>
      </c>
      <c r="K281" s="44">
        <v>2167.2286873100002</v>
      </c>
      <c r="L281" s="44">
        <v>2169.61043212</v>
      </c>
      <c r="M281" s="44">
        <v>2195.1062354400001</v>
      </c>
      <c r="N281" s="44">
        <v>2208.0691790199999</v>
      </c>
      <c r="O281" s="44">
        <v>2203.2317089400003</v>
      </c>
      <c r="P281" s="44">
        <v>2195.9651255099998</v>
      </c>
      <c r="Q281" s="44">
        <v>2193.0864407899999</v>
      </c>
      <c r="R281" s="44">
        <v>2194.7481007400002</v>
      </c>
      <c r="S281" s="44">
        <v>2190.7760328200002</v>
      </c>
      <c r="T281" s="44">
        <v>2183.1182060700003</v>
      </c>
      <c r="U281" s="44">
        <v>2193.3994809800001</v>
      </c>
      <c r="V281" s="44">
        <v>2200.0458238599999</v>
      </c>
      <c r="W281" s="44">
        <v>2167.0299663400001</v>
      </c>
      <c r="X281" s="44">
        <v>2218.3955834500002</v>
      </c>
      <c r="Y281" s="44">
        <v>2266.8253030599999</v>
      </c>
    </row>
    <row r="282" spans="1:25" s="45" customFormat="1" ht="15.75" x14ac:dyDescent="0.3">
      <c r="A282" s="43" t="s">
        <v>108</v>
      </c>
      <c r="B282" s="44">
        <v>2328.4005224900002</v>
      </c>
      <c r="C282" s="44">
        <v>2391.4690809700001</v>
      </c>
      <c r="D282" s="44">
        <v>2529.7591400199999</v>
      </c>
      <c r="E282" s="44">
        <v>2590.7643956299999</v>
      </c>
      <c r="F282" s="44">
        <v>2599.3598678999997</v>
      </c>
      <c r="G282" s="44">
        <v>2583.4615646900002</v>
      </c>
      <c r="H282" s="44">
        <v>2518.6112243600001</v>
      </c>
      <c r="I282" s="44">
        <v>2319.0776829500001</v>
      </c>
      <c r="J282" s="44">
        <v>2217.26777907</v>
      </c>
      <c r="K282" s="44">
        <v>2179.8750581100003</v>
      </c>
      <c r="L282" s="44">
        <v>2147.3859146499999</v>
      </c>
      <c r="M282" s="44">
        <v>2146.1401881399997</v>
      </c>
      <c r="N282" s="44">
        <v>2144.5019642400002</v>
      </c>
      <c r="O282" s="44">
        <v>2142.82534859</v>
      </c>
      <c r="P282" s="44">
        <v>2154.71651195</v>
      </c>
      <c r="Q282" s="44">
        <v>2156.3706747900001</v>
      </c>
      <c r="R282" s="44">
        <v>2164.8920546899999</v>
      </c>
      <c r="S282" s="44">
        <v>2163.6900902500001</v>
      </c>
      <c r="T282" s="44">
        <v>2151.1714339</v>
      </c>
      <c r="U282" s="44">
        <v>2168.6052109800003</v>
      </c>
      <c r="V282" s="44">
        <v>2178.0321130399998</v>
      </c>
      <c r="W282" s="44">
        <v>2167.0760177399998</v>
      </c>
      <c r="X282" s="44">
        <v>2206.27957995</v>
      </c>
      <c r="Y282" s="44">
        <v>2311.76624687</v>
      </c>
    </row>
    <row r="283" spans="1:25" s="45" customFormat="1" ht="15.75" x14ac:dyDescent="0.3">
      <c r="A283" s="43" t="s">
        <v>109</v>
      </c>
      <c r="B283" s="44">
        <v>2225.4644858500001</v>
      </c>
      <c r="C283" s="44">
        <v>2325.0527168600001</v>
      </c>
      <c r="D283" s="44">
        <v>2371.05073386</v>
      </c>
      <c r="E283" s="44">
        <v>2437.5975021700001</v>
      </c>
      <c r="F283" s="44">
        <v>2464.9884141499997</v>
      </c>
      <c r="G283" s="44">
        <v>2488.4798160199998</v>
      </c>
      <c r="H283" s="44">
        <v>2494.1856580200001</v>
      </c>
      <c r="I283" s="44">
        <v>2290.8432056700003</v>
      </c>
      <c r="J283" s="44">
        <v>2183.4642517100001</v>
      </c>
      <c r="K283" s="44">
        <v>2155.8294611400001</v>
      </c>
      <c r="L283" s="44">
        <v>2119.77914629</v>
      </c>
      <c r="M283" s="44">
        <v>2147.1120525900001</v>
      </c>
      <c r="N283" s="44">
        <v>2180.64284292</v>
      </c>
      <c r="O283" s="44">
        <v>2185.1310748300002</v>
      </c>
      <c r="P283" s="44">
        <v>2145.1097033999999</v>
      </c>
      <c r="Q283" s="44">
        <v>2078.39783407</v>
      </c>
      <c r="R283" s="44">
        <v>2076.2333171</v>
      </c>
      <c r="S283" s="44">
        <v>2074.8563439300001</v>
      </c>
      <c r="T283" s="44">
        <v>2109.1743176700002</v>
      </c>
      <c r="U283" s="44">
        <v>2109.2939833199998</v>
      </c>
      <c r="V283" s="44">
        <v>2130.2615002900002</v>
      </c>
      <c r="W283" s="44">
        <v>2103.4950386999999</v>
      </c>
      <c r="X283" s="44">
        <v>2140.7752375300001</v>
      </c>
      <c r="Y283" s="44">
        <v>2259.8694796500004</v>
      </c>
    </row>
    <row r="284" spans="1:25" s="45" customFormat="1" ht="15.75" x14ac:dyDescent="0.3">
      <c r="A284" s="43" t="s">
        <v>110</v>
      </c>
      <c r="B284" s="44">
        <v>2256.24405295</v>
      </c>
      <c r="C284" s="44">
        <v>2365.7356158399998</v>
      </c>
      <c r="D284" s="44">
        <v>2514.1444143899998</v>
      </c>
      <c r="E284" s="44">
        <v>2549.0692782000001</v>
      </c>
      <c r="F284" s="44">
        <v>2546.6353374600003</v>
      </c>
      <c r="G284" s="44">
        <v>2547.8025097300001</v>
      </c>
      <c r="H284" s="44">
        <v>2541.5903624699999</v>
      </c>
      <c r="I284" s="44">
        <v>2346.8824946300001</v>
      </c>
      <c r="J284" s="44">
        <v>2243.7761482400001</v>
      </c>
      <c r="K284" s="44">
        <v>2157.8095607499999</v>
      </c>
      <c r="L284" s="44">
        <v>2102.8450356200001</v>
      </c>
      <c r="M284" s="44">
        <v>2067.5916966599998</v>
      </c>
      <c r="N284" s="44">
        <v>2060.3439436099998</v>
      </c>
      <c r="O284" s="44">
        <v>2025.47232171</v>
      </c>
      <c r="P284" s="44">
        <v>1858.4289504000001</v>
      </c>
      <c r="Q284" s="44">
        <v>1830.3913764700001</v>
      </c>
      <c r="R284" s="44">
        <v>1823.1296395100001</v>
      </c>
      <c r="S284" s="44">
        <v>1823.73670391</v>
      </c>
      <c r="T284" s="44">
        <v>1855.08838709</v>
      </c>
      <c r="U284" s="44">
        <v>1921.43545109</v>
      </c>
      <c r="V284" s="44">
        <v>2110.7791886699997</v>
      </c>
      <c r="W284" s="44">
        <v>2086.2527031300001</v>
      </c>
      <c r="X284" s="44">
        <v>2124.4203580800004</v>
      </c>
      <c r="Y284" s="44">
        <v>2198.9929892</v>
      </c>
    </row>
    <row r="285" spans="1:25" s="45" customFormat="1" ht="15.75" x14ac:dyDescent="0.3">
      <c r="A285" s="43" t="s">
        <v>111</v>
      </c>
      <c r="B285" s="44">
        <v>2216.0672740199998</v>
      </c>
      <c r="C285" s="44">
        <v>2302.7179247399999</v>
      </c>
      <c r="D285" s="44">
        <v>2473.8274120400001</v>
      </c>
      <c r="E285" s="44">
        <v>2542.52417621</v>
      </c>
      <c r="F285" s="44">
        <v>2547.1182158000001</v>
      </c>
      <c r="G285" s="44">
        <v>2540.9652946900001</v>
      </c>
      <c r="H285" s="44">
        <v>2386.3316625699999</v>
      </c>
      <c r="I285" s="44">
        <v>2329.59095166</v>
      </c>
      <c r="J285" s="44">
        <v>2226.5123200200001</v>
      </c>
      <c r="K285" s="44">
        <v>2148.8492159799998</v>
      </c>
      <c r="L285" s="44">
        <v>2105.16260083</v>
      </c>
      <c r="M285" s="44">
        <v>2073.70745992</v>
      </c>
      <c r="N285" s="44">
        <v>2066.9369030899998</v>
      </c>
      <c r="O285" s="44">
        <v>2073.6173761600003</v>
      </c>
      <c r="P285" s="44">
        <v>2076.4577211699998</v>
      </c>
      <c r="Q285" s="44">
        <v>2055.2732933500001</v>
      </c>
      <c r="R285" s="44">
        <v>2044.8991671400001</v>
      </c>
      <c r="S285" s="44">
        <v>2046.2394552200001</v>
      </c>
      <c r="T285" s="44">
        <v>2075.0987478100001</v>
      </c>
      <c r="U285" s="44">
        <v>2081.87123084</v>
      </c>
      <c r="V285" s="44">
        <v>1903.87473871</v>
      </c>
      <c r="W285" s="44">
        <v>1727.8368284200001</v>
      </c>
      <c r="X285" s="44">
        <v>1757.2392017000002</v>
      </c>
      <c r="Y285" s="44">
        <v>1790.80983339</v>
      </c>
    </row>
    <row r="286" spans="1:25" s="45" customFormat="1" ht="15.75" x14ac:dyDescent="0.3">
      <c r="A286" s="43" t="s">
        <v>112</v>
      </c>
      <c r="B286" s="44">
        <v>1862.6519933300001</v>
      </c>
      <c r="C286" s="44">
        <v>2066.3335951099998</v>
      </c>
      <c r="D286" s="44">
        <v>2385.9545142699999</v>
      </c>
      <c r="E286" s="44">
        <v>2490.9096444500001</v>
      </c>
      <c r="F286" s="44">
        <v>2530.9618076300003</v>
      </c>
      <c r="G286" s="44">
        <v>2576.0725834599998</v>
      </c>
      <c r="H286" s="44">
        <v>2445.5770434900001</v>
      </c>
      <c r="I286" s="44">
        <v>2316.0686138199999</v>
      </c>
      <c r="J286" s="44">
        <v>2256.6984087400001</v>
      </c>
      <c r="K286" s="44">
        <v>2214.4064688999997</v>
      </c>
      <c r="L286" s="44">
        <v>2195.1004897800003</v>
      </c>
      <c r="M286" s="44">
        <v>2193.0179071800003</v>
      </c>
      <c r="N286" s="44">
        <v>2195.20984542</v>
      </c>
      <c r="O286" s="44">
        <v>2187.4109374999998</v>
      </c>
      <c r="P286" s="44">
        <v>2195.7022942200001</v>
      </c>
      <c r="Q286" s="44">
        <v>2171.8692955300003</v>
      </c>
      <c r="R286" s="44">
        <v>2167.0674538000003</v>
      </c>
      <c r="S286" s="44">
        <v>2159.25412787</v>
      </c>
      <c r="T286" s="44">
        <v>2187.3188432699999</v>
      </c>
      <c r="U286" s="44">
        <v>2191.66985823</v>
      </c>
      <c r="V286" s="44">
        <v>2209.7003590599998</v>
      </c>
      <c r="W286" s="44">
        <v>2183.1388886899999</v>
      </c>
      <c r="X286" s="44">
        <v>2233.3654929300001</v>
      </c>
      <c r="Y286" s="44">
        <v>2314.3301285100001</v>
      </c>
    </row>
    <row r="287" spans="1:25" s="45" customFormat="1" ht="15.75" x14ac:dyDescent="0.3">
      <c r="A287" s="43" t="s">
        <v>113</v>
      </c>
      <c r="B287" s="44">
        <v>2268.9609538700001</v>
      </c>
      <c r="C287" s="44">
        <v>2293.5153682700002</v>
      </c>
      <c r="D287" s="44">
        <v>2459.6362663700002</v>
      </c>
      <c r="E287" s="44">
        <v>2564.4314726600001</v>
      </c>
      <c r="F287" s="44">
        <v>2573.7444972100002</v>
      </c>
      <c r="G287" s="44">
        <v>2583.6644358200001</v>
      </c>
      <c r="H287" s="44">
        <v>2387.6223937</v>
      </c>
      <c r="I287" s="44">
        <v>2303.2425477500001</v>
      </c>
      <c r="J287" s="44">
        <v>2210.3099269499999</v>
      </c>
      <c r="K287" s="44">
        <v>2153.16230898</v>
      </c>
      <c r="L287" s="44">
        <v>2141.0410831899999</v>
      </c>
      <c r="M287" s="44">
        <v>2126.0348955700001</v>
      </c>
      <c r="N287" s="44">
        <v>2128.3606427599998</v>
      </c>
      <c r="O287" s="44">
        <v>2126.9036302200002</v>
      </c>
      <c r="P287" s="44">
        <v>2125.8677619199998</v>
      </c>
      <c r="Q287" s="44">
        <v>2103.5551725100004</v>
      </c>
      <c r="R287" s="44">
        <v>2107.37031325</v>
      </c>
      <c r="S287" s="44">
        <v>2110.4352053600001</v>
      </c>
      <c r="T287" s="44">
        <v>2132.04633203</v>
      </c>
      <c r="U287" s="44">
        <v>2156.3314962100003</v>
      </c>
      <c r="V287" s="44">
        <v>2157.6053396899997</v>
      </c>
      <c r="W287" s="44">
        <v>2138.7477034200001</v>
      </c>
      <c r="X287" s="44">
        <v>2174.0033414700001</v>
      </c>
      <c r="Y287" s="44">
        <v>2247.0686444600001</v>
      </c>
    </row>
    <row r="288" spans="1:25" s="45" customFormat="1" ht="15.75" x14ac:dyDescent="0.3">
      <c r="A288" s="43" t="s">
        <v>114</v>
      </c>
      <c r="B288" s="44">
        <v>2355.98842801</v>
      </c>
      <c r="C288" s="44">
        <v>2396.5272973299998</v>
      </c>
      <c r="D288" s="44">
        <v>2492.6472039199998</v>
      </c>
      <c r="E288" s="44">
        <v>2529.7689417299998</v>
      </c>
      <c r="F288" s="44">
        <v>2525.94099357</v>
      </c>
      <c r="G288" s="44">
        <v>2517.91885791</v>
      </c>
      <c r="H288" s="44">
        <v>2412.1279440500002</v>
      </c>
      <c r="I288" s="44">
        <v>2311.7043770099999</v>
      </c>
      <c r="J288" s="44">
        <v>2230.1755148399998</v>
      </c>
      <c r="K288" s="44">
        <v>2159.3044260400002</v>
      </c>
      <c r="L288" s="44">
        <v>2131.0243664099999</v>
      </c>
      <c r="M288" s="44">
        <v>2126.2527225499998</v>
      </c>
      <c r="N288" s="44">
        <v>2120.41595233</v>
      </c>
      <c r="O288" s="44">
        <v>2125.28247981</v>
      </c>
      <c r="P288" s="44">
        <v>2115.63350636</v>
      </c>
      <c r="Q288" s="44">
        <v>2117.7299248999998</v>
      </c>
      <c r="R288" s="44">
        <v>2130.4076538999998</v>
      </c>
      <c r="S288" s="44">
        <v>2137.4577720899997</v>
      </c>
      <c r="T288" s="44">
        <v>2171.6571503499999</v>
      </c>
      <c r="U288" s="44">
        <v>2170.31311013</v>
      </c>
      <c r="V288" s="44">
        <v>2182.2773162900003</v>
      </c>
      <c r="W288" s="44">
        <v>2169.8748875700003</v>
      </c>
      <c r="X288" s="44">
        <v>2210.3732517600001</v>
      </c>
      <c r="Y288" s="44">
        <v>2296.33600716</v>
      </c>
    </row>
    <row r="289" spans="1:26" s="45" customFormat="1" ht="15.75" x14ac:dyDescent="0.3">
      <c r="A289" s="43" t="s">
        <v>115</v>
      </c>
      <c r="B289" s="44">
        <v>2296.2905006600004</v>
      </c>
      <c r="C289" s="44">
        <v>2388.4693898200003</v>
      </c>
      <c r="D289" s="44">
        <v>2502.82178333</v>
      </c>
      <c r="E289" s="44">
        <v>2510.95795615</v>
      </c>
      <c r="F289" s="44">
        <v>2505.1618063999999</v>
      </c>
      <c r="G289" s="44">
        <v>2519.25751399</v>
      </c>
      <c r="H289" s="44">
        <v>2326.3006032000003</v>
      </c>
      <c r="I289" s="44">
        <v>2239.0269150000004</v>
      </c>
      <c r="J289" s="44">
        <v>2128.2623443299999</v>
      </c>
      <c r="K289" s="44">
        <v>2088.4343433900003</v>
      </c>
      <c r="L289" s="44">
        <v>2050.9238069600001</v>
      </c>
      <c r="M289" s="44">
        <v>2030.4928104099999</v>
      </c>
      <c r="N289" s="44">
        <v>2022.3810704800001</v>
      </c>
      <c r="O289" s="44">
        <v>2028.3187415899999</v>
      </c>
      <c r="P289" s="44">
        <v>2041.1151075</v>
      </c>
      <c r="Q289" s="44">
        <v>2043.87903899</v>
      </c>
      <c r="R289" s="44">
        <v>2045.00774583</v>
      </c>
      <c r="S289" s="44">
        <v>2049.7757858100003</v>
      </c>
      <c r="T289" s="44">
        <v>2049.7420915399998</v>
      </c>
      <c r="U289" s="44">
        <v>2071.2272199399999</v>
      </c>
      <c r="V289" s="44">
        <v>2075.0422869100003</v>
      </c>
      <c r="W289" s="44">
        <v>2081.3383616400001</v>
      </c>
      <c r="X289" s="44">
        <v>2159.6906891500003</v>
      </c>
      <c r="Y289" s="44">
        <v>2251.38589486</v>
      </c>
    </row>
    <row r="290" spans="1:26" s="45" customFormat="1" ht="15.75" x14ac:dyDescent="0.3">
      <c r="A290" s="43" t="s">
        <v>116</v>
      </c>
      <c r="B290" s="44">
        <v>2283.8859280799998</v>
      </c>
      <c r="C290" s="44">
        <v>2376.4974124600003</v>
      </c>
      <c r="D290" s="44">
        <v>2484.2252231399998</v>
      </c>
      <c r="E290" s="44">
        <v>2551.4737239400001</v>
      </c>
      <c r="F290" s="44">
        <v>2535.1416853199999</v>
      </c>
      <c r="G290" s="44">
        <v>2511.6284735999998</v>
      </c>
      <c r="H290" s="44">
        <v>2358.7905857400001</v>
      </c>
      <c r="I290" s="44">
        <v>2258.0510953399998</v>
      </c>
      <c r="J290" s="44">
        <v>2144.0222969599999</v>
      </c>
      <c r="K290" s="44">
        <v>2070.0098404199998</v>
      </c>
      <c r="L290" s="44">
        <v>2024.4861406100001</v>
      </c>
      <c r="M290" s="44">
        <v>2022.12737006</v>
      </c>
      <c r="N290" s="44">
        <v>2025.54685982</v>
      </c>
      <c r="O290" s="44">
        <v>2023.5191473699999</v>
      </c>
      <c r="P290" s="44">
        <v>2007.90960533</v>
      </c>
      <c r="Q290" s="44">
        <v>2014.88884091</v>
      </c>
      <c r="R290" s="44">
        <v>2028.5811330199999</v>
      </c>
      <c r="S290" s="44">
        <v>2034.76427558</v>
      </c>
      <c r="T290" s="44">
        <v>2033.2850017400001</v>
      </c>
      <c r="U290" s="44">
        <v>2040.09602483</v>
      </c>
      <c r="V290" s="44">
        <v>2032.5788667100001</v>
      </c>
      <c r="W290" s="44">
        <v>2003.9412282400001</v>
      </c>
      <c r="X290" s="44">
        <v>2073.39003594</v>
      </c>
      <c r="Y290" s="44">
        <v>2240.2833428100002</v>
      </c>
    </row>
    <row r="291" spans="1:26" s="45" customFormat="1" ht="15.75" x14ac:dyDescent="0.3">
      <c r="A291" s="43" t="s">
        <v>117</v>
      </c>
      <c r="B291" s="44">
        <v>2226.9302550500001</v>
      </c>
      <c r="C291" s="44">
        <v>2292.37723005</v>
      </c>
      <c r="D291" s="44">
        <v>2386.12043997</v>
      </c>
      <c r="E291" s="44">
        <v>2374.9112344800001</v>
      </c>
      <c r="F291" s="44">
        <v>2367.28114357</v>
      </c>
      <c r="G291" s="44">
        <v>2362.9488765200003</v>
      </c>
      <c r="H291" s="44">
        <v>2304.67267915</v>
      </c>
      <c r="I291" s="44">
        <v>2259.9210059100001</v>
      </c>
      <c r="J291" s="44">
        <v>2134.06224342</v>
      </c>
      <c r="K291" s="44">
        <v>2061.84484152</v>
      </c>
      <c r="L291" s="44">
        <v>2000.67877256</v>
      </c>
      <c r="M291" s="44">
        <v>1985.32491506</v>
      </c>
      <c r="N291" s="44">
        <v>1978.1048505200001</v>
      </c>
      <c r="O291" s="44">
        <v>1985.69323461</v>
      </c>
      <c r="P291" s="44">
        <v>1983.6775525400001</v>
      </c>
      <c r="Q291" s="44">
        <v>1989.42234534</v>
      </c>
      <c r="R291" s="44">
        <v>1984.5742414599999</v>
      </c>
      <c r="S291" s="44">
        <v>1983.96659972</v>
      </c>
      <c r="T291" s="44">
        <v>1986.72695841</v>
      </c>
      <c r="U291" s="44">
        <v>1992.36244356</v>
      </c>
      <c r="V291" s="44">
        <v>2011.6943360100001</v>
      </c>
      <c r="W291" s="44">
        <v>1985.16691227</v>
      </c>
      <c r="X291" s="44">
        <v>2032.52195944</v>
      </c>
      <c r="Y291" s="44">
        <v>2121.04632012</v>
      </c>
    </row>
    <row r="292" spans="1:26" s="45" customFormat="1" ht="15.75" x14ac:dyDescent="0.3">
      <c r="A292" s="43" t="s">
        <v>118</v>
      </c>
      <c r="B292" s="44">
        <v>2386.0718633799997</v>
      </c>
      <c r="C292" s="44">
        <v>2432.1666163700002</v>
      </c>
      <c r="D292" s="44">
        <v>2543.08557354</v>
      </c>
      <c r="E292" s="44">
        <v>2568.5233370200003</v>
      </c>
      <c r="F292" s="44">
        <v>2571.12107388</v>
      </c>
      <c r="G292" s="44">
        <v>2561.0733865700004</v>
      </c>
      <c r="H292" s="44">
        <v>2469.1191417099999</v>
      </c>
      <c r="I292" s="44">
        <v>2425.74148642</v>
      </c>
      <c r="J292" s="44">
        <v>2340.8970527900001</v>
      </c>
      <c r="K292" s="44">
        <v>2253.0795671599999</v>
      </c>
      <c r="L292" s="44">
        <v>2185.4322833000001</v>
      </c>
      <c r="M292" s="44">
        <v>2169.3691998200002</v>
      </c>
      <c r="N292" s="44">
        <v>2156.6581316000002</v>
      </c>
      <c r="O292" s="44">
        <v>2162.8210640699999</v>
      </c>
      <c r="P292" s="44">
        <v>2169.1244453300001</v>
      </c>
      <c r="Q292" s="44">
        <v>2169.9284191900001</v>
      </c>
      <c r="R292" s="44">
        <v>2159.0392383099997</v>
      </c>
      <c r="S292" s="44">
        <v>2153.7257777599998</v>
      </c>
      <c r="T292" s="44">
        <v>2153.0047113099999</v>
      </c>
      <c r="U292" s="44">
        <v>2168.7830699900001</v>
      </c>
      <c r="V292" s="44">
        <v>2173.7917958099997</v>
      </c>
      <c r="W292" s="44">
        <v>2144.71534483</v>
      </c>
      <c r="X292" s="44">
        <v>2181.5328881400001</v>
      </c>
      <c r="Y292" s="44">
        <v>2294.2508958500002</v>
      </c>
    </row>
    <row r="293" spans="1:26" s="45" customFormat="1" ht="15.75" x14ac:dyDescent="0.3">
      <c r="A293" s="43" t="s">
        <v>119</v>
      </c>
      <c r="B293" s="44">
        <v>2351.9913039200001</v>
      </c>
      <c r="C293" s="44">
        <v>2488.96878956</v>
      </c>
      <c r="D293" s="44">
        <v>2545.2644312100001</v>
      </c>
      <c r="E293" s="44">
        <v>2597.1172915799998</v>
      </c>
      <c r="F293" s="44">
        <v>2605.6840052500002</v>
      </c>
      <c r="G293" s="44">
        <v>2734.6592092299998</v>
      </c>
      <c r="H293" s="44">
        <v>2642.84084889</v>
      </c>
      <c r="I293" s="44">
        <v>2522.1643717699999</v>
      </c>
      <c r="J293" s="44">
        <v>2410.12892741</v>
      </c>
      <c r="K293" s="44">
        <v>2332.3459988</v>
      </c>
      <c r="L293" s="44">
        <v>2294.2124539200004</v>
      </c>
      <c r="M293" s="44">
        <v>2279.72355883</v>
      </c>
      <c r="N293" s="44">
        <v>2274.52633586</v>
      </c>
      <c r="O293" s="44">
        <v>2281.9251310099999</v>
      </c>
      <c r="P293" s="44">
        <v>2288.2637620099999</v>
      </c>
      <c r="Q293" s="44">
        <v>2289.1869378199999</v>
      </c>
      <c r="R293" s="44">
        <v>2291.8934647400001</v>
      </c>
      <c r="S293" s="44">
        <v>2294.2739515100002</v>
      </c>
      <c r="T293" s="44">
        <v>2289.1910301600001</v>
      </c>
      <c r="U293" s="44">
        <v>2299.5235661500001</v>
      </c>
      <c r="V293" s="44">
        <v>2303.3567330800001</v>
      </c>
      <c r="W293" s="44">
        <v>2262.9064461899998</v>
      </c>
      <c r="X293" s="44">
        <v>2314.8454325499997</v>
      </c>
      <c r="Y293" s="44">
        <v>2419.8573063700001</v>
      </c>
    </row>
    <row r="294" spans="1:26" s="45" customFormat="1" ht="15.75" x14ac:dyDescent="0.3">
      <c r="A294" s="43" t="s">
        <v>120</v>
      </c>
      <c r="B294" s="44">
        <v>2311.7935644700001</v>
      </c>
      <c r="C294" s="44">
        <v>2383.47516301</v>
      </c>
      <c r="D294" s="44">
        <v>2520.1035478700001</v>
      </c>
      <c r="E294" s="44">
        <v>2590.9015373100001</v>
      </c>
      <c r="F294" s="44">
        <v>2583.9702548100004</v>
      </c>
      <c r="G294" s="44">
        <v>2506.0377648799999</v>
      </c>
      <c r="H294" s="44">
        <v>2392.0303893800001</v>
      </c>
      <c r="I294" s="44">
        <v>2311.96509083</v>
      </c>
      <c r="J294" s="44">
        <v>2224.6676423700001</v>
      </c>
      <c r="K294" s="44">
        <v>2152.45585876</v>
      </c>
      <c r="L294" s="44">
        <v>2148.50612731</v>
      </c>
      <c r="M294" s="44">
        <v>2161.56040592</v>
      </c>
      <c r="N294" s="44">
        <v>2155.31156659</v>
      </c>
      <c r="O294" s="44">
        <v>2153.5940207900003</v>
      </c>
      <c r="P294" s="44">
        <v>2150.1877510200002</v>
      </c>
      <c r="Q294" s="44">
        <v>2132.6374535800001</v>
      </c>
      <c r="R294" s="44">
        <v>2131.19947869</v>
      </c>
      <c r="S294" s="44">
        <v>2127.2828900900004</v>
      </c>
      <c r="T294" s="44">
        <v>2161.7383118100001</v>
      </c>
      <c r="U294" s="44">
        <v>2153.6119281400001</v>
      </c>
      <c r="V294" s="44">
        <v>2127.4728090600001</v>
      </c>
      <c r="W294" s="44">
        <v>2091.8552943599998</v>
      </c>
      <c r="X294" s="44">
        <v>2136.5708081800003</v>
      </c>
      <c r="Y294" s="44">
        <v>2226.56855769</v>
      </c>
    </row>
    <row r="295" spans="1:26" s="45" customFormat="1" ht="15.75" x14ac:dyDescent="0.3">
      <c r="A295" s="43" t="s">
        <v>121</v>
      </c>
      <c r="B295" s="44">
        <v>2200.0894184099998</v>
      </c>
      <c r="C295" s="44">
        <v>2278.8160095000003</v>
      </c>
      <c r="D295" s="44">
        <v>2395.9455196200001</v>
      </c>
      <c r="E295" s="44">
        <v>2416.76352808</v>
      </c>
      <c r="F295" s="44">
        <v>2424.0179971699999</v>
      </c>
      <c r="G295" s="44">
        <v>2408.2759778</v>
      </c>
      <c r="H295" s="44">
        <v>2312.4830316100001</v>
      </c>
      <c r="I295" s="44">
        <v>2212.9650723200002</v>
      </c>
      <c r="J295" s="44">
        <v>2114.8411711700001</v>
      </c>
      <c r="K295" s="44">
        <v>2025.60361979</v>
      </c>
      <c r="L295" s="44">
        <v>1997.9090954800001</v>
      </c>
      <c r="M295" s="44">
        <v>2004.1523306000001</v>
      </c>
      <c r="N295" s="44">
        <v>1992.55812975</v>
      </c>
      <c r="O295" s="44">
        <v>1992.68856987</v>
      </c>
      <c r="P295" s="44">
        <v>1967.53075126</v>
      </c>
      <c r="Q295" s="44">
        <v>1941.5023742200001</v>
      </c>
      <c r="R295" s="44">
        <v>1951.9345055599999</v>
      </c>
      <c r="S295" s="44">
        <v>1956.1478752600001</v>
      </c>
      <c r="T295" s="44">
        <v>1986.7856992700001</v>
      </c>
      <c r="U295" s="44">
        <v>1994.73133138</v>
      </c>
      <c r="V295" s="44">
        <v>2006.4196725199999</v>
      </c>
      <c r="W295" s="44">
        <v>1985.81854886</v>
      </c>
      <c r="X295" s="44">
        <v>2019.73704619</v>
      </c>
      <c r="Y295" s="44">
        <v>2126.01443341</v>
      </c>
    </row>
    <row r="296" spans="1:26" s="45" customFormat="1" ht="15.75" x14ac:dyDescent="0.3">
      <c r="A296" s="43" t="s">
        <v>122</v>
      </c>
      <c r="B296" s="44">
        <v>2350.1075580199999</v>
      </c>
      <c r="C296" s="44">
        <v>2409.4018847400002</v>
      </c>
      <c r="D296" s="44">
        <v>2558.1235280800001</v>
      </c>
      <c r="E296" s="44">
        <v>2617.0650599000001</v>
      </c>
      <c r="F296" s="44">
        <v>2630.7935291100002</v>
      </c>
      <c r="G296" s="44">
        <v>2623.02115306</v>
      </c>
      <c r="H296" s="44">
        <v>2435.2336375699997</v>
      </c>
      <c r="I296" s="44">
        <v>2342.5223456200001</v>
      </c>
      <c r="J296" s="44">
        <v>2244.8307135200002</v>
      </c>
      <c r="K296" s="44">
        <v>2161.17937084</v>
      </c>
      <c r="L296" s="44">
        <v>2113.2444754400003</v>
      </c>
      <c r="M296" s="44">
        <v>2115.8564997000003</v>
      </c>
      <c r="N296" s="44">
        <v>2113.7787078800002</v>
      </c>
      <c r="O296" s="44">
        <v>2116.34639926</v>
      </c>
      <c r="P296" s="44">
        <v>2114.9484994300001</v>
      </c>
      <c r="Q296" s="44">
        <v>2086.7513540899999</v>
      </c>
      <c r="R296" s="44">
        <v>2095.7332506800003</v>
      </c>
      <c r="S296" s="44">
        <v>2099.3642501900003</v>
      </c>
      <c r="T296" s="44">
        <v>2135.6850559700001</v>
      </c>
      <c r="U296" s="44">
        <v>2152.4833711599999</v>
      </c>
      <c r="V296" s="44">
        <v>2158.4504959200003</v>
      </c>
      <c r="W296" s="44">
        <v>2124.1935505599999</v>
      </c>
      <c r="X296" s="44">
        <v>2177.9745124999999</v>
      </c>
      <c r="Y296" s="44">
        <v>2289.10395126</v>
      </c>
    </row>
    <row r="297" spans="1:26" s="45" customFormat="1" ht="15.75" x14ac:dyDescent="0.3">
      <c r="A297" s="43" t="s">
        <v>123</v>
      </c>
      <c r="B297" s="44">
        <v>2380.6641476499999</v>
      </c>
      <c r="C297" s="44">
        <v>2444.57604378</v>
      </c>
      <c r="D297" s="44">
        <v>2601.0129171999997</v>
      </c>
      <c r="E297" s="44">
        <v>2676.13523128</v>
      </c>
      <c r="F297" s="44">
        <v>2675.8687374199999</v>
      </c>
      <c r="G297" s="44">
        <v>2681.0047060400002</v>
      </c>
      <c r="H297" s="44">
        <v>2510.26447117</v>
      </c>
      <c r="I297" s="44">
        <v>2393.3971711700001</v>
      </c>
      <c r="J297" s="44">
        <v>2289.0780283499998</v>
      </c>
      <c r="K297" s="44">
        <v>2209.9256139700001</v>
      </c>
      <c r="L297" s="44">
        <v>2162.1993735200003</v>
      </c>
      <c r="M297" s="44">
        <v>2156.45916274</v>
      </c>
      <c r="N297" s="44">
        <v>2160.0378719600003</v>
      </c>
      <c r="O297" s="44">
        <v>2162.8759120100003</v>
      </c>
      <c r="P297" s="44">
        <v>2144.0453337600002</v>
      </c>
      <c r="Q297" s="44">
        <v>2152.2624808400001</v>
      </c>
      <c r="R297" s="44">
        <v>2158.30916703</v>
      </c>
      <c r="S297" s="44">
        <v>2161.3063313499997</v>
      </c>
      <c r="T297" s="44">
        <v>2169.24663177</v>
      </c>
      <c r="U297" s="44">
        <v>2187.7670277400002</v>
      </c>
      <c r="V297" s="44">
        <v>2196.7883521200001</v>
      </c>
      <c r="W297" s="44">
        <v>2175.0451107099998</v>
      </c>
      <c r="X297" s="44">
        <v>2218.1264194200003</v>
      </c>
      <c r="Y297" s="44">
        <v>2414.6230514500003</v>
      </c>
    </row>
    <row r="298" spans="1:26" s="45" customFormat="1" ht="15.75" x14ac:dyDescent="0.3">
      <c r="A298" s="43" t="s">
        <v>124</v>
      </c>
      <c r="B298" s="44">
        <v>2371.55426149</v>
      </c>
      <c r="C298" s="44">
        <v>2393.0617736599997</v>
      </c>
      <c r="D298" s="44">
        <v>2564.9983989800003</v>
      </c>
      <c r="E298" s="44">
        <v>2562.3003848600001</v>
      </c>
      <c r="F298" s="44">
        <v>2577.7840012699999</v>
      </c>
      <c r="G298" s="44">
        <v>2534.4147970200002</v>
      </c>
      <c r="H298" s="44">
        <v>2479.3768210400003</v>
      </c>
      <c r="I298" s="44">
        <v>2288.02993741</v>
      </c>
      <c r="J298" s="44">
        <v>2184.3973573499998</v>
      </c>
      <c r="K298" s="44">
        <v>2091.82410488</v>
      </c>
      <c r="L298" s="44">
        <v>2035.08766384</v>
      </c>
      <c r="M298" s="44">
        <v>2038.96861816</v>
      </c>
      <c r="N298" s="44">
        <v>2048.0455363400001</v>
      </c>
      <c r="O298" s="44">
        <v>2054.4901100100001</v>
      </c>
      <c r="P298" s="44">
        <v>2060.0213886399997</v>
      </c>
      <c r="Q298" s="44">
        <v>2058.2838675499997</v>
      </c>
      <c r="R298" s="44">
        <v>2050.7518045799998</v>
      </c>
      <c r="S298" s="44">
        <v>2052.0277548399999</v>
      </c>
      <c r="T298" s="44">
        <v>2059.6554075900003</v>
      </c>
      <c r="U298" s="44">
        <v>2082.6311098699998</v>
      </c>
      <c r="V298" s="44">
        <v>2066.6082507299998</v>
      </c>
      <c r="W298" s="44">
        <v>2097.6486746800001</v>
      </c>
      <c r="X298" s="44">
        <v>2162.4319868100001</v>
      </c>
      <c r="Y298" s="44">
        <v>2260.3100565899999</v>
      </c>
    </row>
    <row r="299" spans="1:26" s="45" customFormat="1" ht="15.75" x14ac:dyDescent="0.3">
      <c r="A299" s="43" t="s">
        <v>125</v>
      </c>
      <c r="B299" s="44">
        <v>2357.6579271099999</v>
      </c>
      <c r="C299" s="44">
        <v>2494.94473264</v>
      </c>
      <c r="D299" s="44">
        <v>2508.27279116</v>
      </c>
      <c r="E299" s="44">
        <v>2568.2579456499998</v>
      </c>
      <c r="F299" s="44">
        <v>2577.8933938299997</v>
      </c>
      <c r="G299" s="44">
        <v>2571.9010558600003</v>
      </c>
      <c r="H299" s="44">
        <v>2561.0367321799999</v>
      </c>
      <c r="I299" s="44">
        <v>2393.0416875299998</v>
      </c>
      <c r="J299" s="44">
        <v>2295.85329443</v>
      </c>
      <c r="K299" s="44">
        <v>2082.1167049000001</v>
      </c>
      <c r="L299" s="44">
        <v>2058.8160927600002</v>
      </c>
      <c r="M299" s="44">
        <v>2089.0364006500004</v>
      </c>
      <c r="N299" s="44">
        <v>2128.7735594699998</v>
      </c>
      <c r="O299" s="44">
        <v>2097.5279643399999</v>
      </c>
      <c r="P299" s="44">
        <v>2103.8230889500001</v>
      </c>
      <c r="Q299" s="44">
        <v>2145.95074067</v>
      </c>
      <c r="R299" s="44">
        <v>2167.3344249299998</v>
      </c>
      <c r="S299" s="44">
        <v>2166.4229995599999</v>
      </c>
      <c r="T299" s="44">
        <v>2156.33464417</v>
      </c>
      <c r="U299" s="44">
        <v>2161.07490143</v>
      </c>
      <c r="V299" s="44">
        <v>2155.5281989</v>
      </c>
      <c r="W299" s="44">
        <v>2130.1832733900001</v>
      </c>
      <c r="X299" s="44">
        <v>2196.23219492</v>
      </c>
      <c r="Y299" s="44">
        <v>2295.5775294200002</v>
      </c>
    </row>
    <row r="300" spans="1:26" s="45" customFormat="1" ht="15.75" x14ac:dyDescent="0.3">
      <c r="A300" s="43" t="s">
        <v>126</v>
      </c>
      <c r="B300" s="44">
        <v>2337.1375649500001</v>
      </c>
      <c r="C300" s="44">
        <v>2414.9053954999999</v>
      </c>
      <c r="D300" s="44">
        <v>2568.8764180200001</v>
      </c>
      <c r="E300" s="44">
        <v>2600.2668395299997</v>
      </c>
      <c r="F300" s="44">
        <v>2601.5379982700001</v>
      </c>
      <c r="G300" s="44">
        <v>2613.1003577399997</v>
      </c>
      <c r="H300" s="44">
        <v>2650.2394918199998</v>
      </c>
      <c r="I300" s="44">
        <v>2353.62622306</v>
      </c>
      <c r="J300" s="44">
        <v>2275.2065511999999</v>
      </c>
      <c r="K300" s="44">
        <v>2256.20667344</v>
      </c>
      <c r="L300" s="44">
        <v>2212.5762143299999</v>
      </c>
      <c r="M300" s="44">
        <v>2202.56973655</v>
      </c>
      <c r="N300" s="44">
        <v>2191.6200590999997</v>
      </c>
      <c r="O300" s="44">
        <v>2186.1973590400003</v>
      </c>
      <c r="P300" s="44">
        <v>2192.0136118800001</v>
      </c>
      <c r="Q300" s="44">
        <v>2159.95749041</v>
      </c>
      <c r="R300" s="44">
        <v>2166.4245956599998</v>
      </c>
      <c r="S300" s="44">
        <v>2183.21649712</v>
      </c>
      <c r="T300" s="44">
        <v>2212.5482364899999</v>
      </c>
      <c r="U300" s="44">
        <v>2244.04469574</v>
      </c>
      <c r="V300" s="44">
        <v>2241.11752647</v>
      </c>
      <c r="W300" s="44">
        <v>2203.8150579499998</v>
      </c>
      <c r="X300" s="44">
        <v>2276.9904711099998</v>
      </c>
      <c r="Y300" s="44">
        <v>2407.88096817</v>
      </c>
    </row>
    <row r="301" spans="1:26" s="17" customFormat="1" x14ac:dyDescent="0.2">
      <c r="A301" s="55"/>
      <c r="B301" s="56"/>
      <c r="C301" s="57"/>
      <c r="D301" s="57"/>
      <c r="E301" s="57"/>
      <c r="F301" s="57"/>
      <c r="G301" s="57"/>
      <c r="H301" s="57"/>
      <c r="I301" s="57"/>
      <c r="J301" s="57"/>
      <c r="K301" s="57"/>
      <c r="L301" s="57"/>
      <c r="M301" s="57"/>
      <c r="N301" s="57"/>
      <c r="O301" s="57"/>
      <c r="P301" s="57"/>
      <c r="Q301" s="57"/>
      <c r="R301" s="57"/>
      <c r="S301" s="57"/>
      <c r="T301" s="57"/>
      <c r="U301" s="57"/>
      <c r="V301" s="57"/>
      <c r="W301" s="57"/>
      <c r="X301" s="57"/>
      <c r="Y301" s="57"/>
      <c r="Z301" s="46"/>
    </row>
    <row r="302" spans="1:26" s="58" customFormat="1" ht="13.5" x14ac:dyDescent="0.25">
      <c r="A302" s="162" t="s">
        <v>33</v>
      </c>
      <c r="B302" s="231" t="s">
        <v>59</v>
      </c>
      <c r="C302" s="160"/>
      <c r="D302" s="160"/>
      <c r="E302" s="160"/>
      <c r="F302" s="160"/>
      <c r="G302" s="160"/>
      <c r="H302" s="160"/>
      <c r="I302" s="160"/>
      <c r="J302" s="160"/>
      <c r="K302" s="160"/>
      <c r="L302" s="160"/>
      <c r="M302" s="160"/>
      <c r="N302" s="160"/>
      <c r="O302" s="160"/>
      <c r="P302" s="160"/>
      <c r="Q302" s="160"/>
      <c r="R302" s="160"/>
      <c r="S302" s="160"/>
      <c r="T302" s="160"/>
      <c r="U302" s="160"/>
      <c r="V302" s="160"/>
      <c r="W302" s="160"/>
      <c r="X302" s="160"/>
      <c r="Y302" s="161"/>
    </row>
    <row r="303" spans="1:26" s="58" customFormat="1" ht="15.75" customHeight="1" x14ac:dyDescent="0.25">
      <c r="A303" s="163"/>
      <c r="B303" s="99" t="s">
        <v>35</v>
      </c>
      <c r="C303" s="100" t="s">
        <v>36</v>
      </c>
      <c r="D303" s="101" t="s">
        <v>37</v>
      </c>
      <c r="E303" s="100" t="s">
        <v>38</v>
      </c>
      <c r="F303" s="100" t="s">
        <v>39</v>
      </c>
      <c r="G303" s="100" t="s">
        <v>40</v>
      </c>
      <c r="H303" s="100" t="s">
        <v>41</v>
      </c>
      <c r="I303" s="100" t="s">
        <v>42</v>
      </c>
      <c r="J303" s="100" t="s">
        <v>43</v>
      </c>
      <c r="K303" s="99" t="s">
        <v>44</v>
      </c>
      <c r="L303" s="100" t="s">
        <v>45</v>
      </c>
      <c r="M303" s="102" t="s">
        <v>46</v>
      </c>
      <c r="N303" s="99" t="s">
        <v>47</v>
      </c>
      <c r="O303" s="100" t="s">
        <v>48</v>
      </c>
      <c r="P303" s="102" t="s">
        <v>49</v>
      </c>
      <c r="Q303" s="101" t="s">
        <v>50</v>
      </c>
      <c r="R303" s="100" t="s">
        <v>51</v>
      </c>
      <c r="S303" s="101" t="s">
        <v>52</v>
      </c>
      <c r="T303" s="100" t="s">
        <v>53</v>
      </c>
      <c r="U303" s="101" t="s">
        <v>54</v>
      </c>
      <c r="V303" s="100" t="s">
        <v>55</v>
      </c>
      <c r="W303" s="101" t="s">
        <v>56</v>
      </c>
      <c r="X303" s="100" t="s">
        <v>57</v>
      </c>
      <c r="Y303" s="100" t="s">
        <v>58</v>
      </c>
    </row>
    <row r="304" spans="1:26" s="17" customFormat="1" ht="17.25" customHeight="1" x14ac:dyDescent="0.2">
      <c r="A304" s="41" t="s">
        <v>96</v>
      </c>
      <c r="B304" s="51">
        <v>2457.1151880399998</v>
      </c>
      <c r="C304" s="51">
        <v>2539.7325759300002</v>
      </c>
      <c r="D304" s="51">
        <v>2570.87216296</v>
      </c>
      <c r="E304" s="51">
        <v>2568.1713495899999</v>
      </c>
      <c r="F304" s="51">
        <v>2570.22395091</v>
      </c>
      <c r="G304" s="51">
        <v>2571.78725067</v>
      </c>
      <c r="H304" s="51">
        <v>2576.9884461699999</v>
      </c>
      <c r="I304" s="51">
        <v>2475.0373248199999</v>
      </c>
      <c r="J304" s="51">
        <v>2355.88048807</v>
      </c>
      <c r="K304" s="51">
        <v>2286.0526993600001</v>
      </c>
      <c r="L304" s="51">
        <v>2241.4920915799999</v>
      </c>
      <c r="M304" s="51">
        <v>2216.6127597599998</v>
      </c>
      <c r="N304" s="51">
        <v>2205.77362515</v>
      </c>
      <c r="O304" s="51">
        <v>2217.1436591699999</v>
      </c>
      <c r="P304" s="51">
        <v>2226.1226280000001</v>
      </c>
      <c r="Q304" s="51">
        <v>2224.2622948500002</v>
      </c>
      <c r="R304" s="51">
        <v>2211.8746267000001</v>
      </c>
      <c r="S304" s="51">
        <v>2214.174743</v>
      </c>
      <c r="T304" s="51">
        <v>2222.9376781300002</v>
      </c>
      <c r="U304" s="51">
        <v>2238.3460441000002</v>
      </c>
      <c r="V304" s="51">
        <v>2247.89987836</v>
      </c>
      <c r="W304" s="51">
        <v>2224.6952281099998</v>
      </c>
      <c r="X304" s="51">
        <v>2270.0267662800002</v>
      </c>
      <c r="Y304" s="51">
        <v>2339.6675945799998</v>
      </c>
    </row>
    <row r="305" spans="1:25" s="45" customFormat="1" ht="15.75" x14ac:dyDescent="0.3">
      <c r="A305" s="43" t="s">
        <v>97</v>
      </c>
      <c r="B305" s="44">
        <v>2236.5080210599999</v>
      </c>
      <c r="C305" s="44">
        <v>2302.3014047400002</v>
      </c>
      <c r="D305" s="44">
        <v>2357.15248638</v>
      </c>
      <c r="E305" s="44">
        <v>2389.78440585</v>
      </c>
      <c r="F305" s="44">
        <v>2381.58708432</v>
      </c>
      <c r="G305" s="44">
        <v>2354.9542388300001</v>
      </c>
      <c r="H305" s="44">
        <v>2384.4807025199998</v>
      </c>
      <c r="I305" s="44">
        <v>2373.6417939900002</v>
      </c>
      <c r="J305" s="44">
        <v>2275.9117859200001</v>
      </c>
      <c r="K305" s="44">
        <v>2216.7378452900002</v>
      </c>
      <c r="L305" s="44">
        <v>2161.3171353399998</v>
      </c>
      <c r="M305" s="44">
        <v>2133.9469867100001</v>
      </c>
      <c r="N305" s="44">
        <v>2118.6810010899999</v>
      </c>
      <c r="O305" s="44">
        <v>2120.7054039700001</v>
      </c>
      <c r="P305" s="44">
        <v>2137.0238747499998</v>
      </c>
      <c r="Q305" s="44">
        <v>2134.7673537300002</v>
      </c>
      <c r="R305" s="44">
        <v>2133.6382964099998</v>
      </c>
      <c r="S305" s="44">
        <v>2138.5784773</v>
      </c>
      <c r="T305" s="44">
        <v>2128.9471753600001</v>
      </c>
      <c r="U305" s="44">
        <v>2136.0591324699999</v>
      </c>
      <c r="V305" s="44">
        <v>2139.6819956099998</v>
      </c>
      <c r="W305" s="44">
        <v>2121.2945676099998</v>
      </c>
      <c r="X305" s="44">
        <v>2152.4729340499998</v>
      </c>
      <c r="Y305" s="44">
        <v>2241.3039767</v>
      </c>
    </row>
    <row r="306" spans="1:25" s="45" customFormat="1" ht="15.75" x14ac:dyDescent="0.3">
      <c r="A306" s="43" t="s">
        <v>98</v>
      </c>
      <c r="B306" s="44">
        <v>2358.76790858</v>
      </c>
      <c r="C306" s="44">
        <v>2424.85625583</v>
      </c>
      <c r="D306" s="44">
        <v>2459.7505578099999</v>
      </c>
      <c r="E306" s="44">
        <v>2485.50823077</v>
      </c>
      <c r="F306" s="44">
        <v>2489.3828852500001</v>
      </c>
      <c r="G306" s="44">
        <v>2476.2471228899999</v>
      </c>
      <c r="H306" s="44">
        <v>2417.1685337700001</v>
      </c>
      <c r="I306" s="44">
        <v>2290.88595975</v>
      </c>
      <c r="J306" s="44">
        <v>2201.3422124600002</v>
      </c>
      <c r="K306" s="44">
        <v>2131.2096456999998</v>
      </c>
      <c r="L306" s="44">
        <v>2155.2875207000002</v>
      </c>
      <c r="M306" s="44">
        <v>2138.9589157400001</v>
      </c>
      <c r="N306" s="44">
        <v>2142.59413438</v>
      </c>
      <c r="O306" s="44">
        <v>2133.1410878800002</v>
      </c>
      <c r="P306" s="44">
        <v>2139.4320941400001</v>
      </c>
      <c r="Q306" s="44">
        <v>2156.7295125000001</v>
      </c>
      <c r="R306" s="44">
        <v>2165.90928588</v>
      </c>
      <c r="S306" s="44">
        <v>2169.2873576799998</v>
      </c>
      <c r="T306" s="44">
        <v>2184.6770792500001</v>
      </c>
      <c r="U306" s="44">
        <v>2197.5671659599998</v>
      </c>
      <c r="V306" s="44">
        <v>2193.35383078</v>
      </c>
      <c r="W306" s="44">
        <v>2193.0910846400002</v>
      </c>
      <c r="X306" s="44">
        <v>2221.7463395</v>
      </c>
      <c r="Y306" s="44">
        <v>2298.9305295600002</v>
      </c>
    </row>
    <row r="307" spans="1:25" s="45" customFormat="1" ht="15.75" x14ac:dyDescent="0.3">
      <c r="A307" s="43" t="s">
        <v>99</v>
      </c>
      <c r="B307" s="44">
        <v>2449.3153946500001</v>
      </c>
      <c r="C307" s="44">
        <v>2514.5376091399999</v>
      </c>
      <c r="D307" s="44">
        <v>2525.9623519400002</v>
      </c>
      <c r="E307" s="44">
        <v>2541.2609438200002</v>
      </c>
      <c r="F307" s="44">
        <v>2532.58563624</v>
      </c>
      <c r="G307" s="44">
        <v>2480.39290342</v>
      </c>
      <c r="H307" s="44">
        <v>2449.6541608900002</v>
      </c>
      <c r="I307" s="44">
        <v>2351.09388279</v>
      </c>
      <c r="J307" s="44">
        <v>2264.7399234600002</v>
      </c>
      <c r="K307" s="44">
        <v>2247.89924634</v>
      </c>
      <c r="L307" s="44">
        <v>2228.3586309699999</v>
      </c>
      <c r="M307" s="44">
        <v>2220.4106517800001</v>
      </c>
      <c r="N307" s="44">
        <v>2234.9663431700001</v>
      </c>
      <c r="O307" s="44">
        <v>2235.4083105700001</v>
      </c>
      <c r="P307" s="44">
        <v>2235.6529076500001</v>
      </c>
      <c r="Q307" s="44">
        <v>2234.6239290100002</v>
      </c>
      <c r="R307" s="44">
        <v>2239.2214706300001</v>
      </c>
      <c r="S307" s="44">
        <v>2244.7996798700001</v>
      </c>
      <c r="T307" s="44">
        <v>2237.9918488500002</v>
      </c>
      <c r="U307" s="44">
        <v>2233.2254914300001</v>
      </c>
      <c r="V307" s="44">
        <v>2212.3704297499999</v>
      </c>
      <c r="W307" s="44">
        <v>2193.3064889000002</v>
      </c>
      <c r="X307" s="44">
        <v>2238.3937292400001</v>
      </c>
      <c r="Y307" s="44">
        <v>2279.3231344199999</v>
      </c>
    </row>
    <row r="308" spans="1:25" s="45" customFormat="1" ht="15.75" x14ac:dyDescent="0.3">
      <c r="A308" s="43" t="s">
        <v>100</v>
      </c>
      <c r="B308" s="44">
        <v>2249.8816104500002</v>
      </c>
      <c r="C308" s="44">
        <v>2305.4293080100001</v>
      </c>
      <c r="D308" s="44">
        <v>2408.7863987599999</v>
      </c>
      <c r="E308" s="44">
        <v>2411.52700233</v>
      </c>
      <c r="F308" s="44">
        <v>2407.3840275000002</v>
      </c>
      <c r="G308" s="44">
        <v>2402.2227030200002</v>
      </c>
      <c r="H308" s="44">
        <v>2357.6731559300001</v>
      </c>
      <c r="I308" s="44">
        <v>2296.5284237599999</v>
      </c>
      <c r="J308" s="44">
        <v>2220.5601492300002</v>
      </c>
      <c r="K308" s="44">
        <v>2157.8281212699999</v>
      </c>
      <c r="L308" s="44">
        <v>2122.4527166299999</v>
      </c>
      <c r="M308" s="44">
        <v>2095.1943665700001</v>
      </c>
      <c r="N308" s="44">
        <v>2111.8699027399998</v>
      </c>
      <c r="O308" s="44">
        <v>2121.6257408699998</v>
      </c>
      <c r="P308" s="44">
        <v>2123.8658313999999</v>
      </c>
      <c r="Q308" s="44">
        <v>2120.79538065</v>
      </c>
      <c r="R308" s="44">
        <v>2124.13521567</v>
      </c>
      <c r="S308" s="44">
        <v>2102.0197612799998</v>
      </c>
      <c r="T308" s="44">
        <v>2092.53129481</v>
      </c>
      <c r="U308" s="44">
        <v>2096.1694218799998</v>
      </c>
      <c r="V308" s="44">
        <v>2105.91544746</v>
      </c>
      <c r="W308" s="44">
        <v>2102.8751553400002</v>
      </c>
      <c r="X308" s="44">
        <v>2142.7022023300001</v>
      </c>
      <c r="Y308" s="44">
        <v>2222.7391375400002</v>
      </c>
    </row>
    <row r="309" spans="1:25" s="45" customFormat="1" ht="15.75" x14ac:dyDescent="0.3">
      <c r="A309" s="43" t="s">
        <v>101</v>
      </c>
      <c r="B309" s="44">
        <v>2314.66287392</v>
      </c>
      <c r="C309" s="44">
        <v>2360.54329659</v>
      </c>
      <c r="D309" s="44">
        <v>2384.4284979600002</v>
      </c>
      <c r="E309" s="44">
        <v>2387.0180681699999</v>
      </c>
      <c r="F309" s="44">
        <v>2379.6575608500002</v>
      </c>
      <c r="G309" s="44">
        <v>2362.6447688899998</v>
      </c>
      <c r="H309" s="44">
        <v>2326.6924489100002</v>
      </c>
      <c r="I309" s="44">
        <v>2232.2741403</v>
      </c>
      <c r="J309" s="44">
        <v>2154.5579497600002</v>
      </c>
      <c r="K309" s="44">
        <v>2115.75754263</v>
      </c>
      <c r="L309" s="44">
        <v>2113.2351415200001</v>
      </c>
      <c r="M309" s="44">
        <v>2128.9921496500001</v>
      </c>
      <c r="N309" s="44">
        <v>2131.794492</v>
      </c>
      <c r="O309" s="44">
        <v>2138.1459877799998</v>
      </c>
      <c r="P309" s="44">
        <v>2148.7254510399998</v>
      </c>
      <c r="Q309" s="44">
        <v>2153.14352689</v>
      </c>
      <c r="R309" s="44">
        <v>2140.7957399699999</v>
      </c>
      <c r="S309" s="44">
        <v>2137.3497224600001</v>
      </c>
      <c r="T309" s="44">
        <v>2142.5652012800001</v>
      </c>
      <c r="U309" s="44">
        <v>2124.4779230600002</v>
      </c>
      <c r="V309" s="44">
        <v>2130.6178624200002</v>
      </c>
      <c r="W309" s="44">
        <v>2126.0023066600002</v>
      </c>
      <c r="X309" s="44">
        <v>2212.8052433799999</v>
      </c>
      <c r="Y309" s="44">
        <v>2297.5226917700002</v>
      </c>
    </row>
    <row r="310" spans="1:25" s="45" customFormat="1" ht="15.75" x14ac:dyDescent="0.3">
      <c r="A310" s="43" t="s">
        <v>102</v>
      </c>
      <c r="B310" s="44">
        <v>2415.64243906</v>
      </c>
      <c r="C310" s="44">
        <v>2533.2522909099998</v>
      </c>
      <c r="D310" s="44">
        <v>2667.65029899</v>
      </c>
      <c r="E310" s="44">
        <v>2691.9082543999998</v>
      </c>
      <c r="F310" s="44">
        <v>2703.80745768</v>
      </c>
      <c r="G310" s="44">
        <v>2710.8340359899998</v>
      </c>
      <c r="H310" s="44">
        <v>2686.8144989399998</v>
      </c>
      <c r="I310" s="44">
        <v>2549.0027961999999</v>
      </c>
      <c r="J310" s="44">
        <v>2344.7965030400001</v>
      </c>
      <c r="K310" s="44">
        <v>2321.71056279</v>
      </c>
      <c r="L310" s="44">
        <v>2301.7055237200002</v>
      </c>
      <c r="M310" s="44">
        <v>2222.3694672199999</v>
      </c>
      <c r="N310" s="44">
        <v>2271.8531512700001</v>
      </c>
      <c r="O310" s="44">
        <v>2269.5436075500002</v>
      </c>
      <c r="P310" s="44">
        <v>2240.4218558000002</v>
      </c>
      <c r="Q310" s="44">
        <v>2283.55360488</v>
      </c>
      <c r="R310" s="44">
        <v>2292.4466077299999</v>
      </c>
      <c r="S310" s="44">
        <v>2292.83931699</v>
      </c>
      <c r="T310" s="44">
        <v>2294.0575733199998</v>
      </c>
      <c r="U310" s="44">
        <v>2311.6886177199999</v>
      </c>
      <c r="V310" s="44">
        <v>2333.6885653999998</v>
      </c>
      <c r="W310" s="44">
        <v>2337.0260312800001</v>
      </c>
      <c r="X310" s="44">
        <v>2358.5992253300001</v>
      </c>
      <c r="Y310" s="44">
        <v>2543.7492970200001</v>
      </c>
    </row>
    <row r="311" spans="1:25" s="45" customFormat="1" ht="15.75" x14ac:dyDescent="0.3">
      <c r="A311" s="43" t="s">
        <v>103</v>
      </c>
      <c r="B311" s="44">
        <v>2436.1834175600002</v>
      </c>
      <c r="C311" s="44">
        <v>2536.8643393699999</v>
      </c>
      <c r="D311" s="44">
        <v>2537.4617510100002</v>
      </c>
      <c r="E311" s="44">
        <v>2514.66041473</v>
      </c>
      <c r="F311" s="44">
        <v>2512.0509318300001</v>
      </c>
      <c r="G311" s="44">
        <v>2516.7600755799999</v>
      </c>
      <c r="H311" s="44">
        <v>2476.7744457399999</v>
      </c>
      <c r="I311" s="44">
        <v>2304.7331808200001</v>
      </c>
      <c r="J311" s="44">
        <v>2248.9988769000001</v>
      </c>
      <c r="K311" s="44">
        <v>2238.6530621900001</v>
      </c>
      <c r="L311" s="44">
        <v>2226.0119861899998</v>
      </c>
      <c r="M311" s="44">
        <v>2233.0796063100001</v>
      </c>
      <c r="N311" s="44">
        <v>2232.6339970099998</v>
      </c>
      <c r="O311" s="44">
        <v>2239.2974546199998</v>
      </c>
      <c r="P311" s="44">
        <v>2247.8359411199999</v>
      </c>
      <c r="Q311" s="44">
        <v>2247.8833565199998</v>
      </c>
      <c r="R311" s="44">
        <v>2256.4433195199999</v>
      </c>
      <c r="S311" s="44">
        <v>2258.3833892500002</v>
      </c>
      <c r="T311" s="44">
        <v>2261.26735934</v>
      </c>
      <c r="U311" s="44">
        <v>2252.3242528000001</v>
      </c>
      <c r="V311" s="44">
        <v>2267.4176250800001</v>
      </c>
      <c r="W311" s="44">
        <v>2280.1318833300002</v>
      </c>
      <c r="X311" s="44">
        <v>2336.6104017900002</v>
      </c>
      <c r="Y311" s="44">
        <v>2400.0478191299999</v>
      </c>
    </row>
    <row r="312" spans="1:25" s="45" customFormat="1" ht="15.75" x14ac:dyDescent="0.3">
      <c r="A312" s="43" t="s">
        <v>104</v>
      </c>
      <c r="B312" s="44">
        <v>2352.3403631699998</v>
      </c>
      <c r="C312" s="44">
        <v>2468.13480557</v>
      </c>
      <c r="D312" s="44">
        <v>2542.8283969700001</v>
      </c>
      <c r="E312" s="44">
        <v>2536.3497104500002</v>
      </c>
      <c r="F312" s="44">
        <v>2531.0089201199999</v>
      </c>
      <c r="G312" s="44">
        <v>2537.7616010199999</v>
      </c>
      <c r="H312" s="44">
        <v>2565.5328881700002</v>
      </c>
      <c r="I312" s="44">
        <v>2460.6634213500001</v>
      </c>
      <c r="J312" s="44">
        <v>2372.95941563</v>
      </c>
      <c r="K312" s="44">
        <v>2268.3929741699999</v>
      </c>
      <c r="L312" s="44">
        <v>2279.7949599399999</v>
      </c>
      <c r="M312" s="44">
        <v>2259.8469256100002</v>
      </c>
      <c r="N312" s="44">
        <v>2247.4117795400002</v>
      </c>
      <c r="O312" s="44">
        <v>2252.2175788499999</v>
      </c>
      <c r="P312" s="44">
        <v>2262.4467588500002</v>
      </c>
      <c r="Q312" s="44">
        <v>2264.1470126899999</v>
      </c>
      <c r="R312" s="44">
        <v>2259.0330577899999</v>
      </c>
      <c r="S312" s="44">
        <v>2255.4059633900001</v>
      </c>
      <c r="T312" s="44">
        <v>2252.48623963</v>
      </c>
      <c r="U312" s="44">
        <v>2280.07818094</v>
      </c>
      <c r="V312" s="44">
        <v>2286.2607854900002</v>
      </c>
      <c r="W312" s="44">
        <v>2252.22280929</v>
      </c>
      <c r="X312" s="44">
        <v>2290.2745858899998</v>
      </c>
      <c r="Y312" s="44">
        <v>2382.0302220799999</v>
      </c>
    </row>
    <row r="313" spans="1:25" s="45" customFormat="1" ht="15.75" x14ac:dyDescent="0.3">
      <c r="A313" s="43" t="s">
        <v>105</v>
      </c>
      <c r="B313" s="44">
        <v>2363.3313842000002</v>
      </c>
      <c r="C313" s="44">
        <v>2443.8026607900001</v>
      </c>
      <c r="D313" s="44">
        <v>2560.4993964999999</v>
      </c>
      <c r="E313" s="44">
        <v>2581.8753992900001</v>
      </c>
      <c r="F313" s="44">
        <v>2571.8355497299999</v>
      </c>
      <c r="G313" s="44">
        <v>2575.3531371700001</v>
      </c>
      <c r="H313" s="44">
        <v>2640.13359532</v>
      </c>
      <c r="I313" s="44">
        <v>2418.7593467900001</v>
      </c>
      <c r="J313" s="44">
        <v>2325.88579918</v>
      </c>
      <c r="K313" s="44">
        <v>2298.7316595299999</v>
      </c>
      <c r="L313" s="44">
        <v>2255.91668579</v>
      </c>
      <c r="M313" s="44">
        <v>2196.5873581000001</v>
      </c>
      <c r="N313" s="44">
        <v>2196.1021353699998</v>
      </c>
      <c r="O313" s="44">
        <v>2219.6944376800002</v>
      </c>
      <c r="P313" s="44">
        <v>2224.5392297399999</v>
      </c>
      <c r="Q313" s="44">
        <v>2228.4698385800002</v>
      </c>
      <c r="R313" s="44">
        <v>2227.48726274</v>
      </c>
      <c r="S313" s="44">
        <v>2227.6557753400002</v>
      </c>
      <c r="T313" s="44">
        <v>2235.58796317</v>
      </c>
      <c r="U313" s="44">
        <v>2239.94366038</v>
      </c>
      <c r="V313" s="44">
        <v>2228.3001206099998</v>
      </c>
      <c r="W313" s="44">
        <v>2211.8045293599998</v>
      </c>
      <c r="X313" s="44">
        <v>2258.1549426299998</v>
      </c>
      <c r="Y313" s="44">
        <v>2323.3071791399998</v>
      </c>
    </row>
    <row r="314" spans="1:25" s="45" customFormat="1" ht="15.75" x14ac:dyDescent="0.3">
      <c r="A314" s="43" t="s">
        <v>106</v>
      </c>
      <c r="B314" s="44">
        <v>2473.4374067099998</v>
      </c>
      <c r="C314" s="44">
        <v>2543.2378304899999</v>
      </c>
      <c r="D314" s="44">
        <v>2613.0666735700001</v>
      </c>
      <c r="E314" s="44">
        <v>2587.80802133</v>
      </c>
      <c r="F314" s="44">
        <v>2587.5854944299999</v>
      </c>
      <c r="G314" s="44">
        <v>2592.86340698</v>
      </c>
      <c r="H314" s="44">
        <v>2644.6206689599999</v>
      </c>
      <c r="I314" s="44">
        <v>2451.0303683400002</v>
      </c>
      <c r="J314" s="44">
        <v>2338.25946088</v>
      </c>
      <c r="K314" s="44">
        <v>2289.6924613599999</v>
      </c>
      <c r="L314" s="44">
        <v>2245.62384578</v>
      </c>
      <c r="M314" s="44">
        <v>2236.60990584</v>
      </c>
      <c r="N314" s="44">
        <v>2236.5293021699999</v>
      </c>
      <c r="O314" s="44">
        <v>2226.8061699700002</v>
      </c>
      <c r="P314" s="44">
        <v>2221.6883350399999</v>
      </c>
      <c r="Q314" s="44">
        <v>2224.2241577300001</v>
      </c>
      <c r="R314" s="44">
        <v>2228.5767037099999</v>
      </c>
      <c r="S314" s="44">
        <v>2209.9690675900001</v>
      </c>
      <c r="T314" s="44">
        <v>2205.9082277299999</v>
      </c>
      <c r="U314" s="44">
        <v>2228.66732731</v>
      </c>
      <c r="V314" s="44">
        <v>2249.5873075700001</v>
      </c>
      <c r="W314" s="44">
        <v>2230.34810634</v>
      </c>
      <c r="X314" s="44">
        <v>2273.7594233599998</v>
      </c>
      <c r="Y314" s="44">
        <v>2354.9515313900001</v>
      </c>
    </row>
    <row r="315" spans="1:25" s="45" customFormat="1" ht="15.75" x14ac:dyDescent="0.3">
      <c r="A315" s="43" t="s">
        <v>107</v>
      </c>
      <c r="B315" s="44">
        <v>2424.7400425000001</v>
      </c>
      <c r="C315" s="44">
        <v>2471.4416965199998</v>
      </c>
      <c r="D315" s="44">
        <v>2543.8412497899999</v>
      </c>
      <c r="E315" s="44">
        <v>2604.68655786</v>
      </c>
      <c r="F315" s="44">
        <v>2645.81571274</v>
      </c>
      <c r="G315" s="44">
        <v>2618.3022100200001</v>
      </c>
      <c r="H315" s="44">
        <v>2569.6002074200001</v>
      </c>
      <c r="I315" s="44">
        <v>2373.2330701199999</v>
      </c>
      <c r="J315" s="44">
        <v>2312.2533533999999</v>
      </c>
      <c r="K315" s="44">
        <v>2242.13868731</v>
      </c>
      <c r="L315" s="44">
        <v>2244.5204321199999</v>
      </c>
      <c r="M315" s="44">
        <v>2270.0162354399999</v>
      </c>
      <c r="N315" s="44">
        <v>2282.9791790200002</v>
      </c>
      <c r="O315" s="44">
        <v>2278.1417089400002</v>
      </c>
      <c r="P315" s="44">
        <v>2270.8751255100001</v>
      </c>
      <c r="Q315" s="44">
        <v>2267.9964407900002</v>
      </c>
      <c r="R315" s="44">
        <v>2269.65810074</v>
      </c>
      <c r="S315" s="44">
        <v>2265.68603282</v>
      </c>
      <c r="T315" s="44">
        <v>2258.0282060700001</v>
      </c>
      <c r="U315" s="44">
        <v>2268.30948098</v>
      </c>
      <c r="V315" s="44">
        <v>2274.9558238599998</v>
      </c>
      <c r="W315" s="44">
        <v>2241.93996634</v>
      </c>
      <c r="X315" s="44">
        <v>2293.3055834500001</v>
      </c>
      <c r="Y315" s="44">
        <v>2341.7353030600002</v>
      </c>
    </row>
    <row r="316" spans="1:25" s="45" customFormat="1" ht="15.75" x14ac:dyDescent="0.3">
      <c r="A316" s="43" t="s">
        <v>108</v>
      </c>
      <c r="B316" s="44">
        <v>2403.31052249</v>
      </c>
      <c r="C316" s="44">
        <v>2466.3790809699999</v>
      </c>
      <c r="D316" s="44">
        <v>2604.6691400200002</v>
      </c>
      <c r="E316" s="44">
        <v>2665.6743956300002</v>
      </c>
      <c r="F316" s="44">
        <v>2674.2698679</v>
      </c>
      <c r="G316" s="44">
        <v>2658.37156469</v>
      </c>
      <c r="H316" s="44">
        <v>2593.5212243599999</v>
      </c>
      <c r="I316" s="44">
        <v>2393.9876829499999</v>
      </c>
      <c r="J316" s="44">
        <v>2292.1777790699998</v>
      </c>
      <c r="K316" s="44">
        <v>2254.7850581100001</v>
      </c>
      <c r="L316" s="44">
        <v>2222.2959146500002</v>
      </c>
      <c r="M316" s="44">
        <v>2221.05018814</v>
      </c>
      <c r="N316" s="44">
        <v>2219.4119642400001</v>
      </c>
      <c r="O316" s="44">
        <v>2217.7353485899998</v>
      </c>
      <c r="P316" s="44">
        <v>2229.6265119499999</v>
      </c>
      <c r="Q316" s="44">
        <v>2231.2806747899999</v>
      </c>
      <c r="R316" s="44">
        <v>2239.8020546900002</v>
      </c>
      <c r="S316" s="44">
        <v>2238.60009025</v>
      </c>
      <c r="T316" s="44">
        <v>2226.0814338999999</v>
      </c>
      <c r="U316" s="44">
        <v>2243.5152109800001</v>
      </c>
      <c r="V316" s="44">
        <v>2252.9421130400001</v>
      </c>
      <c r="W316" s="44">
        <v>2241.9860177400001</v>
      </c>
      <c r="X316" s="44">
        <v>2281.1895799499998</v>
      </c>
      <c r="Y316" s="44">
        <v>2386.6762468699999</v>
      </c>
    </row>
    <row r="317" spans="1:25" s="45" customFormat="1" ht="15.75" x14ac:dyDescent="0.3">
      <c r="A317" s="43" t="s">
        <v>109</v>
      </c>
      <c r="B317" s="44">
        <v>2300.3744858499999</v>
      </c>
      <c r="C317" s="44">
        <v>2399.96271686</v>
      </c>
      <c r="D317" s="44">
        <v>2445.9607338599999</v>
      </c>
      <c r="E317" s="44">
        <v>2512.50750217</v>
      </c>
      <c r="F317" s="44">
        <v>2539.89841415</v>
      </c>
      <c r="G317" s="44">
        <v>2563.3898160200001</v>
      </c>
      <c r="H317" s="44">
        <v>2569.09565802</v>
      </c>
      <c r="I317" s="44">
        <v>2365.7532056700002</v>
      </c>
      <c r="J317" s="44">
        <v>2258.37425171</v>
      </c>
      <c r="K317" s="44">
        <v>2230.73946114</v>
      </c>
      <c r="L317" s="44">
        <v>2194.6891462899998</v>
      </c>
      <c r="M317" s="44">
        <v>2222.0220525899999</v>
      </c>
      <c r="N317" s="44">
        <v>2255.5528429199999</v>
      </c>
      <c r="O317" s="44">
        <v>2260.0410748300001</v>
      </c>
      <c r="P317" s="44">
        <v>2220.0197033999998</v>
      </c>
      <c r="Q317" s="44">
        <v>2153.3078340699999</v>
      </c>
      <c r="R317" s="44">
        <v>2151.1433170999999</v>
      </c>
      <c r="S317" s="44">
        <v>2149.7663439299999</v>
      </c>
      <c r="T317" s="44">
        <v>2184.08431767</v>
      </c>
      <c r="U317" s="44">
        <v>2184.2039833200001</v>
      </c>
      <c r="V317" s="44">
        <v>2205.17150029</v>
      </c>
      <c r="W317" s="44">
        <v>2178.4050387000002</v>
      </c>
      <c r="X317" s="44">
        <v>2215.68523753</v>
      </c>
      <c r="Y317" s="44">
        <v>2334.7794796500002</v>
      </c>
    </row>
    <row r="318" spans="1:25" s="45" customFormat="1" ht="15.75" x14ac:dyDescent="0.3">
      <c r="A318" s="43" t="s">
        <v>110</v>
      </c>
      <c r="B318" s="44">
        <v>2331.1540529499998</v>
      </c>
      <c r="C318" s="44">
        <v>2440.6456158400001</v>
      </c>
      <c r="D318" s="44">
        <v>2589.0544143900001</v>
      </c>
      <c r="E318" s="44">
        <v>2623.9792782</v>
      </c>
      <c r="F318" s="44">
        <v>2621.5453374600002</v>
      </c>
      <c r="G318" s="44">
        <v>2622.71250973</v>
      </c>
      <c r="H318" s="44">
        <v>2616.5003624699998</v>
      </c>
      <c r="I318" s="44">
        <v>2421.79249463</v>
      </c>
      <c r="J318" s="44">
        <v>2318.68614824</v>
      </c>
      <c r="K318" s="44">
        <v>2232.7195607499998</v>
      </c>
      <c r="L318" s="44">
        <v>2177.7550356199999</v>
      </c>
      <c r="M318" s="44">
        <v>2142.5016966600001</v>
      </c>
      <c r="N318" s="44">
        <v>2135.2539436100001</v>
      </c>
      <c r="O318" s="44">
        <v>2100.3823217099998</v>
      </c>
      <c r="P318" s="44">
        <v>1933.3389504000002</v>
      </c>
      <c r="Q318" s="44">
        <v>1905.3013764699999</v>
      </c>
      <c r="R318" s="44">
        <v>1898.0396395100001</v>
      </c>
      <c r="S318" s="44">
        <v>1898.6467039099998</v>
      </c>
      <c r="T318" s="44">
        <v>1929.9983870900001</v>
      </c>
      <c r="U318" s="44">
        <v>1996.3454510900001</v>
      </c>
      <c r="V318" s="44">
        <v>2185.68918867</v>
      </c>
      <c r="W318" s="44">
        <v>2161.16270313</v>
      </c>
      <c r="X318" s="44">
        <v>2199.3303580800002</v>
      </c>
      <c r="Y318" s="44">
        <v>2273.9029891999999</v>
      </c>
    </row>
    <row r="319" spans="1:25" s="45" customFormat="1" ht="15.75" x14ac:dyDescent="0.3">
      <c r="A319" s="43" t="s">
        <v>111</v>
      </c>
      <c r="B319" s="44">
        <v>2290.9772740200001</v>
      </c>
      <c r="C319" s="44">
        <v>2377.6279247399998</v>
      </c>
      <c r="D319" s="44">
        <v>2548.73741204</v>
      </c>
      <c r="E319" s="44">
        <v>2617.4341762099998</v>
      </c>
      <c r="F319" s="44">
        <v>2622.0282158</v>
      </c>
      <c r="G319" s="44">
        <v>2615.8752946899999</v>
      </c>
      <c r="H319" s="44">
        <v>2461.2416625699998</v>
      </c>
      <c r="I319" s="44">
        <v>2404.5009516599998</v>
      </c>
      <c r="J319" s="44">
        <v>2301.4223200199999</v>
      </c>
      <c r="K319" s="44">
        <v>2223.7592159800001</v>
      </c>
      <c r="L319" s="44">
        <v>2180.0726008299998</v>
      </c>
      <c r="M319" s="44">
        <v>2148.6174599199999</v>
      </c>
      <c r="N319" s="44">
        <v>2141.8469030900001</v>
      </c>
      <c r="O319" s="44">
        <v>2148.5273761600001</v>
      </c>
      <c r="P319" s="44">
        <v>2151.3677211700001</v>
      </c>
      <c r="Q319" s="44">
        <v>2130.18329335</v>
      </c>
      <c r="R319" s="44">
        <v>2119.8091671400002</v>
      </c>
      <c r="S319" s="44">
        <v>2121.1494552200002</v>
      </c>
      <c r="T319" s="44">
        <v>2150.0087478099999</v>
      </c>
      <c r="U319" s="44">
        <v>2156.7812308399998</v>
      </c>
      <c r="V319" s="44">
        <v>1978.7847387100001</v>
      </c>
      <c r="W319" s="44">
        <v>1802.7468284199999</v>
      </c>
      <c r="X319" s="44">
        <v>1832.1492017</v>
      </c>
      <c r="Y319" s="44">
        <v>1865.7198333900001</v>
      </c>
    </row>
    <row r="320" spans="1:25" s="45" customFormat="1" ht="15.75" x14ac:dyDescent="0.3">
      <c r="A320" s="43" t="s">
        <v>112</v>
      </c>
      <c r="B320" s="44">
        <v>1937.56199333</v>
      </c>
      <c r="C320" s="44">
        <v>2141.2435951100001</v>
      </c>
      <c r="D320" s="44">
        <v>2460.8645142700002</v>
      </c>
      <c r="E320" s="44">
        <v>2565.8196444499999</v>
      </c>
      <c r="F320" s="44">
        <v>2605.8718076300001</v>
      </c>
      <c r="G320" s="44">
        <v>2650.9825834600001</v>
      </c>
      <c r="H320" s="44">
        <v>2520.4870434899999</v>
      </c>
      <c r="I320" s="44">
        <v>2390.9786138200002</v>
      </c>
      <c r="J320" s="44">
        <v>2331.60840874</v>
      </c>
      <c r="K320" s="44">
        <v>2289.3164689</v>
      </c>
      <c r="L320" s="44">
        <v>2270.0104897800002</v>
      </c>
      <c r="M320" s="44">
        <v>2267.9279071800001</v>
      </c>
      <c r="N320" s="44">
        <v>2270.1198454199998</v>
      </c>
      <c r="O320" s="44">
        <v>2262.3209375000001</v>
      </c>
      <c r="P320" s="44">
        <v>2270.61229422</v>
      </c>
      <c r="Q320" s="44">
        <v>2246.7792955300001</v>
      </c>
      <c r="R320" s="44">
        <v>2241.9774538000001</v>
      </c>
      <c r="S320" s="44">
        <v>2234.1641278699999</v>
      </c>
      <c r="T320" s="44">
        <v>2262.2288432700002</v>
      </c>
      <c r="U320" s="44">
        <v>2266.5798582299999</v>
      </c>
      <c r="V320" s="44">
        <v>2284.6103590600001</v>
      </c>
      <c r="W320" s="44">
        <v>2258.0488886899998</v>
      </c>
      <c r="X320" s="44">
        <v>2308.2754929299999</v>
      </c>
      <c r="Y320" s="44">
        <v>2389.24012851</v>
      </c>
    </row>
    <row r="321" spans="1:25" s="45" customFormat="1" ht="15.75" x14ac:dyDescent="0.3">
      <c r="A321" s="43" t="s">
        <v>113</v>
      </c>
      <c r="B321" s="44">
        <v>2343.87095387</v>
      </c>
      <c r="C321" s="44">
        <v>2368.42536827</v>
      </c>
      <c r="D321" s="44">
        <v>2534.54626637</v>
      </c>
      <c r="E321" s="44">
        <v>2639.3414726599999</v>
      </c>
      <c r="F321" s="44">
        <v>2648.65449721</v>
      </c>
      <c r="G321" s="44">
        <v>2658.57443582</v>
      </c>
      <c r="H321" s="44">
        <v>2462.5323936999998</v>
      </c>
      <c r="I321" s="44">
        <v>2378.1525477499999</v>
      </c>
      <c r="J321" s="44">
        <v>2285.2199269500002</v>
      </c>
      <c r="K321" s="44">
        <v>2228.0723089799999</v>
      </c>
      <c r="L321" s="44">
        <v>2215.9510831900002</v>
      </c>
      <c r="M321" s="44">
        <v>2200.94489557</v>
      </c>
      <c r="N321" s="44">
        <v>2203.2706427600001</v>
      </c>
      <c r="O321" s="44">
        <v>2201.8136302200001</v>
      </c>
      <c r="P321" s="44">
        <v>2200.7777619200001</v>
      </c>
      <c r="Q321" s="44">
        <v>2178.4651725100002</v>
      </c>
      <c r="R321" s="44">
        <v>2182.2803132499998</v>
      </c>
      <c r="S321" s="44">
        <v>2185.3452053599999</v>
      </c>
      <c r="T321" s="44">
        <v>2206.9563320299999</v>
      </c>
      <c r="U321" s="44">
        <v>2231.2414962100002</v>
      </c>
      <c r="V321" s="44">
        <v>2232.51533969</v>
      </c>
      <c r="W321" s="44">
        <v>2213.65770342</v>
      </c>
      <c r="X321" s="44">
        <v>2248.91334147</v>
      </c>
      <c r="Y321" s="44">
        <v>2321.9786444599999</v>
      </c>
    </row>
    <row r="322" spans="1:25" s="45" customFormat="1" ht="15.75" x14ac:dyDescent="0.3">
      <c r="A322" s="43" t="s">
        <v>114</v>
      </c>
      <c r="B322" s="44">
        <v>2430.8984280099999</v>
      </c>
      <c r="C322" s="44">
        <v>2471.4372973300001</v>
      </c>
      <c r="D322" s="44">
        <v>2567.5572039200001</v>
      </c>
      <c r="E322" s="44">
        <v>2604.6789417300001</v>
      </c>
      <c r="F322" s="44">
        <v>2600.8509935699999</v>
      </c>
      <c r="G322" s="44">
        <v>2592.8288579099999</v>
      </c>
      <c r="H322" s="44">
        <v>2487.0379440500001</v>
      </c>
      <c r="I322" s="44">
        <v>2386.6143770100002</v>
      </c>
      <c r="J322" s="44">
        <v>2305.0855148400001</v>
      </c>
      <c r="K322" s="44">
        <v>2234.21442604</v>
      </c>
      <c r="L322" s="44">
        <v>2205.9343664100002</v>
      </c>
      <c r="M322" s="44">
        <v>2201.1627225500001</v>
      </c>
      <c r="N322" s="44">
        <v>2195.3259523299998</v>
      </c>
      <c r="O322" s="44">
        <v>2200.1924798099999</v>
      </c>
      <c r="P322" s="44">
        <v>2190.5435063599998</v>
      </c>
      <c r="Q322" s="44">
        <v>2192.6399249000001</v>
      </c>
      <c r="R322" s="44">
        <v>2205.3176539000001</v>
      </c>
      <c r="S322" s="44">
        <v>2212.36777209</v>
      </c>
      <c r="T322" s="44">
        <v>2246.5671503499998</v>
      </c>
      <c r="U322" s="44">
        <v>2245.2231101299999</v>
      </c>
      <c r="V322" s="44">
        <v>2257.1873162900001</v>
      </c>
      <c r="W322" s="44">
        <v>2244.7848875700001</v>
      </c>
      <c r="X322" s="44">
        <v>2285.28325176</v>
      </c>
      <c r="Y322" s="44">
        <v>2371.2460071599999</v>
      </c>
    </row>
    <row r="323" spans="1:25" s="45" customFormat="1" ht="15.75" x14ac:dyDescent="0.3">
      <c r="A323" s="43" t="s">
        <v>115</v>
      </c>
      <c r="B323" s="44">
        <v>2371.2005006600002</v>
      </c>
      <c r="C323" s="44">
        <v>2463.3793898200001</v>
      </c>
      <c r="D323" s="44">
        <v>2577.7317833299999</v>
      </c>
      <c r="E323" s="44">
        <v>2585.8679561499998</v>
      </c>
      <c r="F323" s="44">
        <v>2580.0718063999998</v>
      </c>
      <c r="G323" s="44">
        <v>2594.1675139899999</v>
      </c>
      <c r="H323" s="44">
        <v>2401.2106032000002</v>
      </c>
      <c r="I323" s="44">
        <v>2313.9369150000002</v>
      </c>
      <c r="J323" s="44">
        <v>2203.1723443300002</v>
      </c>
      <c r="K323" s="44">
        <v>2163.3443433900002</v>
      </c>
      <c r="L323" s="44">
        <v>2125.8338069599999</v>
      </c>
      <c r="M323" s="44">
        <v>2105.4028104099998</v>
      </c>
      <c r="N323" s="44">
        <v>2097.2910704800001</v>
      </c>
      <c r="O323" s="44">
        <v>2103.22874159</v>
      </c>
      <c r="P323" s="44">
        <v>2116.0251075000001</v>
      </c>
      <c r="Q323" s="44">
        <v>2118.7890389899999</v>
      </c>
      <c r="R323" s="44">
        <v>2119.9177458300001</v>
      </c>
      <c r="S323" s="44">
        <v>2124.6857858100002</v>
      </c>
      <c r="T323" s="44">
        <v>2124.6520915400001</v>
      </c>
      <c r="U323" s="44">
        <v>2146.1372199399998</v>
      </c>
      <c r="V323" s="44">
        <v>2149.9522869100001</v>
      </c>
      <c r="W323" s="44">
        <v>2156.24836164</v>
      </c>
      <c r="X323" s="44">
        <v>2234.6006891500001</v>
      </c>
      <c r="Y323" s="44">
        <v>2326.2958948599999</v>
      </c>
    </row>
    <row r="324" spans="1:25" s="45" customFormat="1" ht="15.75" x14ac:dyDescent="0.3">
      <c r="A324" s="43" t="s">
        <v>116</v>
      </c>
      <c r="B324" s="44">
        <v>2358.7959280800001</v>
      </c>
      <c r="C324" s="44">
        <v>2451.4074124600002</v>
      </c>
      <c r="D324" s="44">
        <v>2559.1352231400001</v>
      </c>
      <c r="E324" s="44">
        <v>2626.38372394</v>
      </c>
      <c r="F324" s="44">
        <v>2610.0516853200002</v>
      </c>
      <c r="G324" s="44">
        <v>2586.5384736000001</v>
      </c>
      <c r="H324" s="44">
        <v>2433.70058574</v>
      </c>
      <c r="I324" s="44">
        <v>2332.9610953400002</v>
      </c>
      <c r="J324" s="44">
        <v>2218.9322969599998</v>
      </c>
      <c r="K324" s="44">
        <v>2144.9198404200001</v>
      </c>
      <c r="L324" s="44">
        <v>2099.3961406100002</v>
      </c>
      <c r="M324" s="44">
        <v>2097.0373700599998</v>
      </c>
      <c r="N324" s="44">
        <v>2100.4568598199999</v>
      </c>
      <c r="O324" s="44">
        <v>2098.42914737</v>
      </c>
      <c r="P324" s="44">
        <v>2082.8196053299998</v>
      </c>
      <c r="Q324" s="44">
        <v>2089.7988409099999</v>
      </c>
      <c r="R324" s="44">
        <v>2103.4911330199998</v>
      </c>
      <c r="S324" s="44">
        <v>2109.6742755800001</v>
      </c>
      <c r="T324" s="44">
        <v>2108.19500174</v>
      </c>
      <c r="U324" s="44">
        <v>2115.0060248300001</v>
      </c>
      <c r="V324" s="44">
        <v>2107.4888667099999</v>
      </c>
      <c r="W324" s="44">
        <v>2078.8512282400002</v>
      </c>
      <c r="X324" s="44">
        <v>2148.3000359399998</v>
      </c>
      <c r="Y324" s="44">
        <v>2315.1933428100001</v>
      </c>
    </row>
    <row r="325" spans="1:25" s="45" customFormat="1" ht="15.75" x14ac:dyDescent="0.3">
      <c r="A325" s="43" t="s">
        <v>117</v>
      </c>
      <c r="B325" s="44">
        <v>2301.84025505</v>
      </c>
      <c r="C325" s="44">
        <v>2367.2872300499998</v>
      </c>
      <c r="D325" s="44">
        <v>2461.0304399699999</v>
      </c>
      <c r="E325" s="44">
        <v>2449.8212344799999</v>
      </c>
      <c r="F325" s="44">
        <v>2442.1911435699999</v>
      </c>
      <c r="G325" s="44">
        <v>2437.8588765200002</v>
      </c>
      <c r="H325" s="44">
        <v>2379.5826791499999</v>
      </c>
      <c r="I325" s="44">
        <v>2334.8310059099999</v>
      </c>
      <c r="J325" s="44">
        <v>2208.9722434199998</v>
      </c>
      <c r="K325" s="44">
        <v>2136.7548415199999</v>
      </c>
      <c r="L325" s="44">
        <v>2075.5887725600001</v>
      </c>
      <c r="M325" s="44">
        <v>2060.2349150599998</v>
      </c>
      <c r="N325" s="44">
        <v>2053.01485052</v>
      </c>
      <c r="O325" s="44">
        <v>2060.6032346100001</v>
      </c>
      <c r="P325" s="44">
        <v>2058.5875525400002</v>
      </c>
      <c r="Q325" s="44">
        <v>2064.3323453399998</v>
      </c>
      <c r="R325" s="44">
        <v>2059.4842414599998</v>
      </c>
      <c r="S325" s="44">
        <v>2058.8765997199998</v>
      </c>
      <c r="T325" s="44">
        <v>2061.6369584099998</v>
      </c>
      <c r="U325" s="44">
        <v>2067.2724435599998</v>
      </c>
      <c r="V325" s="44">
        <v>2086.6043360100002</v>
      </c>
      <c r="W325" s="44">
        <v>2060.0769122699999</v>
      </c>
      <c r="X325" s="44">
        <v>2107.4319594399999</v>
      </c>
      <c r="Y325" s="44">
        <v>2195.9563201199999</v>
      </c>
    </row>
    <row r="326" spans="1:25" s="45" customFormat="1" ht="15.75" x14ac:dyDescent="0.3">
      <c r="A326" s="43" t="s">
        <v>118</v>
      </c>
      <c r="B326" s="44">
        <v>2460.98186338</v>
      </c>
      <c r="C326" s="44">
        <v>2507.07661637</v>
      </c>
      <c r="D326" s="44">
        <v>2617.9955735399999</v>
      </c>
      <c r="E326" s="44">
        <v>2643.4333370200002</v>
      </c>
      <c r="F326" s="44">
        <v>2646.0310738799999</v>
      </c>
      <c r="G326" s="44">
        <v>2635.9833865700002</v>
      </c>
      <c r="H326" s="44">
        <v>2544.0291417100002</v>
      </c>
      <c r="I326" s="44">
        <v>2500.6514864199999</v>
      </c>
      <c r="J326" s="44">
        <v>2415.8070527899999</v>
      </c>
      <c r="K326" s="44">
        <v>2327.9895671600002</v>
      </c>
      <c r="L326" s="44">
        <v>2260.3422833</v>
      </c>
      <c r="M326" s="44">
        <v>2244.27919982</v>
      </c>
      <c r="N326" s="44">
        <v>2231.5681316</v>
      </c>
      <c r="O326" s="44">
        <v>2237.7310640700002</v>
      </c>
      <c r="P326" s="44">
        <v>2244.0344453299999</v>
      </c>
      <c r="Q326" s="44">
        <v>2244.83841919</v>
      </c>
      <c r="R326" s="44">
        <v>2233.9492383100001</v>
      </c>
      <c r="S326" s="44">
        <v>2228.6357777600001</v>
      </c>
      <c r="T326" s="44">
        <v>2227.9147113099998</v>
      </c>
      <c r="U326" s="44">
        <v>2243.6930699899999</v>
      </c>
      <c r="V326" s="44">
        <v>2248.70179581</v>
      </c>
      <c r="W326" s="44">
        <v>2219.6253448299999</v>
      </c>
      <c r="X326" s="44">
        <v>2256.4428881399999</v>
      </c>
      <c r="Y326" s="44">
        <v>2369.1608958500001</v>
      </c>
    </row>
    <row r="327" spans="1:25" s="45" customFormat="1" ht="15.75" x14ac:dyDescent="0.3">
      <c r="A327" s="43" t="s">
        <v>119</v>
      </c>
      <c r="B327" s="44">
        <v>2426.9013039199999</v>
      </c>
      <c r="C327" s="44">
        <v>2563.8787895599999</v>
      </c>
      <c r="D327" s="44">
        <v>2620.17443121</v>
      </c>
      <c r="E327" s="44">
        <v>2672.0272915800001</v>
      </c>
      <c r="F327" s="44">
        <v>2680.59400525</v>
      </c>
      <c r="G327" s="44">
        <v>2809.5692092300001</v>
      </c>
      <c r="H327" s="44">
        <v>2717.7508488899998</v>
      </c>
      <c r="I327" s="44">
        <v>2597.0743717700002</v>
      </c>
      <c r="J327" s="44">
        <v>2485.0389274099998</v>
      </c>
      <c r="K327" s="44">
        <v>2407.2559987999998</v>
      </c>
      <c r="L327" s="44">
        <v>2369.1224539200002</v>
      </c>
      <c r="M327" s="44">
        <v>2354.6335588299999</v>
      </c>
      <c r="N327" s="44">
        <v>2349.4363358599999</v>
      </c>
      <c r="O327" s="44">
        <v>2356.8351310100002</v>
      </c>
      <c r="P327" s="44">
        <v>2363.1737620099998</v>
      </c>
      <c r="Q327" s="44">
        <v>2364.0969378200002</v>
      </c>
      <c r="R327" s="44">
        <v>2366.80346474</v>
      </c>
      <c r="S327" s="44">
        <v>2369.18395151</v>
      </c>
      <c r="T327" s="44">
        <v>2364.1010301599999</v>
      </c>
      <c r="U327" s="44">
        <v>2374.4335661499999</v>
      </c>
      <c r="V327" s="44">
        <v>2378.26673308</v>
      </c>
      <c r="W327" s="44">
        <v>2337.8164461900001</v>
      </c>
      <c r="X327" s="44">
        <v>2389.75543255</v>
      </c>
      <c r="Y327" s="44">
        <v>2494.7673063699999</v>
      </c>
    </row>
    <row r="328" spans="1:25" s="45" customFormat="1" ht="15.75" x14ac:dyDescent="0.3">
      <c r="A328" s="43" t="s">
        <v>120</v>
      </c>
      <c r="B328" s="44">
        <v>2386.7035644699999</v>
      </c>
      <c r="C328" s="44">
        <v>2458.3851630099998</v>
      </c>
      <c r="D328" s="44">
        <v>2595.0135478699999</v>
      </c>
      <c r="E328" s="44">
        <v>2665.8115373099999</v>
      </c>
      <c r="F328" s="44">
        <v>2658.8802548100002</v>
      </c>
      <c r="G328" s="44">
        <v>2580.9477648799998</v>
      </c>
      <c r="H328" s="44">
        <v>2466.9403893799999</v>
      </c>
      <c r="I328" s="44">
        <v>2386.8750908299999</v>
      </c>
      <c r="J328" s="44">
        <v>2299.5776423699999</v>
      </c>
      <c r="K328" s="44">
        <v>2227.3658587599998</v>
      </c>
      <c r="L328" s="44">
        <v>2223.4161273099999</v>
      </c>
      <c r="M328" s="44">
        <v>2236.4704059199998</v>
      </c>
      <c r="N328" s="44">
        <v>2230.2215665899998</v>
      </c>
      <c r="O328" s="44">
        <v>2228.5040207900001</v>
      </c>
      <c r="P328" s="44">
        <v>2225.09775102</v>
      </c>
      <c r="Q328" s="44">
        <v>2207.5474535799999</v>
      </c>
      <c r="R328" s="44">
        <v>2206.1094786899998</v>
      </c>
      <c r="S328" s="44">
        <v>2202.1928900900002</v>
      </c>
      <c r="T328" s="44">
        <v>2236.64831181</v>
      </c>
      <c r="U328" s="44">
        <v>2228.52192814</v>
      </c>
      <c r="V328" s="44">
        <v>2202.38280906</v>
      </c>
      <c r="W328" s="44">
        <v>2166.7652943600001</v>
      </c>
      <c r="X328" s="44">
        <v>2211.4808081800002</v>
      </c>
      <c r="Y328" s="44">
        <v>2301.4785576899999</v>
      </c>
    </row>
    <row r="329" spans="1:25" s="45" customFormat="1" ht="15.75" x14ac:dyDescent="0.3">
      <c r="A329" s="43" t="s">
        <v>121</v>
      </c>
      <c r="B329" s="44">
        <v>2274.9994184100001</v>
      </c>
      <c r="C329" s="44">
        <v>2353.7260095000001</v>
      </c>
      <c r="D329" s="44">
        <v>2470.85551962</v>
      </c>
      <c r="E329" s="44">
        <v>2491.6735280799999</v>
      </c>
      <c r="F329" s="44">
        <v>2498.9279971699998</v>
      </c>
      <c r="G329" s="44">
        <v>2483.1859777999998</v>
      </c>
      <c r="H329" s="44">
        <v>2387.39303161</v>
      </c>
      <c r="I329" s="44">
        <v>2287.8750723200001</v>
      </c>
      <c r="J329" s="44">
        <v>2189.7511711699999</v>
      </c>
      <c r="K329" s="44">
        <v>2100.5136197900001</v>
      </c>
      <c r="L329" s="44">
        <v>2072.8190954800002</v>
      </c>
      <c r="M329" s="44">
        <v>2079.0623306000002</v>
      </c>
      <c r="N329" s="44">
        <v>2067.4681297500001</v>
      </c>
      <c r="O329" s="44">
        <v>2067.5985698700001</v>
      </c>
      <c r="P329" s="44">
        <v>2042.4407512600001</v>
      </c>
      <c r="Q329" s="44">
        <v>2016.4123742199999</v>
      </c>
      <c r="R329" s="44">
        <v>2026.84450556</v>
      </c>
      <c r="S329" s="44">
        <v>2031.0578752599999</v>
      </c>
      <c r="T329" s="44">
        <v>2061.6956992700002</v>
      </c>
      <c r="U329" s="44">
        <v>2069.6413313799999</v>
      </c>
      <c r="V329" s="44">
        <v>2081.3296725199998</v>
      </c>
      <c r="W329" s="44">
        <v>2060.72854886</v>
      </c>
      <c r="X329" s="44">
        <v>2094.6470461899999</v>
      </c>
      <c r="Y329" s="44">
        <v>2200.9244334099999</v>
      </c>
    </row>
    <row r="330" spans="1:25" s="45" customFormat="1" ht="15.75" x14ac:dyDescent="0.3">
      <c r="A330" s="43" t="s">
        <v>122</v>
      </c>
      <c r="B330" s="44">
        <v>2425.0175580199998</v>
      </c>
      <c r="C330" s="44">
        <v>2484.3118847400001</v>
      </c>
      <c r="D330" s="44">
        <v>2633.03352808</v>
      </c>
      <c r="E330" s="44">
        <v>2691.9750598999999</v>
      </c>
      <c r="F330" s="44">
        <v>2705.7035291100001</v>
      </c>
      <c r="G330" s="44">
        <v>2697.9311530599998</v>
      </c>
      <c r="H330" s="44">
        <v>2510.14363757</v>
      </c>
      <c r="I330" s="44">
        <v>2417.43234562</v>
      </c>
      <c r="J330" s="44">
        <v>2319.7407135200001</v>
      </c>
      <c r="K330" s="44">
        <v>2236.0893708399999</v>
      </c>
      <c r="L330" s="44">
        <v>2188.1544754400002</v>
      </c>
      <c r="M330" s="44">
        <v>2190.7664997000002</v>
      </c>
      <c r="N330" s="44">
        <v>2188.68870788</v>
      </c>
      <c r="O330" s="44">
        <v>2191.2563992599999</v>
      </c>
      <c r="P330" s="44">
        <v>2189.8584994299999</v>
      </c>
      <c r="Q330" s="44">
        <v>2161.6613540899998</v>
      </c>
      <c r="R330" s="44">
        <v>2170.6432506800002</v>
      </c>
      <c r="S330" s="44">
        <v>2174.2742501900002</v>
      </c>
      <c r="T330" s="44">
        <v>2210.59505597</v>
      </c>
      <c r="U330" s="44">
        <v>2227.3933711599998</v>
      </c>
      <c r="V330" s="44">
        <v>2233.3604959200002</v>
      </c>
      <c r="W330" s="44">
        <v>2199.1035505599998</v>
      </c>
      <c r="X330" s="44">
        <v>2252.8845124999998</v>
      </c>
      <c r="Y330" s="44">
        <v>2364.0139512599999</v>
      </c>
    </row>
    <row r="331" spans="1:25" s="45" customFormat="1" ht="15.75" x14ac:dyDescent="0.3">
      <c r="A331" s="43" t="s">
        <v>123</v>
      </c>
      <c r="B331" s="44">
        <v>2455.5741476500002</v>
      </c>
      <c r="C331" s="44">
        <v>2519.4860437799998</v>
      </c>
      <c r="D331" s="44">
        <v>2675.9229172</v>
      </c>
      <c r="E331" s="44">
        <v>2751.0452312799998</v>
      </c>
      <c r="F331" s="44">
        <v>2750.7787374200002</v>
      </c>
      <c r="G331" s="44">
        <v>2755.9147060400001</v>
      </c>
      <c r="H331" s="44">
        <v>2585.1744711699998</v>
      </c>
      <c r="I331" s="44">
        <v>2468.3071711699999</v>
      </c>
      <c r="J331" s="44">
        <v>2363.9880283500001</v>
      </c>
      <c r="K331" s="44">
        <v>2284.8356139699999</v>
      </c>
      <c r="L331" s="44">
        <v>2237.1093735200002</v>
      </c>
      <c r="M331" s="44">
        <v>2231.3691627399999</v>
      </c>
      <c r="N331" s="44">
        <v>2234.9478719600002</v>
      </c>
      <c r="O331" s="44">
        <v>2237.7859120100002</v>
      </c>
      <c r="P331" s="44">
        <v>2218.95533376</v>
      </c>
      <c r="Q331" s="44">
        <v>2227.1724808399999</v>
      </c>
      <c r="R331" s="44">
        <v>2233.2191670299999</v>
      </c>
      <c r="S331" s="44">
        <v>2236.21633135</v>
      </c>
      <c r="T331" s="44">
        <v>2244.1566317699999</v>
      </c>
      <c r="U331" s="44">
        <v>2262.6770277400001</v>
      </c>
      <c r="V331" s="44">
        <v>2271.69835212</v>
      </c>
      <c r="W331" s="44">
        <v>2249.9551107100001</v>
      </c>
      <c r="X331" s="44">
        <v>2293.0364194200001</v>
      </c>
      <c r="Y331" s="44">
        <v>2489.5330514500001</v>
      </c>
    </row>
    <row r="332" spans="1:25" s="45" customFormat="1" ht="15.75" x14ac:dyDescent="0.3">
      <c r="A332" s="43" t="s">
        <v>124</v>
      </c>
      <c r="B332" s="44">
        <v>2446.4642614899999</v>
      </c>
      <c r="C332" s="44">
        <v>2467.9717736600001</v>
      </c>
      <c r="D332" s="44">
        <v>2639.9083989800001</v>
      </c>
      <c r="E332" s="44">
        <v>2637.21038486</v>
      </c>
      <c r="F332" s="44">
        <v>2652.6940012700002</v>
      </c>
      <c r="G332" s="44">
        <v>2609.32479702</v>
      </c>
      <c r="H332" s="44">
        <v>2554.2868210400002</v>
      </c>
      <c r="I332" s="44">
        <v>2362.9399374099999</v>
      </c>
      <c r="J332" s="44">
        <v>2259.3073573500001</v>
      </c>
      <c r="K332" s="44">
        <v>2166.7341048799999</v>
      </c>
      <c r="L332" s="44">
        <v>2109.9976638399999</v>
      </c>
      <c r="M332" s="44">
        <v>2113.8786181599999</v>
      </c>
      <c r="N332" s="44">
        <v>2122.95553634</v>
      </c>
      <c r="O332" s="44">
        <v>2129.4001100099999</v>
      </c>
      <c r="P332" s="44">
        <v>2134.93138864</v>
      </c>
      <c r="Q332" s="44">
        <v>2133.19386755</v>
      </c>
      <c r="R332" s="44">
        <v>2125.6618045800001</v>
      </c>
      <c r="S332" s="44">
        <v>2126.9377548399998</v>
      </c>
      <c r="T332" s="44">
        <v>2134.5654075900002</v>
      </c>
      <c r="U332" s="44">
        <v>2157.5411098700001</v>
      </c>
      <c r="V332" s="44">
        <v>2141.5182507300001</v>
      </c>
      <c r="W332" s="44">
        <v>2172.55867468</v>
      </c>
      <c r="X332" s="44">
        <v>2237.34198681</v>
      </c>
      <c r="Y332" s="44">
        <v>2335.2200565899998</v>
      </c>
    </row>
    <row r="333" spans="1:25" s="45" customFormat="1" ht="15.75" x14ac:dyDescent="0.3">
      <c r="A333" s="43" t="s">
        <v>125</v>
      </c>
      <c r="B333" s="44">
        <v>2432.5679271099998</v>
      </c>
      <c r="C333" s="44">
        <v>2569.8547326399998</v>
      </c>
      <c r="D333" s="44">
        <v>2583.1827911599999</v>
      </c>
      <c r="E333" s="44">
        <v>2643.1679456500001</v>
      </c>
      <c r="F333" s="44">
        <v>2652.80339383</v>
      </c>
      <c r="G333" s="44">
        <v>2646.8110558600001</v>
      </c>
      <c r="H333" s="44">
        <v>2635.9467321799998</v>
      </c>
      <c r="I333" s="44">
        <v>2467.9516875300001</v>
      </c>
      <c r="J333" s="44">
        <v>2370.7632944299999</v>
      </c>
      <c r="K333" s="44">
        <v>2157.0267048999999</v>
      </c>
      <c r="L333" s="44">
        <v>2133.72609276</v>
      </c>
      <c r="M333" s="44">
        <v>2163.9464006500002</v>
      </c>
      <c r="N333" s="44">
        <v>2203.6835594700001</v>
      </c>
      <c r="O333" s="44">
        <v>2172.4379643399998</v>
      </c>
      <c r="P333" s="44">
        <v>2178.7330889499999</v>
      </c>
      <c r="Q333" s="44">
        <v>2220.8607406699998</v>
      </c>
      <c r="R333" s="44">
        <v>2242.2444249300002</v>
      </c>
      <c r="S333" s="44">
        <v>2241.3329995600002</v>
      </c>
      <c r="T333" s="44">
        <v>2231.2446441699999</v>
      </c>
      <c r="U333" s="44">
        <v>2235.9849014299998</v>
      </c>
      <c r="V333" s="44">
        <v>2230.4381988999999</v>
      </c>
      <c r="W333" s="44">
        <v>2205.0932733899999</v>
      </c>
      <c r="X333" s="44">
        <v>2271.1421949199998</v>
      </c>
      <c r="Y333" s="44">
        <v>2370.4875294200001</v>
      </c>
    </row>
    <row r="334" spans="1:25" s="45" customFormat="1" ht="15.75" x14ac:dyDescent="0.3">
      <c r="A334" s="43" t="s">
        <v>126</v>
      </c>
      <c r="B334" s="44">
        <v>2412.0475649499999</v>
      </c>
      <c r="C334" s="44">
        <v>2489.8153954999998</v>
      </c>
      <c r="D334" s="44">
        <v>2643.7864180199999</v>
      </c>
      <c r="E334" s="44">
        <v>2675.1768395300001</v>
      </c>
      <c r="F334" s="44">
        <v>2676.44799827</v>
      </c>
      <c r="G334" s="44">
        <v>2688.01035774</v>
      </c>
      <c r="H334" s="44">
        <v>2725.1494918200001</v>
      </c>
      <c r="I334" s="44">
        <v>2428.5362230599999</v>
      </c>
      <c r="J334" s="44">
        <v>2350.1165512000002</v>
      </c>
      <c r="K334" s="44">
        <v>2331.1166734399999</v>
      </c>
      <c r="L334" s="44">
        <v>2287.4862143300002</v>
      </c>
      <c r="M334" s="44">
        <v>2277.4797365499999</v>
      </c>
      <c r="N334" s="44">
        <v>2266.5300591</v>
      </c>
      <c r="O334" s="44">
        <v>2261.1073590400001</v>
      </c>
      <c r="P334" s="44">
        <v>2266.92361188</v>
      </c>
      <c r="Q334" s="44">
        <v>2234.8674904099998</v>
      </c>
      <c r="R334" s="44">
        <v>2241.3345956600001</v>
      </c>
      <c r="S334" s="44">
        <v>2258.1264971199998</v>
      </c>
      <c r="T334" s="44">
        <v>2287.4582364900002</v>
      </c>
      <c r="U334" s="44">
        <v>2318.9546957399998</v>
      </c>
      <c r="V334" s="44">
        <v>2316.0275264699999</v>
      </c>
      <c r="W334" s="44">
        <v>2278.7250579500001</v>
      </c>
      <c r="X334" s="44">
        <v>2351.9004711100001</v>
      </c>
      <c r="Y334" s="44">
        <v>2482.7909681699998</v>
      </c>
    </row>
    <row r="335" spans="1:25" s="17" customFormat="1" ht="12.75" x14ac:dyDescent="0.25">
      <c r="A335" s="59"/>
      <c r="B335" s="59"/>
      <c r="C335" s="59"/>
      <c r="D335" s="59"/>
      <c r="E335" s="59"/>
      <c r="F335" s="59"/>
      <c r="G335" s="59"/>
      <c r="H335" s="59"/>
      <c r="I335" s="59"/>
      <c r="J335" s="59"/>
      <c r="K335" s="59"/>
      <c r="L335" s="59"/>
      <c r="M335" s="59"/>
      <c r="N335" s="59"/>
      <c r="O335" s="59"/>
      <c r="P335" s="59"/>
      <c r="Q335" s="59"/>
      <c r="R335" s="59"/>
      <c r="S335" s="59"/>
      <c r="T335" s="59"/>
      <c r="U335" s="59"/>
      <c r="V335" s="59"/>
      <c r="W335" s="59"/>
      <c r="X335" s="59"/>
      <c r="Y335" s="59"/>
    </row>
    <row r="336" spans="1:25" s="17" customFormat="1" ht="15.75" customHeight="1" x14ac:dyDescent="0.2">
      <c r="A336" s="162" t="s">
        <v>33</v>
      </c>
      <c r="B336" s="231" t="s">
        <v>60</v>
      </c>
      <c r="C336" s="160"/>
      <c r="D336" s="160"/>
      <c r="E336" s="160"/>
      <c r="F336" s="160"/>
      <c r="G336" s="160"/>
      <c r="H336" s="160"/>
      <c r="I336" s="160"/>
      <c r="J336" s="160"/>
      <c r="K336" s="160"/>
      <c r="L336" s="160"/>
      <c r="M336" s="160"/>
      <c r="N336" s="160"/>
      <c r="O336" s="160"/>
      <c r="P336" s="160"/>
      <c r="Q336" s="160"/>
      <c r="R336" s="160"/>
      <c r="S336" s="160"/>
      <c r="T336" s="160"/>
      <c r="U336" s="160"/>
      <c r="V336" s="160"/>
      <c r="W336" s="160"/>
      <c r="X336" s="160"/>
      <c r="Y336" s="161"/>
    </row>
    <row r="337" spans="1:25" s="17" customFormat="1" x14ac:dyDescent="0.2">
      <c r="A337" s="163"/>
      <c r="B337" s="93" t="s">
        <v>35</v>
      </c>
      <c r="C337" s="94" t="s">
        <v>36</v>
      </c>
      <c r="D337" s="95" t="s">
        <v>37</v>
      </c>
      <c r="E337" s="94" t="s">
        <v>38</v>
      </c>
      <c r="F337" s="94" t="s">
        <v>39</v>
      </c>
      <c r="G337" s="94" t="s">
        <v>40</v>
      </c>
      <c r="H337" s="94" t="s">
        <v>41</v>
      </c>
      <c r="I337" s="94" t="s">
        <v>42</v>
      </c>
      <c r="J337" s="94" t="s">
        <v>43</v>
      </c>
      <c r="K337" s="93" t="s">
        <v>44</v>
      </c>
      <c r="L337" s="94" t="s">
        <v>45</v>
      </c>
      <c r="M337" s="96" t="s">
        <v>46</v>
      </c>
      <c r="N337" s="93" t="s">
        <v>47</v>
      </c>
      <c r="O337" s="94" t="s">
        <v>48</v>
      </c>
      <c r="P337" s="96" t="s">
        <v>49</v>
      </c>
      <c r="Q337" s="95" t="s">
        <v>50</v>
      </c>
      <c r="R337" s="94" t="s">
        <v>51</v>
      </c>
      <c r="S337" s="95" t="s">
        <v>52</v>
      </c>
      <c r="T337" s="94" t="s">
        <v>53</v>
      </c>
      <c r="U337" s="95" t="s">
        <v>54</v>
      </c>
      <c r="V337" s="94" t="s">
        <v>55</v>
      </c>
      <c r="W337" s="95" t="s">
        <v>56</v>
      </c>
      <c r="X337" s="94" t="s">
        <v>57</v>
      </c>
      <c r="Y337" s="94" t="s">
        <v>58</v>
      </c>
    </row>
    <row r="338" spans="1:25" s="17" customFormat="1" ht="15.75" customHeight="1" x14ac:dyDescent="0.2">
      <c r="A338" s="103" t="s">
        <v>96</v>
      </c>
      <c r="B338" s="51">
        <v>2521.14518804</v>
      </c>
      <c r="C338" s="51">
        <v>2603.7625759299999</v>
      </c>
      <c r="D338" s="51">
        <v>2634.9021629600002</v>
      </c>
      <c r="E338" s="51">
        <v>2632.2013495900001</v>
      </c>
      <c r="F338" s="51">
        <v>2634.2539509100002</v>
      </c>
      <c r="G338" s="51">
        <v>2635.8172506699998</v>
      </c>
      <c r="H338" s="51">
        <v>2641.0184461700001</v>
      </c>
      <c r="I338" s="51">
        <v>2539.0673248200001</v>
      </c>
      <c r="J338" s="51">
        <v>2419.9104880700002</v>
      </c>
      <c r="K338" s="51">
        <v>2350.0826993599999</v>
      </c>
      <c r="L338" s="51">
        <v>2305.5220915800001</v>
      </c>
      <c r="M338" s="51">
        <v>2280.64275976</v>
      </c>
      <c r="N338" s="51">
        <v>2269.8036251499998</v>
      </c>
      <c r="O338" s="51">
        <v>2281.1736591700001</v>
      </c>
      <c r="P338" s="51">
        <v>2290.1526279999998</v>
      </c>
      <c r="Q338" s="51">
        <v>2288.29229485</v>
      </c>
      <c r="R338" s="51">
        <v>2275.9046266999999</v>
      </c>
      <c r="S338" s="51">
        <v>2278.2047429999998</v>
      </c>
      <c r="T338" s="51">
        <v>2286.96767813</v>
      </c>
      <c r="U338" s="51">
        <v>2302.3760440999999</v>
      </c>
      <c r="V338" s="51">
        <v>2311.9298783600002</v>
      </c>
      <c r="W338" s="51">
        <v>2288.72522811</v>
      </c>
      <c r="X338" s="51">
        <v>2334.0567662799999</v>
      </c>
      <c r="Y338" s="51">
        <v>2403.69759458</v>
      </c>
    </row>
    <row r="339" spans="1:25" s="45" customFormat="1" ht="15.75" x14ac:dyDescent="0.3">
      <c r="A339" s="43" t="s">
        <v>97</v>
      </c>
      <c r="B339" s="44">
        <v>2300.5380210600001</v>
      </c>
      <c r="C339" s="44">
        <v>2366.3314047399999</v>
      </c>
      <c r="D339" s="44">
        <v>2421.1824863799998</v>
      </c>
      <c r="E339" s="44">
        <v>2453.8144058500002</v>
      </c>
      <c r="F339" s="44">
        <v>2445.6170843199998</v>
      </c>
      <c r="G339" s="44">
        <v>2418.9842388299999</v>
      </c>
      <c r="H339" s="44">
        <v>2448.51070252</v>
      </c>
      <c r="I339" s="44">
        <v>2437.67179399</v>
      </c>
      <c r="J339" s="44">
        <v>2339.9417859199998</v>
      </c>
      <c r="K339" s="44">
        <v>2280.76784529</v>
      </c>
      <c r="L339" s="44">
        <v>2225.34713534</v>
      </c>
      <c r="M339" s="44">
        <v>2197.9769867099999</v>
      </c>
      <c r="N339" s="44">
        <v>2182.7110010900001</v>
      </c>
      <c r="O339" s="44">
        <v>2184.7354039699999</v>
      </c>
      <c r="P339" s="44">
        <v>2201.05387475</v>
      </c>
      <c r="Q339" s="44">
        <v>2198.7973537299999</v>
      </c>
      <c r="R339" s="44">
        <v>2197.66829641</v>
      </c>
      <c r="S339" s="44">
        <v>2202.6084772999998</v>
      </c>
      <c r="T339" s="44">
        <v>2192.9771753599998</v>
      </c>
      <c r="U339" s="44">
        <v>2200.0891324700001</v>
      </c>
      <c r="V339" s="44">
        <v>2203.71199561</v>
      </c>
      <c r="W339" s="44">
        <v>2185.32456761</v>
      </c>
      <c r="X339" s="44">
        <v>2216.50293405</v>
      </c>
      <c r="Y339" s="44">
        <v>2305.3339766999998</v>
      </c>
    </row>
    <row r="340" spans="1:25" s="45" customFormat="1" ht="15.75" x14ac:dyDescent="0.3">
      <c r="A340" s="43" t="s">
        <v>98</v>
      </c>
      <c r="B340" s="44">
        <v>2422.7979085799998</v>
      </c>
      <c r="C340" s="44">
        <v>2488.8862558299998</v>
      </c>
      <c r="D340" s="44">
        <v>2523.7805578100001</v>
      </c>
      <c r="E340" s="44">
        <v>2549.5382307700002</v>
      </c>
      <c r="F340" s="44">
        <v>2553.4128852499998</v>
      </c>
      <c r="G340" s="44">
        <v>2540.2771228900001</v>
      </c>
      <c r="H340" s="44">
        <v>2481.1985337699998</v>
      </c>
      <c r="I340" s="44">
        <v>2354.9159597500002</v>
      </c>
      <c r="J340" s="44">
        <v>2265.3722124599999</v>
      </c>
      <c r="K340" s="44">
        <v>2195.2396457</v>
      </c>
      <c r="L340" s="44">
        <v>2219.3175206999999</v>
      </c>
      <c r="M340" s="44">
        <v>2202.9889157399998</v>
      </c>
      <c r="N340" s="44">
        <v>2206.6241343799998</v>
      </c>
      <c r="O340" s="44">
        <v>2197.17108788</v>
      </c>
      <c r="P340" s="44">
        <v>2203.4620941399999</v>
      </c>
      <c r="Q340" s="44">
        <v>2220.7595124999998</v>
      </c>
      <c r="R340" s="44">
        <v>2229.9392858800002</v>
      </c>
      <c r="S340" s="44">
        <v>2233.31735768</v>
      </c>
      <c r="T340" s="44">
        <v>2248.7070792499999</v>
      </c>
      <c r="U340" s="44">
        <v>2261.59716596</v>
      </c>
      <c r="V340" s="44">
        <v>2257.3838307800002</v>
      </c>
      <c r="W340" s="44">
        <v>2257.1210846399999</v>
      </c>
      <c r="X340" s="44">
        <v>2285.7763395000002</v>
      </c>
      <c r="Y340" s="44">
        <v>2362.9605295599999</v>
      </c>
    </row>
    <row r="341" spans="1:25" s="45" customFormat="1" ht="15.75" x14ac:dyDescent="0.3">
      <c r="A341" s="43" t="s">
        <v>99</v>
      </c>
      <c r="B341" s="44">
        <v>2513.3453946499999</v>
      </c>
      <c r="C341" s="44">
        <v>2578.5676091400001</v>
      </c>
      <c r="D341" s="44">
        <v>2589.9923519399999</v>
      </c>
      <c r="E341" s="44">
        <v>2605.2909438199999</v>
      </c>
      <c r="F341" s="44">
        <v>2596.6156362400002</v>
      </c>
      <c r="G341" s="44">
        <v>2544.4229034199998</v>
      </c>
      <c r="H341" s="44">
        <v>2513.6841608899999</v>
      </c>
      <c r="I341" s="44">
        <v>2415.1238827900002</v>
      </c>
      <c r="J341" s="44">
        <v>2328.76992346</v>
      </c>
      <c r="K341" s="44">
        <v>2311.9292463400002</v>
      </c>
      <c r="L341" s="44">
        <v>2292.3886309700001</v>
      </c>
      <c r="M341" s="44">
        <v>2284.4406517799998</v>
      </c>
      <c r="N341" s="44">
        <v>2298.9963431699998</v>
      </c>
      <c r="O341" s="44">
        <v>2299.4383105699999</v>
      </c>
      <c r="P341" s="44">
        <v>2299.6829076499998</v>
      </c>
      <c r="Q341" s="44">
        <v>2298.65392901</v>
      </c>
      <c r="R341" s="44">
        <v>2303.2514706299999</v>
      </c>
      <c r="S341" s="44">
        <v>2308.8296798699998</v>
      </c>
      <c r="T341" s="44">
        <v>2302.02184885</v>
      </c>
      <c r="U341" s="44">
        <v>2297.2554914299999</v>
      </c>
      <c r="V341" s="44">
        <v>2276.4004297500001</v>
      </c>
      <c r="W341" s="44">
        <v>2257.3364888999999</v>
      </c>
      <c r="X341" s="44">
        <v>2302.4237292399998</v>
      </c>
      <c r="Y341" s="44">
        <v>2343.3531344200001</v>
      </c>
    </row>
    <row r="342" spans="1:25" s="45" customFormat="1" ht="15.75" x14ac:dyDescent="0.3">
      <c r="A342" s="43" t="s">
        <v>100</v>
      </c>
      <c r="B342" s="44">
        <v>2313.9116104499999</v>
      </c>
      <c r="C342" s="44">
        <v>2369.4593080099999</v>
      </c>
      <c r="D342" s="44">
        <v>2472.8163987600001</v>
      </c>
      <c r="E342" s="44">
        <v>2475.5570023300002</v>
      </c>
      <c r="F342" s="44">
        <v>2471.4140275</v>
      </c>
      <c r="G342" s="44">
        <v>2466.2527030199999</v>
      </c>
      <c r="H342" s="44">
        <v>2421.7031559299999</v>
      </c>
      <c r="I342" s="44">
        <v>2360.5584237600001</v>
      </c>
      <c r="J342" s="44">
        <v>2284.59014923</v>
      </c>
      <c r="K342" s="44">
        <v>2221.8581212700001</v>
      </c>
      <c r="L342" s="44">
        <v>2186.4827166300001</v>
      </c>
      <c r="M342" s="44">
        <v>2159.2243665699998</v>
      </c>
      <c r="N342" s="44">
        <v>2175.89990274</v>
      </c>
      <c r="O342" s="44">
        <v>2185.65574087</v>
      </c>
      <c r="P342" s="44">
        <v>2187.8958314000001</v>
      </c>
      <c r="Q342" s="44">
        <v>2184.8253806500002</v>
      </c>
      <c r="R342" s="44">
        <v>2188.1652156700002</v>
      </c>
      <c r="S342" s="44">
        <v>2166.04976128</v>
      </c>
      <c r="T342" s="44">
        <v>2156.5612948100002</v>
      </c>
      <c r="U342" s="44">
        <v>2160.19942188</v>
      </c>
      <c r="V342" s="44">
        <v>2169.9454474600002</v>
      </c>
      <c r="W342" s="44">
        <v>2166.90515534</v>
      </c>
      <c r="X342" s="44">
        <v>2206.7322023299998</v>
      </c>
      <c r="Y342" s="44">
        <v>2286.76913754</v>
      </c>
    </row>
    <row r="343" spans="1:25" s="45" customFormat="1" ht="15.75" x14ac:dyDescent="0.3">
      <c r="A343" s="43" t="s">
        <v>101</v>
      </c>
      <c r="B343" s="44">
        <v>2378.6928739199998</v>
      </c>
      <c r="C343" s="44">
        <v>2424.5732965900002</v>
      </c>
      <c r="D343" s="44">
        <v>2448.4584979599999</v>
      </c>
      <c r="E343" s="44">
        <v>2451.0480681700001</v>
      </c>
      <c r="F343" s="44">
        <v>2443.68756085</v>
      </c>
      <c r="G343" s="44">
        <v>2426.67476889</v>
      </c>
      <c r="H343" s="44">
        <v>2390.7224489099999</v>
      </c>
      <c r="I343" s="44">
        <v>2296.3041403000002</v>
      </c>
      <c r="J343" s="44">
        <v>2218.5879497599999</v>
      </c>
      <c r="K343" s="44">
        <v>2179.7875426300002</v>
      </c>
      <c r="L343" s="44">
        <v>2177.2651415199998</v>
      </c>
      <c r="M343" s="44">
        <v>2193.0221496499998</v>
      </c>
      <c r="N343" s="44">
        <v>2195.8244920000002</v>
      </c>
      <c r="O343" s="44">
        <v>2202.17598778</v>
      </c>
      <c r="P343" s="44">
        <v>2212.75545104</v>
      </c>
      <c r="Q343" s="44">
        <v>2217.1735268900002</v>
      </c>
      <c r="R343" s="44">
        <v>2204.8257399700001</v>
      </c>
      <c r="S343" s="44">
        <v>2201.3797224599998</v>
      </c>
      <c r="T343" s="44">
        <v>2206.5952012799999</v>
      </c>
      <c r="U343" s="44">
        <v>2188.5079230599999</v>
      </c>
      <c r="V343" s="44">
        <v>2194.6478624199999</v>
      </c>
      <c r="W343" s="44">
        <v>2190.0323066599999</v>
      </c>
      <c r="X343" s="44">
        <v>2276.8352433800001</v>
      </c>
      <c r="Y343" s="44">
        <v>2361.5526917699999</v>
      </c>
    </row>
    <row r="344" spans="1:25" s="45" customFormat="1" ht="15.75" x14ac:dyDescent="0.3">
      <c r="A344" s="43" t="s">
        <v>102</v>
      </c>
      <c r="B344" s="44">
        <v>2479.6724390599998</v>
      </c>
      <c r="C344" s="44">
        <v>2597.28229091</v>
      </c>
      <c r="D344" s="44">
        <v>2731.6802989899998</v>
      </c>
      <c r="E344" s="44">
        <v>2755.9382544</v>
      </c>
      <c r="F344" s="44">
        <v>2767.8374576800002</v>
      </c>
      <c r="G344" s="44">
        <v>2774.86403599</v>
      </c>
      <c r="H344" s="44">
        <v>2750.84449894</v>
      </c>
      <c r="I344" s="44">
        <v>2613.0327962000001</v>
      </c>
      <c r="J344" s="44">
        <v>2408.8265030399998</v>
      </c>
      <c r="K344" s="44">
        <v>2385.7405627899998</v>
      </c>
      <c r="L344" s="44">
        <v>2365.7355237199999</v>
      </c>
      <c r="M344" s="44">
        <v>2286.3994672200001</v>
      </c>
      <c r="N344" s="44">
        <v>2335.8831512699999</v>
      </c>
      <c r="O344" s="44">
        <v>2333.5736075499999</v>
      </c>
      <c r="P344" s="44">
        <v>2304.4518558</v>
      </c>
      <c r="Q344" s="44">
        <v>2347.5836048800002</v>
      </c>
      <c r="R344" s="44">
        <v>2356.4766077300001</v>
      </c>
      <c r="S344" s="44">
        <v>2356.8693169899998</v>
      </c>
      <c r="T344" s="44">
        <v>2358.08757332</v>
      </c>
      <c r="U344" s="44">
        <v>2375.7186177200001</v>
      </c>
      <c r="V344" s="44">
        <v>2397.7185654</v>
      </c>
      <c r="W344" s="44">
        <v>2401.0560312799998</v>
      </c>
      <c r="X344" s="44">
        <v>2422.6292253299998</v>
      </c>
      <c r="Y344" s="44">
        <v>2607.7792970199998</v>
      </c>
    </row>
    <row r="345" spans="1:25" s="45" customFormat="1" ht="15.75" x14ac:dyDescent="0.3">
      <c r="A345" s="43" t="s">
        <v>103</v>
      </c>
      <c r="B345" s="44">
        <v>2500.2134175599999</v>
      </c>
      <c r="C345" s="44">
        <v>2600.8943393700001</v>
      </c>
      <c r="D345" s="44">
        <v>2601.4917510099999</v>
      </c>
      <c r="E345" s="44">
        <v>2578.6904147300002</v>
      </c>
      <c r="F345" s="44">
        <v>2576.0809318299998</v>
      </c>
      <c r="G345" s="44">
        <v>2580.7900755800001</v>
      </c>
      <c r="H345" s="44">
        <v>2540.8044457400001</v>
      </c>
      <c r="I345" s="44">
        <v>2368.7631808199999</v>
      </c>
      <c r="J345" s="44">
        <v>2313.0288768999999</v>
      </c>
      <c r="K345" s="44">
        <v>2302.6830621899999</v>
      </c>
      <c r="L345" s="44">
        <v>2290.04198619</v>
      </c>
      <c r="M345" s="44">
        <v>2297.1096063099999</v>
      </c>
      <c r="N345" s="44">
        <v>2296.66399701</v>
      </c>
      <c r="O345" s="44">
        <v>2303.32745462</v>
      </c>
      <c r="P345" s="44">
        <v>2311.8659411200001</v>
      </c>
      <c r="Q345" s="44">
        <v>2311.91335652</v>
      </c>
      <c r="R345" s="44">
        <v>2320.4733195200001</v>
      </c>
      <c r="S345" s="44">
        <v>2322.4133892499999</v>
      </c>
      <c r="T345" s="44">
        <v>2325.2973593400002</v>
      </c>
      <c r="U345" s="44">
        <v>2316.3542527999998</v>
      </c>
      <c r="V345" s="44">
        <v>2331.4476250799999</v>
      </c>
      <c r="W345" s="44">
        <v>2344.1618833299999</v>
      </c>
      <c r="X345" s="44">
        <v>2400.6404017899999</v>
      </c>
      <c r="Y345" s="44">
        <v>2464.0778191300001</v>
      </c>
    </row>
    <row r="346" spans="1:25" s="45" customFormat="1" ht="15.75" x14ac:dyDescent="0.3">
      <c r="A346" s="43" t="s">
        <v>104</v>
      </c>
      <c r="B346" s="44">
        <v>2416.37036317</v>
      </c>
      <c r="C346" s="44">
        <v>2532.1648055699998</v>
      </c>
      <c r="D346" s="44">
        <v>2606.8583969699998</v>
      </c>
      <c r="E346" s="44">
        <v>2600.3797104499999</v>
      </c>
      <c r="F346" s="44">
        <v>2595.0389201200001</v>
      </c>
      <c r="G346" s="44">
        <v>2601.7916010200001</v>
      </c>
      <c r="H346" s="44">
        <v>2629.56288817</v>
      </c>
      <c r="I346" s="44">
        <v>2524.6934213499999</v>
      </c>
      <c r="J346" s="44">
        <v>2436.9894156300002</v>
      </c>
      <c r="K346" s="44">
        <v>2332.4229741700001</v>
      </c>
      <c r="L346" s="44">
        <v>2343.8249599400001</v>
      </c>
      <c r="M346" s="44">
        <v>2323.8769256099999</v>
      </c>
      <c r="N346" s="44">
        <v>2311.44177954</v>
      </c>
      <c r="O346" s="44">
        <v>2316.2475788500001</v>
      </c>
      <c r="P346" s="44">
        <v>2326.4767588499999</v>
      </c>
      <c r="Q346" s="44">
        <v>2328.1770126900001</v>
      </c>
      <c r="R346" s="44">
        <v>2323.0630577900001</v>
      </c>
      <c r="S346" s="44">
        <v>2319.4359633899999</v>
      </c>
      <c r="T346" s="44">
        <v>2316.5162396300002</v>
      </c>
      <c r="U346" s="44">
        <v>2344.1081809399998</v>
      </c>
      <c r="V346" s="44">
        <v>2350.29078549</v>
      </c>
      <c r="W346" s="44">
        <v>2316.2528092900002</v>
      </c>
      <c r="X346" s="44">
        <v>2354.30458589</v>
      </c>
      <c r="Y346" s="44">
        <v>2446.0602220800001</v>
      </c>
    </row>
    <row r="347" spans="1:25" s="45" customFormat="1" ht="15.75" x14ac:dyDescent="0.3">
      <c r="A347" s="43" t="s">
        <v>105</v>
      </c>
      <c r="B347" s="44">
        <v>2427.3613842</v>
      </c>
      <c r="C347" s="44">
        <v>2507.8326607899999</v>
      </c>
      <c r="D347" s="44">
        <v>2624.5293965000001</v>
      </c>
      <c r="E347" s="44">
        <v>2645.9053992899999</v>
      </c>
      <c r="F347" s="44">
        <v>2635.8655497300001</v>
      </c>
      <c r="G347" s="44">
        <v>2639.3831371699998</v>
      </c>
      <c r="H347" s="44">
        <v>2704.1635953199998</v>
      </c>
      <c r="I347" s="44">
        <v>2482.7893467899999</v>
      </c>
      <c r="J347" s="44">
        <v>2389.9157991799998</v>
      </c>
      <c r="K347" s="44">
        <v>2362.7616595300001</v>
      </c>
      <c r="L347" s="44">
        <v>2319.9466857900002</v>
      </c>
      <c r="M347" s="44">
        <v>2260.6173580999998</v>
      </c>
      <c r="N347" s="44">
        <v>2260.13213537</v>
      </c>
      <c r="O347" s="44">
        <v>2283.7244376799999</v>
      </c>
      <c r="P347" s="44">
        <v>2288.5692297400001</v>
      </c>
      <c r="Q347" s="44">
        <v>2292.49983858</v>
      </c>
      <c r="R347" s="44">
        <v>2291.5172627399998</v>
      </c>
      <c r="S347" s="44">
        <v>2291.68577534</v>
      </c>
      <c r="T347" s="44">
        <v>2299.6179631700002</v>
      </c>
      <c r="U347" s="44">
        <v>2303.9736603800002</v>
      </c>
      <c r="V347" s="44">
        <v>2292.33012061</v>
      </c>
      <c r="W347" s="44">
        <v>2275.83452936</v>
      </c>
      <c r="X347" s="44">
        <v>2322.18494263</v>
      </c>
      <c r="Y347" s="44">
        <v>2387.33717914</v>
      </c>
    </row>
    <row r="348" spans="1:25" s="45" customFormat="1" ht="15.75" x14ac:dyDescent="0.3">
      <c r="A348" s="43" t="s">
        <v>106</v>
      </c>
      <c r="B348" s="44">
        <v>2537.46740671</v>
      </c>
      <c r="C348" s="44">
        <v>2607.2678304900001</v>
      </c>
      <c r="D348" s="44">
        <v>2677.0966735699999</v>
      </c>
      <c r="E348" s="44">
        <v>2651.8380213300002</v>
      </c>
      <c r="F348" s="44">
        <v>2651.6154944300001</v>
      </c>
      <c r="G348" s="44">
        <v>2656.8934069799998</v>
      </c>
      <c r="H348" s="44">
        <v>2708.6506689600001</v>
      </c>
      <c r="I348" s="44">
        <v>2515.06036834</v>
      </c>
      <c r="J348" s="44">
        <v>2402.2894608799998</v>
      </c>
      <c r="K348" s="44">
        <v>2353.7224613600001</v>
      </c>
      <c r="L348" s="44">
        <v>2309.6538457799998</v>
      </c>
      <c r="M348" s="44">
        <v>2300.6399058399998</v>
      </c>
      <c r="N348" s="44">
        <v>2300.5593021700001</v>
      </c>
      <c r="O348" s="44">
        <v>2290.8361699699999</v>
      </c>
      <c r="P348" s="44">
        <v>2285.7183350400001</v>
      </c>
      <c r="Q348" s="44">
        <v>2288.2541577299999</v>
      </c>
      <c r="R348" s="44">
        <v>2292.6067037100001</v>
      </c>
      <c r="S348" s="44">
        <v>2273.9990675899999</v>
      </c>
      <c r="T348" s="44">
        <v>2269.9382277300001</v>
      </c>
      <c r="U348" s="44">
        <v>2292.6973273099998</v>
      </c>
      <c r="V348" s="44">
        <v>2313.6173075699999</v>
      </c>
      <c r="W348" s="44">
        <v>2294.3781063400002</v>
      </c>
      <c r="X348" s="44">
        <v>2337.78942336</v>
      </c>
      <c r="Y348" s="44">
        <v>2418.9815313899999</v>
      </c>
    </row>
    <row r="349" spans="1:25" s="45" customFormat="1" ht="15.75" x14ac:dyDescent="0.3">
      <c r="A349" s="43" t="s">
        <v>107</v>
      </c>
      <c r="B349" s="44">
        <v>2488.7700424999998</v>
      </c>
      <c r="C349" s="44">
        <v>2535.47169652</v>
      </c>
      <c r="D349" s="44">
        <v>2607.8712497900001</v>
      </c>
      <c r="E349" s="44">
        <v>2668.7165578600002</v>
      </c>
      <c r="F349" s="44">
        <v>2709.8457127400002</v>
      </c>
      <c r="G349" s="44">
        <v>2682.3322100199998</v>
      </c>
      <c r="H349" s="44">
        <v>2633.6302074199998</v>
      </c>
      <c r="I349" s="44">
        <v>2437.2630701200001</v>
      </c>
      <c r="J349" s="44">
        <v>2376.2833534000001</v>
      </c>
      <c r="K349" s="44">
        <v>2306.1686873099998</v>
      </c>
      <c r="L349" s="44">
        <v>2308.5504321200001</v>
      </c>
      <c r="M349" s="44">
        <v>2334.0462354400001</v>
      </c>
      <c r="N349" s="44">
        <v>2347.0091790199999</v>
      </c>
      <c r="O349" s="44">
        <v>2342.1717089399999</v>
      </c>
      <c r="P349" s="44">
        <v>2334.9051255099998</v>
      </c>
      <c r="Q349" s="44">
        <v>2332.0264407899999</v>
      </c>
      <c r="R349" s="44">
        <v>2333.6881007399998</v>
      </c>
      <c r="S349" s="44">
        <v>2329.7160328199998</v>
      </c>
      <c r="T349" s="44">
        <v>2322.0582060699999</v>
      </c>
      <c r="U349" s="44">
        <v>2332.3394809800002</v>
      </c>
      <c r="V349" s="44">
        <v>2338.98582386</v>
      </c>
      <c r="W349" s="44">
        <v>2305.9699663400002</v>
      </c>
      <c r="X349" s="44">
        <v>2357.3355834499998</v>
      </c>
      <c r="Y349" s="44">
        <v>2405.76530306</v>
      </c>
    </row>
    <row r="350" spans="1:25" s="45" customFormat="1" ht="15.75" x14ac:dyDescent="0.3">
      <c r="A350" s="43" t="s">
        <v>108</v>
      </c>
      <c r="B350" s="44">
        <v>2467.3405224899998</v>
      </c>
      <c r="C350" s="44">
        <v>2530.4090809700001</v>
      </c>
      <c r="D350" s="44">
        <v>2668.69914002</v>
      </c>
      <c r="E350" s="44">
        <v>2729.7043956299999</v>
      </c>
      <c r="F350" s="44">
        <v>2738.2998678999998</v>
      </c>
      <c r="G350" s="44">
        <v>2722.4015646899998</v>
      </c>
      <c r="H350" s="44">
        <v>2657.5512243600001</v>
      </c>
      <c r="I350" s="44">
        <v>2458.0176829500001</v>
      </c>
      <c r="J350" s="44">
        <v>2356.20777907</v>
      </c>
      <c r="K350" s="44">
        <v>2318.8150581099999</v>
      </c>
      <c r="L350" s="44">
        <v>2286.32591465</v>
      </c>
      <c r="M350" s="44">
        <v>2285.0801881399998</v>
      </c>
      <c r="N350" s="44">
        <v>2283.4419642399998</v>
      </c>
      <c r="O350" s="44">
        <v>2281.76534859</v>
      </c>
      <c r="P350" s="44">
        <v>2293.6565119500001</v>
      </c>
      <c r="Q350" s="44">
        <v>2295.3106747900001</v>
      </c>
      <c r="R350" s="44">
        <v>2303.8320546899999</v>
      </c>
      <c r="S350" s="44">
        <v>2302.6300902500002</v>
      </c>
      <c r="T350" s="44">
        <v>2290.1114339000001</v>
      </c>
      <c r="U350" s="44">
        <v>2307.5452109799999</v>
      </c>
      <c r="V350" s="44">
        <v>2316.9721130399998</v>
      </c>
      <c r="W350" s="44">
        <v>2306.0160177399998</v>
      </c>
      <c r="X350" s="44">
        <v>2345.21957995</v>
      </c>
      <c r="Y350" s="44">
        <v>2450.7062468700001</v>
      </c>
    </row>
    <row r="351" spans="1:25" s="45" customFormat="1" ht="15.75" x14ac:dyDescent="0.3">
      <c r="A351" s="43" t="s">
        <v>109</v>
      </c>
      <c r="B351" s="44">
        <v>2364.4044858500001</v>
      </c>
      <c r="C351" s="44">
        <v>2463.9927168600002</v>
      </c>
      <c r="D351" s="44">
        <v>2509.9907338600001</v>
      </c>
      <c r="E351" s="44">
        <v>2576.5375021700002</v>
      </c>
      <c r="F351" s="44">
        <v>2603.9284141499998</v>
      </c>
      <c r="G351" s="44">
        <v>2627.4198160199999</v>
      </c>
      <c r="H351" s="44">
        <v>2633.1256580200002</v>
      </c>
      <c r="I351" s="44">
        <v>2429.7832056699999</v>
      </c>
      <c r="J351" s="44">
        <v>2322.4042517100002</v>
      </c>
      <c r="K351" s="44">
        <v>2294.7694611400002</v>
      </c>
      <c r="L351" s="44">
        <v>2258.71914629</v>
      </c>
      <c r="M351" s="44">
        <v>2286.0520525900001</v>
      </c>
      <c r="N351" s="44">
        <v>2319.5828429200001</v>
      </c>
      <c r="O351" s="44">
        <v>2324.0710748299998</v>
      </c>
      <c r="P351" s="44">
        <v>2284.0497034</v>
      </c>
      <c r="Q351" s="44">
        <v>2217.3378340700001</v>
      </c>
      <c r="R351" s="44">
        <v>2215.1733171000001</v>
      </c>
      <c r="S351" s="44">
        <v>2213.7963439300001</v>
      </c>
      <c r="T351" s="44">
        <v>2248.1143176699998</v>
      </c>
      <c r="U351" s="44">
        <v>2248.2339833199999</v>
      </c>
      <c r="V351" s="44">
        <v>2269.2015002899998</v>
      </c>
      <c r="W351" s="44">
        <v>2242.4350387</v>
      </c>
      <c r="X351" s="44">
        <v>2279.7152375300002</v>
      </c>
      <c r="Y351" s="44">
        <v>2398.80947965</v>
      </c>
    </row>
    <row r="352" spans="1:25" s="45" customFormat="1" ht="15.75" x14ac:dyDescent="0.3">
      <c r="A352" s="43" t="s">
        <v>110</v>
      </c>
      <c r="B352" s="44">
        <v>2395.18405295</v>
      </c>
      <c r="C352" s="44">
        <v>2504.6756158399999</v>
      </c>
      <c r="D352" s="44">
        <v>2653.0844143899999</v>
      </c>
      <c r="E352" s="44">
        <v>2688.0092782000002</v>
      </c>
      <c r="F352" s="44">
        <v>2685.5753374599999</v>
      </c>
      <c r="G352" s="44">
        <v>2686.7425097300002</v>
      </c>
      <c r="H352" s="44">
        <v>2680.53036247</v>
      </c>
      <c r="I352" s="44">
        <v>2485.8224946300002</v>
      </c>
      <c r="J352" s="44">
        <v>2382.7161482400002</v>
      </c>
      <c r="K352" s="44">
        <v>2296.74956075</v>
      </c>
      <c r="L352" s="44">
        <v>2241.7850356200001</v>
      </c>
      <c r="M352" s="44">
        <v>2206.5316966599999</v>
      </c>
      <c r="N352" s="44">
        <v>2199.2839436099998</v>
      </c>
      <c r="O352" s="44">
        <v>2164.41232171</v>
      </c>
      <c r="P352" s="44">
        <v>1997.3689503999999</v>
      </c>
      <c r="Q352" s="44">
        <v>1969.3313764700001</v>
      </c>
      <c r="R352" s="44">
        <v>1962.0696395099999</v>
      </c>
      <c r="S352" s="44">
        <v>1962.67670391</v>
      </c>
      <c r="T352" s="44">
        <v>1994.0283870899998</v>
      </c>
      <c r="U352" s="44">
        <v>2060.3754510899998</v>
      </c>
      <c r="V352" s="44">
        <v>2249.7191886699998</v>
      </c>
      <c r="W352" s="44">
        <v>2225.1927031300002</v>
      </c>
      <c r="X352" s="44">
        <v>2263.36035808</v>
      </c>
      <c r="Y352" s="44">
        <v>2337.9329892000001</v>
      </c>
    </row>
    <row r="353" spans="1:25" s="45" customFormat="1" ht="15.75" x14ac:dyDescent="0.3">
      <c r="A353" s="43" t="s">
        <v>111</v>
      </c>
      <c r="B353" s="44">
        <v>2355.0072740199998</v>
      </c>
      <c r="C353" s="44">
        <v>2441.65792474</v>
      </c>
      <c r="D353" s="44">
        <v>2612.7674120400002</v>
      </c>
      <c r="E353" s="44">
        <v>2681.46417621</v>
      </c>
      <c r="F353" s="44">
        <v>2686.0582158000002</v>
      </c>
      <c r="G353" s="44">
        <v>2679.9052946900001</v>
      </c>
      <c r="H353" s="44">
        <v>2525.27166257</v>
      </c>
      <c r="I353" s="44">
        <v>2468.53095166</v>
      </c>
      <c r="J353" s="44">
        <v>2365.4523200200001</v>
      </c>
      <c r="K353" s="44">
        <v>2287.7892159799999</v>
      </c>
      <c r="L353" s="44">
        <v>2244.10260083</v>
      </c>
      <c r="M353" s="44">
        <v>2212.6474599200001</v>
      </c>
      <c r="N353" s="44">
        <v>2205.8769030899998</v>
      </c>
      <c r="O353" s="44">
        <v>2212.5573761599999</v>
      </c>
      <c r="P353" s="44">
        <v>2215.3977211699998</v>
      </c>
      <c r="Q353" s="44">
        <v>2194.2132933500002</v>
      </c>
      <c r="R353" s="44">
        <v>2183.83916714</v>
      </c>
      <c r="S353" s="44">
        <v>2185.1794552199999</v>
      </c>
      <c r="T353" s="44">
        <v>2214.0387478100001</v>
      </c>
      <c r="U353" s="44">
        <v>2220.81123084</v>
      </c>
      <c r="V353" s="44">
        <v>2042.8147387099998</v>
      </c>
      <c r="W353" s="44">
        <v>1866.7768284200001</v>
      </c>
      <c r="X353" s="44">
        <v>1896.1792017</v>
      </c>
      <c r="Y353" s="44">
        <v>1929.7498333899998</v>
      </c>
    </row>
    <row r="354" spans="1:25" s="45" customFormat="1" ht="15.75" x14ac:dyDescent="0.3">
      <c r="A354" s="43" t="s">
        <v>112</v>
      </c>
      <c r="B354" s="44">
        <v>2001.5919933300002</v>
      </c>
      <c r="C354" s="44">
        <v>2205.2735951099999</v>
      </c>
      <c r="D354" s="44">
        <v>2524.8945142699999</v>
      </c>
      <c r="E354" s="44">
        <v>2629.8496444500001</v>
      </c>
      <c r="F354" s="44">
        <v>2669.9018076299999</v>
      </c>
      <c r="G354" s="44">
        <v>2715.0125834599999</v>
      </c>
      <c r="H354" s="44">
        <v>2584.5170434900001</v>
      </c>
      <c r="I354" s="44">
        <v>2455.0086138199999</v>
      </c>
      <c r="J354" s="44">
        <v>2395.6384087400002</v>
      </c>
      <c r="K354" s="44">
        <v>2353.3464688999998</v>
      </c>
      <c r="L354" s="44">
        <v>2334.0404897799999</v>
      </c>
      <c r="M354" s="44">
        <v>2331.9579071799999</v>
      </c>
      <c r="N354" s="44">
        <v>2334.14984542</v>
      </c>
      <c r="O354" s="44">
        <v>2326.3509374999999</v>
      </c>
      <c r="P354" s="44">
        <v>2334.6422942200002</v>
      </c>
      <c r="Q354" s="44">
        <v>2310.8092955299999</v>
      </c>
      <c r="R354" s="44">
        <v>2306.0074537999999</v>
      </c>
      <c r="S354" s="44">
        <v>2298.1941278700001</v>
      </c>
      <c r="T354" s="44">
        <v>2326.2588432699999</v>
      </c>
      <c r="U354" s="44">
        <v>2330.6098582300001</v>
      </c>
      <c r="V354" s="44">
        <v>2348.6403590599998</v>
      </c>
      <c r="W354" s="44">
        <v>2322.07888869</v>
      </c>
      <c r="X354" s="44">
        <v>2372.3054929300001</v>
      </c>
      <c r="Y354" s="44">
        <v>2453.2701285100002</v>
      </c>
    </row>
    <row r="355" spans="1:25" s="45" customFormat="1" ht="15.75" x14ac:dyDescent="0.3">
      <c r="A355" s="43" t="s">
        <v>113</v>
      </c>
      <c r="B355" s="44">
        <v>2407.9009538700002</v>
      </c>
      <c r="C355" s="44">
        <v>2432.4553682699998</v>
      </c>
      <c r="D355" s="44">
        <v>2598.5762663699998</v>
      </c>
      <c r="E355" s="44">
        <v>2703.3714726600001</v>
      </c>
      <c r="F355" s="44">
        <v>2712.6844972099998</v>
      </c>
      <c r="G355" s="44">
        <v>2722.6044358200002</v>
      </c>
      <c r="H355" s="44">
        <v>2526.5623937</v>
      </c>
      <c r="I355" s="44">
        <v>2442.1825477500001</v>
      </c>
      <c r="J355" s="44">
        <v>2349.2499269499999</v>
      </c>
      <c r="K355" s="44">
        <v>2292.1023089800001</v>
      </c>
      <c r="L355" s="44">
        <v>2279.9810831899999</v>
      </c>
      <c r="M355" s="44">
        <v>2264.9748955700002</v>
      </c>
      <c r="N355" s="44">
        <v>2267.3006427599998</v>
      </c>
      <c r="O355" s="44">
        <v>2265.8436302199998</v>
      </c>
      <c r="P355" s="44">
        <v>2264.8077619199998</v>
      </c>
      <c r="Q355" s="44">
        <v>2242.49517251</v>
      </c>
      <c r="R355" s="44">
        <v>2246.31031325</v>
      </c>
      <c r="S355" s="44">
        <v>2249.3752053600001</v>
      </c>
      <c r="T355" s="44">
        <v>2270.9863320300001</v>
      </c>
      <c r="U355" s="44">
        <v>2295.2714962099999</v>
      </c>
      <c r="V355" s="44">
        <v>2296.5453396899998</v>
      </c>
      <c r="W355" s="44">
        <v>2277.6877034200002</v>
      </c>
      <c r="X355" s="44">
        <v>2312.9433414700002</v>
      </c>
      <c r="Y355" s="44">
        <v>2386.0086444600001</v>
      </c>
    </row>
    <row r="356" spans="1:25" s="45" customFormat="1" ht="15.75" x14ac:dyDescent="0.3">
      <c r="A356" s="43" t="s">
        <v>114</v>
      </c>
      <c r="B356" s="44">
        <v>2494.9284280100001</v>
      </c>
      <c r="C356" s="44">
        <v>2535.4672973299998</v>
      </c>
      <c r="D356" s="44">
        <v>2631.5872039199999</v>
      </c>
      <c r="E356" s="44">
        <v>2668.7089417299999</v>
      </c>
      <c r="F356" s="44">
        <v>2664.8809935700001</v>
      </c>
      <c r="G356" s="44">
        <v>2656.8588579100001</v>
      </c>
      <c r="H356" s="44">
        <v>2551.0679440499998</v>
      </c>
      <c r="I356" s="44">
        <v>2450.64437701</v>
      </c>
      <c r="J356" s="44">
        <v>2369.1155148399998</v>
      </c>
      <c r="K356" s="44">
        <v>2298.2444260399998</v>
      </c>
      <c r="L356" s="44">
        <v>2269.9643664099999</v>
      </c>
      <c r="M356" s="44">
        <v>2265.1927225499999</v>
      </c>
      <c r="N356" s="44">
        <v>2259.35595233</v>
      </c>
      <c r="O356" s="44">
        <v>2264.2224798100001</v>
      </c>
      <c r="P356" s="44">
        <v>2254.57350636</v>
      </c>
      <c r="Q356" s="44">
        <v>2256.6699248999998</v>
      </c>
      <c r="R356" s="44">
        <v>2269.3476538999998</v>
      </c>
      <c r="S356" s="44">
        <v>2276.3977720899998</v>
      </c>
      <c r="T356" s="44">
        <v>2310.59715035</v>
      </c>
      <c r="U356" s="44">
        <v>2309.2531101300001</v>
      </c>
      <c r="V356" s="44">
        <v>2321.2173162899999</v>
      </c>
      <c r="W356" s="44">
        <v>2308.8148875699999</v>
      </c>
      <c r="X356" s="44">
        <v>2349.3132517600002</v>
      </c>
      <c r="Y356" s="44">
        <v>2435.2760071600001</v>
      </c>
    </row>
    <row r="357" spans="1:25" s="45" customFormat="1" ht="15.75" x14ac:dyDescent="0.3">
      <c r="A357" s="43" t="s">
        <v>115</v>
      </c>
      <c r="B357" s="44">
        <v>2435.23050066</v>
      </c>
      <c r="C357" s="44">
        <v>2527.4093898199999</v>
      </c>
      <c r="D357" s="44">
        <v>2641.7617833300001</v>
      </c>
      <c r="E357" s="44">
        <v>2649.89795615</v>
      </c>
      <c r="F357" s="44">
        <v>2644.1018064</v>
      </c>
      <c r="G357" s="44">
        <v>2658.1975139900001</v>
      </c>
      <c r="H357" s="44">
        <v>2465.2406031999999</v>
      </c>
      <c r="I357" s="44">
        <v>2377.966915</v>
      </c>
      <c r="J357" s="44">
        <v>2267.20234433</v>
      </c>
      <c r="K357" s="44">
        <v>2227.3743433899999</v>
      </c>
      <c r="L357" s="44">
        <v>2189.8638069600001</v>
      </c>
      <c r="M357" s="44">
        <v>2169.43281041</v>
      </c>
      <c r="N357" s="44">
        <v>2161.3210704799999</v>
      </c>
      <c r="O357" s="44">
        <v>2167.2587415899998</v>
      </c>
      <c r="P357" s="44">
        <v>2180.0551074999998</v>
      </c>
      <c r="Q357" s="44">
        <v>2182.8190389900001</v>
      </c>
      <c r="R357" s="44">
        <v>2183.9477458299998</v>
      </c>
      <c r="S357" s="44">
        <v>2188.7157858099999</v>
      </c>
      <c r="T357" s="44">
        <v>2188.6820915399999</v>
      </c>
      <c r="U357" s="44">
        <v>2210.16721994</v>
      </c>
      <c r="V357" s="44">
        <v>2213.9822869099999</v>
      </c>
      <c r="W357" s="44">
        <v>2220.2783616400002</v>
      </c>
      <c r="X357" s="44">
        <v>2298.6306891499999</v>
      </c>
      <c r="Y357" s="44">
        <v>2390.3258948600001</v>
      </c>
    </row>
    <row r="358" spans="1:25" s="45" customFormat="1" ht="15.75" x14ac:dyDescent="0.3">
      <c r="A358" s="43" t="s">
        <v>116</v>
      </c>
      <c r="B358" s="44">
        <v>2422.8259280799998</v>
      </c>
      <c r="C358" s="44">
        <v>2515.4374124599999</v>
      </c>
      <c r="D358" s="44">
        <v>2623.1652231399999</v>
      </c>
      <c r="E358" s="44">
        <v>2690.4137239400002</v>
      </c>
      <c r="F358" s="44">
        <v>2674.0816853199999</v>
      </c>
      <c r="G358" s="44">
        <v>2650.5684735999998</v>
      </c>
      <c r="H358" s="44">
        <v>2497.7305857400002</v>
      </c>
      <c r="I358" s="44">
        <v>2396.9910953399999</v>
      </c>
      <c r="J358" s="44">
        <v>2282.96229696</v>
      </c>
      <c r="K358" s="44">
        <v>2208.9498404199999</v>
      </c>
      <c r="L358" s="44">
        <v>2163.4261406099999</v>
      </c>
      <c r="M358" s="44">
        <v>2161.06737006</v>
      </c>
      <c r="N358" s="44">
        <v>2164.4868598200001</v>
      </c>
      <c r="O358" s="44">
        <v>2162.4591473699998</v>
      </c>
      <c r="P358" s="44">
        <v>2146.84960533</v>
      </c>
      <c r="Q358" s="44">
        <v>2153.8288409100001</v>
      </c>
      <c r="R358" s="44">
        <v>2167.52113302</v>
      </c>
      <c r="S358" s="44">
        <v>2173.7042755799998</v>
      </c>
      <c r="T358" s="44">
        <v>2172.2250017400002</v>
      </c>
      <c r="U358" s="44">
        <v>2179.0360248299999</v>
      </c>
      <c r="V358" s="44">
        <v>2171.5188667100001</v>
      </c>
      <c r="W358" s="44">
        <v>2142.8812282399999</v>
      </c>
      <c r="X358" s="44">
        <v>2212.33003594</v>
      </c>
      <c r="Y358" s="44">
        <v>2379.2233428099998</v>
      </c>
    </row>
    <row r="359" spans="1:25" s="45" customFormat="1" ht="15.75" x14ac:dyDescent="0.3">
      <c r="A359" s="43" t="s">
        <v>117</v>
      </c>
      <c r="B359" s="44">
        <v>2365.8702550500002</v>
      </c>
      <c r="C359" s="44">
        <v>2431.31723005</v>
      </c>
      <c r="D359" s="44">
        <v>2525.0604399700001</v>
      </c>
      <c r="E359" s="44">
        <v>2513.8512344800001</v>
      </c>
      <c r="F359" s="44">
        <v>2506.2211435700001</v>
      </c>
      <c r="G359" s="44">
        <v>2501.8888765199999</v>
      </c>
      <c r="H359" s="44">
        <v>2443.6126791500001</v>
      </c>
      <c r="I359" s="44">
        <v>2398.8610059100001</v>
      </c>
      <c r="J359" s="44">
        <v>2273.00224342</v>
      </c>
      <c r="K359" s="44">
        <v>2200.7848415200001</v>
      </c>
      <c r="L359" s="44">
        <v>2139.6187725599998</v>
      </c>
      <c r="M359" s="44">
        <v>2124.26491506</v>
      </c>
      <c r="N359" s="44">
        <v>2117.0448505200002</v>
      </c>
      <c r="O359" s="44">
        <v>2124.6332346099998</v>
      </c>
      <c r="P359" s="44">
        <v>2122.6175525399999</v>
      </c>
      <c r="Q359" s="44">
        <v>2128.36234534</v>
      </c>
      <c r="R359" s="44">
        <v>2123.51424146</v>
      </c>
      <c r="S359" s="44">
        <v>2122.90659972</v>
      </c>
      <c r="T359" s="44">
        <v>2125.66695841</v>
      </c>
      <c r="U359" s="44">
        <v>2131.30244356</v>
      </c>
      <c r="V359" s="44">
        <v>2150.63433601</v>
      </c>
      <c r="W359" s="44">
        <v>2124.1069122700001</v>
      </c>
      <c r="X359" s="44">
        <v>2171.4619594400001</v>
      </c>
      <c r="Y359" s="44">
        <v>2259.9863201200001</v>
      </c>
    </row>
    <row r="360" spans="1:25" s="45" customFormat="1" ht="15.75" x14ac:dyDescent="0.3">
      <c r="A360" s="43" t="s">
        <v>118</v>
      </c>
      <c r="B360" s="44">
        <v>2525.0118633799998</v>
      </c>
      <c r="C360" s="44">
        <v>2571.1066163699998</v>
      </c>
      <c r="D360" s="44">
        <v>2682.0255735400001</v>
      </c>
      <c r="E360" s="44">
        <v>2707.4633370199999</v>
      </c>
      <c r="F360" s="44">
        <v>2710.0610738800001</v>
      </c>
      <c r="G360" s="44">
        <v>2700.01338657</v>
      </c>
      <c r="H360" s="44">
        <v>2608.0591417099999</v>
      </c>
      <c r="I360" s="44">
        <v>2564.6814864200001</v>
      </c>
      <c r="J360" s="44">
        <v>2479.8370527900001</v>
      </c>
      <c r="K360" s="44">
        <v>2392.01956716</v>
      </c>
      <c r="L360" s="44">
        <v>2324.3722833000002</v>
      </c>
      <c r="M360" s="44">
        <v>2308.3091998199998</v>
      </c>
      <c r="N360" s="44">
        <v>2295.5981315999998</v>
      </c>
      <c r="O360" s="44">
        <v>2301.76106407</v>
      </c>
      <c r="P360" s="44">
        <v>2308.0644453300001</v>
      </c>
      <c r="Q360" s="44">
        <v>2308.8684191900002</v>
      </c>
      <c r="R360" s="44">
        <v>2297.9792383099998</v>
      </c>
      <c r="S360" s="44">
        <v>2292.6657777599999</v>
      </c>
      <c r="T360" s="44">
        <v>2291.94471131</v>
      </c>
      <c r="U360" s="44">
        <v>2307.7230699900001</v>
      </c>
      <c r="V360" s="44">
        <v>2312.7317958099998</v>
      </c>
      <c r="W360" s="44">
        <v>2283.6553448300001</v>
      </c>
      <c r="X360" s="44">
        <v>2320.4728881400001</v>
      </c>
      <c r="Y360" s="44">
        <v>2433.1908958499998</v>
      </c>
    </row>
    <row r="361" spans="1:25" s="45" customFormat="1" ht="15.75" x14ac:dyDescent="0.3">
      <c r="A361" s="43" t="s">
        <v>119</v>
      </c>
      <c r="B361" s="44">
        <v>2490.9313039200001</v>
      </c>
      <c r="C361" s="44">
        <v>2627.9087895600001</v>
      </c>
      <c r="D361" s="44">
        <v>2684.2044312100002</v>
      </c>
      <c r="E361" s="44">
        <v>2736.0572915799999</v>
      </c>
      <c r="F361" s="44">
        <v>2744.6240052499998</v>
      </c>
      <c r="G361" s="44">
        <v>2873.5992092299998</v>
      </c>
      <c r="H361" s="44">
        <v>2781.78084889</v>
      </c>
      <c r="I361" s="44">
        <v>2661.1043717699999</v>
      </c>
      <c r="J361" s="44">
        <v>2549.06892741</v>
      </c>
      <c r="K361" s="44">
        <v>2471.2859988</v>
      </c>
      <c r="L361" s="44">
        <v>2433.15245392</v>
      </c>
      <c r="M361" s="44">
        <v>2418.6635588300001</v>
      </c>
      <c r="N361" s="44">
        <v>2413.4663358600001</v>
      </c>
      <c r="O361" s="44">
        <v>2420.8651310099999</v>
      </c>
      <c r="P361" s="44">
        <v>2427.20376201</v>
      </c>
      <c r="Q361" s="44">
        <v>2428.12693782</v>
      </c>
      <c r="R361" s="44">
        <v>2430.8334647400002</v>
      </c>
      <c r="S361" s="44">
        <v>2433.2139515099998</v>
      </c>
      <c r="T361" s="44">
        <v>2428.1310301600001</v>
      </c>
      <c r="U361" s="44">
        <v>2438.4635661500001</v>
      </c>
      <c r="V361" s="44">
        <v>2442.2967330800002</v>
      </c>
      <c r="W361" s="44">
        <v>2401.8464461899998</v>
      </c>
      <c r="X361" s="44">
        <v>2453.7854325499998</v>
      </c>
      <c r="Y361" s="44">
        <v>2558.7973063700001</v>
      </c>
    </row>
    <row r="362" spans="1:25" s="45" customFormat="1" ht="15.75" x14ac:dyDescent="0.3">
      <c r="A362" s="43" t="s">
        <v>120</v>
      </c>
      <c r="B362" s="44">
        <v>2450.7335644700001</v>
      </c>
      <c r="C362" s="44">
        <v>2522.41516301</v>
      </c>
      <c r="D362" s="44">
        <v>2659.0435478700001</v>
      </c>
      <c r="E362" s="44">
        <v>2729.8415373100001</v>
      </c>
      <c r="F362" s="44">
        <v>2722.91025481</v>
      </c>
      <c r="G362" s="44">
        <v>2644.97776488</v>
      </c>
      <c r="H362" s="44">
        <v>2530.9703893800001</v>
      </c>
      <c r="I362" s="44">
        <v>2450.9050908300001</v>
      </c>
      <c r="J362" s="44">
        <v>2363.6076423700001</v>
      </c>
      <c r="K362" s="44">
        <v>2291.39585876</v>
      </c>
      <c r="L362" s="44">
        <v>2287.4461273100001</v>
      </c>
      <c r="M362" s="44">
        <v>2300.50040592</v>
      </c>
      <c r="N362" s="44">
        <v>2294.25156659</v>
      </c>
      <c r="O362" s="44">
        <v>2292.5340207899999</v>
      </c>
      <c r="P362" s="44">
        <v>2289.1277510199998</v>
      </c>
      <c r="Q362" s="44">
        <v>2271.5774535800001</v>
      </c>
      <c r="R362" s="44">
        <v>2270.13947869</v>
      </c>
      <c r="S362" s="44">
        <v>2266.22289009</v>
      </c>
      <c r="T362" s="44">
        <v>2300.6783118100002</v>
      </c>
      <c r="U362" s="44">
        <v>2292.5519281400002</v>
      </c>
      <c r="V362" s="44">
        <v>2266.4128090600002</v>
      </c>
      <c r="W362" s="44">
        <v>2230.7952943599998</v>
      </c>
      <c r="X362" s="44">
        <v>2275.5108081799999</v>
      </c>
      <c r="Y362" s="44">
        <v>2365.5085576900001</v>
      </c>
    </row>
    <row r="363" spans="1:25" s="45" customFormat="1" ht="15.75" x14ac:dyDescent="0.3">
      <c r="A363" s="43" t="s">
        <v>121</v>
      </c>
      <c r="B363" s="44">
        <v>2339.0294184099998</v>
      </c>
      <c r="C363" s="44">
        <v>2417.7560094999999</v>
      </c>
      <c r="D363" s="44">
        <v>2534.8855196200002</v>
      </c>
      <c r="E363" s="44">
        <v>2555.7035280800001</v>
      </c>
      <c r="F363" s="44">
        <v>2562.95799717</v>
      </c>
      <c r="G363" s="44">
        <v>2547.2159778</v>
      </c>
      <c r="H363" s="44">
        <v>2451.4230316100002</v>
      </c>
      <c r="I363" s="44">
        <v>2351.9050723199998</v>
      </c>
      <c r="J363" s="44">
        <v>2253.7811711700001</v>
      </c>
      <c r="K363" s="44">
        <v>2164.5436197899999</v>
      </c>
      <c r="L363" s="44">
        <v>2136.84909548</v>
      </c>
      <c r="M363" s="44">
        <v>2143.0923306</v>
      </c>
      <c r="N363" s="44">
        <v>2131.4981297499999</v>
      </c>
      <c r="O363" s="44">
        <v>2131.6285698699999</v>
      </c>
      <c r="P363" s="44">
        <v>2106.4707512599998</v>
      </c>
      <c r="Q363" s="44">
        <v>2080.4423742200001</v>
      </c>
      <c r="R363" s="44">
        <v>2090.8745055599998</v>
      </c>
      <c r="S363" s="44">
        <v>2095.0878752600001</v>
      </c>
      <c r="T363" s="44">
        <v>2125.72569927</v>
      </c>
      <c r="U363" s="44">
        <v>2133.6713313800001</v>
      </c>
      <c r="V363" s="44">
        <v>2145.35967252</v>
      </c>
      <c r="W363" s="44">
        <v>2124.7585488599998</v>
      </c>
      <c r="X363" s="44">
        <v>2158.6770461900001</v>
      </c>
      <c r="Y363" s="44">
        <v>2264.9544334100001</v>
      </c>
    </row>
    <row r="364" spans="1:25" s="45" customFormat="1" ht="15.75" x14ac:dyDescent="0.3">
      <c r="A364" s="43" t="s">
        <v>122</v>
      </c>
      <c r="B364" s="44">
        <v>2489.04755802</v>
      </c>
      <c r="C364" s="44">
        <v>2548.3418847399998</v>
      </c>
      <c r="D364" s="44">
        <v>2697.0635280800002</v>
      </c>
      <c r="E364" s="44">
        <v>2756.0050599000001</v>
      </c>
      <c r="F364" s="44">
        <v>2769.7335291099998</v>
      </c>
      <c r="G364" s="44">
        <v>2761.96115306</v>
      </c>
      <c r="H364" s="44">
        <v>2574.1736375699998</v>
      </c>
      <c r="I364" s="44">
        <v>2481.4623456200002</v>
      </c>
      <c r="J364" s="44">
        <v>2383.7707135199998</v>
      </c>
      <c r="K364" s="44">
        <v>2300.1193708400001</v>
      </c>
      <c r="L364" s="44">
        <v>2252.1844754399999</v>
      </c>
      <c r="M364" s="44">
        <v>2254.7964996999999</v>
      </c>
      <c r="N364" s="44">
        <v>2252.7187078799998</v>
      </c>
      <c r="O364" s="44">
        <v>2255.2863992600001</v>
      </c>
      <c r="P364" s="44">
        <v>2253.8884994300001</v>
      </c>
      <c r="Q364" s="44">
        <v>2225.69135409</v>
      </c>
      <c r="R364" s="44">
        <v>2234.6732506799999</v>
      </c>
      <c r="S364" s="44">
        <v>2238.3042501899999</v>
      </c>
      <c r="T364" s="44">
        <v>2274.6250559700002</v>
      </c>
      <c r="U364" s="44">
        <v>2291.42337116</v>
      </c>
      <c r="V364" s="44">
        <v>2297.3904959199999</v>
      </c>
      <c r="W364" s="44">
        <v>2263.13355056</v>
      </c>
      <c r="X364" s="44">
        <v>2316.9145125</v>
      </c>
      <c r="Y364" s="44">
        <v>2428.0439512600001</v>
      </c>
    </row>
    <row r="365" spans="1:25" s="45" customFormat="1" ht="15.75" x14ac:dyDescent="0.3">
      <c r="A365" s="43" t="s">
        <v>123</v>
      </c>
      <c r="B365" s="44">
        <v>2519.60414765</v>
      </c>
      <c r="C365" s="44">
        <v>2583.51604378</v>
      </c>
      <c r="D365" s="44">
        <v>2739.9529171999998</v>
      </c>
      <c r="E365" s="44">
        <v>2815.07523128</v>
      </c>
      <c r="F365" s="44">
        <v>2814.8087374199999</v>
      </c>
      <c r="G365" s="44">
        <v>2819.9447060399998</v>
      </c>
      <c r="H365" s="44">
        <v>2649.20447117</v>
      </c>
      <c r="I365" s="44">
        <v>2532.3371711700001</v>
      </c>
      <c r="J365" s="44">
        <v>2428.0180283499999</v>
      </c>
      <c r="K365" s="44">
        <v>2348.8656139700001</v>
      </c>
      <c r="L365" s="44">
        <v>2301.1393735199999</v>
      </c>
      <c r="M365" s="44">
        <v>2295.3991627400001</v>
      </c>
      <c r="N365" s="44">
        <v>2298.9778719599999</v>
      </c>
      <c r="O365" s="44">
        <v>2301.8159120099999</v>
      </c>
      <c r="P365" s="44">
        <v>2282.9853337599998</v>
      </c>
      <c r="Q365" s="44">
        <v>2291.2024808400001</v>
      </c>
      <c r="R365" s="44">
        <v>2297.2491670300001</v>
      </c>
      <c r="S365" s="44">
        <v>2300.2463313499998</v>
      </c>
      <c r="T365" s="44">
        <v>2308.1866317700001</v>
      </c>
      <c r="U365" s="44">
        <v>2326.7070277399998</v>
      </c>
      <c r="V365" s="44">
        <v>2335.7283521200002</v>
      </c>
      <c r="W365" s="44">
        <v>2313.9851107099998</v>
      </c>
      <c r="X365" s="44">
        <v>2357.0664194199999</v>
      </c>
      <c r="Y365" s="44">
        <v>2553.5630514499999</v>
      </c>
    </row>
    <row r="366" spans="1:25" s="45" customFormat="1" ht="15.75" x14ac:dyDescent="0.3">
      <c r="A366" s="43" t="s">
        <v>124</v>
      </c>
      <c r="B366" s="44">
        <v>2510.4942614900001</v>
      </c>
      <c r="C366" s="44">
        <v>2532.0017736599998</v>
      </c>
      <c r="D366" s="44">
        <v>2703.9383989799999</v>
      </c>
      <c r="E366" s="44">
        <v>2701.2403848600002</v>
      </c>
      <c r="F366" s="44">
        <v>2716.7240012699999</v>
      </c>
      <c r="G366" s="44">
        <v>2673.3547970199998</v>
      </c>
      <c r="H366" s="44">
        <v>2618.3168210399999</v>
      </c>
      <c r="I366" s="44">
        <v>2426.9699374100001</v>
      </c>
      <c r="J366" s="44">
        <v>2323.3373573499998</v>
      </c>
      <c r="K366" s="44">
        <v>2230.7641048800001</v>
      </c>
      <c r="L366" s="44">
        <v>2174.0276638400001</v>
      </c>
      <c r="M366" s="44">
        <v>2177.9086181600001</v>
      </c>
      <c r="N366" s="44">
        <v>2186.9855363400002</v>
      </c>
      <c r="O366" s="44">
        <v>2193.4301100100001</v>
      </c>
      <c r="P366" s="44">
        <v>2198.9613886399998</v>
      </c>
      <c r="Q366" s="44">
        <v>2197.2238675499998</v>
      </c>
      <c r="R366" s="44">
        <v>2189.6918045799998</v>
      </c>
      <c r="S366" s="44">
        <v>2190.96775484</v>
      </c>
      <c r="T366" s="44">
        <v>2198.5954075899999</v>
      </c>
      <c r="U366" s="44">
        <v>2221.5711098699999</v>
      </c>
      <c r="V366" s="44">
        <v>2205.5482507299998</v>
      </c>
      <c r="W366" s="44">
        <v>2236.5886746800002</v>
      </c>
      <c r="X366" s="44">
        <v>2301.3719868100002</v>
      </c>
      <c r="Y366" s="44">
        <v>2399.25005659</v>
      </c>
    </row>
    <row r="367" spans="1:25" s="45" customFormat="1" ht="15.75" x14ac:dyDescent="0.3">
      <c r="A367" s="43" t="s">
        <v>125</v>
      </c>
      <c r="B367" s="44">
        <v>2496.59792711</v>
      </c>
      <c r="C367" s="44">
        <v>2633.88473264</v>
      </c>
      <c r="D367" s="44">
        <v>2647.2127911600001</v>
      </c>
      <c r="E367" s="44">
        <v>2707.1979456499998</v>
      </c>
      <c r="F367" s="44">
        <v>2716.8333938299997</v>
      </c>
      <c r="G367" s="44">
        <v>2710.8410558599999</v>
      </c>
      <c r="H367" s="44">
        <v>2699.97673218</v>
      </c>
      <c r="I367" s="44">
        <v>2531.9816875299998</v>
      </c>
      <c r="J367" s="44">
        <v>2434.7932944300001</v>
      </c>
      <c r="K367" s="44">
        <v>2221.0567049000001</v>
      </c>
      <c r="L367" s="44">
        <v>2197.7560927599998</v>
      </c>
      <c r="M367" s="44">
        <v>2227.97640065</v>
      </c>
      <c r="N367" s="44">
        <v>2267.7135594699998</v>
      </c>
      <c r="O367" s="44">
        <v>2236.46796434</v>
      </c>
      <c r="P367" s="44">
        <v>2242.7630889500001</v>
      </c>
      <c r="Q367" s="44">
        <v>2284.89074067</v>
      </c>
      <c r="R367" s="44">
        <v>2306.2744249299999</v>
      </c>
      <c r="S367" s="44">
        <v>2305.3629995599999</v>
      </c>
      <c r="T367" s="44">
        <v>2295.2746441700001</v>
      </c>
      <c r="U367" s="44">
        <v>2300.01490143</v>
      </c>
      <c r="V367" s="44">
        <v>2294.4681989000001</v>
      </c>
      <c r="W367" s="44">
        <v>2269.1232733900001</v>
      </c>
      <c r="X367" s="44">
        <v>2335.17219492</v>
      </c>
      <c r="Y367" s="44">
        <v>2434.5175294199998</v>
      </c>
    </row>
    <row r="368" spans="1:25" s="45" customFormat="1" ht="15.75" x14ac:dyDescent="0.3">
      <c r="A368" s="43" t="s">
        <v>126</v>
      </c>
      <c r="B368" s="44">
        <v>2476.0775649500001</v>
      </c>
      <c r="C368" s="44">
        <v>2553.8453955</v>
      </c>
      <c r="D368" s="44">
        <v>2707.8164180200001</v>
      </c>
      <c r="E368" s="44">
        <v>2739.2068395299998</v>
      </c>
      <c r="F368" s="44">
        <v>2740.4779982700002</v>
      </c>
      <c r="G368" s="44">
        <v>2752.0403577399998</v>
      </c>
      <c r="H368" s="44">
        <v>2789.1794918199998</v>
      </c>
      <c r="I368" s="44">
        <v>2492.5662230600001</v>
      </c>
      <c r="J368" s="44">
        <v>2414.1465512</v>
      </c>
      <c r="K368" s="44">
        <v>2395.1466734400001</v>
      </c>
      <c r="L368" s="44">
        <v>2351.5162143299999</v>
      </c>
      <c r="M368" s="44">
        <v>2341.5097365500001</v>
      </c>
      <c r="N368" s="44">
        <v>2330.5600590999998</v>
      </c>
      <c r="O368" s="44">
        <v>2325.1373590399999</v>
      </c>
      <c r="P368" s="44">
        <v>2330.9536118800002</v>
      </c>
      <c r="Q368" s="44">
        <v>2298.89749041</v>
      </c>
      <c r="R368" s="44">
        <v>2305.3645956599998</v>
      </c>
      <c r="S368" s="44">
        <v>2322.15649712</v>
      </c>
      <c r="T368" s="44">
        <v>2351.48823649</v>
      </c>
      <c r="U368" s="44">
        <v>2382.98469574</v>
      </c>
      <c r="V368" s="44">
        <v>2380.0575264700001</v>
      </c>
      <c r="W368" s="44">
        <v>2342.7550579499998</v>
      </c>
      <c r="X368" s="44">
        <v>2415.9304711099999</v>
      </c>
      <c r="Y368" s="44">
        <v>2546.82096817</v>
      </c>
    </row>
    <row r="369" spans="1:25" s="17" customFormat="1" ht="12.75" x14ac:dyDescent="0.25">
      <c r="A369" s="59"/>
      <c r="B369" s="59"/>
      <c r="C369" s="59"/>
      <c r="D369" s="59"/>
      <c r="E369" s="59"/>
      <c r="F369" s="59"/>
      <c r="G369" s="59"/>
      <c r="H369" s="59"/>
      <c r="I369" s="59"/>
      <c r="J369" s="59"/>
      <c r="K369" s="59"/>
      <c r="L369" s="59"/>
      <c r="M369" s="59"/>
      <c r="N369" s="59"/>
      <c r="O369" s="59"/>
      <c r="P369" s="59"/>
      <c r="Q369" s="59"/>
      <c r="R369" s="59"/>
      <c r="S369" s="59"/>
      <c r="T369" s="59"/>
      <c r="U369" s="59"/>
      <c r="V369" s="59"/>
      <c r="W369" s="59"/>
      <c r="X369" s="59"/>
      <c r="Y369" s="59"/>
    </row>
    <row r="370" spans="1:25" s="17" customFormat="1" ht="15.75" customHeight="1" x14ac:dyDescent="0.2">
      <c r="A370" s="162" t="s">
        <v>33</v>
      </c>
      <c r="B370" s="231" t="s">
        <v>70</v>
      </c>
      <c r="C370" s="160"/>
      <c r="D370" s="160"/>
      <c r="E370" s="160"/>
      <c r="F370" s="160"/>
      <c r="G370" s="160"/>
      <c r="H370" s="160"/>
      <c r="I370" s="160"/>
      <c r="J370" s="160"/>
      <c r="K370" s="160"/>
      <c r="L370" s="160"/>
      <c r="M370" s="160"/>
      <c r="N370" s="160"/>
      <c r="O370" s="160"/>
      <c r="P370" s="160"/>
      <c r="Q370" s="160"/>
      <c r="R370" s="160"/>
      <c r="S370" s="160"/>
      <c r="T370" s="160"/>
      <c r="U370" s="160"/>
      <c r="V370" s="160"/>
      <c r="W370" s="160"/>
      <c r="X370" s="160"/>
      <c r="Y370" s="161"/>
    </row>
    <row r="371" spans="1:25" s="17" customFormat="1" x14ac:dyDescent="0.2">
      <c r="A371" s="163"/>
      <c r="B371" s="93" t="s">
        <v>35</v>
      </c>
      <c r="C371" s="94" t="s">
        <v>36</v>
      </c>
      <c r="D371" s="95" t="s">
        <v>37</v>
      </c>
      <c r="E371" s="94" t="s">
        <v>38</v>
      </c>
      <c r="F371" s="94" t="s">
        <v>39</v>
      </c>
      <c r="G371" s="94" t="s">
        <v>40</v>
      </c>
      <c r="H371" s="94" t="s">
        <v>41</v>
      </c>
      <c r="I371" s="94" t="s">
        <v>42</v>
      </c>
      <c r="J371" s="94" t="s">
        <v>43</v>
      </c>
      <c r="K371" s="93" t="s">
        <v>44</v>
      </c>
      <c r="L371" s="94" t="s">
        <v>45</v>
      </c>
      <c r="M371" s="96" t="s">
        <v>46</v>
      </c>
      <c r="N371" s="93" t="s">
        <v>47</v>
      </c>
      <c r="O371" s="94" t="s">
        <v>48</v>
      </c>
      <c r="P371" s="96" t="s">
        <v>49</v>
      </c>
      <c r="Q371" s="95" t="s">
        <v>50</v>
      </c>
      <c r="R371" s="94" t="s">
        <v>51</v>
      </c>
      <c r="S371" s="95" t="s">
        <v>52</v>
      </c>
      <c r="T371" s="94" t="s">
        <v>53</v>
      </c>
      <c r="U371" s="95" t="s">
        <v>54</v>
      </c>
      <c r="V371" s="94" t="s">
        <v>55</v>
      </c>
      <c r="W371" s="95" t="s">
        <v>56</v>
      </c>
      <c r="X371" s="94" t="s">
        <v>57</v>
      </c>
      <c r="Y371" s="94" t="s">
        <v>58</v>
      </c>
    </row>
    <row r="372" spans="1:25" s="17" customFormat="1" ht="15.75" customHeight="1" x14ac:dyDescent="0.2">
      <c r="A372" s="41" t="s">
        <v>96</v>
      </c>
      <c r="B372" s="51">
        <v>2883.1651880399995</v>
      </c>
      <c r="C372" s="51">
        <v>2965.7825759299999</v>
      </c>
      <c r="D372" s="51">
        <v>2996.9221629599997</v>
      </c>
      <c r="E372" s="51">
        <v>2994.2213495899996</v>
      </c>
      <c r="F372" s="51">
        <v>2996.2739509100002</v>
      </c>
      <c r="G372" s="51">
        <v>2997.8372506699998</v>
      </c>
      <c r="H372" s="51">
        <v>3003.0384461699996</v>
      </c>
      <c r="I372" s="51">
        <v>2901.0873248199996</v>
      </c>
      <c r="J372" s="51">
        <v>2781.9304880700001</v>
      </c>
      <c r="K372" s="51">
        <v>2712.1026993599999</v>
      </c>
      <c r="L372" s="51">
        <v>2667.5420915799996</v>
      </c>
      <c r="M372" s="51">
        <v>2642.66275976</v>
      </c>
      <c r="N372" s="51">
        <v>2631.8236251499998</v>
      </c>
      <c r="O372" s="51">
        <v>2643.1936591699996</v>
      </c>
      <c r="P372" s="51">
        <v>2652.1726279999998</v>
      </c>
      <c r="Q372" s="51">
        <v>2650.3122948499999</v>
      </c>
      <c r="R372" s="51">
        <v>2637.9246266999999</v>
      </c>
      <c r="S372" s="51">
        <v>2640.2247429999998</v>
      </c>
      <c r="T372" s="51">
        <v>2648.9876781299999</v>
      </c>
      <c r="U372" s="51">
        <v>2664.3960440999999</v>
      </c>
      <c r="V372" s="51">
        <v>2673.9498783600002</v>
      </c>
      <c r="W372" s="51">
        <v>2650.7452281099995</v>
      </c>
      <c r="X372" s="51">
        <v>2696.0767662799999</v>
      </c>
      <c r="Y372" s="51">
        <v>2765.71759458</v>
      </c>
    </row>
    <row r="373" spans="1:25" s="45" customFormat="1" ht="15.75" x14ac:dyDescent="0.3">
      <c r="A373" s="43" t="s">
        <v>97</v>
      </c>
      <c r="B373" s="44">
        <v>2662.5580210600001</v>
      </c>
      <c r="C373" s="44">
        <v>2728.3514047399999</v>
      </c>
      <c r="D373" s="44">
        <v>2783.2024863799998</v>
      </c>
      <c r="E373" s="44">
        <v>2815.8344058499997</v>
      </c>
      <c r="F373" s="44">
        <v>2807.6370843199998</v>
      </c>
      <c r="G373" s="44">
        <v>2781.0042388299998</v>
      </c>
      <c r="H373" s="44">
        <v>2810.53070252</v>
      </c>
      <c r="I373" s="44">
        <v>2799.69179399</v>
      </c>
      <c r="J373" s="44">
        <v>2701.9617859199998</v>
      </c>
      <c r="K373" s="44">
        <v>2642.78784529</v>
      </c>
      <c r="L373" s="44">
        <v>2587.3671353399995</v>
      </c>
      <c r="M373" s="44">
        <v>2559.9969867099999</v>
      </c>
      <c r="N373" s="44">
        <v>2544.7310010900001</v>
      </c>
      <c r="O373" s="44">
        <v>2546.7554039699999</v>
      </c>
      <c r="P373" s="44">
        <v>2563.07387475</v>
      </c>
      <c r="Q373" s="44">
        <v>2560.8173537299999</v>
      </c>
      <c r="R373" s="44">
        <v>2559.6882964099996</v>
      </c>
      <c r="S373" s="44">
        <v>2564.6284772999998</v>
      </c>
      <c r="T373" s="44">
        <v>2554.9971753599998</v>
      </c>
      <c r="U373" s="44">
        <v>2562.1091324700001</v>
      </c>
      <c r="V373" s="44">
        <v>2565.73199561</v>
      </c>
      <c r="W373" s="44">
        <v>2547.34456761</v>
      </c>
      <c r="X373" s="44">
        <v>2578.52293405</v>
      </c>
      <c r="Y373" s="44">
        <v>2667.3539766999997</v>
      </c>
    </row>
    <row r="374" spans="1:25" s="45" customFormat="1" ht="15.75" x14ac:dyDescent="0.3">
      <c r="A374" s="43" t="s">
        <v>98</v>
      </c>
      <c r="B374" s="44">
        <v>2784.8179085799998</v>
      </c>
      <c r="C374" s="44">
        <v>2850.9062558299997</v>
      </c>
      <c r="D374" s="44">
        <v>2885.8005578100001</v>
      </c>
      <c r="E374" s="44">
        <v>2911.5582307699997</v>
      </c>
      <c r="F374" s="44">
        <v>2915.4328852499998</v>
      </c>
      <c r="G374" s="44">
        <v>2902.2971228899996</v>
      </c>
      <c r="H374" s="44">
        <v>2843.2185337699998</v>
      </c>
      <c r="I374" s="44">
        <v>2716.9359597499997</v>
      </c>
      <c r="J374" s="44">
        <v>2627.3922124599999</v>
      </c>
      <c r="K374" s="44">
        <v>2557.2596457</v>
      </c>
      <c r="L374" s="44">
        <v>2581.3375206999999</v>
      </c>
      <c r="M374" s="44">
        <v>2565.0089157399998</v>
      </c>
      <c r="N374" s="44">
        <v>2568.6441343799997</v>
      </c>
      <c r="O374" s="44">
        <v>2559.1910878799999</v>
      </c>
      <c r="P374" s="44">
        <v>2565.4820941399998</v>
      </c>
      <c r="Q374" s="44">
        <v>2582.7795124999998</v>
      </c>
      <c r="R374" s="44">
        <v>2591.9592858799997</v>
      </c>
      <c r="S374" s="44">
        <v>2595.3373576799995</v>
      </c>
      <c r="T374" s="44">
        <v>2610.7270792499999</v>
      </c>
      <c r="U374" s="44">
        <v>2623.6171659599995</v>
      </c>
      <c r="V374" s="44">
        <v>2619.4038307800001</v>
      </c>
      <c r="W374" s="44">
        <v>2619.1410846399999</v>
      </c>
      <c r="X374" s="44">
        <v>2647.7963394999997</v>
      </c>
      <c r="Y374" s="44">
        <v>2724.9805295599999</v>
      </c>
    </row>
    <row r="375" spans="1:25" s="45" customFormat="1" ht="15.75" x14ac:dyDescent="0.3">
      <c r="A375" s="43" t="s">
        <v>99</v>
      </c>
      <c r="B375" s="44">
        <v>2875.3653946499999</v>
      </c>
      <c r="C375" s="44">
        <v>2940.5876091399996</v>
      </c>
      <c r="D375" s="44">
        <v>2952.0123519399999</v>
      </c>
      <c r="E375" s="44">
        <v>2967.3109438199999</v>
      </c>
      <c r="F375" s="44">
        <v>2958.6356362400002</v>
      </c>
      <c r="G375" s="44">
        <v>2906.4429034199998</v>
      </c>
      <c r="H375" s="44">
        <v>2875.7041608899999</v>
      </c>
      <c r="I375" s="44">
        <v>2777.1438827900001</v>
      </c>
      <c r="J375" s="44">
        <v>2690.78992346</v>
      </c>
      <c r="K375" s="44">
        <v>2673.9492463400002</v>
      </c>
      <c r="L375" s="44">
        <v>2654.4086309699996</v>
      </c>
      <c r="M375" s="44">
        <v>2646.4606517799998</v>
      </c>
      <c r="N375" s="44">
        <v>2661.0163431699998</v>
      </c>
      <c r="O375" s="44">
        <v>2661.4583105699999</v>
      </c>
      <c r="P375" s="44">
        <v>2661.7029076499998</v>
      </c>
      <c r="Q375" s="44">
        <v>2660.6739290099999</v>
      </c>
      <c r="R375" s="44">
        <v>2665.2714706299998</v>
      </c>
      <c r="S375" s="44">
        <v>2670.8496798699998</v>
      </c>
      <c r="T375" s="44">
        <v>2664.04184885</v>
      </c>
      <c r="U375" s="44">
        <v>2659.2754914299999</v>
      </c>
      <c r="V375" s="44">
        <v>2638.42042975</v>
      </c>
      <c r="W375" s="44">
        <v>2619.3564888999999</v>
      </c>
      <c r="X375" s="44">
        <v>2664.4437292399998</v>
      </c>
      <c r="Y375" s="44">
        <v>2705.3731344199996</v>
      </c>
    </row>
    <row r="376" spans="1:25" s="45" customFormat="1" ht="15.75" x14ac:dyDescent="0.3">
      <c r="A376" s="43" t="s">
        <v>100</v>
      </c>
      <c r="B376" s="44">
        <v>2675.9316104499999</v>
      </c>
      <c r="C376" s="44">
        <v>2731.4793080099998</v>
      </c>
      <c r="D376" s="44">
        <v>2834.8363987599996</v>
      </c>
      <c r="E376" s="44">
        <v>2837.5770023300001</v>
      </c>
      <c r="F376" s="44">
        <v>2833.4340275</v>
      </c>
      <c r="G376" s="44">
        <v>2828.2727030199999</v>
      </c>
      <c r="H376" s="44">
        <v>2783.7231559299998</v>
      </c>
      <c r="I376" s="44">
        <v>2722.5784237600001</v>
      </c>
      <c r="J376" s="44">
        <v>2646.6101492299999</v>
      </c>
      <c r="K376" s="44">
        <v>2583.8781212699996</v>
      </c>
      <c r="L376" s="44">
        <v>2548.5027166299997</v>
      </c>
      <c r="M376" s="44">
        <v>2521.2443665699998</v>
      </c>
      <c r="N376" s="44">
        <v>2537.91990274</v>
      </c>
      <c r="O376" s="44">
        <v>2547.6757408699996</v>
      </c>
      <c r="P376" s="44">
        <v>2549.9158313999997</v>
      </c>
      <c r="Q376" s="44">
        <v>2546.8453806500002</v>
      </c>
      <c r="R376" s="44">
        <v>2550.1852156699997</v>
      </c>
      <c r="S376" s="44">
        <v>2528.0697612799995</v>
      </c>
      <c r="T376" s="44">
        <v>2518.5812948100001</v>
      </c>
      <c r="U376" s="44">
        <v>2522.2194218799996</v>
      </c>
      <c r="V376" s="44">
        <v>2531.9654474600002</v>
      </c>
      <c r="W376" s="44">
        <v>2528.9251553399999</v>
      </c>
      <c r="X376" s="44">
        <v>2568.7522023299998</v>
      </c>
      <c r="Y376" s="44">
        <v>2648.78913754</v>
      </c>
    </row>
    <row r="377" spans="1:25" s="45" customFormat="1" ht="15.75" x14ac:dyDescent="0.3">
      <c r="A377" s="43" t="s">
        <v>101</v>
      </c>
      <c r="B377" s="44">
        <v>2740.7128739199998</v>
      </c>
      <c r="C377" s="44">
        <v>2786.5932965900001</v>
      </c>
      <c r="D377" s="44">
        <v>2810.4784979599999</v>
      </c>
      <c r="E377" s="44">
        <v>2813.0680681699996</v>
      </c>
      <c r="F377" s="44">
        <v>2805.7075608499999</v>
      </c>
      <c r="G377" s="44">
        <v>2788.69476889</v>
      </c>
      <c r="H377" s="44">
        <v>2752.7424489099999</v>
      </c>
      <c r="I377" s="44">
        <v>2658.3241403000002</v>
      </c>
      <c r="J377" s="44">
        <v>2580.6079497599999</v>
      </c>
      <c r="K377" s="44">
        <v>2541.8075426300002</v>
      </c>
      <c r="L377" s="44">
        <v>2539.2851415199998</v>
      </c>
      <c r="M377" s="44">
        <v>2555.0421496499998</v>
      </c>
      <c r="N377" s="44">
        <v>2557.8444920000002</v>
      </c>
      <c r="O377" s="44">
        <v>2564.19598778</v>
      </c>
      <c r="P377" s="44">
        <v>2574.77545104</v>
      </c>
      <c r="Q377" s="44">
        <v>2579.1935268899997</v>
      </c>
      <c r="R377" s="44">
        <v>2566.8457399700001</v>
      </c>
      <c r="S377" s="44">
        <v>2563.3997224599998</v>
      </c>
      <c r="T377" s="44">
        <v>2568.6152012799998</v>
      </c>
      <c r="U377" s="44">
        <v>2550.5279230599999</v>
      </c>
      <c r="V377" s="44">
        <v>2556.6678624199999</v>
      </c>
      <c r="W377" s="44">
        <v>2552.0523066599999</v>
      </c>
      <c r="X377" s="44">
        <v>2638.8552433799996</v>
      </c>
      <c r="Y377" s="44">
        <v>2723.5726917699999</v>
      </c>
    </row>
    <row r="378" spans="1:25" s="45" customFormat="1" ht="15.75" x14ac:dyDescent="0.3">
      <c r="A378" s="43" t="s">
        <v>102</v>
      </c>
      <c r="B378" s="44">
        <v>2841.6924390599997</v>
      </c>
      <c r="C378" s="44">
        <v>2959.30229091</v>
      </c>
      <c r="D378" s="44">
        <v>3093.7002989899997</v>
      </c>
      <c r="E378" s="44">
        <v>3117.9582543999995</v>
      </c>
      <c r="F378" s="44">
        <v>3129.8574576800002</v>
      </c>
      <c r="G378" s="44">
        <v>3136.8840359899996</v>
      </c>
      <c r="H378" s="44">
        <v>3112.86449894</v>
      </c>
      <c r="I378" s="44">
        <v>2975.0527961999996</v>
      </c>
      <c r="J378" s="44">
        <v>2770.8465030399998</v>
      </c>
      <c r="K378" s="44">
        <v>2747.7605627899998</v>
      </c>
      <c r="L378" s="44">
        <v>2727.7555237199999</v>
      </c>
      <c r="M378" s="44">
        <v>2648.4194672200001</v>
      </c>
      <c r="N378" s="44">
        <v>2697.9031512699999</v>
      </c>
      <c r="O378" s="44">
        <v>2695.5936075499999</v>
      </c>
      <c r="P378" s="44">
        <v>2666.4718558</v>
      </c>
      <c r="Q378" s="44">
        <v>2709.6036048799997</v>
      </c>
      <c r="R378" s="44">
        <v>2718.4966077299996</v>
      </c>
      <c r="S378" s="44">
        <v>2718.8893169899998</v>
      </c>
      <c r="T378" s="44">
        <v>2720.1075733199996</v>
      </c>
      <c r="U378" s="44">
        <v>2737.7386177199996</v>
      </c>
      <c r="V378" s="44">
        <v>2759.7385654</v>
      </c>
      <c r="W378" s="44">
        <v>2763.0760312799998</v>
      </c>
      <c r="X378" s="44">
        <v>2784.6492253299998</v>
      </c>
      <c r="Y378" s="44">
        <v>2969.7992970199998</v>
      </c>
    </row>
    <row r="379" spans="1:25" s="45" customFormat="1" ht="15.75" x14ac:dyDescent="0.3">
      <c r="A379" s="43" t="s">
        <v>103</v>
      </c>
      <c r="B379" s="44">
        <v>2862.2334175599999</v>
      </c>
      <c r="C379" s="44">
        <v>2962.9143393699997</v>
      </c>
      <c r="D379" s="44">
        <v>2963.5117510099999</v>
      </c>
      <c r="E379" s="44">
        <v>2940.7104147299997</v>
      </c>
      <c r="F379" s="44">
        <v>2938.1009318299998</v>
      </c>
      <c r="G379" s="44">
        <v>2942.8100755799996</v>
      </c>
      <c r="H379" s="44">
        <v>2902.8244457399996</v>
      </c>
      <c r="I379" s="44">
        <v>2730.7831808199999</v>
      </c>
      <c r="J379" s="44">
        <v>2675.0488768999999</v>
      </c>
      <c r="K379" s="44">
        <v>2664.7030621899999</v>
      </c>
      <c r="L379" s="44">
        <v>2652.0619861899995</v>
      </c>
      <c r="M379" s="44">
        <v>2659.1296063099999</v>
      </c>
      <c r="N379" s="44">
        <v>2658.68399701</v>
      </c>
      <c r="O379" s="44">
        <v>2665.3474546199996</v>
      </c>
      <c r="P379" s="44">
        <v>2673.8859411200001</v>
      </c>
      <c r="Q379" s="44">
        <v>2673.9333565199995</v>
      </c>
      <c r="R379" s="44">
        <v>2682.4933195200001</v>
      </c>
      <c r="S379" s="44">
        <v>2684.4333892499999</v>
      </c>
      <c r="T379" s="44">
        <v>2687.3173593399997</v>
      </c>
      <c r="U379" s="44">
        <v>2678.3742527999998</v>
      </c>
      <c r="V379" s="44">
        <v>2693.4676250799998</v>
      </c>
      <c r="W379" s="44">
        <v>2706.1818833299999</v>
      </c>
      <c r="X379" s="44">
        <v>2762.6604017899999</v>
      </c>
      <c r="Y379" s="44">
        <v>2826.0978191300001</v>
      </c>
    </row>
    <row r="380" spans="1:25" s="45" customFormat="1" ht="15.75" x14ac:dyDescent="0.3">
      <c r="A380" s="43" t="s">
        <v>104</v>
      </c>
      <c r="B380" s="44">
        <v>2778.3903631699995</v>
      </c>
      <c r="C380" s="44">
        <v>2894.1848055699998</v>
      </c>
      <c r="D380" s="44">
        <v>2968.8783969699998</v>
      </c>
      <c r="E380" s="44">
        <v>2962.3997104499999</v>
      </c>
      <c r="F380" s="44">
        <v>2957.05892012</v>
      </c>
      <c r="G380" s="44">
        <v>2963.8116010200001</v>
      </c>
      <c r="H380" s="44">
        <v>2991.5828881699999</v>
      </c>
      <c r="I380" s="44">
        <v>2886.7134213499999</v>
      </c>
      <c r="J380" s="44">
        <v>2799.0094156300001</v>
      </c>
      <c r="K380" s="44">
        <v>2694.4429741699996</v>
      </c>
      <c r="L380" s="44">
        <v>2705.8449599400001</v>
      </c>
      <c r="M380" s="44">
        <v>2685.8969256099999</v>
      </c>
      <c r="N380" s="44">
        <v>2673.46177954</v>
      </c>
      <c r="O380" s="44">
        <v>2678.2675788500001</v>
      </c>
      <c r="P380" s="44">
        <v>2688.4967588499999</v>
      </c>
      <c r="Q380" s="44">
        <v>2690.1970126899996</v>
      </c>
      <c r="R380" s="44">
        <v>2685.0830577899997</v>
      </c>
      <c r="S380" s="44">
        <v>2681.4559633899999</v>
      </c>
      <c r="T380" s="44">
        <v>2678.5362396299997</v>
      </c>
      <c r="U380" s="44">
        <v>2706.1281809399998</v>
      </c>
      <c r="V380" s="44">
        <v>2712.3107854899999</v>
      </c>
      <c r="W380" s="44">
        <v>2678.2728092899997</v>
      </c>
      <c r="X380" s="44">
        <v>2716.32458589</v>
      </c>
      <c r="Y380" s="44">
        <v>2808.0802220799997</v>
      </c>
    </row>
    <row r="381" spans="1:25" s="45" customFormat="1" ht="15.75" x14ac:dyDescent="0.3">
      <c r="A381" s="43" t="s">
        <v>105</v>
      </c>
      <c r="B381" s="44">
        <v>2789.3813842</v>
      </c>
      <c r="C381" s="44">
        <v>2869.8526607899998</v>
      </c>
      <c r="D381" s="44">
        <v>2986.5493964999996</v>
      </c>
      <c r="E381" s="44">
        <v>3007.9253992899999</v>
      </c>
      <c r="F381" s="44">
        <v>2997.8855497300001</v>
      </c>
      <c r="G381" s="44">
        <v>3001.4031371699998</v>
      </c>
      <c r="H381" s="44">
        <v>3066.1835953199998</v>
      </c>
      <c r="I381" s="44">
        <v>2844.8093467899998</v>
      </c>
      <c r="J381" s="44">
        <v>2751.9357991799998</v>
      </c>
      <c r="K381" s="44">
        <v>2724.7816595300001</v>
      </c>
      <c r="L381" s="44">
        <v>2681.9666857900002</v>
      </c>
      <c r="M381" s="44">
        <v>2622.6373580999998</v>
      </c>
      <c r="N381" s="44">
        <v>2622.15213537</v>
      </c>
      <c r="O381" s="44">
        <v>2645.7444376799999</v>
      </c>
      <c r="P381" s="44">
        <v>2650.5892297399996</v>
      </c>
      <c r="Q381" s="44">
        <v>2654.5198385799999</v>
      </c>
      <c r="R381" s="44">
        <v>2653.5372627399997</v>
      </c>
      <c r="S381" s="44">
        <v>2653.7057753399999</v>
      </c>
      <c r="T381" s="44">
        <v>2661.6379631700001</v>
      </c>
      <c r="U381" s="44">
        <v>2665.9936603799997</v>
      </c>
      <c r="V381" s="44">
        <v>2654.35012061</v>
      </c>
      <c r="W381" s="44">
        <v>2637.85452936</v>
      </c>
      <c r="X381" s="44">
        <v>2684.20494263</v>
      </c>
      <c r="Y381" s="44">
        <v>2749.35717914</v>
      </c>
    </row>
    <row r="382" spans="1:25" s="45" customFormat="1" ht="15.75" x14ac:dyDescent="0.3">
      <c r="A382" s="43" t="s">
        <v>106</v>
      </c>
      <c r="B382" s="44">
        <v>2899.48740671</v>
      </c>
      <c r="C382" s="44">
        <v>2969.2878304899996</v>
      </c>
      <c r="D382" s="44">
        <v>3039.1166735699999</v>
      </c>
      <c r="E382" s="44">
        <v>3013.8580213300002</v>
      </c>
      <c r="F382" s="44">
        <v>3013.6354944300001</v>
      </c>
      <c r="G382" s="44">
        <v>3018.9134069799998</v>
      </c>
      <c r="H382" s="44">
        <v>3070.6706689599996</v>
      </c>
      <c r="I382" s="44">
        <v>2877.0803683399999</v>
      </c>
      <c r="J382" s="44">
        <v>2764.3094608799997</v>
      </c>
      <c r="K382" s="44">
        <v>2715.7424613599997</v>
      </c>
      <c r="L382" s="44">
        <v>2671.6738457799997</v>
      </c>
      <c r="M382" s="44">
        <v>2662.6599058399997</v>
      </c>
      <c r="N382" s="44">
        <v>2662.5793021700001</v>
      </c>
      <c r="O382" s="44">
        <v>2652.8561699699999</v>
      </c>
      <c r="P382" s="44">
        <v>2647.7383350399996</v>
      </c>
      <c r="Q382" s="44">
        <v>2650.2741577299998</v>
      </c>
      <c r="R382" s="44">
        <v>2654.6267037099997</v>
      </c>
      <c r="S382" s="44">
        <v>2636.0190675899998</v>
      </c>
      <c r="T382" s="44">
        <v>2631.9582277299996</v>
      </c>
      <c r="U382" s="44">
        <v>2654.7173273099997</v>
      </c>
      <c r="V382" s="44">
        <v>2675.6373075699998</v>
      </c>
      <c r="W382" s="44">
        <v>2656.3981063399997</v>
      </c>
      <c r="X382" s="44">
        <v>2699.8094233599995</v>
      </c>
      <c r="Y382" s="44">
        <v>2781.0015313899999</v>
      </c>
    </row>
    <row r="383" spans="1:25" s="45" customFormat="1" ht="15.75" x14ac:dyDescent="0.3">
      <c r="A383" s="43" t="s">
        <v>107</v>
      </c>
      <c r="B383" s="44">
        <v>2850.7900424999998</v>
      </c>
      <c r="C383" s="44">
        <v>2897.49169652</v>
      </c>
      <c r="D383" s="44">
        <v>2969.8912497900001</v>
      </c>
      <c r="E383" s="44">
        <v>3030.7365578600002</v>
      </c>
      <c r="F383" s="44">
        <v>3071.8657127400002</v>
      </c>
      <c r="G383" s="44">
        <v>3044.3522100199998</v>
      </c>
      <c r="H383" s="44">
        <v>2995.6502074199998</v>
      </c>
      <c r="I383" s="44">
        <v>2799.28307012</v>
      </c>
      <c r="J383" s="44">
        <v>2738.3033533999997</v>
      </c>
      <c r="K383" s="44">
        <v>2668.1886873099998</v>
      </c>
      <c r="L383" s="44">
        <v>2670.5704321200001</v>
      </c>
      <c r="M383" s="44">
        <v>2696.0662354400001</v>
      </c>
      <c r="N383" s="44">
        <v>2709.0291790199999</v>
      </c>
      <c r="O383" s="44">
        <v>2704.1917089399999</v>
      </c>
      <c r="P383" s="44">
        <v>2696.9251255099998</v>
      </c>
      <c r="Q383" s="44">
        <v>2694.0464407899999</v>
      </c>
      <c r="R383" s="44">
        <v>2695.7081007399997</v>
      </c>
      <c r="S383" s="44">
        <v>2691.7360328199998</v>
      </c>
      <c r="T383" s="44">
        <v>2684.0782060699999</v>
      </c>
      <c r="U383" s="44">
        <v>2694.3594809799997</v>
      </c>
      <c r="V383" s="44">
        <v>2701.0058238599995</v>
      </c>
      <c r="W383" s="44">
        <v>2667.9899663400001</v>
      </c>
      <c r="X383" s="44">
        <v>2719.3555834499998</v>
      </c>
      <c r="Y383" s="44">
        <v>2767.7853030599999</v>
      </c>
    </row>
    <row r="384" spans="1:25" s="45" customFormat="1" ht="15.75" x14ac:dyDescent="0.3">
      <c r="A384" s="43" t="s">
        <v>108</v>
      </c>
      <c r="B384" s="44">
        <v>2829.3605224899998</v>
      </c>
      <c r="C384" s="44">
        <v>2892.4290809699996</v>
      </c>
      <c r="D384" s="44">
        <v>3030.7191400199999</v>
      </c>
      <c r="E384" s="44">
        <v>3091.7243956299999</v>
      </c>
      <c r="F384" s="44">
        <v>3100.3198678999997</v>
      </c>
      <c r="G384" s="44">
        <v>3084.4215646899997</v>
      </c>
      <c r="H384" s="44">
        <v>3019.5712243600001</v>
      </c>
      <c r="I384" s="44">
        <v>2820.0376829500001</v>
      </c>
      <c r="J384" s="44">
        <v>2718.22777907</v>
      </c>
      <c r="K384" s="44">
        <v>2680.8350581099999</v>
      </c>
      <c r="L384" s="44">
        <v>2648.3459146499999</v>
      </c>
      <c r="M384" s="44">
        <v>2647.1001881399998</v>
      </c>
      <c r="N384" s="44">
        <v>2645.4619642399998</v>
      </c>
      <c r="O384" s="44">
        <v>2643.7853485899996</v>
      </c>
      <c r="P384" s="44">
        <v>2655.6765119499996</v>
      </c>
      <c r="Q384" s="44">
        <v>2657.3306747899996</v>
      </c>
      <c r="R384" s="44">
        <v>2665.8520546899999</v>
      </c>
      <c r="S384" s="44">
        <v>2664.6500902500002</v>
      </c>
      <c r="T384" s="44">
        <v>2652.1314339</v>
      </c>
      <c r="U384" s="44">
        <v>2669.5652109799998</v>
      </c>
      <c r="V384" s="44">
        <v>2678.9921130399998</v>
      </c>
      <c r="W384" s="44">
        <v>2668.0360177399998</v>
      </c>
      <c r="X384" s="44">
        <v>2707.23957995</v>
      </c>
      <c r="Y384" s="44">
        <v>2812.7262468700001</v>
      </c>
    </row>
    <row r="385" spans="1:25" s="45" customFormat="1" ht="15.75" x14ac:dyDescent="0.3">
      <c r="A385" s="43" t="s">
        <v>109</v>
      </c>
      <c r="B385" s="44">
        <v>2726.4244858499997</v>
      </c>
      <c r="C385" s="44">
        <v>2826.0127168600002</v>
      </c>
      <c r="D385" s="44">
        <v>2872.0107338600001</v>
      </c>
      <c r="E385" s="44">
        <v>2938.5575021699997</v>
      </c>
      <c r="F385" s="44">
        <v>2965.9484141499997</v>
      </c>
      <c r="G385" s="44">
        <v>2989.4398160199999</v>
      </c>
      <c r="H385" s="44">
        <v>2995.1456580200002</v>
      </c>
      <c r="I385" s="44">
        <v>2791.8032056699999</v>
      </c>
      <c r="J385" s="44">
        <v>2684.4242517100001</v>
      </c>
      <c r="K385" s="44">
        <v>2656.7894611399997</v>
      </c>
      <c r="L385" s="44">
        <v>2620.7391462899996</v>
      </c>
      <c r="M385" s="44">
        <v>2648.0720525899997</v>
      </c>
      <c r="N385" s="44">
        <v>2681.6028429199996</v>
      </c>
      <c r="O385" s="44">
        <v>2686.0910748299998</v>
      </c>
      <c r="P385" s="44">
        <v>2646.0697033999995</v>
      </c>
      <c r="Q385" s="44">
        <v>2579.3578340699996</v>
      </c>
      <c r="R385" s="44">
        <v>2577.1933171000001</v>
      </c>
      <c r="S385" s="44">
        <v>2575.8163439299997</v>
      </c>
      <c r="T385" s="44">
        <v>2610.1343176699997</v>
      </c>
      <c r="U385" s="44">
        <v>2610.2539833199999</v>
      </c>
      <c r="V385" s="44">
        <v>2631.2215002899998</v>
      </c>
      <c r="W385" s="44">
        <v>2604.4550386999999</v>
      </c>
      <c r="X385" s="44">
        <v>2641.7352375299997</v>
      </c>
      <c r="Y385" s="44">
        <v>2760.8294796499999</v>
      </c>
    </row>
    <row r="386" spans="1:25" s="45" customFormat="1" ht="15.75" x14ac:dyDescent="0.3">
      <c r="A386" s="43" t="s">
        <v>110</v>
      </c>
      <c r="B386" s="44">
        <v>2757.20405295</v>
      </c>
      <c r="C386" s="44">
        <v>2866.6956158399998</v>
      </c>
      <c r="D386" s="44">
        <v>3015.1044143899999</v>
      </c>
      <c r="E386" s="44">
        <v>3050.0292781999997</v>
      </c>
      <c r="F386" s="44">
        <v>3047.5953374599999</v>
      </c>
      <c r="G386" s="44">
        <v>3048.7625097299997</v>
      </c>
      <c r="H386" s="44">
        <v>3042.5503624699995</v>
      </c>
      <c r="I386" s="44">
        <v>2847.8424946300001</v>
      </c>
      <c r="J386" s="44">
        <v>2744.7361482400001</v>
      </c>
      <c r="K386" s="44">
        <v>2658.76956075</v>
      </c>
      <c r="L386" s="44">
        <v>2603.8050356200001</v>
      </c>
      <c r="M386" s="44">
        <v>2568.5516966599998</v>
      </c>
      <c r="N386" s="44">
        <v>2561.3039436099998</v>
      </c>
      <c r="O386" s="44">
        <v>2526.43232171</v>
      </c>
      <c r="P386" s="44">
        <v>2359.3889503999999</v>
      </c>
      <c r="Q386" s="44">
        <v>2331.3513764700001</v>
      </c>
      <c r="R386" s="44">
        <v>2324.0896395099999</v>
      </c>
      <c r="S386" s="44">
        <v>2324.69670391</v>
      </c>
      <c r="T386" s="44">
        <v>2356.0483870899998</v>
      </c>
      <c r="U386" s="44">
        <v>2422.3954510899998</v>
      </c>
      <c r="V386" s="44">
        <v>2611.7391886699997</v>
      </c>
      <c r="W386" s="44">
        <v>2587.2127031299997</v>
      </c>
      <c r="X386" s="44">
        <v>2625.38035808</v>
      </c>
      <c r="Y386" s="44">
        <v>2699.9529892</v>
      </c>
    </row>
    <row r="387" spans="1:25" s="45" customFormat="1" ht="15.75" x14ac:dyDescent="0.3">
      <c r="A387" s="43" t="s">
        <v>111</v>
      </c>
      <c r="B387" s="44">
        <v>2717.0272740199998</v>
      </c>
      <c r="C387" s="44">
        <v>2803.67792474</v>
      </c>
      <c r="D387" s="44">
        <v>2974.7874120400002</v>
      </c>
      <c r="E387" s="44">
        <v>3043.4841762099995</v>
      </c>
      <c r="F387" s="44">
        <v>3048.0782158000002</v>
      </c>
      <c r="G387" s="44">
        <v>3041.9252946899996</v>
      </c>
      <c r="H387" s="44">
        <v>2887.29166257</v>
      </c>
      <c r="I387" s="44">
        <v>2830.5509516599996</v>
      </c>
      <c r="J387" s="44">
        <v>2727.4723200199996</v>
      </c>
      <c r="K387" s="44">
        <v>2649.8092159799999</v>
      </c>
      <c r="L387" s="44">
        <v>2606.12260083</v>
      </c>
      <c r="M387" s="44">
        <v>2574.6674599199996</v>
      </c>
      <c r="N387" s="44">
        <v>2567.8969030899998</v>
      </c>
      <c r="O387" s="44">
        <v>2574.5773761599999</v>
      </c>
      <c r="P387" s="44">
        <v>2577.4177211699998</v>
      </c>
      <c r="Q387" s="44">
        <v>2556.2332933500002</v>
      </c>
      <c r="R387" s="44">
        <v>2545.85916714</v>
      </c>
      <c r="S387" s="44">
        <v>2547.1994552199999</v>
      </c>
      <c r="T387" s="44">
        <v>2576.0587478099997</v>
      </c>
      <c r="U387" s="44">
        <v>2582.83123084</v>
      </c>
      <c r="V387" s="44">
        <v>2404.8347387099998</v>
      </c>
      <c r="W387" s="44">
        <v>2228.7968284199997</v>
      </c>
      <c r="X387" s="44">
        <v>2258.1992016999998</v>
      </c>
      <c r="Y387" s="44">
        <v>2291.7698333899998</v>
      </c>
    </row>
    <row r="388" spans="1:25" s="45" customFormat="1" ht="15.75" x14ac:dyDescent="0.3">
      <c r="A388" s="43" t="s">
        <v>112</v>
      </c>
      <c r="B388" s="44">
        <v>2363.6119933299997</v>
      </c>
      <c r="C388" s="44">
        <v>2567.2935951099998</v>
      </c>
      <c r="D388" s="44">
        <v>2886.9145142699999</v>
      </c>
      <c r="E388" s="44">
        <v>2991.8696444500001</v>
      </c>
      <c r="F388" s="44">
        <v>3031.9218076299999</v>
      </c>
      <c r="G388" s="44">
        <v>3077.0325834599998</v>
      </c>
      <c r="H388" s="44">
        <v>2946.5370434899996</v>
      </c>
      <c r="I388" s="44">
        <v>2817.0286138199999</v>
      </c>
      <c r="J388" s="44">
        <v>2757.6584087399997</v>
      </c>
      <c r="K388" s="44">
        <v>2715.3664688999997</v>
      </c>
      <c r="L388" s="44">
        <v>2696.0604897799999</v>
      </c>
      <c r="M388" s="44">
        <v>2693.9779071799999</v>
      </c>
      <c r="N388" s="44">
        <v>2696.1698454199995</v>
      </c>
      <c r="O388" s="44">
        <v>2688.3709374999999</v>
      </c>
      <c r="P388" s="44">
        <v>2696.6622942200001</v>
      </c>
      <c r="Q388" s="44">
        <v>2672.8292955299999</v>
      </c>
      <c r="R388" s="44">
        <v>2668.0274537999999</v>
      </c>
      <c r="S388" s="44">
        <v>2660.2141278700001</v>
      </c>
      <c r="T388" s="44">
        <v>2688.2788432699999</v>
      </c>
      <c r="U388" s="44">
        <v>2692.6298582299996</v>
      </c>
      <c r="V388" s="44">
        <v>2710.6603590599998</v>
      </c>
      <c r="W388" s="44">
        <v>2684.0988886899995</v>
      </c>
      <c r="X388" s="44">
        <v>2734.3254929300001</v>
      </c>
      <c r="Y388" s="44">
        <v>2815.2901285099997</v>
      </c>
    </row>
    <row r="389" spans="1:25" s="45" customFormat="1" ht="15.75" x14ac:dyDescent="0.3">
      <c r="A389" s="43" t="s">
        <v>113</v>
      </c>
      <c r="B389" s="44">
        <v>2769.9209538699997</v>
      </c>
      <c r="C389" s="44">
        <v>2794.4753682699998</v>
      </c>
      <c r="D389" s="44">
        <v>2960.5962663699997</v>
      </c>
      <c r="E389" s="44">
        <v>3065.3914726599996</v>
      </c>
      <c r="F389" s="44">
        <v>3074.7044972099998</v>
      </c>
      <c r="G389" s="44">
        <v>3084.6244358200001</v>
      </c>
      <c r="H389" s="44">
        <v>2888.5823936999996</v>
      </c>
      <c r="I389" s="44">
        <v>2804.2025477500001</v>
      </c>
      <c r="J389" s="44">
        <v>2711.2699269499999</v>
      </c>
      <c r="K389" s="44">
        <v>2654.1223089799996</v>
      </c>
      <c r="L389" s="44">
        <v>2642.0010831899999</v>
      </c>
      <c r="M389" s="44">
        <v>2626.9948955700002</v>
      </c>
      <c r="N389" s="44">
        <v>2629.3206427599998</v>
      </c>
      <c r="O389" s="44">
        <v>2627.8636302199998</v>
      </c>
      <c r="P389" s="44">
        <v>2626.8277619199998</v>
      </c>
      <c r="Q389" s="44">
        <v>2604.51517251</v>
      </c>
      <c r="R389" s="44">
        <v>2608.3303132499996</v>
      </c>
      <c r="S389" s="44">
        <v>2611.3952053599996</v>
      </c>
      <c r="T389" s="44">
        <v>2633.0063320299996</v>
      </c>
      <c r="U389" s="44">
        <v>2657.2914962099999</v>
      </c>
      <c r="V389" s="44">
        <v>2658.5653396899997</v>
      </c>
      <c r="W389" s="44">
        <v>2639.7077034200001</v>
      </c>
      <c r="X389" s="44">
        <v>2674.9633414700002</v>
      </c>
      <c r="Y389" s="44">
        <v>2748.0286444599997</v>
      </c>
    </row>
    <row r="390" spans="1:25" s="45" customFormat="1" ht="15.75" x14ac:dyDescent="0.3">
      <c r="A390" s="43" t="s">
        <v>114</v>
      </c>
      <c r="B390" s="44">
        <v>2856.9484280099996</v>
      </c>
      <c r="C390" s="44">
        <v>2897.4872973299998</v>
      </c>
      <c r="D390" s="44">
        <v>2993.6072039199998</v>
      </c>
      <c r="E390" s="44">
        <v>3030.7289417299999</v>
      </c>
      <c r="F390" s="44">
        <v>3026.9009935699996</v>
      </c>
      <c r="G390" s="44">
        <v>3018.8788579100001</v>
      </c>
      <c r="H390" s="44">
        <v>2913.0879440499998</v>
      </c>
      <c r="I390" s="44">
        <v>2812.66437701</v>
      </c>
      <c r="J390" s="44">
        <v>2731.1355148399998</v>
      </c>
      <c r="K390" s="44">
        <v>2660.2644260399998</v>
      </c>
      <c r="L390" s="44">
        <v>2631.9843664099999</v>
      </c>
      <c r="M390" s="44">
        <v>2627.2127225499999</v>
      </c>
      <c r="N390" s="44">
        <v>2621.3759523299996</v>
      </c>
      <c r="O390" s="44">
        <v>2626.2424798100001</v>
      </c>
      <c r="P390" s="44">
        <v>2616.59350636</v>
      </c>
      <c r="Q390" s="44">
        <v>2618.6899248999998</v>
      </c>
      <c r="R390" s="44">
        <v>2631.3676538999998</v>
      </c>
      <c r="S390" s="44">
        <v>2638.4177720899997</v>
      </c>
      <c r="T390" s="44">
        <v>2672.61715035</v>
      </c>
      <c r="U390" s="44">
        <v>2671.2731101299996</v>
      </c>
      <c r="V390" s="44">
        <v>2683.2373162899999</v>
      </c>
      <c r="W390" s="44">
        <v>2670.8348875699999</v>
      </c>
      <c r="X390" s="44">
        <v>2711.3332517600002</v>
      </c>
      <c r="Y390" s="44">
        <v>2797.29600716</v>
      </c>
    </row>
    <row r="391" spans="1:25" s="45" customFormat="1" ht="15.75" x14ac:dyDescent="0.3">
      <c r="A391" s="43" t="s">
        <v>115</v>
      </c>
      <c r="B391" s="44">
        <v>2797.2505006599999</v>
      </c>
      <c r="C391" s="44">
        <v>2889.4293898199999</v>
      </c>
      <c r="D391" s="44">
        <v>3003.7817833299996</v>
      </c>
      <c r="E391" s="44">
        <v>3011.9179561499996</v>
      </c>
      <c r="F391" s="44">
        <v>3006.1218063999995</v>
      </c>
      <c r="G391" s="44">
        <v>3020.21751399</v>
      </c>
      <c r="H391" s="44">
        <v>2827.2606031999999</v>
      </c>
      <c r="I391" s="44">
        <v>2739.986915</v>
      </c>
      <c r="J391" s="44">
        <v>2629.2223443299999</v>
      </c>
      <c r="K391" s="44">
        <v>2589.3943433899999</v>
      </c>
      <c r="L391" s="44">
        <v>2551.8838069599997</v>
      </c>
      <c r="M391" s="44">
        <v>2531.45281041</v>
      </c>
      <c r="N391" s="44">
        <v>2523.3410704799999</v>
      </c>
      <c r="O391" s="44">
        <v>2529.2787415899998</v>
      </c>
      <c r="P391" s="44">
        <v>2542.0751074999998</v>
      </c>
      <c r="Q391" s="44">
        <v>2544.8390389899996</v>
      </c>
      <c r="R391" s="44">
        <v>2545.9677458299998</v>
      </c>
      <c r="S391" s="44">
        <v>2550.7357858099999</v>
      </c>
      <c r="T391" s="44">
        <v>2550.7020915399999</v>
      </c>
      <c r="U391" s="44">
        <v>2572.1872199399995</v>
      </c>
      <c r="V391" s="44">
        <v>2576.0022869099998</v>
      </c>
      <c r="W391" s="44">
        <v>2582.2983616399997</v>
      </c>
      <c r="X391" s="44">
        <v>2660.6506891499998</v>
      </c>
      <c r="Y391" s="44">
        <v>2752.34589486</v>
      </c>
    </row>
    <row r="392" spans="1:25" s="45" customFormat="1" ht="15.75" x14ac:dyDescent="0.3">
      <c r="A392" s="43" t="s">
        <v>116</v>
      </c>
      <c r="B392" s="44">
        <v>2784.8459280799998</v>
      </c>
      <c r="C392" s="44">
        <v>2877.4574124599999</v>
      </c>
      <c r="D392" s="44">
        <v>2985.1852231399998</v>
      </c>
      <c r="E392" s="44">
        <v>3052.4337239400002</v>
      </c>
      <c r="F392" s="44">
        <v>3036.1016853199999</v>
      </c>
      <c r="G392" s="44">
        <v>3012.5884735999998</v>
      </c>
      <c r="H392" s="44">
        <v>2859.7505857400001</v>
      </c>
      <c r="I392" s="44">
        <v>2759.0110953399999</v>
      </c>
      <c r="J392" s="44">
        <v>2644.98229696</v>
      </c>
      <c r="K392" s="44">
        <v>2570.9698404199999</v>
      </c>
      <c r="L392" s="44">
        <v>2525.4461406099999</v>
      </c>
      <c r="M392" s="44">
        <v>2523.0873700599996</v>
      </c>
      <c r="N392" s="44">
        <v>2526.5068598199996</v>
      </c>
      <c r="O392" s="44">
        <v>2524.4791473699997</v>
      </c>
      <c r="P392" s="44">
        <v>2508.86960533</v>
      </c>
      <c r="Q392" s="44">
        <v>2515.84884091</v>
      </c>
      <c r="R392" s="44">
        <v>2529.5411330199995</v>
      </c>
      <c r="S392" s="44">
        <v>2535.7242755799998</v>
      </c>
      <c r="T392" s="44">
        <v>2534.2450017399997</v>
      </c>
      <c r="U392" s="44">
        <v>2541.0560248299998</v>
      </c>
      <c r="V392" s="44">
        <v>2533.5388667099996</v>
      </c>
      <c r="W392" s="44">
        <v>2504.9012282399999</v>
      </c>
      <c r="X392" s="44">
        <v>2574.3500359399995</v>
      </c>
      <c r="Y392" s="44">
        <v>2741.2433428099998</v>
      </c>
    </row>
    <row r="393" spans="1:25" s="45" customFormat="1" ht="15.75" x14ac:dyDescent="0.3">
      <c r="A393" s="43" t="s">
        <v>117</v>
      </c>
      <c r="B393" s="44">
        <v>2727.8902550499997</v>
      </c>
      <c r="C393" s="44">
        <v>2793.3372300499996</v>
      </c>
      <c r="D393" s="44">
        <v>2887.08043997</v>
      </c>
      <c r="E393" s="44">
        <v>2875.8712344799997</v>
      </c>
      <c r="F393" s="44">
        <v>2868.2411435699996</v>
      </c>
      <c r="G393" s="44">
        <v>2863.9088765199999</v>
      </c>
      <c r="H393" s="44">
        <v>2805.6326791499996</v>
      </c>
      <c r="I393" s="44">
        <v>2760.8810059099997</v>
      </c>
      <c r="J393" s="44">
        <v>2635.0222434199995</v>
      </c>
      <c r="K393" s="44">
        <v>2562.8048415200001</v>
      </c>
      <c r="L393" s="44">
        <v>2501.6387725599998</v>
      </c>
      <c r="M393" s="44">
        <v>2486.2849150599995</v>
      </c>
      <c r="N393" s="44">
        <v>2479.0648505199997</v>
      </c>
      <c r="O393" s="44">
        <v>2486.6532346099998</v>
      </c>
      <c r="P393" s="44">
        <v>2484.6375525399999</v>
      </c>
      <c r="Q393" s="44">
        <v>2490.38234534</v>
      </c>
      <c r="R393" s="44">
        <v>2485.53424146</v>
      </c>
      <c r="S393" s="44">
        <v>2484.92659972</v>
      </c>
      <c r="T393" s="44">
        <v>2487.6869584099995</v>
      </c>
      <c r="U393" s="44">
        <v>2493.3224435599996</v>
      </c>
      <c r="V393" s="44">
        <v>2512.65433601</v>
      </c>
      <c r="W393" s="44">
        <v>2486.1269122699996</v>
      </c>
      <c r="X393" s="44">
        <v>2533.4819594399996</v>
      </c>
      <c r="Y393" s="44">
        <v>2622.0063201200001</v>
      </c>
    </row>
    <row r="394" spans="1:25" s="45" customFormat="1" ht="15.75" x14ac:dyDescent="0.3">
      <c r="A394" s="43" t="s">
        <v>118</v>
      </c>
      <c r="B394" s="44">
        <v>2887.0318633799998</v>
      </c>
      <c r="C394" s="44">
        <v>2933.1266163699997</v>
      </c>
      <c r="D394" s="44">
        <v>3044.0455735400001</v>
      </c>
      <c r="E394" s="44">
        <v>3069.4833370199999</v>
      </c>
      <c r="F394" s="44">
        <v>3072.0810738800001</v>
      </c>
      <c r="G394" s="44">
        <v>3062.0333865699999</v>
      </c>
      <c r="H394" s="44">
        <v>2970.0791417099999</v>
      </c>
      <c r="I394" s="44">
        <v>2926.70148642</v>
      </c>
      <c r="J394" s="44">
        <v>2841.8570527900001</v>
      </c>
      <c r="K394" s="44">
        <v>2754.0395671599999</v>
      </c>
      <c r="L394" s="44">
        <v>2686.3922832999997</v>
      </c>
      <c r="M394" s="44">
        <v>2670.3291998199998</v>
      </c>
      <c r="N394" s="44">
        <v>2657.6181315999997</v>
      </c>
      <c r="O394" s="44">
        <v>2663.78106407</v>
      </c>
      <c r="P394" s="44">
        <v>2670.0844453299997</v>
      </c>
      <c r="Q394" s="44">
        <v>2670.8884191899997</v>
      </c>
      <c r="R394" s="44">
        <v>2659.9992383099998</v>
      </c>
      <c r="S394" s="44">
        <v>2654.6857777599998</v>
      </c>
      <c r="T394" s="44">
        <v>2653.96471131</v>
      </c>
      <c r="U394" s="44">
        <v>2669.7430699899996</v>
      </c>
      <c r="V394" s="44">
        <v>2674.7517958099997</v>
      </c>
      <c r="W394" s="44">
        <v>2645.6753448299996</v>
      </c>
      <c r="X394" s="44">
        <v>2682.4928881400001</v>
      </c>
      <c r="Y394" s="44">
        <v>2795.2108958499998</v>
      </c>
    </row>
    <row r="395" spans="1:25" s="45" customFormat="1" ht="15.75" x14ac:dyDescent="0.3">
      <c r="A395" s="43" t="s">
        <v>119</v>
      </c>
      <c r="B395" s="44">
        <v>2852.9513039200001</v>
      </c>
      <c r="C395" s="44">
        <v>2989.92878956</v>
      </c>
      <c r="D395" s="44">
        <v>3046.2244312100001</v>
      </c>
      <c r="E395" s="44">
        <v>3098.0772915799998</v>
      </c>
      <c r="F395" s="44">
        <v>3106.6440052499997</v>
      </c>
      <c r="G395" s="44">
        <v>3235.6192092299998</v>
      </c>
      <c r="H395" s="44">
        <v>3143.8008488899995</v>
      </c>
      <c r="I395" s="44">
        <v>3023.1243717699999</v>
      </c>
      <c r="J395" s="44">
        <v>2911.08892741</v>
      </c>
      <c r="K395" s="44">
        <v>2833.3059987999995</v>
      </c>
      <c r="L395" s="44">
        <v>2795.17245392</v>
      </c>
      <c r="M395" s="44">
        <v>2780.68355883</v>
      </c>
      <c r="N395" s="44">
        <v>2775.4863358599996</v>
      </c>
      <c r="O395" s="44">
        <v>2782.8851310099999</v>
      </c>
      <c r="P395" s="44">
        <v>2789.2237620099995</v>
      </c>
      <c r="Q395" s="44">
        <v>2790.1469378199999</v>
      </c>
      <c r="R395" s="44">
        <v>2792.8534647400002</v>
      </c>
      <c r="S395" s="44">
        <v>2795.2339515099998</v>
      </c>
      <c r="T395" s="44">
        <v>2790.1510301600001</v>
      </c>
      <c r="U395" s="44">
        <v>2800.4835661500001</v>
      </c>
      <c r="V395" s="44">
        <v>2804.3167330799997</v>
      </c>
      <c r="W395" s="44">
        <v>2763.8664461899998</v>
      </c>
      <c r="X395" s="44">
        <v>2815.8054325499998</v>
      </c>
      <c r="Y395" s="44">
        <v>2920.8173063699996</v>
      </c>
    </row>
    <row r="396" spans="1:25" s="45" customFormat="1" ht="15.75" x14ac:dyDescent="0.3">
      <c r="A396" s="43" t="s">
        <v>120</v>
      </c>
      <c r="B396" s="44">
        <v>2812.7535644700001</v>
      </c>
      <c r="C396" s="44">
        <v>2884.43516301</v>
      </c>
      <c r="D396" s="44">
        <v>3021.0635478699996</v>
      </c>
      <c r="E396" s="44">
        <v>3091.8615373100001</v>
      </c>
      <c r="F396" s="44">
        <v>3084.93025481</v>
      </c>
      <c r="G396" s="44">
        <v>3006.9977648799995</v>
      </c>
      <c r="H396" s="44">
        <v>2892.9903893800001</v>
      </c>
      <c r="I396" s="44">
        <v>2812.92509083</v>
      </c>
      <c r="J396" s="44">
        <v>2725.6276423700001</v>
      </c>
      <c r="K396" s="44">
        <v>2653.4158587599995</v>
      </c>
      <c r="L396" s="44">
        <v>2649.46612731</v>
      </c>
      <c r="M396" s="44">
        <v>2662.5204059199996</v>
      </c>
      <c r="N396" s="44">
        <v>2656.2715665899996</v>
      </c>
      <c r="O396" s="44">
        <v>2654.5540207899999</v>
      </c>
      <c r="P396" s="44">
        <v>2651.1477510199998</v>
      </c>
      <c r="Q396" s="44">
        <v>2633.5974535799996</v>
      </c>
      <c r="R396" s="44">
        <v>2632.1594786899996</v>
      </c>
      <c r="S396" s="44">
        <v>2628.2428900899999</v>
      </c>
      <c r="T396" s="44">
        <v>2662.6983118099997</v>
      </c>
      <c r="U396" s="44">
        <v>2654.5719281399997</v>
      </c>
      <c r="V396" s="44">
        <v>2628.4328090600002</v>
      </c>
      <c r="W396" s="44">
        <v>2592.8152943599998</v>
      </c>
      <c r="X396" s="44">
        <v>2637.5308081799999</v>
      </c>
      <c r="Y396" s="44">
        <v>2727.5285576899996</v>
      </c>
    </row>
    <row r="397" spans="1:25" s="45" customFormat="1" ht="15.75" x14ac:dyDescent="0.3">
      <c r="A397" s="43" t="s">
        <v>121</v>
      </c>
      <c r="B397" s="44">
        <v>2701.0494184099998</v>
      </c>
      <c r="C397" s="44">
        <v>2779.7760094999999</v>
      </c>
      <c r="D397" s="44">
        <v>2896.9055196199997</v>
      </c>
      <c r="E397" s="44">
        <v>2917.7235280799996</v>
      </c>
      <c r="F397" s="44">
        <v>2924.97799717</v>
      </c>
      <c r="G397" s="44">
        <v>2909.2359778</v>
      </c>
      <c r="H397" s="44">
        <v>2813.4430316099997</v>
      </c>
      <c r="I397" s="44">
        <v>2713.9250723199998</v>
      </c>
      <c r="J397" s="44">
        <v>2615.8011711700001</v>
      </c>
      <c r="K397" s="44">
        <v>2526.5636197899998</v>
      </c>
      <c r="L397" s="44">
        <v>2498.8690954799999</v>
      </c>
      <c r="M397" s="44">
        <v>2505.1123306</v>
      </c>
      <c r="N397" s="44">
        <v>2493.5181297499998</v>
      </c>
      <c r="O397" s="44">
        <v>2493.6485698699998</v>
      </c>
      <c r="P397" s="44">
        <v>2468.4907512599998</v>
      </c>
      <c r="Q397" s="44">
        <v>2442.4623742200001</v>
      </c>
      <c r="R397" s="44">
        <v>2452.8945055599997</v>
      </c>
      <c r="S397" s="44">
        <v>2457.1078752599997</v>
      </c>
      <c r="T397" s="44">
        <v>2487.7456992699999</v>
      </c>
      <c r="U397" s="44">
        <v>2495.6913313799996</v>
      </c>
      <c r="V397" s="44">
        <v>2507.37967252</v>
      </c>
      <c r="W397" s="44">
        <v>2486.7785488599998</v>
      </c>
      <c r="X397" s="44">
        <v>2520.69704619</v>
      </c>
      <c r="Y397" s="44">
        <v>2626.9744334099996</v>
      </c>
    </row>
    <row r="398" spans="1:25" s="45" customFormat="1" ht="15.75" x14ac:dyDescent="0.3">
      <c r="A398" s="43" t="s">
        <v>122</v>
      </c>
      <c r="B398" s="44">
        <v>2851.0675580199995</v>
      </c>
      <c r="C398" s="44">
        <v>2910.3618847399998</v>
      </c>
      <c r="D398" s="44">
        <v>3059.0835280800002</v>
      </c>
      <c r="E398" s="44">
        <v>3118.0250599000001</v>
      </c>
      <c r="F398" s="44">
        <v>3131.7535291099998</v>
      </c>
      <c r="G398" s="44">
        <v>3123.98115306</v>
      </c>
      <c r="H398" s="44">
        <v>2936.1936375699997</v>
      </c>
      <c r="I398" s="44">
        <v>2843.4823456200002</v>
      </c>
      <c r="J398" s="44">
        <v>2745.7907135199998</v>
      </c>
      <c r="K398" s="44">
        <v>2662.1393708400001</v>
      </c>
      <c r="L398" s="44">
        <v>2614.2044754399999</v>
      </c>
      <c r="M398" s="44">
        <v>2616.8164996999999</v>
      </c>
      <c r="N398" s="44">
        <v>2614.7387078799998</v>
      </c>
      <c r="O398" s="44">
        <v>2617.30639926</v>
      </c>
      <c r="P398" s="44">
        <v>2615.9084994300001</v>
      </c>
      <c r="Q398" s="44">
        <v>2587.71135409</v>
      </c>
      <c r="R398" s="44">
        <v>2596.6932506799999</v>
      </c>
      <c r="S398" s="44">
        <v>2600.3242501899999</v>
      </c>
      <c r="T398" s="44">
        <v>2636.6450559699997</v>
      </c>
      <c r="U398" s="44">
        <v>2653.4433711599995</v>
      </c>
      <c r="V398" s="44">
        <v>2659.4104959199999</v>
      </c>
      <c r="W398" s="44">
        <v>2625.1535505599995</v>
      </c>
      <c r="X398" s="44">
        <v>2678.9345125</v>
      </c>
      <c r="Y398" s="44">
        <v>2790.0639512600001</v>
      </c>
    </row>
    <row r="399" spans="1:25" s="45" customFormat="1" ht="15.75" x14ac:dyDescent="0.3">
      <c r="A399" s="43" t="s">
        <v>123</v>
      </c>
      <c r="B399" s="44">
        <v>2881.6241476499999</v>
      </c>
      <c r="C399" s="44">
        <v>2945.53604378</v>
      </c>
      <c r="D399" s="44">
        <v>3101.9729171999998</v>
      </c>
      <c r="E399" s="44">
        <v>3177.09523128</v>
      </c>
      <c r="F399" s="44">
        <v>3176.8287374199999</v>
      </c>
      <c r="G399" s="44">
        <v>3181.9647060399998</v>
      </c>
      <c r="H399" s="44">
        <v>3011.2244711699996</v>
      </c>
      <c r="I399" s="44">
        <v>2894.3571711699997</v>
      </c>
      <c r="J399" s="44">
        <v>2790.0380283499999</v>
      </c>
      <c r="K399" s="44">
        <v>2710.8856139700001</v>
      </c>
      <c r="L399" s="44">
        <v>2663.1593735199999</v>
      </c>
      <c r="M399" s="44">
        <v>2657.4191627399996</v>
      </c>
      <c r="N399" s="44">
        <v>2660.9978719599999</v>
      </c>
      <c r="O399" s="44">
        <v>2663.8359120099999</v>
      </c>
      <c r="P399" s="44">
        <v>2645.0053337599998</v>
      </c>
      <c r="Q399" s="44">
        <v>2653.2224808399997</v>
      </c>
      <c r="R399" s="44">
        <v>2659.2691670300001</v>
      </c>
      <c r="S399" s="44">
        <v>2662.2663313499997</v>
      </c>
      <c r="T399" s="44">
        <v>2670.2066317700001</v>
      </c>
      <c r="U399" s="44">
        <v>2688.7270277399998</v>
      </c>
      <c r="V399" s="44">
        <v>2697.7483521200002</v>
      </c>
      <c r="W399" s="44">
        <v>2676.0051107099998</v>
      </c>
      <c r="X399" s="44">
        <v>2719.0864194199999</v>
      </c>
      <c r="Y399" s="44">
        <v>2915.5830514499999</v>
      </c>
    </row>
    <row r="400" spans="1:25" s="45" customFormat="1" ht="15.75" x14ac:dyDescent="0.3">
      <c r="A400" s="43" t="s">
        <v>124</v>
      </c>
      <c r="B400" s="44">
        <v>2872.5142614899996</v>
      </c>
      <c r="C400" s="44">
        <v>2894.0217736599998</v>
      </c>
      <c r="D400" s="44">
        <v>3065.9583989799999</v>
      </c>
      <c r="E400" s="44">
        <v>3063.2603848600002</v>
      </c>
      <c r="F400" s="44">
        <v>3078.7440012699999</v>
      </c>
      <c r="G400" s="44">
        <v>3035.3747970199997</v>
      </c>
      <c r="H400" s="44">
        <v>2980.3368210399999</v>
      </c>
      <c r="I400" s="44">
        <v>2788.9899374099996</v>
      </c>
      <c r="J400" s="44">
        <v>2685.3573573499998</v>
      </c>
      <c r="K400" s="44">
        <v>2592.7841048800001</v>
      </c>
      <c r="L400" s="44">
        <v>2536.0476638399996</v>
      </c>
      <c r="M400" s="44">
        <v>2539.92861816</v>
      </c>
      <c r="N400" s="44">
        <v>2549.0055363399997</v>
      </c>
      <c r="O400" s="44">
        <v>2555.4501100099997</v>
      </c>
      <c r="P400" s="44">
        <v>2560.9813886399998</v>
      </c>
      <c r="Q400" s="44">
        <v>2559.2438675499998</v>
      </c>
      <c r="R400" s="44">
        <v>2551.7118045799998</v>
      </c>
      <c r="S400" s="44">
        <v>2552.98775484</v>
      </c>
      <c r="T400" s="44">
        <v>2560.6154075899999</v>
      </c>
      <c r="U400" s="44">
        <v>2583.5911098699999</v>
      </c>
      <c r="V400" s="44">
        <v>2567.5682507299998</v>
      </c>
      <c r="W400" s="44">
        <v>2598.6086746800001</v>
      </c>
      <c r="X400" s="44">
        <v>2663.3919868100002</v>
      </c>
      <c r="Y400" s="44">
        <v>2761.2700565899995</v>
      </c>
    </row>
    <row r="401" spans="1:25" s="45" customFormat="1" ht="15.75" x14ac:dyDescent="0.3">
      <c r="A401" s="43" t="s">
        <v>125</v>
      </c>
      <c r="B401" s="44">
        <v>2858.61792711</v>
      </c>
      <c r="C401" s="44">
        <v>2995.9047326399996</v>
      </c>
      <c r="D401" s="44">
        <v>3009.2327911599996</v>
      </c>
      <c r="E401" s="44">
        <v>3069.2179456499998</v>
      </c>
      <c r="F401" s="44">
        <v>3078.8533938299997</v>
      </c>
      <c r="G401" s="44">
        <v>3072.8610558599999</v>
      </c>
      <c r="H401" s="44">
        <v>3061.9967321799995</v>
      </c>
      <c r="I401" s="44">
        <v>2894.0016875299998</v>
      </c>
      <c r="J401" s="44">
        <v>2796.8132944299996</v>
      </c>
      <c r="K401" s="44">
        <v>2583.0767048999996</v>
      </c>
      <c r="L401" s="44">
        <v>2559.7760927599998</v>
      </c>
      <c r="M401" s="44">
        <v>2589.9964006499999</v>
      </c>
      <c r="N401" s="44">
        <v>2629.7335594699998</v>
      </c>
      <c r="O401" s="44">
        <v>2598.48796434</v>
      </c>
      <c r="P401" s="44">
        <v>2604.7830889500001</v>
      </c>
      <c r="Q401" s="44">
        <v>2646.9107406699995</v>
      </c>
      <c r="R401" s="44">
        <v>2668.2944249299999</v>
      </c>
      <c r="S401" s="44">
        <v>2667.3829995599999</v>
      </c>
      <c r="T401" s="44">
        <v>2657.2946441699996</v>
      </c>
      <c r="U401" s="44">
        <v>2662.03490143</v>
      </c>
      <c r="V401" s="44">
        <v>2656.4881988999996</v>
      </c>
      <c r="W401" s="44">
        <v>2631.1432733900001</v>
      </c>
      <c r="X401" s="44">
        <v>2697.1921949199996</v>
      </c>
      <c r="Y401" s="44">
        <v>2796.5375294199998</v>
      </c>
    </row>
    <row r="402" spans="1:25" s="45" customFormat="1" ht="15.75" x14ac:dyDescent="0.3">
      <c r="A402" s="43" t="s">
        <v>126</v>
      </c>
      <c r="B402" s="44">
        <v>2838.0975649499997</v>
      </c>
      <c r="C402" s="44">
        <v>2915.8653955</v>
      </c>
      <c r="D402" s="44">
        <v>3069.8364180199997</v>
      </c>
      <c r="E402" s="44">
        <v>3101.2268395299998</v>
      </c>
      <c r="F402" s="44">
        <v>3102.4979982699997</v>
      </c>
      <c r="G402" s="44">
        <v>3114.0603577399997</v>
      </c>
      <c r="H402" s="44">
        <v>3151.1994918199998</v>
      </c>
      <c r="I402" s="44">
        <v>2854.5862230599996</v>
      </c>
      <c r="J402" s="44">
        <v>2776.1665512</v>
      </c>
      <c r="K402" s="44">
        <v>2757.1666734399996</v>
      </c>
      <c r="L402" s="44">
        <v>2713.5362143299999</v>
      </c>
      <c r="M402" s="44">
        <v>2703.5297365500001</v>
      </c>
      <c r="N402" s="44">
        <v>2692.5800590999997</v>
      </c>
      <c r="O402" s="44">
        <v>2687.1573590399998</v>
      </c>
      <c r="P402" s="44">
        <v>2692.9736118800001</v>
      </c>
      <c r="Q402" s="44">
        <v>2660.91749041</v>
      </c>
      <c r="R402" s="44">
        <v>2667.3845956599998</v>
      </c>
      <c r="S402" s="44">
        <v>2684.17649712</v>
      </c>
      <c r="T402" s="44">
        <v>2713.5082364899999</v>
      </c>
      <c r="U402" s="44">
        <v>2745.00469574</v>
      </c>
      <c r="V402" s="44">
        <v>2742.0775264699996</v>
      </c>
      <c r="W402" s="44">
        <v>2704.7750579499998</v>
      </c>
      <c r="X402" s="44">
        <v>2777.9504711099999</v>
      </c>
      <c r="Y402" s="44">
        <v>2908.8409681699995</v>
      </c>
    </row>
    <row r="403" spans="1:25" ht="13.5" x14ac:dyDescent="0.2">
      <c r="E403" s="60"/>
    </row>
    <row r="404" spans="1:25" ht="30" customHeight="1" x14ac:dyDescent="0.25">
      <c r="A404" s="164" t="s">
        <v>172</v>
      </c>
      <c r="B404" s="164"/>
      <c r="C404" s="164"/>
      <c r="D404" s="164"/>
      <c r="E404" s="164"/>
      <c r="F404" s="164"/>
      <c r="G404" s="164"/>
      <c r="H404" s="164"/>
      <c r="I404" s="164"/>
      <c r="J404" s="164"/>
      <c r="K404" s="164"/>
      <c r="L404" s="164"/>
      <c r="M404" s="164"/>
      <c r="N404" s="164"/>
      <c r="O404" s="164"/>
      <c r="P404" s="164"/>
      <c r="Q404" s="164"/>
      <c r="R404" s="164"/>
      <c r="S404" s="164"/>
      <c r="T404" s="164"/>
      <c r="U404" s="164"/>
      <c r="V404" s="164"/>
      <c r="W404" s="164"/>
      <c r="X404" s="164"/>
      <c r="Y404" s="164"/>
    </row>
    <row r="405" spans="1:25" ht="12.75" x14ac:dyDescent="0.2">
      <c r="A405" s="162" t="s">
        <v>33</v>
      </c>
      <c r="B405" s="231" t="s">
        <v>34</v>
      </c>
      <c r="C405" s="160"/>
      <c r="D405" s="160"/>
      <c r="E405" s="160"/>
      <c r="F405" s="160"/>
      <c r="G405" s="160"/>
      <c r="H405" s="160"/>
      <c r="I405" s="160"/>
      <c r="J405" s="160"/>
      <c r="K405" s="160"/>
      <c r="L405" s="160"/>
      <c r="M405" s="160"/>
      <c r="N405" s="160"/>
      <c r="O405" s="160"/>
      <c r="P405" s="160"/>
      <c r="Q405" s="160"/>
      <c r="R405" s="160"/>
      <c r="S405" s="160"/>
      <c r="T405" s="160"/>
      <c r="U405" s="160"/>
      <c r="V405" s="160"/>
      <c r="W405" s="160"/>
      <c r="X405" s="160"/>
      <c r="Y405" s="161"/>
    </row>
    <row r="406" spans="1:25" s="40" customFormat="1" x14ac:dyDescent="0.2">
      <c r="A406" s="163"/>
      <c r="B406" s="93" t="s">
        <v>35</v>
      </c>
      <c r="C406" s="94" t="s">
        <v>36</v>
      </c>
      <c r="D406" s="95" t="s">
        <v>37</v>
      </c>
      <c r="E406" s="94" t="s">
        <v>38</v>
      </c>
      <c r="F406" s="94" t="s">
        <v>39</v>
      </c>
      <c r="G406" s="94" t="s">
        <v>40</v>
      </c>
      <c r="H406" s="94" t="s">
        <v>41</v>
      </c>
      <c r="I406" s="94" t="s">
        <v>42</v>
      </c>
      <c r="J406" s="94" t="s">
        <v>43</v>
      </c>
      <c r="K406" s="93" t="s">
        <v>44</v>
      </c>
      <c r="L406" s="94" t="s">
        <v>45</v>
      </c>
      <c r="M406" s="96" t="s">
        <v>46</v>
      </c>
      <c r="N406" s="93" t="s">
        <v>47</v>
      </c>
      <c r="O406" s="94" t="s">
        <v>48</v>
      </c>
      <c r="P406" s="96" t="s">
        <v>49</v>
      </c>
      <c r="Q406" s="95" t="s">
        <v>50</v>
      </c>
      <c r="R406" s="94" t="s">
        <v>51</v>
      </c>
      <c r="S406" s="95" t="s">
        <v>52</v>
      </c>
      <c r="T406" s="94" t="s">
        <v>53</v>
      </c>
      <c r="U406" s="95" t="s">
        <v>54</v>
      </c>
      <c r="V406" s="94" t="s">
        <v>55</v>
      </c>
      <c r="W406" s="95" t="s">
        <v>56</v>
      </c>
      <c r="X406" s="94" t="s">
        <v>57</v>
      </c>
      <c r="Y406" s="94" t="s">
        <v>58</v>
      </c>
    </row>
    <row r="407" spans="1:25" s="17" customFormat="1" ht="15.75" customHeight="1" x14ac:dyDescent="0.2">
      <c r="A407" s="41" t="s">
        <v>96</v>
      </c>
      <c r="B407" s="51">
        <v>2309.87518804</v>
      </c>
      <c r="C407" s="51">
        <v>2392.4925759299999</v>
      </c>
      <c r="D407" s="51">
        <v>2423.6321629600002</v>
      </c>
      <c r="E407" s="51">
        <v>2420.9313495900001</v>
      </c>
      <c r="F407" s="51">
        <v>2422.9839509100002</v>
      </c>
      <c r="G407" s="51">
        <v>2424.5472506699998</v>
      </c>
      <c r="H407" s="51">
        <v>2429.7484461700001</v>
      </c>
      <c r="I407" s="51">
        <v>2327.7973248200001</v>
      </c>
      <c r="J407" s="51">
        <v>2208.6404880700002</v>
      </c>
      <c r="K407" s="51">
        <v>2138.8126993599999</v>
      </c>
      <c r="L407" s="51">
        <v>2094.2520915800001</v>
      </c>
      <c r="M407" s="51">
        <v>2069.37275976</v>
      </c>
      <c r="N407" s="51">
        <v>2058.5336251499998</v>
      </c>
      <c r="O407" s="51">
        <v>2069.9036591700001</v>
      </c>
      <c r="P407" s="51">
        <v>2078.8826279999998</v>
      </c>
      <c r="Q407" s="51">
        <v>2077.02229485</v>
      </c>
      <c r="R407" s="51">
        <v>2064.6346266999999</v>
      </c>
      <c r="S407" s="51">
        <v>2066.9347429999998</v>
      </c>
      <c r="T407" s="51">
        <v>2075.69767813</v>
      </c>
      <c r="U407" s="51">
        <v>2091.1060441</v>
      </c>
      <c r="V407" s="51">
        <v>2100.6598783600002</v>
      </c>
      <c r="W407" s="51">
        <v>2077.45522811</v>
      </c>
      <c r="X407" s="51">
        <v>2122.7867662799999</v>
      </c>
      <c r="Y407" s="51">
        <v>2192.42759458</v>
      </c>
    </row>
    <row r="408" spans="1:25" s="45" customFormat="1" ht="15.75" x14ac:dyDescent="0.3">
      <c r="A408" s="43" t="s">
        <v>97</v>
      </c>
      <c r="B408" s="44">
        <v>2089.2680210600001</v>
      </c>
      <c r="C408" s="44">
        <v>2155.0614047399999</v>
      </c>
      <c r="D408" s="44">
        <v>2209.9124863799998</v>
      </c>
      <c r="E408" s="44">
        <v>2242.5444058500002</v>
      </c>
      <c r="F408" s="44">
        <v>2234.3470843199998</v>
      </c>
      <c r="G408" s="44">
        <v>2207.7142388299999</v>
      </c>
      <c r="H408" s="44">
        <v>2237.24070252</v>
      </c>
      <c r="I408" s="44">
        <v>2226.40179399</v>
      </c>
      <c r="J408" s="44">
        <v>2128.6717859199998</v>
      </c>
      <c r="K408" s="44">
        <v>2069.49784529</v>
      </c>
      <c r="L408" s="44">
        <v>2014.07713534</v>
      </c>
      <c r="M408" s="44">
        <v>1986.7069867099999</v>
      </c>
      <c r="N408" s="44">
        <v>1971.4410010900001</v>
      </c>
      <c r="O408" s="44">
        <v>1973.4654039699999</v>
      </c>
      <c r="P408" s="44">
        <v>1989.78387475</v>
      </c>
      <c r="Q408" s="44">
        <v>1987.52735373</v>
      </c>
      <c r="R408" s="44">
        <v>1986.3982964100001</v>
      </c>
      <c r="S408" s="44">
        <v>1991.3384772999998</v>
      </c>
      <c r="T408" s="44">
        <v>1981.7071753599998</v>
      </c>
      <c r="U408" s="44">
        <v>1988.8191324700001</v>
      </c>
      <c r="V408" s="44">
        <v>1992.44199561</v>
      </c>
      <c r="W408" s="44">
        <v>1974.05456761</v>
      </c>
      <c r="X408" s="44">
        <v>2005.23293405</v>
      </c>
      <c r="Y408" s="44">
        <v>2094.0639766999998</v>
      </c>
    </row>
    <row r="409" spans="1:25" s="45" customFormat="1" ht="15.75" x14ac:dyDescent="0.3">
      <c r="A409" s="43" t="s">
        <v>98</v>
      </c>
      <c r="B409" s="44">
        <v>2211.5279085799998</v>
      </c>
      <c r="C409" s="44">
        <v>2277.6162558299998</v>
      </c>
      <c r="D409" s="44">
        <v>2312.5105578100001</v>
      </c>
      <c r="E409" s="44">
        <v>2338.2682307700002</v>
      </c>
      <c r="F409" s="44">
        <v>2342.1428852499998</v>
      </c>
      <c r="G409" s="44">
        <v>2329.0071228900001</v>
      </c>
      <c r="H409" s="44">
        <v>2269.9285337699998</v>
      </c>
      <c r="I409" s="44">
        <v>2143.6459597500002</v>
      </c>
      <c r="J409" s="44">
        <v>2054.1022124599999</v>
      </c>
      <c r="K409" s="44">
        <v>1983.9696457</v>
      </c>
      <c r="L409" s="44">
        <v>2008.0475207</v>
      </c>
      <c r="M409" s="44">
        <v>1991.7189157399998</v>
      </c>
      <c r="N409" s="44">
        <v>1995.3541343799998</v>
      </c>
      <c r="O409" s="44">
        <v>1985.90108788</v>
      </c>
      <c r="P409" s="44">
        <v>1992.1920941399999</v>
      </c>
      <c r="Q409" s="44">
        <v>2009.4895124999998</v>
      </c>
      <c r="R409" s="44">
        <v>2018.6692858800002</v>
      </c>
      <c r="S409" s="44">
        <v>2022.04735768</v>
      </c>
      <c r="T409" s="44">
        <v>2037.4370792499999</v>
      </c>
      <c r="U409" s="44">
        <v>2050.32716596</v>
      </c>
      <c r="V409" s="44">
        <v>2046.1138307800002</v>
      </c>
      <c r="W409" s="44">
        <v>2045.85108464</v>
      </c>
      <c r="X409" s="44">
        <v>2074.5063395000002</v>
      </c>
      <c r="Y409" s="44">
        <v>2151.69052956</v>
      </c>
    </row>
    <row r="410" spans="1:25" s="45" customFormat="1" ht="15.75" x14ac:dyDescent="0.3">
      <c r="A410" s="43" t="s">
        <v>99</v>
      </c>
      <c r="B410" s="44">
        <v>2302.0753946499999</v>
      </c>
      <c r="C410" s="44">
        <v>2367.2976091400001</v>
      </c>
      <c r="D410" s="44">
        <v>2378.72235194</v>
      </c>
      <c r="E410" s="44">
        <v>2394.02094382</v>
      </c>
      <c r="F410" s="44">
        <v>2385.3456362400002</v>
      </c>
      <c r="G410" s="44">
        <v>2333.1529034199998</v>
      </c>
      <c r="H410" s="44">
        <v>2302.4141608899999</v>
      </c>
      <c r="I410" s="44">
        <v>2203.8538827900002</v>
      </c>
      <c r="J410" s="44">
        <v>2117.49992346</v>
      </c>
      <c r="K410" s="44">
        <v>2100.6592463400002</v>
      </c>
      <c r="L410" s="44">
        <v>2081.1186309700001</v>
      </c>
      <c r="M410" s="44">
        <v>2073.1706517799998</v>
      </c>
      <c r="N410" s="44">
        <v>2087.7263431699998</v>
      </c>
      <c r="O410" s="44">
        <v>2088.1683105699999</v>
      </c>
      <c r="P410" s="44">
        <v>2088.4129076499999</v>
      </c>
      <c r="Q410" s="44">
        <v>2087.38392901</v>
      </c>
      <c r="R410" s="44">
        <v>2091.9814706299999</v>
      </c>
      <c r="S410" s="44">
        <v>2097.5596798699999</v>
      </c>
      <c r="T410" s="44">
        <v>2090.75184885</v>
      </c>
      <c r="U410" s="44">
        <v>2085.9854914299999</v>
      </c>
      <c r="V410" s="44">
        <v>2065.1304297500001</v>
      </c>
      <c r="W410" s="44">
        <v>2046.0664889</v>
      </c>
      <c r="X410" s="44">
        <v>2091.1537292399998</v>
      </c>
      <c r="Y410" s="44">
        <v>2132.0831344200001</v>
      </c>
    </row>
    <row r="411" spans="1:25" s="45" customFormat="1" ht="15.75" x14ac:dyDescent="0.3">
      <c r="A411" s="43" t="s">
        <v>100</v>
      </c>
      <c r="B411" s="44">
        <v>2102.6416104499999</v>
      </c>
      <c r="C411" s="44">
        <v>2158.1893080099999</v>
      </c>
      <c r="D411" s="44">
        <v>2261.5463987600001</v>
      </c>
      <c r="E411" s="44">
        <v>2264.2870023300002</v>
      </c>
      <c r="F411" s="44">
        <v>2260.1440275</v>
      </c>
      <c r="G411" s="44">
        <v>2254.9827030199999</v>
      </c>
      <c r="H411" s="44">
        <v>2210.4331559299999</v>
      </c>
      <c r="I411" s="44">
        <v>2149.2884237600001</v>
      </c>
      <c r="J411" s="44">
        <v>2073.32014923</v>
      </c>
      <c r="K411" s="44">
        <v>2010.5881212700001</v>
      </c>
      <c r="L411" s="44">
        <v>1975.2127166300002</v>
      </c>
      <c r="M411" s="44">
        <v>1947.9543665699998</v>
      </c>
      <c r="N411" s="44">
        <v>1964.62990274</v>
      </c>
      <c r="O411" s="44">
        <v>1974.3857408700001</v>
      </c>
      <c r="P411" s="44">
        <v>1976.6258314000002</v>
      </c>
      <c r="Q411" s="44">
        <v>1973.5553806500002</v>
      </c>
      <c r="R411" s="44">
        <v>1976.8952156700002</v>
      </c>
      <c r="S411" s="44">
        <v>1954.77976128</v>
      </c>
      <c r="T411" s="44">
        <v>1945.2912948100002</v>
      </c>
      <c r="U411" s="44">
        <v>1948.9294218800001</v>
      </c>
      <c r="V411" s="44">
        <v>1958.6754474600002</v>
      </c>
      <c r="W411" s="44">
        <v>1955.63515534</v>
      </c>
      <c r="X411" s="44">
        <v>1995.4622023299999</v>
      </c>
      <c r="Y411" s="44">
        <v>2075.49913754</v>
      </c>
    </row>
    <row r="412" spans="1:25" s="45" customFormat="1" ht="15.75" x14ac:dyDescent="0.3">
      <c r="A412" s="43" t="s">
        <v>101</v>
      </c>
      <c r="B412" s="44">
        <v>2167.4228739199998</v>
      </c>
      <c r="C412" s="44">
        <v>2213.3032965900002</v>
      </c>
      <c r="D412" s="44">
        <v>2237.1884979599999</v>
      </c>
      <c r="E412" s="44">
        <v>2239.7780681700001</v>
      </c>
      <c r="F412" s="44">
        <v>2232.41756085</v>
      </c>
      <c r="G412" s="44">
        <v>2215.40476889</v>
      </c>
      <c r="H412" s="44">
        <v>2179.4524489099999</v>
      </c>
      <c r="I412" s="44">
        <v>2085.0341403000002</v>
      </c>
      <c r="J412" s="44">
        <v>2007.3179497599999</v>
      </c>
      <c r="K412" s="44">
        <v>1968.5175426300002</v>
      </c>
      <c r="L412" s="44">
        <v>1965.9951415199998</v>
      </c>
      <c r="M412" s="44">
        <v>1981.7521496499999</v>
      </c>
      <c r="N412" s="44">
        <v>1984.5544920000002</v>
      </c>
      <c r="O412" s="44">
        <v>1990.90598778</v>
      </c>
      <c r="P412" s="44">
        <v>2001.48545104</v>
      </c>
      <c r="Q412" s="44">
        <v>2005.9035268900002</v>
      </c>
      <c r="R412" s="44">
        <v>1993.5557399700001</v>
      </c>
      <c r="S412" s="44">
        <v>1990.1097224599998</v>
      </c>
      <c r="T412" s="44">
        <v>1995.3252012799999</v>
      </c>
      <c r="U412" s="44">
        <v>1977.23792306</v>
      </c>
      <c r="V412" s="44">
        <v>1983.3778624199999</v>
      </c>
      <c r="W412" s="44">
        <v>1978.7623066599999</v>
      </c>
      <c r="X412" s="44">
        <v>2065.5652433800001</v>
      </c>
      <c r="Y412" s="44">
        <v>2150.2826917699999</v>
      </c>
    </row>
    <row r="413" spans="1:25" s="45" customFormat="1" ht="15.75" x14ac:dyDescent="0.3">
      <c r="A413" s="43" t="s">
        <v>102</v>
      </c>
      <c r="B413" s="44">
        <v>2268.4024390599998</v>
      </c>
      <c r="C413" s="44">
        <v>2386.01229091</v>
      </c>
      <c r="D413" s="44">
        <v>2520.4102989899998</v>
      </c>
      <c r="E413" s="44">
        <v>2544.6682544</v>
      </c>
      <c r="F413" s="44">
        <v>2556.5674576800002</v>
      </c>
      <c r="G413" s="44">
        <v>2563.5940359900001</v>
      </c>
      <c r="H413" s="44">
        <v>2539.57449894</v>
      </c>
      <c r="I413" s="44">
        <v>2401.7627962000001</v>
      </c>
      <c r="J413" s="44">
        <v>2197.5565030399998</v>
      </c>
      <c r="K413" s="44">
        <v>2174.4705627899998</v>
      </c>
      <c r="L413" s="44">
        <v>2154.46552372</v>
      </c>
      <c r="M413" s="44">
        <v>2075.1294672200002</v>
      </c>
      <c r="N413" s="44">
        <v>2124.6131512699999</v>
      </c>
      <c r="O413" s="44">
        <v>2122.3036075499999</v>
      </c>
      <c r="P413" s="44">
        <v>2093.1818558</v>
      </c>
      <c r="Q413" s="44">
        <v>2136.3136048800002</v>
      </c>
      <c r="R413" s="44">
        <v>2145.2066077300001</v>
      </c>
      <c r="S413" s="44">
        <v>2145.5993169899998</v>
      </c>
      <c r="T413" s="44">
        <v>2146.8175733200001</v>
      </c>
      <c r="U413" s="44">
        <v>2164.4486177200001</v>
      </c>
      <c r="V413" s="44">
        <v>2186.4485654</v>
      </c>
      <c r="W413" s="44">
        <v>2189.7860312799999</v>
      </c>
      <c r="X413" s="44">
        <v>2211.3592253299998</v>
      </c>
      <c r="Y413" s="44">
        <v>2396.5092970199998</v>
      </c>
    </row>
    <row r="414" spans="1:25" s="45" customFormat="1" ht="15.75" x14ac:dyDescent="0.3">
      <c r="A414" s="43" t="s">
        <v>103</v>
      </c>
      <c r="B414" s="44">
        <v>2288.9434175599999</v>
      </c>
      <c r="C414" s="44">
        <v>2389.6243393700001</v>
      </c>
      <c r="D414" s="44">
        <v>2390.2217510099999</v>
      </c>
      <c r="E414" s="44">
        <v>2367.4204147300002</v>
      </c>
      <c r="F414" s="44">
        <v>2364.8109318299998</v>
      </c>
      <c r="G414" s="44">
        <v>2369.5200755800001</v>
      </c>
      <c r="H414" s="44">
        <v>2329.5344457400001</v>
      </c>
      <c r="I414" s="44">
        <v>2157.4931808199999</v>
      </c>
      <c r="J414" s="44">
        <v>2101.7588768999999</v>
      </c>
      <c r="K414" s="44">
        <v>2091.4130621899999</v>
      </c>
      <c r="L414" s="44">
        <v>2078.77198619</v>
      </c>
      <c r="M414" s="44">
        <v>2085.8396063099999</v>
      </c>
      <c r="N414" s="44">
        <v>2085.39399701</v>
      </c>
      <c r="O414" s="44">
        <v>2092.05745462</v>
      </c>
      <c r="P414" s="44">
        <v>2100.5959411200001</v>
      </c>
      <c r="Q414" s="44">
        <v>2100.64335652</v>
      </c>
      <c r="R414" s="44">
        <v>2109.2033195200002</v>
      </c>
      <c r="S414" s="44">
        <v>2111.1433892499999</v>
      </c>
      <c r="T414" s="44">
        <v>2114.0273593400002</v>
      </c>
      <c r="U414" s="44">
        <v>2105.0842527999998</v>
      </c>
      <c r="V414" s="44">
        <v>2120.1776250799999</v>
      </c>
      <c r="W414" s="44">
        <v>2132.8918833299999</v>
      </c>
      <c r="X414" s="44">
        <v>2189.37040179</v>
      </c>
      <c r="Y414" s="44">
        <v>2252.8078191300001</v>
      </c>
    </row>
    <row r="415" spans="1:25" s="45" customFormat="1" ht="15.75" x14ac:dyDescent="0.3">
      <c r="A415" s="43" t="s">
        <v>104</v>
      </c>
      <c r="B415" s="44">
        <v>2205.10036317</v>
      </c>
      <c r="C415" s="44">
        <v>2320.8948055699998</v>
      </c>
      <c r="D415" s="44">
        <v>2395.5883969699998</v>
      </c>
      <c r="E415" s="44">
        <v>2389.10971045</v>
      </c>
      <c r="F415" s="44">
        <v>2383.7689201200001</v>
      </c>
      <c r="G415" s="44">
        <v>2390.5216010200002</v>
      </c>
      <c r="H415" s="44">
        <v>2418.29288817</v>
      </c>
      <c r="I415" s="44">
        <v>2313.4234213499999</v>
      </c>
      <c r="J415" s="44">
        <v>2225.7194156300002</v>
      </c>
      <c r="K415" s="44">
        <v>2121.1529741700001</v>
      </c>
      <c r="L415" s="44">
        <v>2132.5549599400001</v>
      </c>
      <c r="M415" s="44">
        <v>2112.60692561</v>
      </c>
      <c r="N415" s="44">
        <v>2100.17177954</v>
      </c>
      <c r="O415" s="44">
        <v>2104.9775788500001</v>
      </c>
      <c r="P415" s="44">
        <v>2115.2067588499999</v>
      </c>
      <c r="Q415" s="44">
        <v>2116.9070126900001</v>
      </c>
      <c r="R415" s="44">
        <v>2111.7930577900001</v>
      </c>
      <c r="S415" s="44">
        <v>2108.1659633899999</v>
      </c>
      <c r="T415" s="44">
        <v>2105.2462396300002</v>
      </c>
      <c r="U415" s="44">
        <v>2132.8381809399998</v>
      </c>
      <c r="V415" s="44">
        <v>2139.02078549</v>
      </c>
      <c r="W415" s="44">
        <v>2104.9828092900002</v>
      </c>
      <c r="X415" s="44">
        <v>2143.03458589</v>
      </c>
      <c r="Y415" s="44">
        <v>2234.7902220800001</v>
      </c>
    </row>
    <row r="416" spans="1:25" s="45" customFormat="1" ht="15.75" x14ac:dyDescent="0.3">
      <c r="A416" s="43" t="s">
        <v>105</v>
      </c>
      <c r="B416" s="44">
        <v>2216.0913842</v>
      </c>
      <c r="C416" s="44">
        <v>2296.5626607899999</v>
      </c>
      <c r="D416" s="44">
        <v>2413.2593965000001</v>
      </c>
      <c r="E416" s="44">
        <v>2434.6353992899999</v>
      </c>
      <c r="F416" s="44">
        <v>2424.5955497300001</v>
      </c>
      <c r="G416" s="44">
        <v>2428.1131371699998</v>
      </c>
      <c r="H416" s="44">
        <v>2492.8935953199998</v>
      </c>
      <c r="I416" s="44">
        <v>2271.5193467899999</v>
      </c>
      <c r="J416" s="44">
        <v>2178.6457991799998</v>
      </c>
      <c r="K416" s="44">
        <v>2151.4916595300001</v>
      </c>
      <c r="L416" s="44">
        <v>2108.6766857900002</v>
      </c>
      <c r="M416" s="44">
        <v>2049.3473580999998</v>
      </c>
      <c r="N416" s="44">
        <v>2048.86213537</v>
      </c>
      <c r="O416" s="44">
        <v>2072.45443768</v>
      </c>
      <c r="P416" s="44">
        <v>2077.2992297400001</v>
      </c>
      <c r="Q416" s="44">
        <v>2081.22983858</v>
      </c>
      <c r="R416" s="44">
        <v>2080.2472627399998</v>
      </c>
      <c r="S416" s="44">
        <v>2080.41577534</v>
      </c>
      <c r="T416" s="44">
        <v>2088.3479631700002</v>
      </c>
      <c r="U416" s="44">
        <v>2092.7036603800002</v>
      </c>
      <c r="V416" s="44">
        <v>2081.06012061</v>
      </c>
      <c r="W416" s="44">
        <v>2064.5645293600001</v>
      </c>
      <c r="X416" s="44">
        <v>2110.91494263</v>
      </c>
      <c r="Y416" s="44">
        <v>2176.06717914</v>
      </c>
    </row>
    <row r="417" spans="1:25" s="45" customFormat="1" ht="15.75" x14ac:dyDescent="0.3">
      <c r="A417" s="43" t="s">
        <v>106</v>
      </c>
      <c r="B417" s="44">
        <v>2326.19740671</v>
      </c>
      <c r="C417" s="44">
        <v>2395.9978304900001</v>
      </c>
      <c r="D417" s="44">
        <v>2465.8266735699999</v>
      </c>
      <c r="E417" s="44">
        <v>2440.5680213300002</v>
      </c>
      <c r="F417" s="44">
        <v>2440.3454944300001</v>
      </c>
      <c r="G417" s="44">
        <v>2445.6234069799998</v>
      </c>
      <c r="H417" s="44">
        <v>2497.3806689600001</v>
      </c>
      <c r="I417" s="44">
        <v>2303.79036834</v>
      </c>
      <c r="J417" s="44">
        <v>2191.0194608799998</v>
      </c>
      <c r="K417" s="44">
        <v>2142.4524613600001</v>
      </c>
      <c r="L417" s="44">
        <v>2098.3838457799998</v>
      </c>
      <c r="M417" s="44">
        <v>2089.3699058399998</v>
      </c>
      <c r="N417" s="44">
        <v>2089.2893021700002</v>
      </c>
      <c r="O417" s="44">
        <v>2079.5661699699999</v>
      </c>
      <c r="P417" s="44">
        <v>2074.4483350400001</v>
      </c>
      <c r="Q417" s="44">
        <v>2076.9841577299999</v>
      </c>
      <c r="R417" s="44">
        <v>2081.3367037100002</v>
      </c>
      <c r="S417" s="44">
        <v>2062.7290675899999</v>
      </c>
      <c r="T417" s="44">
        <v>2058.6682277300001</v>
      </c>
      <c r="U417" s="44">
        <v>2081.4273273099998</v>
      </c>
      <c r="V417" s="44">
        <v>2102.3473075699999</v>
      </c>
      <c r="W417" s="44">
        <v>2083.1081063400002</v>
      </c>
      <c r="X417" s="44">
        <v>2126.51942336</v>
      </c>
      <c r="Y417" s="44">
        <v>2207.7115313899999</v>
      </c>
    </row>
    <row r="418" spans="1:25" s="45" customFormat="1" ht="15.75" x14ac:dyDescent="0.3">
      <c r="A418" s="43" t="s">
        <v>107</v>
      </c>
      <c r="B418" s="44">
        <v>2277.5000424999998</v>
      </c>
      <c r="C418" s="44">
        <v>2324.20169652</v>
      </c>
      <c r="D418" s="44">
        <v>2396.6012497900001</v>
      </c>
      <c r="E418" s="44">
        <v>2457.4465578600002</v>
      </c>
      <c r="F418" s="44">
        <v>2498.5757127400002</v>
      </c>
      <c r="G418" s="44">
        <v>2471.0622100199998</v>
      </c>
      <c r="H418" s="44">
        <v>2422.3602074199998</v>
      </c>
      <c r="I418" s="44">
        <v>2225.9930701200001</v>
      </c>
      <c r="J418" s="44">
        <v>2165.0133534000001</v>
      </c>
      <c r="K418" s="44">
        <v>2094.8986873099998</v>
      </c>
      <c r="L418" s="44">
        <v>2097.2804321200001</v>
      </c>
      <c r="M418" s="44">
        <v>2122.7762354400002</v>
      </c>
      <c r="N418" s="44">
        <v>2135.7391790199999</v>
      </c>
      <c r="O418" s="44">
        <v>2130.9017089399999</v>
      </c>
      <c r="P418" s="44">
        <v>2123.6351255099999</v>
      </c>
      <c r="Q418" s="44">
        <v>2120.7564407899999</v>
      </c>
      <c r="R418" s="44">
        <v>2122.4181007399998</v>
      </c>
      <c r="S418" s="44">
        <v>2118.4460328199998</v>
      </c>
      <c r="T418" s="44">
        <v>2110.7882060699999</v>
      </c>
      <c r="U418" s="44">
        <v>2121.0694809800002</v>
      </c>
      <c r="V418" s="44">
        <v>2127.71582386</v>
      </c>
      <c r="W418" s="44">
        <v>2094.6999663400002</v>
      </c>
      <c r="X418" s="44">
        <v>2146.0655834499998</v>
      </c>
      <c r="Y418" s="44">
        <v>2194.49530306</v>
      </c>
    </row>
    <row r="419" spans="1:25" s="45" customFormat="1" ht="15.75" x14ac:dyDescent="0.3">
      <c r="A419" s="43" t="s">
        <v>108</v>
      </c>
      <c r="B419" s="44">
        <v>2256.0705224899998</v>
      </c>
      <c r="C419" s="44">
        <v>2319.1390809700001</v>
      </c>
      <c r="D419" s="44">
        <v>2457.42914002</v>
      </c>
      <c r="E419" s="44">
        <v>2518.4343956299999</v>
      </c>
      <c r="F419" s="44">
        <v>2527.0298678999998</v>
      </c>
      <c r="G419" s="44">
        <v>2511.1315646899998</v>
      </c>
      <c r="H419" s="44">
        <v>2446.2812243600001</v>
      </c>
      <c r="I419" s="44">
        <v>2246.7476829500001</v>
      </c>
      <c r="J419" s="44">
        <v>2144.93777907</v>
      </c>
      <c r="K419" s="44">
        <v>2107.5450581099999</v>
      </c>
      <c r="L419" s="44">
        <v>2075.05591465</v>
      </c>
      <c r="M419" s="44">
        <v>2073.8101881399998</v>
      </c>
      <c r="N419" s="44">
        <v>2072.1719642399999</v>
      </c>
      <c r="O419" s="44">
        <v>2070.49534859</v>
      </c>
      <c r="P419" s="44">
        <v>2082.3865119500001</v>
      </c>
      <c r="Q419" s="44">
        <v>2084.0406747900001</v>
      </c>
      <c r="R419" s="44">
        <v>2092.56205469</v>
      </c>
      <c r="S419" s="44">
        <v>2091.3600902500002</v>
      </c>
      <c r="T419" s="44">
        <v>2078.8414339000001</v>
      </c>
      <c r="U419" s="44">
        <v>2096.2752109799999</v>
      </c>
      <c r="V419" s="44">
        <v>2105.7021130399999</v>
      </c>
      <c r="W419" s="44">
        <v>2094.7460177399998</v>
      </c>
      <c r="X419" s="44">
        <v>2133.94957995</v>
      </c>
      <c r="Y419" s="44">
        <v>2239.4362468700001</v>
      </c>
    </row>
    <row r="420" spans="1:25" s="45" customFormat="1" ht="15.75" x14ac:dyDescent="0.3">
      <c r="A420" s="43" t="s">
        <v>109</v>
      </c>
      <c r="B420" s="44">
        <v>2153.1344858500001</v>
      </c>
      <c r="C420" s="44">
        <v>2252.7227168600002</v>
      </c>
      <c r="D420" s="44">
        <v>2298.7207338600001</v>
      </c>
      <c r="E420" s="44">
        <v>2365.2675021700002</v>
      </c>
      <c r="F420" s="44">
        <v>2392.6584141499998</v>
      </c>
      <c r="G420" s="44">
        <v>2416.1498160199999</v>
      </c>
      <c r="H420" s="44">
        <v>2421.8556580200002</v>
      </c>
      <c r="I420" s="44">
        <v>2218.5132056699999</v>
      </c>
      <c r="J420" s="44">
        <v>2111.1342517100002</v>
      </c>
      <c r="K420" s="44">
        <v>2083.4994611400002</v>
      </c>
      <c r="L420" s="44">
        <v>2047.44914629</v>
      </c>
      <c r="M420" s="44">
        <v>2074.7820525900001</v>
      </c>
      <c r="N420" s="44">
        <v>2108.3128429200001</v>
      </c>
      <c r="O420" s="44">
        <v>2112.8010748299998</v>
      </c>
      <c r="P420" s="44">
        <v>2072.7797034</v>
      </c>
      <c r="Q420" s="44">
        <v>2006.0678340700001</v>
      </c>
      <c r="R420" s="44">
        <v>2003.9033171000001</v>
      </c>
      <c r="S420" s="44">
        <v>2002.5263439300002</v>
      </c>
      <c r="T420" s="44">
        <v>2036.8443176699998</v>
      </c>
      <c r="U420" s="44">
        <v>2036.9639833199999</v>
      </c>
      <c r="V420" s="44">
        <v>2057.9315002899998</v>
      </c>
      <c r="W420" s="44">
        <v>2031.1650387</v>
      </c>
      <c r="X420" s="44">
        <v>2068.4452375300002</v>
      </c>
      <c r="Y420" s="44">
        <v>2187.53947965</v>
      </c>
    </row>
    <row r="421" spans="1:25" s="45" customFormat="1" ht="15.75" x14ac:dyDescent="0.3">
      <c r="A421" s="43" t="s">
        <v>110</v>
      </c>
      <c r="B421" s="44">
        <v>2183.91405295</v>
      </c>
      <c r="C421" s="44">
        <v>2293.4056158399999</v>
      </c>
      <c r="D421" s="44">
        <v>2441.8144143899999</v>
      </c>
      <c r="E421" s="44">
        <v>2476.7392782000002</v>
      </c>
      <c r="F421" s="44">
        <v>2474.3053374599999</v>
      </c>
      <c r="G421" s="44">
        <v>2475.4725097300002</v>
      </c>
      <c r="H421" s="44">
        <v>2469.26036247</v>
      </c>
      <c r="I421" s="44">
        <v>2274.5524946300002</v>
      </c>
      <c r="J421" s="44">
        <v>2171.4461482400002</v>
      </c>
      <c r="K421" s="44">
        <v>2085.47956075</v>
      </c>
      <c r="L421" s="44">
        <v>2030.5150356200002</v>
      </c>
      <c r="M421" s="44">
        <v>1995.2616966599999</v>
      </c>
      <c r="N421" s="44">
        <v>1988.0139436099998</v>
      </c>
      <c r="O421" s="44">
        <v>1953.14232171</v>
      </c>
      <c r="P421" s="44">
        <v>1786.0989503999999</v>
      </c>
      <c r="Q421" s="44">
        <v>1758.0613764700001</v>
      </c>
      <c r="R421" s="44">
        <v>1750.7996395099999</v>
      </c>
      <c r="S421" s="44">
        <v>1751.40670391</v>
      </c>
      <c r="T421" s="44">
        <v>1782.7583870899998</v>
      </c>
      <c r="U421" s="44">
        <v>1849.1054510899999</v>
      </c>
      <c r="V421" s="44">
        <v>2038.4491886699998</v>
      </c>
      <c r="W421" s="44">
        <v>2013.9227031300002</v>
      </c>
      <c r="X421" s="44">
        <v>2052.09035808</v>
      </c>
      <c r="Y421" s="44">
        <v>2126.6629892000001</v>
      </c>
    </row>
    <row r="422" spans="1:25" s="45" customFormat="1" ht="15.75" x14ac:dyDescent="0.3">
      <c r="A422" s="43" t="s">
        <v>111</v>
      </c>
      <c r="B422" s="44">
        <v>2143.7372740199999</v>
      </c>
      <c r="C422" s="44">
        <v>2230.38792474</v>
      </c>
      <c r="D422" s="44">
        <v>2401.4974120400002</v>
      </c>
      <c r="E422" s="44">
        <v>2470.19417621</v>
      </c>
      <c r="F422" s="44">
        <v>2474.7882158000002</v>
      </c>
      <c r="G422" s="44">
        <v>2468.6352946900001</v>
      </c>
      <c r="H422" s="44">
        <v>2314.00166257</v>
      </c>
      <c r="I422" s="44">
        <v>2257.26095166</v>
      </c>
      <c r="J422" s="44">
        <v>2154.1823200200001</v>
      </c>
      <c r="K422" s="44">
        <v>2076.5192159799999</v>
      </c>
      <c r="L422" s="44">
        <v>2032.83260083</v>
      </c>
      <c r="M422" s="44">
        <v>2001.3774599200001</v>
      </c>
      <c r="N422" s="44">
        <v>1994.6069030899998</v>
      </c>
      <c r="O422" s="44">
        <v>2001.2873761599999</v>
      </c>
      <c r="P422" s="44">
        <v>2004.1277211699999</v>
      </c>
      <c r="Q422" s="44">
        <v>1982.9432933500002</v>
      </c>
      <c r="R422" s="44">
        <v>1972.56916714</v>
      </c>
      <c r="S422" s="44">
        <v>1973.9094552199999</v>
      </c>
      <c r="T422" s="44">
        <v>2002.7687478100001</v>
      </c>
      <c r="U422" s="44">
        <v>2009.54123084</v>
      </c>
      <c r="V422" s="44">
        <v>1831.5447387099998</v>
      </c>
      <c r="W422" s="44">
        <v>1655.5068284200001</v>
      </c>
      <c r="X422" s="44">
        <v>1684.9092017</v>
      </c>
      <c r="Y422" s="44">
        <v>1718.4798333899998</v>
      </c>
    </row>
    <row r="423" spans="1:25" s="45" customFormat="1" ht="15.75" x14ac:dyDescent="0.3">
      <c r="A423" s="43" t="s">
        <v>112</v>
      </c>
      <c r="B423" s="44">
        <v>1790.3219933300002</v>
      </c>
      <c r="C423" s="44">
        <v>1994.0035951099999</v>
      </c>
      <c r="D423" s="44">
        <v>2313.62451427</v>
      </c>
      <c r="E423" s="44">
        <v>2418.5796444500002</v>
      </c>
      <c r="F423" s="44">
        <v>2458.6318076299999</v>
      </c>
      <c r="G423" s="44">
        <v>2503.7425834599999</v>
      </c>
      <c r="H423" s="44">
        <v>2373.2470434900001</v>
      </c>
      <c r="I423" s="44">
        <v>2243.73861382</v>
      </c>
      <c r="J423" s="44">
        <v>2184.3684087400002</v>
      </c>
      <c r="K423" s="44">
        <v>2142.0764688999998</v>
      </c>
      <c r="L423" s="44">
        <v>2122.7704897799999</v>
      </c>
      <c r="M423" s="44">
        <v>2120.6879071799999</v>
      </c>
      <c r="N423" s="44">
        <v>2122.87984542</v>
      </c>
      <c r="O423" s="44">
        <v>2115.0809374999999</v>
      </c>
      <c r="P423" s="44">
        <v>2123.3722942200002</v>
      </c>
      <c r="Q423" s="44">
        <v>2099.5392955299999</v>
      </c>
      <c r="R423" s="44">
        <v>2094.7374537999999</v>
      </c>
      <c r="S423" s="44">
        <v>2086.9241278700001</v>
      </c>
      <c r="T423" s="44">
        <v>2114.98884327</v>
      </c>
      <c r="U423" s="44">
        <v>2119.3398582300001</v>
      </c>
      <c r="V423" s="44">
        <v>2137.3703590599998</v>
      </c>
      <c r="W423" s="44">
        <v>2110.80888869</v>
      </c>
      <c r="X423" s="44">
        <v>2161.0354929300001</v>
      </c>
      <c r="Y423" s="44">
        <v>2242.0001285100002</v>
      </c>
    </row>
    <row r="424" spans="1:25" s="45" customFormat="1" ht="15.75" x14ac:dyDescent="0.3">
      <c r="A424" s="43" t="s">
        <v>113</v>
      </c>
      <c r="B424" s="44">
        <v>2196.6309538700002</v>
      </c>
      <c r="C424" s="44">
        <v>2221.1853682699998</v>
      </c>
      <c r="D424" s="44">
        <v>2387.3062663699998</v>
      </c>
      <c r="E424" s="44">
        <v>2492.1014726600001</v>
      </c>
      <c r="F424" s="44">
        <v>2501.4144972099998</v>
      </c>
      <c r="G424" s="44">
        <v>2511.3344358200002</v>
      </c>
      <c r="H424" s="44">
        <v>2315.2923937</v>
      </c>
      <c r="I424" s="44">
        <v>2230.9125477500002</v>
      </c>
      <c r="J424" s="44">
        <v>2137.9799269499999</v>
      </c>
      <c r="K424" s="44">
        <v>2080.8323089800001</v>
      </c>
      <c r="L424" s="44">
        <v>2068.71108319</v>
      </c>
      <c r="M424" s="44">
        <v>2053.7048955700002</v>
      </c>
      <c r="N424" s="44">
        <v>2056.0306427599999</v>
      </c>
      <c r="O424" s="44">
        <v>2054.5736302199998</v>
      </c>
      <c r="P424" s="44">
        <v>2053.5377619199999</v>
      </c>
      <c r="Q424" s="44">
        <v>2031.22517251</v>
      </c>
      <c r="R424" s="44">
        <v>2035.0403132500001</v>
      </c>
      <c r="S424" s="44">
        <v>2038.1052053600001</v>
      </c>
      <c r="T424" s="44">
        <v>2059.7163320300001</v>
      </c>
      <c r="U424" s="44">
        <v>2084.0014962099999</v>
      </c>
      <c r="V424" s="44">
        <v>2085.2753396899998</v>
      </c>
      <c r="W424" s="44">
        <v>2066.4177034200002</v>
      </c>
      <c r="X424" s="44">
        <v>2101.6733414700002</v>
      </c>
      <c r="Y424" s="44">
        <v>2174.7386444600002</v>
      </c>
    </row>
    <row r="425" spans="1:25" s="45" customFormat="1" ht="15.75" x14ac:dyDescent="0.3">
      <c r="A425" s="43" t="s">
        <v>114</v>
      </c>
      <c r="B425" s="44">
        <v>2283.6584280100001</v>
      </c>
      <c r="C425" s="44">
        <v>2324.1972973299999</v>
      </c>
      <c r="D425" s="44">
        <v>2420.3172039199999</v>
      </c>
      <c r="E425" s="44">
        <v>2457.4389417299999</v>
      </c>
      <c r="F425" s="44">
        <v>2453.6109935700001</v>
      </c>
      <c r="G425" s="44">
        <v>2445.5888579100001</v>
      </c>
      <c r="H425" s="44">
        <v>2339.7979440499998</v>
      </c>
      <c r="I425" s="44">
        <v>2239.37437701</v>
      </c>
      <c r="J425" s="44">
        <v>2157.8455148399999</v>
      </c>
      <c r="K425" s="44">
        <v>2086.9744260399998</v>
      </c>
      <c r="L425" s="44">
        <v>2058.6943664099999</v>
      </c>
      <c r="M425" s="44">
        <v>2053.9227225499999</v>
      </c>
      <c r="N425" s="44">
        <v>2048.0859523300001</v>
      </c>
      <c r="O425" s="44">
        <v>2052.9524798100001</v>
      </c>
      <c r="P425" s="44">
        <v>2043.30350636</v>
      </c>
      <c r="Q425" s="44">
        <v>2045.3999248999999</v>
      </c>
      <c r="R425" s="44">
        <v>2058.0776538999999</v>
      </c>
      <c r="S425" s="44">
        <v>2065.1277720899998</v>
      </c>
      <c r="T425" s="44">
        <v>2099.32715035</v>
      </c>
      <c r="U425" s="44">
        <v>2097.9831101300001</v>
      </c>
      <c r="V425" s="44">
        <v>2109.9473162899999</v>
      </c>
      <c r="W425" s="44">
        <v>2097.5448875699999</v>
      </c>
      <c r="X425" s="44">
        <v>2138.0432517600002</v>
      </c>
      <c r="Y425" s="44">
        <v>2224.0060071600001</v>
      </c>
    </row>
    <row r="426" spans="1:25" s="45" customFormat="1" ht="15.75" x14ac:dyDescent="0.3">
      <c r="A426" s="43" t="s">
        <v>115</v>
      </c>
      <c r="B426" s="44">
        <v>2223.96050066</v>
      </c>
      <c r="C426" s="44">
        <v>2316.1393898199999</v>
      </c>
      <c r="D426" s="44">
        <v>2430.4917833300001</v>
      </c>
      <c r="E426" s="44">
        <v>2438.62795615</v>
      </c>
      <c r="F426" s="44">
        <v>2432.8318064</v>
      </c>
      <c r="G426" s="44">
        <v>2446.9275139900001</v>
      </c>
      <c r="H426" s="44">
        <v>2253.9706031999999</v>
      </c>
      <c r="I426" s="44">
        <v>2166.696915</v>
      </c>
      <c r="J426" s="44">
        <v>2055.93234433</v>
      </c>
      <c r="K426" s="44">
        <v>2016.1043433899999</v>
      </c>
      <c r="L426" s="44">
        <v>1978.5938069600002</v>
      </c>
      <c r="M426" s="44">
        <v>1958.16281041</v>
      </c>
      <c r="N426" s="44">
        <v>1950.0510704799999</v>
      </c>
      <c r="O426" s="44">
        <v>1955.9887415899998</v>
      </c>
      <c r="P426" s="44">
        <v>1968.7851074999999</v>
      </c>
      <c r="Q426" s="44">
        <v>1971.5490389900001</v>
      </c>
      <c r="R426" s="44">
        <v>1972.6777458299998</v>
      </c>
      <c r="S426" s="44">
        <v>1977.44578581</v>
      </c>
      <c r="T426" s="44">
        <v>1977.4120915399999</v>
      </c>
      <c r="U426" s="44">
        <v>1998.89721994</v>
      </c>
      <c r="V426" s="44">
        <v>2002.7122869099999</v>
      </c>
      <c r="W426" s="44">
        <v>2009.0083616400002</v>
      </c>
      <c r="X426" s="44">
        <v>2087.3606891499999</v>
      </c>
      <c r="Y426" s="44">
        <v>2179.0558948600001</v>
      </c>
    </row>
    <row r="427" spans="1:25" s="45" customFormat="1" ht="15.75" x14ac:dyDescent="0.3">
      <c r="A427" s="43" t="s">
        <v>116</v>
      </c>
      <c r="B427" s="44">
        <v>2211.5559280799998</v>
      </c>
      <c r="C427" s="44">
        <v>2304.1674124599999</v>
      </c>
      <c r="D427" s="44">
        <v>2411.8952231399999</v>
      </c>
      <c r="E427" s="44">
        <v>2479.1437239400002</v>
      </c>
      <c r="F427" s="44">
        <v>2462.8116853199999</v>
      </c>
      <c r="G427" s="44">
        <v>2439.2984735999999</v>
      </c>
      <c r="H427" s="44">
        <v>2286.4605857400002</v>
      </c>
      <c r="I427" s="44">
        <v>2185.7210953399999</v>
      </c>
      <c r="J427" s="44">
        <v>2071.69229696</v>
      </c>
      <c r="K427" s="44">
        <v>1997.6798404199999</v>
      </c>
      <c r="L427" s="44">
        <v>1952.15614061</v>
      </c>
      <c r="M427" s="44">
        <v>1949.79737006</v>
      </c>
      <c r="N427" s="44">
        <v>1953.2168598200001</v>
      </c>
      <c r="O427" s="44">
        <v>1951.1891473699998</v>
      </c>
      <c r="P427" s="44">
        <v>1935.57960533</v>
      </c>
      <c r="Q427" s="44">
        <v>1942.5588409100001</v>
      </c>
      <c r="R427" s="44">
        <v>1956.25113302</v>
      </c>
      <c r="S427" s="44">
        <v>1962.4342755799998</v>
      </c>
      <c r="T427" s="44">
        <v>1960.9550017400002</v>
      </c>
      <c r="U427" s="44">
        <v>1967.7660248299999</v>
      </c>
      <c r="V427" s="44">
        <v>1960.2488667100001</v>
      </c>
      <c r="W427" s="44">
        <v>1931.6112282399999</v>
      </c>
      <c r="X427" s="44">
        <v>2001.06003594</v>
      </c>
      <c r="Y427" s="44">
        <v>2167.9533428099999</v>
      </c>
    </row>
    <row r="428" spans="1:25" s="45" customFormat="1" ht="15.75" x14ac:dyDescent="0.3">
      <c r="A428" s="43" t="s">
        <v>117</v>
      </c>
      <c r="B428" s="44">
        <v>2154.6002550500002</v>
      </c>
      <c r="C428" s="44">
        <v>2220.0472300500001</v>
      </c>
      <c r="D428" s="44">
        <v>2313.7904399700001</v>
      </c>
      <c r="E428" s="44">
        <v>2302.5812344800001</v>
      </c>
      <c r="F428" s="44">
        <v>2294.9511435700001</v>
      </c>
      <c r="G428" s="44">
        <v>2290.61887652</v>
      </c>
      <c r="H428" s="44">
        <v>2232.3426791500001</v>
      </c>
      <c r="I428" s="44">
        <v>2187.5910059100001</v>
      </c>
      <c r="J428" s="44">
        <v>2061.73224342</v>
      </c>
      <c r="K428" s="44">
        <v>1989.5148415200001</v>
      </c>
      <c r="L428" s="44">
        <v>1928.3487725599998</v>
      </c>
      <c r="M428" s="44">
        <v>1912.99491506</v>
      </c>
      <c r="N428" s="44">
        <v>1905.7748505200002</v>
      </c>
      <c r="O428" s="44">
        <v>1913.3632346099998</v>
      </c>
      <c r="P428" s="44">
        <v>1911.3475525399999</v>
      </c>
      <c r="Q428" s="44">
        <v>1917.0923453400001</v>
      </c>
      <c r="R428" s="44">
        <v>1912.24424146</v>
      </c>
      <c r="S428" s="44">
        <v>1911.63659972</v>
      </c>
      <c r="T428" s="44">
        <v>1914.39695841</v>
      </c>
      <c r="U428" s="44">
        <v>1920.03244356</v>
      </c>
      <c r="V428" s="44">
        <v>1939.36433601</v>
      </c>
      <c r="W428" s="44">
        <v>1912.8369122700001</v>
      </c>
      <c r="X428" s="44">
        <v>1960.1919594400001</v>
      </c>
      <c r="Y428" s="44">
        <v>2048.7163201200001</v>
      </c>
    </row>
    <row r="429" spans="1:25" s="45" customFormat="1" ht="15.75" x14ac:dyDescent="0.3">
      <c r="A429" s="43" t="s">
        <v>118</v>
      </c>
      <c r="B429" s="44">
        <v>2313.7418633799998</v>
      </c>
      <c r="C429" s="44">
        <v>2359.8366163699998</v>
      </c>
      <c r="D429" s="44">
        <v>2470.7555735400001</v>
      </c>
      <c r="E429" s="44">
        <v>2496.1933370199999</v>
      </c>
      <c r="F429" s="44">
        <v>2498.7910738800001</v>
      </c>
      <c r="G429" s="44">
        <v>2488.74338657</v>
      </c>
      <c r="H429" s="44">
        <v>2396.78914171</v>
      </c>
      <c r="I429" s="44">
        <v>2353.4114864200001</v>
      </c>
      <c r="J429" s="44">
        <v>2268.5670527900002</v>
      </c>
      <c r="K429" s="44">
        <v>2180.74956716</v>
      </c>
      <c r="L429" s="44">
        <v>2113.1022833000002</v>
      </c>
      <c r="M429" s="44">
        <v>2097.0391998199998</v>
      </c>
      <c r="N429" s="44">
        <v>2084.3281315999998</v>
      </c>
      <c r="O429" s="44">
        <v>2090.49106407</v>
      </c>
      <c r="P429" s="44">
        <v>2096.7944453300001</v>
      </c>
      <c r="Q429" s="44">
        <v>2097.5984191900002</v>
      </c>
      <c r="R429" s="44">
        <v>2086.7092383099998</v>
      </c>
      <c r="S429" s="44">
        <v>2081.3957777599999</v>
      </c>
      <c r="T429" s="44">
        <v>2080.67471131</v>
      </c>
      <c r="U429" s="44">
        <v>2096.4530699900001</v>
      </c>
      <c r="V429" s="44">
        <v>2101.4617958099998</v>
      </c>
      <c r="W429" s="44">
        <v>2072.3853448300001</v>
      </c>
      <c r="X429" s="44">
        <v>2109.2028881400001</v>
      </c>
      <c r="Y429" s="44">
        <v>2221.9208958499999</v>
      </c>
    </row>
    <row r="430" spans="1:25" s="45" customFormat="1" ht="15.75" x14ac:dyDescent="0.3">
      <c r="A430" s="43" t="s">
        <v>119</v>
      </c>
      <c r="B430" s="44">
        <v>2279.6613039200001</v>
      </c>
      <c r="C430" s="44">
        <v>2416.6387895600001</v>
      </c>
      <c r="D430" s="44">
        <v>2472.9344312100002</v>
      </c>
      <c r="E430" s="44">
        <v>2524.7872915799999</v>
      </c>
      <c r="F430" s="44">
        <v>2533.3540052499998</v>
      </c>
      <c r="G430" s="44">
        <v>2662.3292092299998</v>
      </c>
      <c r="H430" s="44">
        <v>2570.51084889</v>
      </c>
      <c r="I430" s="44">
        <v>2449.83437177</v>
      </c>
      <c r="J430" s="44">
        <v>2337.79892741</v>
      </c>
      <c r="K430" s="44">
        <v>2260.0159988</v>
      </c>
      <c r="L430" s="44">
        <v>2221.88245392</v>
      </c>
      <c r="M430" s="44">
        <v>2207.3935588300001</v>
      </c>
      <c r="N430" s="44">
        <v>2202.1963358600001</v>
      </c>
      <c r="O430" s="44">
        <v>2209.5951310099999</v>
      </c>
      <c r="P430" s="44">
        <v>2215.93376201</v>
      </c>
      <c r="Q430" s="44">
        <v>2216.85693782</v>
      </c>
      <c r="R430" s="44">
        <v>2219.5634647400002</v>
      </c>
      <c r="S430" s="44">
        <v>2221.9439515099998</v>
      </c>
      <c r="T430" s="44">
        <v>2216.8610301600002</v>
      </c>
      <c r="U430" s="44">
        <v>2227.1935661500002</v>
      </c>
      <c r="V430" s="44">
        <v>2231.0267330800002</v>
      </c>
      <c r="W430" s="44">
        <v>2190.5764461899998</v>
      </c>
      <c r="X430" s="44">
        <v>2242.5154325499998</v>
      </c>
      <c r="Y430" s="44">
        <v>2347.5273063700001</v>
      </c>
    </row>
    <row r="431" spans="1:25" s="45" customFormat="1" ht="15.75" x14ac:dyDescent="0.3">
      <c r="A431" s="43" t="s">
        <v>120</v>
      </c>
      <c r="B431" s="44">
        <v>2239.4635644700002</v>
      </c>
      <c r="C431" s="44">
        <v>2311.14516301</v>
      </c>
      <c r="D431" s="44">
        <v>2447.7735478700001</v>
      </c>
      <c r="E431" s="44">
        <v>2518.5715373100002</v>
      </c>
      <c r="F431" s="44">
        <v>2511.64025481</v>
      </c>
      <c r="G431" s="44">
        <v>2433.70776488</v>
      </c>
      <c r="H431" s="44">
        <v>2319.7003893800002</v>
      </c>
      <c r="I431" s="44">
        <v>2239.6350908300001</v>
      </c>
      <c r="J431" s="44">
        <v>2152.3376423700001</v>
      </c>
      <c r="K431" s="44">
        <v>2080.12585876</v>
      </c>
      <c r="L431" s="44">
        <v>2076.1761273100001</v>
      </c>
      <c r="M431" s="44">
        <v>2089.2304059200001</v>
      </c>
      <c r="N431" s="44">
        <v>2082.9815665900001</v>
      </c>
      <c r="O431" s="44">
        <v>2081.2640207899999</v>
      </c>
      <c r="P431" s="44">
        <v>2077.8577510199998</v>
      </c>
      <c r="Q431" s="44">
        <v>2060.3074535800001</v>
      </c>
      <c r="R431" s="44">
        <v>2058.8694786900001</v>
      </c>
      <c r="S431" s="44">
        <v>2054.95289009</v>
      </c>
      <c r="T431" s="44">
        <v>2089.4083118100002</v>
      </c>
      <c r="U431" s="44">
        <v>2081.2819281400002</v>
      </c>
      <c r="V431" s="44">
        <v>2055.1428090600002</v>
      </c>
      <c r="W431" s="44">
        <v>2019.5252943599999</v>
      </c>
      <c r="X431" s="44">
        <v>2064.2408081799999</v>
      </c>
      <c r="Y431" s="44">
        <v>2154.2385576900001</v>
      </c>
    </row>
    <row r="432" spans="1:25" s="45" customFormat="1" ht="15.75" x14ac:dyDescent="0.3">
      <c r="A432" s="43" t="s">
        <v>121</v>
      </c>
      <c r="B432" s="44">
        <v>2127.7594184099999</v>
      </c>
      <c r="C432" s="44">
        <v>2206.4860094999999</v>
      </c>
      <c r="D432" s="44">
        <v>2323.6155196200002</v>
      </c>
      <c r="E432" s="44">
        <v>2344.4335280800001</v>
      </c>
      <c r="F432" s="44">
        <v>2351.68799717</v>
      </c>
      <c r="G432" s="44">
        <v>2335.9459778</v>
      </c>
      <c r="H432" s="44">
        <v>2240.1530316100002</v>
      </c>
      <c r="I432" s="44">
        <v>2140.6350723199998</v>
      </c>
      <c r="J432" s="44">
        <v>2042.5111711700001</v>
      </c>
      <c r="K432" s="44">
        <v>1953.2736197899999</v>
      </c>
      <c r="L432" s="44">
        <v>1925.57909548</v>
      </c>
      <c r="M432" s="44">
        <v>1931.8223306</v>
      </c>
      <c r="N432" s="44">
        <v>1920.2281297499999</v>
      </c>
      <c r="O432" s="44">
        <v>1920.3585698699999</v>
      </c>
      <c r="P432" s="44">
        <v>1895.2007512599998</v>
      </c>
      <c r="Q432" s="44">
        <v>1869.1723742200002</v>
      </c>
      <c r="R432" s="44">
        <v>1879.6045055599998</v>
      </c>
      <c r="S432" s="44">
        <v>1883.8178752600002</v>
      </c>
      <c r="T432" s="44">
        <v>1914.45569927</v>
      </c>
      <c r="U432" s="44">
        <v>1922.4013313800001</v>
      </c>
      <c r="V432" s="44">
        <v>1934.08967252</v>
      </c>
      <c r="W432" s="44">
        <v>1913.4885488599998</v>
      </c>
      <c r="X432" s="44">
        <v>1947.4070461900001</v>
      </c>
      <c r="Y432" s="44">
        <v>2053.6844334100001</v>
      </c>
    </row>
    <row r="433" spans="1:25" s="45" customFormat="1" ht="15.75" x14ac:dyDescent="0.3">
      <c r="A433" s="43" t="s">
        <v>122</v>
      </c>
      <c r="B433" s="44">
        <v>2277.77755802</v>
      </c>
      <c r="C433" s="44">
        <v>2337.0718847399999</v>
      </c>
      <c r="D433" s="44">
        <v>2485.7935280800002</v>
      </c>
      <c r="E433" s="44">
        <v>2544.7350599000001</v>
      </c>
      <c r="F433" s="44">
        <v>2558.4635291099999</v>
      </c>
      <c r="G433" s="44">
        <v>2550.69115306</v>
      </c>
      <c r="H433" s="44">
        <v>2362.9036375699998</v>
      </c>
      <c r="I433" s="44">
        <v>2270.1923456200002</v>
      </c>
      <c r="J433" s="44">
        <v>2172.5007135199999</v>
      </c>
      <c r="K433" s="44">
        <v>2088.8493708400001</v>
      </c>
      <c r="L433" s="44">
        <v>2040.9144754399999</v>
      </c>
      <c r="M433" s="44">
        <v>2043.5264996999999</v>
      </c>
      <c r="N433" s="44">
        <v>2041.4487078799998</v>
      </c>
      <c r="O433" s="44">
        <v>2044.0163992600001</v>
      </c>
      <c r="P433" s="44">
        <v>2042.6184994300002</v>
      </c>
      <c r="Q433" s="44">
        <v>2014.42135409</v>
      </c>
      <c r="R433" s="44">
        <v>2023.4032506799999</v>
      </c>
      <c r="S433" s="44">
        <v>2027.03425019</v>
      </c>
      <c r="T433" s="44">
        <v>2063.3550559700002</v>
      </c>
      <c r="U433" s="44">
        <v>2080.15337116</v>
      </c>
      <c r="V433" s="44">
        <v>2086.1204959199999</v>
      </c>
      <c r="W433" s="44">
        <v>2051.86355056</v>
      </c>
      <c r="X433" s="44">
        <v>2105.6445125</v>
      </c>
      <c r="Y433" s="44">
        <v>2216.7739512600001</v>
      </c>
    </row>
    <row r="434" spans="1:25" s="45" customFormat="1" ht="15.75" x14ac:dyDescent="0.3">
      <c r="A434" s="43" t="s">
        <v>123</v>
      </c>
      <c r="B434" s="44">
        <v>2308.33414765</v>
      </c>
      <c r="C434" s="44">
        <v>2372.24604378</v>
      </c>
      <c r="D434" s="44">
        <v>2528.6829171999998</v>
      </c>
      <c r="E434" s="44">
        <v>2603.80523128</v>
      </c>
      <c r="F434" s="44">
        <v>2603.53873742</v>
      </c>
      <c r="G434" s="44">
        <v>2608.6747060399998</v>
      </c>
      <c r="H434" s="44">
        <v>2437.9344711700001</v>
      </c>
      <c r="I434" s="44">
        <v>2321.0671711700002</v>
      </c>
      <c r="J434" s="44">
        <v>2216.7480283499999</v>
      </c>
      <c r="K434" s="44">
        <v>2137.5956139700002</v>
      </c>
      <c r="L434" s="44">
        <v>2089.86937352</v>
      </c>
      <c r="M434" s="44">
        <v>2084.1291627400001</v>
      </c>
      <c r="N434" s="44">
        <v>2087.7078719599999</v>
      </c>
      <c r="O434" s="44">
        <v>2090.5459120099999</v>
      </c>
      <c r="P434" s="44">
        <v>2071.7153337599998</v>
      </c>
      <c r="Q434" s="44">
        <v>2079.9324808400002</v>
      </c>
      <c r="R434" s="44">
        <v>2085.9791670300001</v>
      </c>
      <c r="S434" s="44">
        <v>2088.9763313499998</v>
      </c>
      <c r="T434" s="44">
        <v>2096.9166317700001</v>
      </c>
      <c r="U434" s="44">
        <v>2115.4370277399998</v>
      </c>
      <c r="V434" s="44">
        <v>2124.4583521200002</v>
      </c>
      <c r="W434" s="44">
        <v>2102.7151107099999</v>
      </c>
      <c r="X434" s="44">
        <v>2145.7964194199999</v>
      </c>
      <c r="Y434" s="44">
        <v>2342.2930514499999</v>
      </c>
    </row>
    <row r="435" spans="1:25" s="45" customFormat="1" ht="15.75" x14ac:dyDescent="0.3">
      <c r="A435" s="43" t="s">
        <v>124</v>
      </c>
      <c r="B435" s="44">
        <v>2299.2242614900001</v>
      </c>
      <c r="C435" s="44">
        <v>2320.7317736599998</v>
      </c>
      <c r="D435" s="44">
        <v>2492.6683989799999</v>
      </c>
      <c r="E435" s="44">
        <v>2489.9703848600002</v>
      </c>
      <c r="F435" s="44">
        <v>2505.4540012699999</v>
      </c>
      <c r="G435" s="44">
        <v>2462.0847970199998</v>
      </c>
      <c r="H435" s="44">
        <v>2407.0468210399999</v>
      </c>
      <c r="I435" s="44">
        <v>2215.6999374100001</v>
      </c>
      <c r="J435" s="44">
        <v>2112.0673573499998</v>
      </c>
      <c r="K435" s="44">
        <v>2019.4941048800001</v>
      </c>
      <c r="L435" s="44">
        <v>1962.7576638400001</v>
      </c>
      <c r="M435" s="44">
        <v>1966.6386181600001</v>
      </c>
      <c r="N435" s="44">
        <v>1975.7155363400002</v>
      </c>
      <c r="O435" s="44">
        <v>1982.1601100100002</v>
      </c>
      <c r="P435" s="44">
        <v>1987.6913886399998</v>
      </c>
      <c r="Q435" s="44">
        <v>1985.9538675499998</v>
      </c>
      <c r="R435" s="44">
        <v>1978.4218045799998</v>
      </c>
      <c r="S435" s="44">
        <v>1979.69775484</v>
      </c>
      <c r="T435" s="44">
        <v>1987.3254075899999</v>
      </c>
      <c r="U435" s="44">
        <v>2010.3011098699999</v>
      </c>
      <c r="V435" s="44">
        <v>1994.2782507299999</v>
      </c>
      <c r="W435" s="44">
        <v>2025.3186746800002</v>
      </c>
      <c r="X435" s="44">
        <v>2090.1019868100002</v>
      </c>
      <c r="Y435" s="44">
        <v>2187.98005659</v>
      </c>
    </row>
    <row r="436" spans="1:25" s="45" customFormat="1" ht="15.75" x14ac:dyDescent="0.3">
      <c r="A436" s="43" t="s">
        <v>125</v>
      </c>
      <c r="B436" s="44">
        <v>2285.32792711</v>
      </c>
      <c r="C436" s="44">
        <v>2422.6147326400001</v>
      </c>
      <c r="D436" s="44">
        <v>2435.9427911600001</v>
      </c>
      <c r="E436" s="44">
        <v>2495.9279456499999</v>
      </c>
      <c r="F436" s="44">
        <v>2505.5633938299998</v>
      </c>
      <c r="G436" s="44">
        <v>2499.5710558599999</v>
      </c>
      <c r="H436" s="44">
        <v>2488.70673218</v>
      </c>
      <c r="I436" s="44">
        <v>2320.7116875299998</v>
      </c>
      <c r="J436" s="44">
        <v>2223.5232944300001</v>
      </c>
      <c r="K436" s="44">
        <v>2009.7867049000001</v>
      </c>
      <c r="L436" s="44">
        <v>1986.4860927599998</v>
      </c>
      <c r="M436" s="44">
        <v>2016.70640065</v>
      </c>
      <c r="N436" s="44">
        <v>2056.4435594699999</v>
      </c>
      <c r="O436" s="44">
        <v>2025.19796434</v>
      </c>
      <c r="P436" s="44">
        <v>2031.4930889500001</v>
      </c>
      <c r="Q436" s="44">
        <v>2073.62074067</v>
      </c>
      <c r="R436" s="44">
        <v>2095.0044249299999</v>
      </c>
      <c r="S436" s="44">
        <v>2094.09299956</v>
      </c>
      <c r="T436" s="44">
        <v>2084.0046441700001</v>
      </c>
      <c r="U436" s="44">
        <v>2088.74490143</v>
      </c>
      <c r="V436" s="44">
        <v>2083.1981989000001</v>
      </c>
      <c r="W436" s="44">
        <v>2057.8532733900001</v>
      </c>
      <c r="X436" s="44">
        <v>2123.9021949200001</v>
      </c>
      <c r="Y436" s="44">
        <v>2223.2475294199999</v>
      </c>
    </row>
    <row r="437" spans="1:25" s="45" customFormat="1" ht="15.75" x14ac:dyDescent="0.3">
      <c r="A437" s="43" t="s">
        <v>126</v>
      </c>
      <c r="B437" s="44">
        <v>2264.8075649500001</v>
      </c>
      <c r="C437" s="44">
        <v>2342.5753955</v>
      </c>
      <c r="D437" s="44">
        <v>2496.5464180200001</v>
      </c>
      <c r="E437" s="44">
        <v>2527.9368395299998</v>
      </c>
      <c r="F437" s="44">
        <v>2529.2079982700002</v>
      </c>
      <c r="G437" s="44">
        <v>2540.7703577399998</v>
      </c>
      <c r="H437" s="44">
        <v>2577.9094918199999</v>
      </c>
      <c r="I437" s="44">
        <v>2281.2962230600001</v>
      </c>
      <c r="J437" s="44">
        <v>2202.8765512</v>
      </c>
      <c r="K437" s="44">
        <v>2183.8766734400001</v>
      </c>
      <c r="L437" s="44">
        <v>2140.2462143299999</v>
      </c>
      <c r="M437" s="44">
        <v>2130.2397365500001</v>
      </c>
      <c r="N437" s="44">
        <v>2119.2900590999998</v>
      </c>
      <c r="O437" s="44">
        <v>2113.8673590399999</v>
      </c>
      <c r="P437" s="44">
        <v>2119.6836118800002</v>
      </c>
      <c r="Q437" s="44">
        <v>2087.6274904100001</v>
      </c>
      <c r="R437" s="44">
        <v>2094.0945956599999</v>
      </c>
      <c r="S437" s="44">
        <v>2110.8864971200001</v>
      </c>
      <c r="T437" s="44">
        <v>2140.21823649</v>
      </c>
      <c r="U437" s="44">
        <v>2171.71469574</v>
      </c>
      <c r="V437" s="44">
        <v>2168.7875264700001</v>
      </c>
      <c r="W437" s="44">
        <v>2131.4850579499998</v>
      </c>
      <c r="X437" s="44">
        <v>2204.6604711099999</v>
      </c>
      <c r="Y437" s="44">
        <v>2335.55096817</v>
      </c>
    </row>
    <row r="438" spans="1:25" s="17" customFormat="1" ht="12.75" x14ac:dyDescent="0.25">
      <c r="A438" s="59"/>
      <c r="B438" s="59"/>
      <c r="C438" s="59"/>
      <c r="D438" s="59"/>
      <c r="E438" s="59"/>
      <c r="F438" s="59"/>
      <c r="G438" s="59"/>
      <c r="H438" s="59"/>
      <c r="I438" s="59"/>
      <c r="J438" s="59"/>
      <c r="K438" s="59"/>
      <c r="L438" s="59"/>
      <c r="M438" s="59"/>
      <c r="N438" s="59"/>
      <c r="O438" s="59"/>
      <c r="P438" s="59"/>
      <c r="Q438" s="59"/>
      <c r="R438" s="59"/>
      <c r="S438" s="59"/>
      <c r="T438" s="59"/>
      <c r="U438" s="59"/>
      <c r="V438" s="59"/>
      <c r="W438" s="59"/>
      <c r="X438" s="59"/>
      <c r="Y438" s="59"/>
    </row>
    <row r="439" spans="1:25" s="17" customFormat="1" ht="12.75" x14ac:dyDescent="0.2">
      <c r="A439" s="162" t="s">
        <v>33</v>
      </c>
      <c r="B439" s="231" t="s">
        <v>60</v>
      </c>
      <c r="C439" s="160"/>
      <c r="D439" s="160"/>
      <c r="E439" s="160"/>
      <c r="F439" s="160"/>
      <c r="G439" s="160"/>
      <c r="H439" s="160"/>
      <c r="I439" s="160"/>
      <c r="J439" s="160"/>
      <c r="K439" s="160"/>
      <c r="L439" s="160"/>
      <c r="M439" s="160"/>
      <c r="N439" s="160"/>
      <c r="O439" s="160"/>
      <c r="P439" s="160"/>
      <c r="Q439" s="160"/>
      <c r="R439" s="160"/>
      <c r="S439" s="160"/>
      <c r="T439" s="160"/>
      <c r="U439" s="160"/>
      <c r="V439" s="160"/>
      <c r="W439" s="160"/>
      <c r="X439" s="160"/>
      <c r="Y439" s="161"/>
    </row>
    <row r="440" spans="1:25" s="17" customFormat="1" x14ac:dyDescent="0.2">
      <c r="A440" s="163"/>
      <c r="B440" s="93" t="s">
        <v>35</v>
      </c>
      <c r="C440" s="94" t="s">
        <v>36</v>
      </c>
      <c r="D440" s="95" t="s">
        <v>37</v>
      </c>
      <c r="E440" s="94" t="s">
        <v>38</v>
      </c>
      <c r="F440" s="94" t="s">
        <v>39</v>
      </c>
      <c r="G440" s="94" t="s">
        <v>40</v>
      </c>
      <c r="H440" s="94" t="s">
        <v>41</v>
      </c>
      <c r="I440" s="94" t="s">
        <v>42</v>
      </c>
      <c r="J440" s="94" t="s">
        <v>43</v>
      </c>
      <c r="K440" s="93" t="s">
        <v>44</v>
      </c>
      <c r="L440" s="94" t="s">
        <v>45</v>
      </c>
      <c r="M440" s="96" t="s">
        <v>46</v>
      </c>
      <c r="N440" s="93" t="s">
        <v>47</v>
      </c>
      <c r="O440" s="94" t="s">
        <v>48</v>
      </c>
      <c r="P440" s="96" t="s">
        <v>49</v>
      </c>
      <c r="Q440" s="95" t="s">
        <v>50</v>
      </c>
      <c r="R440" s="94" t="s">
        <v>51</v>
      </c>
      <c r="S440" s="95" t="s">
        <v>52</v>
      </c>
      <c r="T440" s="94" t="s">
        <v>53</v>
      </c>
      <c r="U440" s="95" t="s">
        <v>54</v>
      </c>
      <c r="V440" s="94" t="s">
        <v>55</v>
      </c>
      <c r="W440" s="95" t="s">
        <v>56</v>
      </c>
      <c r="X440" s="94" t="s">
        <v>57</v>
      </c>
      <c r="Y440" s="94" t="s">
        <v>58</v>
      </c>
    </row>
    <row r="441" spans="1:25" s="17" customFormat="1" ht="16.5" customHeight="1" x14ac:dyDescent="0.2">
      <c r="A441" s="41" t="s">
        <v>96</v>
      </c>
      <c r="B441" s="51">
        <v>2309.87518804</v>
      </c>
      <c r="C441" s="51">
        <v>2392.4925759299999</v>
      </c>
      <c r="D441" s="51">
        <v>2423.6321629600002</v>
      </c>
      <c r="E441" s="51">
        <v>2420.9313495900001</v>
      </c>
      <c r="F441" s="51">
        <v>2422.9839509100002</v>
      </c>
      <c r="G441" s="51">
        <v>2424.5472506699998</v>
      </c>
      <c r="H441" s="51">
        <v>2429.7484461700001</v>
      </c>
      <c r="I441" s="51">
        <v>2327.7973248200001</v>
      </c>
      <c r="J441" s="51">
        <v>2208.6404880700002</v>
      </c>
      <c r="K441" s="51">
        <v>2138.8126993599999</v>
      </c>
      <c r="L441" s="51">
        <v>2094.2520915800001</v>
      </c>
      <c r="M441" s="51">
        <v>2069.37275976</v>
      </c>
      <c r="N441" s="51">
        <v>2058.5336251499998</v>
      </c>
      <c r="O441" s="51">
        <v>2069.9036591700001</v>
      </c>
      <c r="P441" s="51">
        <v>2078.8826279999998</v>
      </c>
      <c r="Q441" s="51">
        <v>2077.02229485</v>
      </c>
      <c r="R441" s="51">
        <v>2064.6346266999999</v>
      </c>
      <c r="S441" s="51">
        <v>2066.9347429999998</v>
      </c>
      <c r="T441" s="51">
        <v>2075.69767813</v>
      </c>
      <c r="U441" s="51">
        <v>2091.1060441</v>
      </c>
      <c r="V441" s="51">
        <v>2100.6598783600002</v>
      </c>
      <c r="W441" s="51">
        <v>2077.45522811</v>
      </c>
      <c r="X441" s="51">
        <v>2122.7867662799999</v>
      </c>
      <c r="Y441" s="51">
        <v>2192.42759458</v>
      </c>
    </row>
    <row r="442" spans="1:25" s="45" customFormat="1" ht="15.75" x14ac:dyDescent="0.3">
      <c r="A442" s="43" t="s">
        <v>97</v>
      </c>
      <c r="B442" s="44">
        <v>2089.2680210600001</v>
      </c>
      <c r="C442" s="44">
        <v>2155.0614047399999</v>
      </c>
      <c r="D442" s="44">
        <v>2209.9124863799998</v>
      </c>
      <c r="E442" s="44">
        <v>2242.5444058500002</v>
      </c>
      <c r="F442" s="44">
        <v>2234.3470843199998</v>
      </c>
      <c r="G442" s="44">
        <v>2207.7142388299999</v>
      </c>
      <c r="H442" s="44">
        <v>2237.24070252</v>
      </c>
      <c r="I442" s="44">
        <v>2226.40179399</v>
      </c>
      <c r="J442" s="44">
        <v>2128.6717859199998</v>
      </c>
      <c r="K442" s="44">
        <v>2069.49784529</v>
      </c>
      <c r="L442" s="44">
        <v>2014.07713534</v>
      </c>
      <c r="M442" s="44">
        <v>1986.7069867099999</v>
      </c>
      <c r="N442" s="44">
        <v>1971.4410010900001</v>
      </c>
      <c r="O442" s="44">
        <v>1973.4654039699999</v>
      </c>
      <c r="P442" s="44">
        <v>1989.78387475</v>
      </c>
      <c r="Q442" s="44">
        <v>1987.52735373</v>
      </c>
      <c r="R442" s="44">
        <v>1986.3982964100001</v>
      </c>
      <c r="S442" s="44">
        <v>1991.3384772999998</v>
      </c>
      <c r="T442" s="44">
        <v>1981.7071753599998</v>
      </c>
      <c r="U442" s="44">
        <v>1988.8191324700001</v>
      </c>
      <c r="V442" s="44">
        <v>1992.44199561</v>
      </c>
      <c r="W442" s="44">
        <v>1974.05456761</v>
      </c>
      <c r="X442" s="44">
        <v>2005.23293405</v>
      </c>
      <c r="Y442" s="44">
        <v>2094.0639766999998</v>
      </c>
    </row>
    <row r="443" spans="1:25" s="45" customFormat="1" ht="15.75" x14ac:dyDescent="0.3">
      <c r="A443" s="43" t="s">
        <v>98</v>
      </c>
      <c r="B443" s="44">
        <v>2211.5279085799998</v>
      </c>
      <c r="C443" s="44">
        <v>2277.6162558299998</v>
      </c>
      <c r="D443" s="44">
        <v>2312.5105578100001</v>
      </c>
      <c r="E443" s="44">
        <v>2338.2682307700002</v>
      </c>
      <c r="F443" s="44">
        <v>2342.1428852499998</v>
      </c>
      <c r="G443" s="44">
        <v>2329.0071228900001</v>
      </c>
      <c r="H443" s="44">
        <v>2269.9285337699998</v>
      </c>
      <c r="I443" s="44">
        <v>2143.6459597500002</v>
      </c>
      <c r="J443" s="44">
        <v>2054.1022124599999</v>
      </c>
      <c r="K443" s="44">
        <v>1983.9696457</v>
      </c>
      <c r="L443" s="44">
        <v>2008.0475207</v>
      </c>
      <c r="M443" s="44">
        <v>1991.7189157399998</v>
      </c>
      <c r="N443" s="44">
        <v>1995.3541343799998</v>
      </c>
      <c r="O443" s="44">
        <v>1985.90108788</v>
      </c>
      <c r="P443" s="44">
        <v>1992.1920941399999</v>
      </c>
      <c r="Q443" s="44">
        <v>2009.4895124999998</v>
      </c>
      <c r="R443" s="44">
        <v>2018.6692858800002</v>
      </c>
      <c r="S443" s="44">
        <v>2022.04735768</v>
      </c>
      <c r="T443" s="44">
        <v>2037.4370792499999</v>
      </c>
      <c r="U443" s="44">
        <v>2050.32716596</v>
      </c>
      <c r="V443" s="44">
        <v>2046.1138307800002</v>
      </c>
      <c r="W443" s="44">
        <v>2045.85108464</v>
      </c>
      <c r="X443" s="44">
        <v>2074.5063395000002</v>
      </c>
      <c r="Y443" s="44">
        <v>2151.69052956</v>
      </c>
    </row>
    <row r="444" spans="1:25" s="45" customFormat="1" ht="15.75" x14ac:dyDescent="0.3">
      <c r="A444" s="43" t="s">
        <v>99</v>
      </c>
      <c r="B444" s="44">
        <v>2302.0753946499999</v>
      </c>
      <c r="C444" s="44">
        <v>2367.2976091400001</v>
      </c>
      <c r="D444" s="44">
        <v>2378.72235194</v>
      </c>
      <c r="E444" s="44">
        <v>2394.02094382</v>
      </c>
      <c r="F444" s="44">
        <v>2385.3456362400002</v>
      </c>
      <c r="G444" s="44">
        <v>2333.1529034199998</v>
      </c>
      <c r="H444" s="44">
        <v>2302.4141608899999</v>
      </c>
      <c r="I444" s="44">
        <v>2203.8538827900002</v>
      </c>
      <c r="J444" s="44">
        <v>2117.49992346</v>
      </c>
      <c r="K444" s="44">
        <v>2100.6592463400002</v>
      </c>
      <c r="L444" s="44">
        <v>2081.1186309700001</v>
      </c>
      <c r="M444" s="44">
        <v>2073.1706517799998</v>
      </c>
      <c r="N444" s="44">
        <v>2087.7263431699998</v>
      </c>
      <c r="O444" s="44">
        <v>2088.1683105699999</v>
      </c>
      <c r="P444" s="44">
        <v>2088.4129076499999</v>
      </c>
      <c r="Q444" s="44">
        <v>2087.38392901</v>
      </c>
      <c r="R444" s="44">
        <v>2091.9814706299999</v>
      </c>
      <c r="S444" s="44">
        <v>2097.5596798699999</v>
      </c>
      <c r="T444" s="44">
        <v>2090.75184885</v>
      </c>
      <c r="U444" s="44">
        <v>2085.9854914299999</v>
      </c>
      <c r="V444" s="44">
        <v>2065.1304297500001</v>
      </c>
      <c r="W444" s="44">
        <v>2046.0664889</v>
      </c>
      <c r="X444" s="44">
        <v>2091.1537292399998</v>
      </c>
      <c r="Y444" s="44">
        <v>2132.0831344200001</v>
      </c>
    </row>
    <row r="445" spans="1:25" s="45" customFormat="1" ht="15.75" x14ac:dyDescent="0.3">
      <c r="A445" s="43" t="s">
        <v>100</v>
      </c>
      <c r="B445" s="44">
        <v>2102.6416104499999</v>
      </c>
      <c r="C445" s="44">
        <v>2158.1893080099999</v>
      </c>
      <c r="D445" s="44">
        <v>2261.5463987600001</v>
      </c>
      <c r="E445" s="44">
        <v>2264.2870023300002</v>
      </c>
      <c r="F445" s="44">
        <v>2260.1440275</v>
      </c>
      <c r="G445" s="44">
        <v>2254.9827030199999</v>
      </c>
      <c r="H445" s="44">
        <v>2210.4331559299999</v>
      </c>
      <c r="I445" s="44">
        <v>2149.2884237600001</v>
      </c>
      <c r="J445" s="44">
        <v>2073.32014923</v>
      </c>
      <c r="K445" s="44">
        <v>2010.5881212700001</v>
      </c>
      <c r="L445" s="44">
        <v>1975.2127166300002</v>
      </c>
      <c r="M445" s="44">
        <v>1947.9543665699998</v>
      </c>
      <c r="N445" s="44">
        <v>1964.62990274</v>
      </c>
      <c r="O445" s="44">
        <v>1974.3857408700001</v>
      </c>
      <c r="P445" s="44">
        <v>1976.6258314000002</v>
      </c>
      <c r="Q445" s="44">
        <v>1973.5553806500002</v>
      </c>
      <c r="R445" s="44">
        <v>1976.8952156700002</v>
      </c>
      <c r="S445" s="44">
        <v>1954.77976128</v>
      </c>
      <c r="T445" s="44">
        <v>1945.2912948100002</v>
      </c>
      <c r="U445" s="44">
        <v>1948.9294218800001</v>
      </c>
      <c r="V445" s="44">
        <v>1958.6754474600002</v>
      </c>
      <c r="W445" s="44">
        <v>1955.63515534</v>
      </c>
      <c r="X445" s="44">
        <v>1995.4622023299999</v>
      </c>
      <c r="Y445" s="44">
        <v>2075.49913754</v>
      </c>
    </row>
    <row r="446" spans="1:25" s="45" customFormat="1" ht="15.75" x14ac:dyDescent="0.3">
      <c r="A446" s="43" t="s">
        <v>101</v>
      </c>
      <c r="B446" s="44">
        <v>2167.4228739199998</v>
      </c>
      <c r="C446" s="44">
        <v>2213.3032965900002</v>
      </c>
      <c r="D446" s="44">
        <v>2237.1884979599999</v>
      </c>
      <c r="E446" s="44">
        <v>2239.7780681700001</v>
      </c>
      <c r="F446" s="44">
        <v>2232.41756085</v>
      </c>
      <c r="G446" s="44">
        <v>2215.40476889</v>
      </c>
      <c r="H446" s="44">
        <v>2179.4524489099999</v>
      </c>
      <c r="I446" s="44">
        <v>2085.0341403000002</v>
      </c>
      <c r="J446" s="44">
        <v>2007.3179497599999</v>
      </c>
      <c r="K446" s="44">
        <v>1968.5175426300002</v>
      </c>
      <c r="L446" s="44">
        <v>1965.9951415199998</v>
      </c>
      <c r="M446" s="44">
        <v>1981.7521496499999</v>
      </c>
      <c r="N446" s="44">
        <v>1984.5544920000002</v>
      </c>
      <c r="O446" s="44">
        <v>1990.90598778</v>
      </c>
      <c r="P446" s="44">
        <v>2001.48545104</v>
      </c>
      <c r="Q446" s="44">
        <v>2005.9035268900002</v>
      </c>
      <c r="R446" s="44">
        <v>1993.5557399700001</v>
      </c>
      <c r="S446" s="44">
        <v>1990.1097224599998</v>
      </c>
      <c r="T446" s="44">
        <v>1995.3252012799999</v>
      </c>
      <c r="U446" s="44">
        <v>1977.23792306</v>
      </c>
      <c r="V446" s="44">
        <v>1983.3778624199999</v>
      </c>
      <c r="W446" s="44">
        <v>1978.7623066599999</v>
      </c>
      <c r="X446" s="44">
        <v>2065.5652433800001</v>
      </c>
      <c r="Y446" s="44">
        <v>2150.2826917699999</v>
      </c>
    </row>
    <row r="447" spans="1:25" s="45" customFormat="1" ht="15.75" x14ac:dyDescent="0.3">
      <c r="A447" s="43" t="s">
        <v>102</v>
      </c>
      <c r="B447" s="44">
        <v>2268.4024390599998</v>
      </c>
      <c r="C447" s="44">
        <v>2386.01229091</v>
      </c>
      <c r="D447" s="44">
        <v>2520.4102989899998</v>
      </c>
      <c r="E447" s="44">
        <v>2544.6682544</v>
      </c>
      <c r="F447" s="44">
        <v>2556.5674576800002</v>
      </c>
      <c r="G447" s="44">
        <v>2563.5940359900001</v>
      </c>
      <c r="H447" s="44">
        <v>2539.57449894</v>
      </c>
      <c r="I447" s="44">
        <v>2401.7627962000001</v>
      </c>
      <c r="J447" s="44">
        <v>2197.5565030399998</v>
      </c>
      <c r="K447" s="44">
        <v>2174.4705627899998</v>
      </c>
      <c r="L447" s="44">
        <v>2154.46552372</v>
      </c>
      <c r="M447" s="44">
        <v>2075.1294672200002</v>
      </c>
      <c r="N447" s="44">
        <v>2124.6131512699999</v>
      </c>
      <c r="O447" s="44">
        <v>2122.3036075499999</v>
      </c>
      <c r="P447" s="44">
        <v>2093.1818558</v>
      </c>
      <c r="Q447" s="44">
        <v>2136.3136048800002</v>
      </c>
      <c r="R447" s="44">
        <v>2145.2066077300001</v>
      </c>
      <c r="S447" s="44">
        <v>2145.5993169899998</v>
      </c>
      <c r="T447" s="44">
        <v>2146.8175733200001</v>
      </c>
      <c r="U447" s="44">
        <v>2164.4486177200001</v>
      </c>
      <c r="V447" s="44">
        <v>2186.4485654</v>
      </c>
      <c r="W447" s="44">
        <v>2189.7860312799999</v>
      </c>
      <c r="X447" s="44">
        <v>2211.3592253299998</v>
      </c>
      <c r="Y447" s="44">
        <v>2396.5092970199998</v>
      </c>
    </row>
    <row r="448" spans="1:25" s="45" customFormat="1" ht="15.75" x14ac:dyDescent="0.3">
      <c r="A448" s="43" t="s">
        <v>103</v>
      </c>
      <c r="B448" s="44">
        <v>2288.9434175599999</v>
      </c>
      <c r="C448" s="44">
        <v>2389.6243393700001</v>
      </c>
      <c r="D448" s="44">
        <v>2390.2217510099999</v>
      </c>
      <c r="E448" s="44">
        <v>2367.4204147300002</v>
      </c>
      <c r="F448" s="44">
        <v>2364.8109318299998</v>
      </c>
      <c r="G448" s="44">
        <v>2369.5200755800001</v>
      </c>
      <c r="H448" s="44">
        <v>2329.5344457400001</v>
      </c>
      <c r="I448" s="44">
        <v>2157.4931808199999</v>
      </c>
      <c r="J448" s="44">
        <v>2101.7588768999999</v>
      </c>
      <c r="K448" s="44">
        <v>2091.4130621899999</v>
      </c>
      <c r="L448" s="44">
        <v>2078.77198619</v>
      </c>
      <c r="M448" s="44">
        <v>2085.8396063099999</v>
      </c>
      <c r="N448" s="44">
        <v>2085.39399701</v>
      </c>
      <c r="O448" s="44">
        <v>2092.05745462</v>
      </c>
      <c r="P448" s="44">
        <v>2100.5959411200001</v>
      </c>
      <c r="Q448" s="44">
        <v>2100.64335652</v>
      </c>
      <c r="R448" s="44">
        <v>2109.2033195200002</v>
      </c>
      <c r="S448" s="44">
        <v>2111.1433892499999</v>
      </c>
      <c r="T448" s="44">
        <v>2114.0273593400002</v>
      </c>
      <c r="U448" s="44">
        <v>2105.0842527999998</v>
      </c>
      <c r="V448" s="44">
        <v>2120.1776250799999</v>
      </c>
      <c r="W448" s="44">
        <v>2132.8918833299999</v>
      </c>
      <c r="X448" s="44">
        <v>2189.37040179</v>
      </c>
      <c r="Y448" s="44">
        <v>2252.8078191300001</v>
      </c>
    </row>
    <row r="449" spans="1:25" s="45" customFormat="1" ht="15.75" x14ac:dyDescent="0.3">
      <c r="A449" s="43" t="s">
        <v>104</v>
      </c>
      <c r="B449" s="44">
        <v>2205.10036317</v>
      </c>
      <c r="C449" s="44">
        <v>2320.8948055699998</v>
      </c>
      <c r="D449" s="44">
        <v>2395.5883969699998</v>
      </c>
      <c r="E449" s="44">
        <v>2389.10971045</v>
      </c>
      <c r="F449" s="44">
        <v>2383.7689201200001</v>
      </c>
      <c r="G449" s="44">
        <v>2390.5216010200002</v>
      </c>
      <c r="H449" s="44">
        <v>2418.29288817</v>
      </c>
      <c r="I449" s="44">
        <v>2313.4234213499999</v>
      </c>
      <c r="J449" s="44">
        <v>2225.7194156300002</v>
      </c>
      <c r="K449" s="44">
        <v>2121.1529741700001</v>
      </c>
      <c r="L449" s="44">
        <v>2132.5549599400001</v>
      </c>
      <c r="M449" s="44">
        <v>2112.60692561</v>
      </c>
      <c r="N449" s="44">
        <v>2100.17177954</v>
      </c>
      <c r="O449" s="44">
        <v>2104.9775788500001</v>
      </c>
      <c r="P449" s="44">
        <v>2115.2067588499999</v>
      </c>
      <c r="Q449" s="44">
        <v>2116.9070126900001</v>
      </c>
      <c r="R449" s="44">
        <v>2111.7930577900001</v>
      </c>
      <c r="S449" s="44">
        <v>2108.1659633899999</v>
      </c>
      <c r="T449" s="44">
        <v>2105.2462396300002</v>
      </c>
      <c r="U449" s="44">
        <v>2132.8381809399998</v>
      </c>
      <c r="V449" s="44">
        <v>2139.02078549</v>
      </c>
      <c r="W449" s="44">
        <v>2104.9828092900002</v>
      </c>
      <c r="X449" s="44">
        <v>2143.03458589</v>
      </c>
      <c r="Y449" s="44">
        <v>2234.7902220800001</v>
      </c>
    </row>
    <row r="450" spans="1:25" s="45" customFormat="1" ht="15.75" x14ac:dyDescent="0.3">
      <c r="A450" s="43" t="s">
        <v>105</v>
      </c>
      <c r="B450" s="44">
        <v>2216.0913842</v>
      </c>
      <c r="C450" s="44">
        <v>2296.5626607899999</v>
      </c>
      <c r="D450" s="44">
        <v>2413.2593965000001</v>
      </c>
      <c r="E450" s="44">
        <v>2434.6353992899999</v>
      </c>
      <c r="F450" s="44">
        <v>2424.5955497300001</v>
      </c>
      <c r="G450" s="44">
        <v>2428.1131371699998</v>
      </c>
      <c r="H450" s="44">
        <v>2492.8935953199998</v>
      </c>
      <c r="I450" s="44">
        <v>2271.5193467899999</v>
      </c>
      <c r="J450" s="44">
        <v>2178.6457991799998</v>
      </c>
      <c r="K450" s="44">
        <v>2151.4916595300001</v>
      </c>
      <c r="L450" s="44">
        <v>2108.6766857900002</v>
      </c>
      <c r="M450" s="44">
        <v>2049.3473580999998</v>
      </c>
      <c r="N450" s="44">
        <v>2048.86213537</v>
      </c>
      <c r="O450" s="44">
        <v>2072.45443768</v>
      </c>
      <c r="P450" s="44">
        <v>2077.2992297400001</v>
      </c>
      <c r="Q450" s="44">
        <v>2081.22983858</v>
      </c>
      <c r="R450" s="44">
        <v>2080.2472627399998</v>
      </c>
      <c r="S450" s="44">
        <v>2080.41577534</v>
      </c>
      <c r="T450" s="44">
        <v>2088.3479631700002</v>
      </c>
      <c r="U450" s="44">
        <v>2092.7036603800002</v>
      </c>
      <c r="V450" s="44">
        <v>2081.06012061</v>
      </c>
      <c r="W450" s="44">
        <v>2064.5645293600001</v>
      </c>
      <c r="X450" s="44">
        <v>2110.91494263</v>
      </c>
      <c r="Y450" s="44">
        <v>2176.06717914</v>
      </c>
    </row>
    <row r="451" spans="1:25" s="45" customFormat="1" ht="15.75" x14ac:dyDescent="0.3">
      <c r="A451" s="43" t="s">
        <v>106</v>
      </c>
      <c r="B451" s="44">
        <v>2326.19740671</v>
      </c>
      <c r="C451" s="44">
        <v>2395.9978304900001</v>
      </c>
      <c r="D451" s="44">
        <v>2465.8266735699999</v>
      </c>
      <c r="E451" s="44">
        <v>2440.5680213300002</v>
      </c>
      <c r="F451" s="44">
        <v>2440.3454944300001</v>
      </c>
      <c r="G451" s="44">
        <v>2445.6234069799998</v>
      </c>
      <c r="H451" s="44">
        <v>2497.3806689600001</v>
      </c>
      <c r="I451" s="44">
        <v>2303.79036834</v>
      </c>
      <c r="J451" s="44">
        <v>2191.0194608799998</v>
      </c>
      <c r="K451" s="44">
        <v>2142.4524613600001</v>
      </c>
      <c r="L451" s="44">
        <v>2098.3838457799998</v>
      </c>
      <c r="M451" s="44">
        <v>2089.3699058399998</v>
      </c>
      <c r="N451" s="44">
        <v>2089.2893021700002</v>
      </c>
      <c r="O451" s="44">
        <v>2079.5661699699999</v>
      </c>
      <c r="P451" s="44">
        <v>2074.4483350400001</v>
      </c>
      <c r="Q451" s="44">
        <v>2076.9841577299999</v>
      </c>
      <c r="R451" s="44">
        <v>2081.3367037100002</v>
      </c>
      <c r="S451" s="44">
        <v>2062.7290675899999</v>
      </c>
      <c r="T451" s="44">
        <v>2058.6682277300001</v>
      </c>
      <c r="U451" s="44">
        <v>2081.4273273099998</v>
      </c>
      <c r="V451" s="44">
        <v>2102.3473075699999</v>
      </c>
      <c r="W451" s="44">
        <v>2083.1081063400002</v>
      </c>
      <c r="X451" s="44">
        <v>2126.51942336</v>
      </c>
      <c r="Y451" s="44">
        <v>2207.7115313899999</v>
      </c>
    </row>
    <row r="452" spans="1:25" s="45" customFormat="1" ht="15.75" x14ac:dyDescent="0.3">
      <c r="A452" s="43" t="s">
        <v>107</v>
      </c>
      <c r="B452" s="44">
        <v>2277.5000424999998</v>
      </c>
      <c r="C452" s="44">
        <v>2324.20169652</v>
      </c>
      <c r="D452" s="44">
        <v>2396.6012497900001</v>
      </c>
      <c r="E452" s="44">
        <v>2457.4465578600002</v>
      </c>
      <c r="F452" s="44">
        <v>2498.5757127400002</v>
      </c>
      <c r="G452" s="44">
        <v>2471.0622100199998</v>
      </c>
      <c r="H452" s="44">
        <v>2422.3602074199998</v>
      </c>
      <c r="I452" s="44">
        <v>2225.9930701200001</v>
      </c>
      <c r="J452" s="44">
        <v>2165.0133534000001</v>
      </c>
      <c r="K452" s="44">
        <v>2094.8986873099998</v>
      </c>
      <c r="L452" s="44">
        <v>2097.2804321200001</v>
      </c>
      <c r="M452" s="44">
        <v>2122.7762354400002</v>
      </c>
      <c r="N452" s="44">
        <v>2135.7391790199999</v>
      </c>
      <c r="O452" s="44">
        <v>2130.9017089399999</v>
      </c>
      <c r="P452" s="44">
        <v>2123.6351255099999</v>
      </c>
      <c r="Q452" s="44">
        <v>2120.7564407899999</v>
      </c>
      <c r="R452" s="44">
        <v>2122.4181007399998</v>
      </c>
      <c r="S452" s="44">
        <v>2118.4460328199998</v>
      </c>
      <c r="T452" s="44">
        <v>2110.7882060699999</v>
      </c>
      <c r="U452" s="44">
        <v>2121.0694809800002</v>
      </c>
      <c r="V452" s="44">
        <v>2127.71582386</v>
      </c>
      <c r="W452" s="44">
        <v>2094.6999663400002</v>
      </c>
      <c r="X452" s="44">
        <v>2146.0655834499998</v>
      </c>
      <c r="Y452" s="44">
        <v>2194.49530306</v>
      </c>
    </row>
    <row r="453" spans="1:25" s="45" customFormat="1" ht="15.75" x14ac:dyDescent="0.3">
      <c r="A453" s="43" t="s">
        <v>108</v>
      </c>
      <c r="B453" s="44">
        <v>2256.0705224899998</v>
      </c>
      <c r="C453" s="44">
        <v>2319.1390809700001</v>
      </c>
      <c r="D453" s="44">
        <v>2457.42914002</v>
      </c>
      <c r="E453" s="44">
        <v>2518.4343956299999</v>
      </c>
      <c r="F453" s="44">
        <v>2527.0298678999998</v>
      </c>
      <c r="G453" s="44">
        <v>2511.1315646899998</v>
      </c>
      <c r="H453" s="44">
        <v>2446.2812243600001</v>
      </c>
      <c r="I453" s="44">
        <v>2246.7476829500001</v>
      </c>
      <c r="J453" s="44">
        <v>2144.93777907</v>
      </c>
      <c r="K453" s="44">
        <v>2107.5450581099999</v>
      </c>
      <c r="L453" s="44">
        <v>2075.05591465</v>
      </c>
      <c r="M453" s="44">
        <v>2073.8101881399998</v>
      </c>
      <c r="N453" s="44">
        <v>2072.1719642399999</v>
      </c>
      <c r="O453" s="44">
        <v>2070.49534859</v>
      </c>
      <c r="P453" s="44">
        <v>2082.3865119500001</v>
      </c>
      <c r="Q453" s="44">
        <v>2084.0406747900001</v>
      </c>
      <c r="R453" s="44">
        <v>2092.56205469</v>
      </c>
      <c r="S453" s="44">
        <v>2091.3600902500002</v>
      </c>
      <c r="T453" s="44">
        <v>2078.8414339000001</v>
      </c>
      <c r="U453" s="44">
        <v>2096.2752109799999</v>
      </c>
      <c r="V453" s="44">
        <v>2105.7021130399999</v>
      </c>
      <c r="W453" s="44">
        <v>2094.7460177399998</v>
      </c>
      <c r="X453" s="44">
        <v>2133.94957995</v>
      </c>
      <c r="Y453" s="44">
        <v>2239.4362468700001</v>
      </c>
    </row>
    <row r="454" spans="1:25" s="45" customFormat="1" ht="15.75" x14ac:dyDescent="0.3">
      <c r="A454" s="43" t="s">
        <v>109</v>
      </c>
      <c r="B454" s="44">
        <v>2153.1344858500001</v>
      </c>
      <c r="C454" s="44">
        <v>2252.7227168600002</v>
      </c>
      <c r="D454" s="44">
        <v>2298.7207338600001</v>
      </c>
      <c r="E454" s="44">
        <v>2365.2675021700002</v>
      </c>
      <c r="F454" s="44">
        <v>2392.6584141499998</v>
      </c>
      <c r="G454" s="44">
        <v>2416.1498160199999</v>
      </c>
      <c r="H454" s="44">
        <v>2421.8556580200002</v>
      </c>
      <c r="I454" s="44">
        <v>2218.5132056699999</v>
      </c>
      <c r="J454" s="44">
        <v>2111.1342517100002</v>
      </c>
      <c r="K454" s="44">
        <v>2083.4994611400002</v>
      </c>
      <c r="L454" s="44">
        <v>2047.44914629</v>
      </c>
      <c r="M454" s="44">
        <v>2074.7820525900001</v>
      </c>
      <c r="N454" s="44">
        <v>2108.3128429200001</v>
      </c>
      <c r="O454" s="44">
        <v>2112.8010748299998</v>
      </c>
      <c r="P454" s="44">
        <v>2072.7797034</v>
      </c>
      <c r="Q454" s="44">
        <v>2006.0678340700001</v>
      </c>
      <c r="R454" s="44">
        <v>2003.9033171000001</v>
      </c>
      <c r="S454" s="44">
        <v>2002.5263439300002</v>
      </c>
      <c r="T454" s="44">
        <v>2036.8443176699998</v>
      </c>
      <c r="U454" s="44">
        <v>2036.9639833199999</v>
      </c>
      <c r="V454" s="44">
        <v>2057.9315002899998</v>
      </c>
      <c r="W454" s="44">
        <v>2031.1650387</v>
      </c>
      <c r="X454" s="44">
        <v>2068.4452375300002</v>
      </c>
      <c r="Y454" s="44">
        <v>2187.53947965</v>
      </c>
    </row>
    <row r="455" spans="1:25" s="45" customFormat="1" ht="15.75" x14ac:dyDescent="0.3">
      <c r="A455" s="43" t="s">
        <v>110</v>
      </c>
      <c r="B455" s="44">
        <v>2183.91405295</v>
      </c>
      <c r="C455" s="44">
        <v>2293.4056158399999</v>
      </c>
      <c r="D455" s="44">
        <v>2441.8144143899999</v>
      </c>
      <c r="E455" s="44">
        <v>2476.7392782000002</v>
      </c>
      <c r="F455" s="44">
        <v>2474.3053374599999</v>
      </c>
      <c r="G455" s="44">
        <v>2475.4725097300002</v>
      </c>
      <c r="H455" s="44">
        <v>2469.26036247</v>
      </c>
      <c r="I455" s="44">
        <v>2274.5524946300002</v>
      </c>
      <c r="J455" s="44">
        <v>2171.4461482400002</v>
      </c>
      <c r="K455" s="44">
        <v>2085.47956075</v>
      </c>
      <c r="L455" s="44">
        <v>2030.5150356200002</v>
      </c>
      <c r="M455" s="44">
        <v>1995.2616966599999</v>
      </c>
      <c r="N455" s="44">
        <v>1988.0139436099998</v>
      </c>
      <c r="O455" s="44">
        <v>1953.14232171</v>
      </c>
      <c r="P455" s="44">
        <v>1786.0989503999999</v>
      </c>
      <c r="Q455" s="44">
        <v>1758.0613764700001</v>
      </c>
      <c r="R455" s="44">
        <v>1750.7996395099999</v>
      </c>
      <c r="S455" s="44">
        <v>1751.40670391</v>
      </c>
      <c r="T455" s="44">
        <v>1782.7583870899998</v>
      </c>
      <c r="U455" s="44">
        <v>1849.1054510899999</v>
      </c>
      <c r="V455" s="44">
        <v>2038.4491886699998</v>
      </c>
      <c r="W455" s="44">
        <v>2013.9227031300002</v>
      </c>
      <c r="X455" s="44">
        <v>2052.09035808</v>
      </c>
      <c r="Y455" s="44">
        <v>2126.6629892000001</v>
      </c>
    </row>
    <row r="456" spans="1:25" s="45" customFormat="1" ht="15.75" x14ac:dyDescent="0.3">
      <c r="A456" s="43" t="s">
        <v>111</v>
      </c>
      <c r="B456" s="44">
        <v>2143.7372740199999</v>
      </c>
      <c r="C456" s="44">
        <v>2230.38792474</v>
      </c>
      <c r="D456" s="44">
        <v>2401.4974120400002</v>
      </c>
      <c r="E456" s="44">
        <v>2470.19417621</v>
      </c>
      <c r="F456" s="44">
        <v>2474.7882158000002</v>
      </c>
      <c r="G456" s="44">
        <v>2468.6352946900001</v>
      </c>
      <c r="H456" s="44">
        <v>2314.00166257</v>
      </c>
      <c r="I456" s="44">
        <v>2257.26095166</v>
      </c>
      <c r="J456" s="44">
        <v>2154.1823200200001</v>
      </c>
      <c r="K456" s="44">
        <v>2076.5192159799999</v>
      </c>
      <c r="L456" s="44">
        <v>2032.83260083</v>
      </c>
      <c r="M456" s="44">
        <v>2001.3774599200001</v>
      </c>
      <c r="N456" s="44">
        <v>1994.6069030899998</v>
      </c>
      <c r="O456" s="44">
        <v>2001.2873761599999</v>
      </c>
      <c r="P456" s="44">
        <v>2004.1277211699999</v>
      </c>
      <c r="Q456" s="44">
        <v>1982.9432933500002</v>
      </c>
      <c r="R456" s="44">
        <v>1972.56916714</v>
      </c>
      <c r="S456" s="44">
        <v>1973.9094552199999</v>
      </c>
      <c r="T456" s="44">
        <v>2002.7687478100001</v>
      </c>
      <c r="U456" s="44">
        <v>2009.54123084</v>
      </c>
      <c r="V456" s="44">
        <v>1831.5447387099998</v>
      </c>
      <c r="W456" s="44">
        <v>1655.5068284200001</v>
      </c>
      <c r="X456" s="44">
        <v>1684.9092017</v>
      </c>
      <c r="Y456" s="44">
        <v>1718.4798333899998</v>
      </c>
    </row>
    <row r="457" spans="1:25" s="45" customFormat="1" ht="15.75" x14ac:dyDescent="0.3">
      <c r="A457" s="43" t="s">
        <v>112</v>
      </c>
      <c r="B457" s="44">
        <v>1790.3219933300002</v>
      </c>
      <c r="C457" s="44">
        <v>1994.0035951099999</v>
      </c>
      <c r="D457" s="44">
        <v>2313.62451427</v>
      </c>
      <c r="E457" s="44">
        <v>2418.5796444500002</v>
      </c>
      <c r="F457" s="44">
        <v>2458.6318076299999</v>
      </c>
      <c r="G457" s="44">
        <v>2503.7425834599999</v>
      </c>
      <c r="H457" s="44">
        <v>2373.2470434900001</v>
      </c>
      <c r="I457" s="44">
        <v>2243.73861382</v>
      </c>
      <c r="J457" s="44">
        <v>2184.3684087400002</v>
      </c>
      <c r="K457" s="44">
        <v>2142.0764688999998</v>
      </c>
      <c r="L457" s="44">
        <v>2122.7704897799999</v>
      </c>
      <c r="M457" s="44">
        <v>2120.6879071799999</v>
      </c>
      <c r="N457" s="44">
        <v>2122.87984542</v>
      </c>
      <c r="O457" s="44">
        <v>2115.0809374999999</v>
      </c>
      <c r="P457" s="44">
        <v>2123.3722942200002</v>
      </c>
      <c r="Q457" s="44">
        <v>2099.5392955299999</v>
      </c>
      <c r="R457" s="44">
        <v>2094.7374537999999</v>
      </c>
      <c r="S457" s="44">
        <v>2086.9241278700001</v>
      </c>
      <c r="T457" s="44">
        <v>2114.98884327</v>
      </c>
      <c r="U457" s="44">
        <v>2119.3398582300001</v>
      </c>
      <c r="V457" s="44">
        <v>2137.3703590599998</v>
      </c>
      <c r="W457" s="44">
        <v>2110.80888869</v>
      </c>
      <c r="X457" s="44">
        <v>2161.0354929300001</v>
      </c>
      <c r="Y457" s="44">
        <v>2242.0001285100002</v>
      </c>
    </row>
    <row r="458" spans="1:25" s="45" customFormat="1" ht="15.75" x14ac:dyDescent="0.3">
      <c r="A458" s="43" t="s">
        <v>113</v>
      </c>
      <c r="B458" s="44">
        <v>2196.6309538700002</v>
      </c>
      <c r="C458" s="44">
        <v>2221.1853682699998</v>
      </c>
      <c r="D458" s="44">
        <v>2387.3062663699998</v>
      </c>
      <c r="E458" s="44">
        <v>2492.1014726600001</v>
      </c>
      <c r="F458" s="44">
        <v>2501.4144972099998</v>
      </c>
      <c r="G458" s="44">
        <v>2511.3344358200002</v>
      </c>
      <c r="H458" s="44">
        <v>2315.2923937</v>
      </c>
      <c r="I458" s="44">
        <v>2230.9125477500002</v>
      </c>
      <c r="J458" s="44">
        <v>2137.9799269499999</v>
      </c>
      <c r="K458" s="44">
        <v>2080.8323089800001</v>
      </c>
      <c r="L458" s="44">
        <v>2068.71108319</v>
      </c>
      <c r="M458" s="44">
        <v>2053.7048955700002</v>
      </c>
      <c r="N458" s="44">
        <v>2056.0306427599999</v>
      </c>
      <c r="O458" s="44">
        <v>2054.5736302199998</v>
      </c>
      <c r="P458" s="44">
        <v>2053.5377619199999</v>
      </c>
      <c r="Q458" s="44">
        <v>2031.22517251</v>
      </c>
      <c r="R458" s="44">
        <v>2035.0403132500001</v>
      </c>
      <c r="S458" s="44">
        <v>2038.1052053600001</v>
      </c>
      <c r="T458" s="44">
        <v>2059.7163320300001</v>
      </c>
      <c r="U458" s="44">
        <v>2084.0014962099999</v>
      </c>
      <c r="V458" s="44">
        <v>2085.2753396899998</v>
      </c>
      <c r="W458" s="44">
        <v>2066.4177034200002</v>
      </c>
      <c r="X458" s="44">
        <v>2101.6733414700002</v>
      </c>
      <c r="Y458" s="44">
        <v>2174.7386444600002</v>
      </c>
    </row>
    <row r="459" spans="1:25" s="45" customFormat="1" ht="15.75" x14ac:dyDescent="0.3">
      <c r="A459" s="43" t="s">
        <v>114</v>
      </c>
      <c r="B459" s="44">
        <v>2283.6584280100001</v>
      </c>
      <c r="C459" s="44">
        <v>2324.1972973299999</v>
      </c>
      <c r="D459" s="44">
        <v>2420.3172039199999</v>
      </c>
      <c r="E459" s="44">
        <v>2457.4389417299999</v>
      </c>
      <c r="F459" s="44">
        <v>2453.6109935700001</v>
      </c>
      <c r="G459" s="44">
        <v>2445.5888579100001</v>
      </c>
      <c r="H459" s="44">
        <v>2339.7979440499998</v>
      </c>
      <c r="I459" s="44">
        <v>2239.37437701</v>
      </c>
      <c r="J459" s="44">
        <v>2157.8455148399999</v>
      </c>
      <c r="K459" s="44">
        <v>2086.9744260399998</v>
      </c>
      <c r="L459" s="44">
        <v>2058.6943664099999</v>
      </c>
      <c r="M459" s="44">
        <v>2053.9227225499999</v>
      </c>
      <c r="N459" s="44">
        <v>2048.0859523300001</v>
      </c>
      <c r="O459" s="44">
        <v>2052.9524798100001</v>
      </c>
      <c r="P459" s="44">
        <v>2043.30350636</v>
      </c>
      <c r="Q459" s="44">
        <v>2045.3999248999999</v>
      </c>
      <c r="R459" s="44">
        <v>2058.0776538999999</v>
      </c>
      <c r="S459" s="44">
        <v>2065.1277720899998</v>
      </c>
      <c r="T459" s="44">
        <v>2099.32715035</v>
      </c>
      <c r="U459" s="44">
        <v>2097.9831101300001</v>
      </c>
      <c r="V459" s="44">
        <v>2109.9473162899999</v>
      </c>
      <c r="W459" s="44">
        <v>2097.5448875699999</v>
      </c>
      <c r="X459" s="44">
        <v>2138.0432517600002</v>
      </c>
      <c r="Y459" s="44">
        <v>2224.0060071600001</v>
      </c>
    </row>
    <row r="460" spans="1:25" s="45" customFormat="1" ht="15.75" x14ac:dyDescent="0.3">
      <c r="A460" s="43" t="s">
        <v>115</v>
      </c>
      <c r="B460" s="44">
        <v>2223.96050066</v>
      </c>
      <c r="C460" s="44">
        <v>2316.1393898199999</v>
      </c>
      <c r="D460" s="44">
        <v>2430.4917833300001</v>
      </c>
      <c r="E460" s="44">
        <v>2438.62795615</v>
      </c>
      <c r="F460" s="44">
        <v>2432.8318064</v>
      </c>
      <c r="G460" s="44">
        <v>2446.9275139900001</v>
      </c>
      <c r="H460" s="44">
        <v>2253.9706031999999</v>
      </c>
      <c r="I460" s="44">
        <v>2166.696915</v>
      </c>
      <c r="J460" s="44">
        <v>2055.93234433</v>
      </c>
      <c r="K460" s="44">
        <v>2016.1043433899999</v>
      </c>
      <c r="L460" s="44">
        <v>1978.5938069600002</v>
      </c>
      <c r="M460" s="44">
        <v>1958.16281041</v>
      </c>
      <c r="N460" s="44">
        <v>1950.0510704799999</v>
      </c>
      <c r="O460" s="44">
        <v>1955.9887415899998</v>
      </c>
      <c r="P460" s="44">
        <v>1968.7851074999999</v>
      </c>
      <c r="Q460" s="44">
        <v>1971.5490389900001</v>
      </c>
      <c r="R460" s="44">
        <v>1972.6777458299998</v>
      </c>
      <c r="S460" s="44">
        <v>1977.44578581</v>
      </c>
      <c r="T460" s="44">
        <v>1977.4120915399999</v>
      </c>
      <c r="U460" s="44">
        <v>1998.89721994</v>
      </c>
      <c r="V460" s="44">
        <v>2002.7122869099999</v>
      </c>
      <c r="W460" s="44">
        <v>2009.0083616400002</v>
      </c>
      <c r="X460" s="44">
        <v>2087.3606891499999</v>
      </c>
      <c r="Y460" s="44">
        <v>2179.0558948600001</v>
      </c>
    </row>
    <row r="461" spans="1:25" s="45" customFormat="1" ht="15.75" x14ac:dyDescent="0.3">
      <c r="A461" s="43" t="s">
        <v>116</v>
      </c>
      <c r="B461" s="44">
        <v>2211.5559280799998</v>
      </c>
      <c r="C461" s="44">
        <v>2304.1674124599999</v>
      </c>
      <c r="D461" s="44">
        <v>2411.8952231399999</v>
      </c>
      <c r="E461" s="44">
        <v>2479.1437239400002</v>
      </c>
      <c r="F461" s="44">
        <v>2462.8116853199999</v>
      </c>
      <c r="G461" s="44">
        <v>2439.2984735999999</v>
      </c>
      <c r="H461" s="44">
        <v>2286.4605857400002</v>
      </c>
      <c r="I461" s="44">
        <v>2185.7210953399999</v>
      </c>
      <c r="J461" s="44">
        <v>2071.69229696</v>
      </c>
      <c r="K461" s="44">
        <v>1997.6798404199999</v>
      </c>
      <c r="L461" s="44">
        <v>1952.15614061</v>
      </c>
      <c r="M461" s="44">
        <v>1949.79737006</v>
      </c>
      <c r="N461" s="44">
        <v>1953.2168598200001</v>
      </c>
      <c r="O461" s="44">
        <v>1951.1891473699998</v>
      </c>
      <c r="P461" s="44">
        <v>1935.57960533</v>
      </c>
      <c r="Q461" s="44">
        <v>1942.5588409100001</v>
      </c>
      <c r="R461" s="44">
        <v>1956.25113302</v>
      </c>
      <c r="S461" s="44">
        <v>1962.4342755799998</v>
      </c>
      <c r="T461" s="44">
        <v>1960.9550017400002</v>
      </c>
      <c r="U461" s="44">
        <v>1967.7660248299999</v>
      </c>
      <c r="V461" s="44">
        <v>1960.2488667100001</v>
      </c>
      <c r="W461" s="44">
        <v>1931.6112282399999</v>
      </c>
      <c r="X461" s="44">
        <v>2001.06003594</v>
      </c>
      <c r="Y461" s="44">
        <v>2167.9533428099999</v>
      </c>
    </row>
    <row r="462" spans="1:25" s="45" customFormat="1" ht="15.75" x14ac:dyDescent="0.3">
      <c r="A462" s="43" t="s">
        <v>117</v>
      </c>
      <c r="B462" s="44">
        <v>2154.6002550500002</v>
      </c>
      <c r="C462" s="44">
        <v>2220.0472300500001</v>
      </c>
      <c r="D462" s="44">
        <v>2313.7904399700001</v>
      </c>
      <c r="E462" s="44">
        <v>2302.5812344800001</v>
      </c>
      <c r="F462" s="44">
        <v>2294.9511435700001</v>
      </c>
      <c r="G462" s="44">
        <v>2290.61887652</v>
      </c>
      <c r="H462" s="44">
        <v>2232.3426791500001</v>
      </c>
      <c r="I462" s="44">
        <v>2187.5910059100001</v>
      </c>
      <c r="J462" s="44">
        <v>2061.73224342</v>
      </c>
      <c r="K462" s="44">
        <v>1989.5148415200001</v>
      </c>
      <c r="L462" s="44">
        <v>1928.3487725599998</v>
      </c>
      <c r="M462" s="44">
        <v>1912.99491506</v>
      </c>
      <c r="N462" s="44">
        <v>1905.7748505200002</v>
      </c>
      <c r="O462" s="44">
        <v>1913.3632346099998</v>
      </c>
      <c r="P462" s="44">
        <v>1911.3475525399999</v>
      </c>
      <c r="Q462" s="44">
        <v>1917.0923453400001</v>
      </c>
      <c r="R462" s="44">
        <v>1912.24424146</v>
      </c>
      <c r="S462" s="44">
        <v>1911.63659972</v>
      </c>
      <c r="T462" s="44">
        <v>1914.39695841</v>
      </c>
      <c r="U462" s="44">
        <v>1920.03244356</v>
      </c>
      <c r="V462" s="44">
        <v>1939.36433601</v>
      </c>
      <c r="W462" s="44">
        <v>1912.8369122700001</v>
      </c>
      <c r="X462" s="44">
        <v>1960.1919594400001</v>
      </c>
      <c r="Y462" s="44">
        <v>2048.7163201200001</v>
      </c>
    </row>
    <row r="463" spans="1:25" s="45" customFormat="1" ht="15.75" x14ac:dyDescent="0.3">
      <c r="A463" s="43" t="s">
        <v>118</v>
      </c>
      <c r="B463" s="44">
        <v>2313.7418633799998</v>
      </c>
      <c r="C463" s="44">
        <v>2359.8366163699998</v>
      </c>
      <c r="D463" s="44">
        <v>2470.7555735400001</v>
      </c>
      <c r="E463" s="44">
        <v>2496.1933370199999</v>
      </c>
      <c r="F463" s="44">
        <v>2498.7910738800001</v>
      </c>
      <c r="G463" s="44">
        <v>2488.74338657</v>
      </c>
      <c r="H463" s="44">
        <v>2396.78914171</v>
      </c>
      <c r="I463" s="44">
        <v>2353.4114864200001</v>
      </c>
      <c r="J463" s="44">
        <v>2268.5670527900002</v>
      </c>
      <c r="K463" s="44">
        <v>2180.74956716</v>
      </c>
      <c r="L463" s="44">
        <v>2113.1022833000002</v>
      </c>
      <c r="M463" s="44">
        <v>2097.0391998199998</v>
      </c>
      <c r="N463" s="44">
        <v>2084.3281315999998</v>
      </c>
      <c r="O463" s="44">
        <v>2090.49106407</v>
      </c>
      <c r="P463" s="44">
        <v>2096.7944453300001</v>
      </c>
      <c r="Q463" s="44">
        <v>2097.5984191900002</v>
      </c>
      <c r="R463" s="44">
        <v>2086.7092383099998</v>
      </c>
      <c r="S463" s="44">
        <v>2081.3957777599999</v>
      </c>
      <c r="T463" s="44">
        <v>2080.67471131</v>
      </c>
      <c r="U463" s="44">
        <v>2096.4530699900001</v>
      </c>
      <c r="V463" s="44">
        <v>2101.4617958099998</v>
      </c>
      <c r="W463" s="44">
        <v>2072.3853448300001</v>
      </c>
      <c r="X463" s="44">
        <v>2109.2028881400001</v>
      </c>
      <c r="Y463" s="44">
        <v>2221.9208958499999</v>
      </c>
    </row>
    <row r="464" spans="1:25" s="45" customFormat="1" ht="15.75" x14ac:dyDescent="0.3">
      <c r="A464" s="43" t="s">
        <v>119</v>
      </c>
      <c r="B464" s="44">
        <v>2279.6613039200001</v>
      </c>
      <c r="C464" s="44">
        <v>2416.6387895600001</v>
      </c>
      <c r="D464" s="44">
        <v>2472.9344312100002</v>
      </c>
      <c r="E464" s="44">
        <v>2524.7872915799999</v>
      </c>
      <c r="F464" s="44">
        <v>2533.3540052499998</v>
      </c>
      <c r="G464" s="44">
        <v>2662.3292092299998</v>
      </c>
      <c r="H464" s="44">
        <v>2570.51084889</v>
      </c>
      <c r="I464" s="44">
        <v>2449.83437177</v>
      </c>
      <c r="J464" s="44">
        <v>2337.79892741</v>
      </c>
      <c r="K464" s="44">
        <v>2260.0159988</v>
      </c>
      <c r="L464" s="44">
        <v>2221.88245392</v>
      </c>
      <c r="M464" s="44">
        <v>2207.3935588300001</v>
      </c>
      <c r="N464" s="44">
        <v>2202.1963358600001</v>
      </c>
      <c r="O464" s="44">
        <v>2209.5951310099999</v>
      </c>
      <c r="P464" s="44">
        <v>2215.93376201</v>
      </c>
      <c r="Q464" s="44">
        <v>2216.85693782</v>
      </c>
      <c r="R464" s="44">
        <v>2219.5634647400002</v>
      </c>
      <c r="S464" s="44">
        <v>2221.9439515099998</v>
      </c>
      <c r="T464" s="44">
        <v>2216.8610301600002</v>
      </c>
      <c r="U464" s="44">
        <v>2227.1935661500002</v>
      </c>
      <c r="V464" s="44">
        <v>2231.0267330800002</v>
      </c>
      <c r="W464" s="44">
        <v>2190.5764461899998</v>
      </c>
      <c r="X464" s="44">
        <v>2242.5154325499998</v>
      </c>
      <c r="Y464" s="44">
        <v>2347.5273063700001</v>
      </c>
    </row>
    <row r="465" spans="1:25" s="45" customFormat="1" ht="15.75" x14ac:dyDescent="0.3">
      <c r="A465" s="43" t="s">
        <v>120</v>
      </c>
      <c r="B465" s="44">
        <v>2239.4635644700002</v>
      </c>
      <c r="C465" s="44">
        <v>2311.14516301</v>
      </c>
      <c r="D465" s="44">
        <v>2447.7735478700001</v>
      </c>
      <c r="E465" s="44">
        <v>2518.5715373100002</v>
      </c>
      <c r="F465" s="44">
        <v>2511.64025481</v>
      </c>
      <c r="G465" s="44">
        <v>2433.70776488</v>
      </c>
      <c r="H465" s="44">
        <v>2319.7003893800002</v>
      </c>
      <c r="I465" s="44">
        <v>2239.6350908300001</v>
      </c>
      <c r="J465" s="44">
        <v>2152.3376423700001</v>
      </c>
      <c r="K465" s="44">
        <v>2080.12585876</v>
      </c>
      <c r="L465" s="44">
        <v>2076.1761273100001</v>
      </c>
      <c r="M465" s="44">
        <v>2089.2304059200001</v>
      </c>
      <c r="N465" s="44">
        <v>2082.9815665900001</v>
      </c>
      <c r="O465" s="44">
        <v>2081.2640207899999</v>
      </c>
      <c r="P465" s="44">
        <v>2077.8577510199998</v>
      </c>
      <c r="Q465" s="44">
        <v>2060.3074535800001</v>
      </c>
      <c r="R465" s="44">
        <v>2058.8694786900001</v>
      </c>
      <c r="S465" s="44">
        <v>2054.95289009</v>
      </c>
      <c r="T465" s="44">
        <v>2089.4083118100002</v>
      </c>
      <c r="U465" s="44">
        <v>2081.2819281400002</v>
      </c>
      <c r="V465" s="44">
        <v>2055.1428090600002</v>
      </c>
      <c r="W465" s="44">
        <v>2019.5252943599999</v>
      </c>
      <c r="X465" s="44">
        <v>2064.2408081799999</v>
      </c>
      <c r="Y465" s="44">
        <v>2154.2385576900001</v>
      </c>
    </row>
    <row r="466" spans="1:25" s="45" customFormat="1" ht="15.75" x14ac:dyDescent="0.3">
      <c r="A466" s="43" t="s">
        <v>121</v>
      </c>
      <c r="B466" s="44">
        <v>2127.7594184099999</v>
      </c>
      <c r="C466" s="44">
        <v>2206.4860094999999</v>
      </c>
      <c r="D466" s="44">
        <v>2323.6155196200002</v>
      </c>
      <c r="E466" s="44">
        <v>2344.4335280800001</v>
      </c>
      <c r="F466" s="44">
        <v>2351.68799717</v>
      </c>
      <c r="G466" s="44">
        <v>2335.9459778</v>
      </c>
      <c r="H466" s="44">
        <v>2240.1530316100002</v>
      </c>
      <c r="I466" s="44">
        <v>2140.6350723199998</v>
      </c>
      <c r="J466" s="44">
        <v>2042.5111711700001</v>
      </c>
      <c r="K466" s="44">
        <v>1953.2736197899999</v>
      </c>
      <c r="L466" s="44">
        <v>1925.57909548</v>
      </c>
      <c r="M466" s="44">
        <v>1931.8223306</v>
      </c>
      <c r="N466" s="44">
        <v>1920.2281297499999</v>
      </c>
      <c r="O466" s="44">
        <v>1920.3585698699999</v>
      </c>
      <c r="P466" s="44">
        <v>1895.2007512599998</v>
      </c>
      <c r="Q466" s="44">
        <v>1869.1723742200002</v>
      </c>
      <c r="R466" s="44">
        <v>1879.6045055599998</v>
      </c>
      <c r="S466" s="44">
        <v>1883.8178752600002</v>
      </c>
      <c r="T466" s="44">
        <v>1914.45569927</v>
      </c>
      <c r="U466" s="44">
        <v>1922.4013313800001</v>
      </c>
      <c r="V466" s="44">
        <v>1934.08967252</v>
      </c>
      <c r="W466" s="44">
        <v>1913.4885488599998</v>
      </c>
      <c r="X466" s="44">
        <v>1947.4070461900001</v>
      </c>
      <c r="Y466" s="44">
        <v>2053.6844334100001</v>
      </c>
    </row>
    <row r="467" spans="1:25" s="45" customFormat="1" ht="15.75" x14ac:dyDescent="0.3">
      <c r="A467" s="43" t="s">
        <v>122</v>
      </c>
      <c r="B467" s="44">
        <v>2277.77755802</v>
      </c>
      <c r="C467" s="44">
        <v>2337.0718847399999</v>
      </c>
      <c r="D467" s="44">
        <v>2485.7935280800002</v>
      </c>
      <c r="E467" s="44">
        <v>2544.7350599000001</v>
      </c>
      <c r="F467" s="44">
        <v>2558.4635291099999</v>
      </c>
      <c r="G467" s="44">
        <v>2550.69115306</v>
      </c>
      <c r="H467" s="44">
        <v>2362.9036375699998</v>
      </c>
      <c r="I467" s="44">
        <v>2270.1923456200002</v>
      </c>
      <c r="J467" s="44">
        <v>2172.5007135199999</v>
      </c>
      <c r="K467" s="44">
        <v>2088.8493708400001</v>
      </c>
      <c r="L467" s="44">
        <v>2040.9144754399999</v>
      </c>
      <c r="M467" s="44">
        <v>2043.5264996999999</v>
      </c>
      <c r="N467" s="44">
        <v>2041.4487078799998</v>
      </c>
      <c r="O467" s="44">
        <v>2044.0163992600001</v>
      </c>
      <c r="P467" s="44">
        <v>2042.6184994300002</v>
      </c>
      <c r="Q467" s="44">
        <v>2014.42135409</v>
      </c>
      <c r="R467" s="44">
        <v>2023.4032506799999</v>
      </c>
      <c r="S467" s="44">
        <v>2027.03425019</v>
      </c>
      <c r="T467" s="44">
        <v>2063.3550559700002</v>
      </c>
      <c r="U467" s="44">
        <v>2080.15337116</v>
      </c>
      <c r="V467" s="44">
        <v>2086.1204959199999</v>
      </c>
      <c r="W467" s="44">
        <v>2051.86355056</v>
      </c>
      <c r="X467" s="44">
        <v>2105.6445125</v>
      </c>
      <c r="Y467" s="44">
        <v>2216.7739512600001</v>
      </c>
    </row>
    <row r="468" spans="1:25" s="45" customFormat="1" ht="15.75" x14ac:dyDescent="0.3">
      <c r="A468" s="43" t="s">
        <v>123</v>
      </c>
      <c r="B468" s="44">
        <v>2308.33414765</v>
      </c>
      <c r="C468" s="44">
        <v>2372.24604378</v>
      </c>
      <c r="D468" s="44">
        <v>2528.6829171999998</v>
      </c>
      <c r="E468" s="44">
        <v>2603.80523128</v>
      </c>
      <c r="F468" s="44">
        <v>2603.53873742</v>
      </c>
      <c r="G468" s="44">
        <v>2608.6747060399998</v>
      </c>
      <c r="H468" s="44">
        <v>2437.9344711700001</v>
      </c>
      <c r="I468" s="44">
        <v>2321.0671711700002</v>
      </c>
      <c r="J468" s="44">
        <v>2216.7480283499999</v>
      </c>
      <c r="K468" s="44">
        <v>2137.5956139700002</v>
      </c>
      <c r="L468" s="44">
        <v>2089.86937352</v>
      </c>
      <c r="M468" s="44">
        <v>2084.1291627400001</v>
      </c>
      <c r="N468" s="44">
        <v>2087.7078719599999</v>
      </c>
      <c r="O468" s="44">
        <v>2090.5459120099999</v>
      </c>
      <c r="P468" s="44">
        <v>2071.7153337599998</v>
      </c>
      <c r="Q468" s="44">
        <v>2079.9324808400002</v>
      </c>
      <c r="R468" s="44">
        <v>2085.9791670300001</v>
      </c>
      <c r="S468" s="44">
        <v>2088.9763313499998</v>
      </c>
      <c r="T468" s="44">
        <v>2096.9166317700001</v>
      </c>
      <c r="U468" s="44">
        <v>2115.4370277399998</v>
      </c>
      <c r="V468" s="44">
        <v>2124.4583521200002</v>
      </c>
      <c r="W468" s="44">
        <v>2102.7151107099999</v>
      </c>
      <c r="X468" s="44">
        <v>2145.7964194199999</v>
      </c>
      <c r="Y468" s="44">
        <v>2342.2930514499999</v>
      </c>
    </row>
    <row r="469" spans="1:25" s="45" customFormat="1" ht="15.75" x14ac:dyDescent="0.3">
      <c r="A469" s="43" t="s">
        <v>124</v>
      </c>
      <c r="B469" s="44">
        <v>2299.2242614900001</v>
      </c>
      <c r="C469" s="44">
        <v>2320.7317736599998</v>
      </c>
      <c r="D469" s="44">
        <v>2492.6683989799999</v>
      </c>
      <c r="E469" s="44">
        <v>2489.9703848600002</v>
      </c>
      <c r="F469" s="44">
        <v>2505.4540012699999</v>
      </c>
      <c r="G469" s="44">
        <v>2462.0847970199998</v>
      </c>
      <c r="H469" s="44">
        <v>2407.0468210399999</v>
      </c>
      <c r="I469" s="44">
        <v>2215.6999374100001</v>
      </c>
      <c r="J469" s="44">
        <v>2112.0673573499998</v>
      </c>
      <c r="K469" s="44">
        <v>2019.4941048800001</v>
      </c>
      <c r="L469" s="44">
        <v>1962.7576638400001</v>
      </c>
      <c r="M469" s="44">
        <v>1966.6386181600001</v>
      </c>
      <c r="N469" s="44">
        <v>1975.7155363400002</v>
      </c>
      <c r="O469" s="44">
        <v>1982.1601100100002</v>
      </c>
      <c r="P469" s="44">
        <v>1987.6913886399998</v>
      </c>
      <c r="Q469" s="44">
        <v>1985.9538675499998</v>
      </c>
      <c r="R469" s="44">
        <v>1978.4218045799998</v>
      </c>
      <c r="S469" s="44">
        <v>1979.69775484</v>
      </c>
      <c r="T469" s="44">
        <v>1987.3254075899999</v>
      </c>
      <c r="U469" s="44">
        <v>2010.3011098699999</v>
      </c>
      <c r="V469" s="44">
        <v>1994.2782507299999</v>
      </c>
      <c r="W469" s="44">
        <v>2025.3186746800002</v>
      </c>
      <c r="X469" s="44">
        <v>2090.1019868100002</v>
      </c>
      <c r="Y469" s="44">
        <v>2187.98005659</v>
      </c>
    </row>
    <row r="470" spans="1:25" s="45" customFormat="1" ht="15.75" x14ac:dyDescent="0.3">
      <c r="A470" s="43" t="s">
        <v>125</v>
      </c>
      <c r="B470" s="44">
        <v>2285.32792711</v>
      </c>
      <c r="C470" s="44">
        <v>2422.6147326400001</v>
      </c>
      <c r="D470" s="44">
        <v>2435.9427911600001</v>
      </c>
      <c r="E470" s="44">
        <v>2495.9279456499999</v>
      </c>
      <c r="F470" s="44">
        <v>2505.5633938299998</v>
      </c>
      <c r="G470" s="44">
        <v>2499.5710558599999</v>
      </c>
      <c r="H470" s="44">
        <v>2488.70673218</v>
      </c>
      <c r="I470" s="44">
        <v>2320.7116875299998</v>
      </c>
      <c r="J470" s="44">
        <v>2223.5232944300001</v>
      </c>
      <c r="K470" s="44">
        <v>2009.7867049000001</v>
      </c>
      <c r="L470" s="44">
        <v>1986.4860927599998</v>
      </c>
      <c r="M470" s="44">
        <v>2016.70640065</v>
      </c>
      <c r="N470" s="44">
        <v>2056.4435594699999</v>
      </c>
      <c r="O470" s="44">
        <v>2025.19796434</v>
      </c>
      <c r="P470" s="44">
        <v>2031.4930889500001</v>
      </c>
      <c r="Q470" s="44">
        <v>2073.62074067</v>
      </c>
      <c r="R470" s="44">
        <v>2095.0044249299999</v>
      </c>
      <c r="S470" s="44">
        <v>2094.09299956</v>
      </c>
      <c r="T470" s="44">
        <v>2084.0046441700001</v>
      </c>
      <c r="U470" s="44">
        <v>2088.74490143</v>
      </c>
      <c r="V470" s="44">
        <v>2083.1981989000001</v>
      </c>
      <c r="W470" s="44">
        <v>2057.8532733900001</v>
      </c>
      <c r="X470" s="44">
        <v>2123.9021949200001</v>
      </c>
      <c r="Y470" s="44">
        <v>2223.2475294199999</v>
      </c>
    </row>
    <row r="471" spans="1:25" s="45" customFormat="1" ht="15.75" x14ac:dyDescent="0.3">
      <c r="A471" s="43" t="s">
        <v>126</v>
      </c>
      <c r="B471" s="44">
        <v>2264.8075649500001</v>
      </c>
      <c r="C471" s="44">
        <v>2342.5753955</v>
      </c>
      <c r="D471" s="44">
        <v>2496.5464180200001</v>
      </c>
      <c r="E471" s="44">
        <v>2527.9368395299998</v>
      </c>
      <c r="F471" s="44">
        <v>2529.2079982700002</v>
      </c>
      <c r="G471" s="44">
        <v>2540.7703577399998</v>
      </c>
      <c r="H471" s="44">
        <v>2577.9094918199999</v>
      </c>
      <c r="I471" s="44">
        <v>2281.2962230600001</v>
      </c>
      <c r="J471" s="44">
        <v>2202.8765512</v>
      </c>
      <c r="K471" s="44">
        <v>2183.8766734400001</v>
      </c>
      <c r="L471" s="44">
        <v>2140.2462143299999</v>
      </c>
      <c r="M471" s="44">
        <v>2130.2397365500001</v>
      </c>
      <c r="N471" s="44">
        <v>2119.2900590999998</v>
      </c>
      <c r="O471" s="44">
        <v>2113.8673590399999</v>
      </c>
      <c r="P471" s="44">
        <v>2119.6836118800002</v>
      </c>
      <c r="Q471" s="44">
        <v>2087.6274904100001</v>
      </c>
      <c r="R471" s="44">
        <v>2094.0945956599999</v>
      </c>
      <c r="S471" s="44">
        <v>2110.8864971200001</v>
      </c>
      <c r="T471" s="44">
        <v>2140.21823649</v>
      </c>
      <c r="U471" s="44">
        <v>2171.71469574</v>
      </c>
      <c r="V471" s="44">
        <v>2168.7875264700001</v>
      </c>
      <c r="W471" s="44">
        <v>2131.4850579499998</v>
      </c>
      <c r="X471" s="44">
        <v>2204.6604711099999</v>
      </c>
      <c r="Y471" s="44">
        <v>2335.55096817</v>
      </c>
    </row>
    <row r="472" spans="1:25" ht="13.5" x14ac:dyDescent="0.2">
      <c r="E472" s="60"/>
    </row>
    <row r="473" spans="1:25" s="61" customFormat="1" ht="33.75" customHeight="1" x14ac:dyDescent="0.25">
      <c r="A473" s="164" t="s">
        <v>173</v>
      </c>
      <c r="B473" s="164"/>
      <c r="C473" s="164"/>
      <c r="D473" s="164"/>
      <c r="E473" s="164"/>
      <c r="F473" s="164"/>
      <c r="G473" s="164"/>
      <c r="H473" s="164"/>
      <c r="I473" s="164"/>
      <c r="J473" s="164"/>
      <c r="K473" s="164"/>
      <c r="L473" s="164"/>
      <c r="M473" s="164"/>
      <c r="N473" s="164"/>
      <c r="O473" s="164"/>
      <c r="P473" s="164"/>
      <c r="Q473" s="164"/>
      <c r="R473" s="164"/>
      <c r="S473" s="164"/>
      <c r="T473" s="164"/>
      <c r="U473" s="164"/>
      <c r="V473" s="164"/>
      <c r="W473" s="164"/>
      <c r="X473" s="164"/>
      <c r="Y473" s="164"/>
    </row>
    <row r="474" spans="1:25" ht="15.75" customHeight="1" x14ac:dyDescent="0.2">
      <c r="A474" s="162" t="s">
        <v>33</v>
      </c>
      <c r="B474" s="231" t="s">
        <v>34</v>
      </c>
      <c r="C474" s="160"/>
      <c r="D474" s="160"/>
      <c r="E474" s="160"/>
      <c r="F474" s="160"/>
      <c r="G474" s="160"/>
      <c r="H474" s="160"/>
      <c r="I474" s="160"/>
      <c r="J474" s="160"/>
      <c r="K474" s="160"/>
      <c r="L474" s="160"/>
      <c r="M474" s="160"/>
      <c r="N474" s="160"/>
      <c r="O474" s="160"/>
      <c r="P474" s="160"/>
      <c r="Q474" s="160"/>
      <c r="R474" s="160"/>
      <c r="S474" s="160"/>
      <c r="T474" s="160"/>
      <c r="U474" s="160"/>
      <c r="V474" s="160"/>
      <c r="W474" s="160"/>
      <c r="X474" s="160"/>
      <c r="Y474" s="161"/>
    </row>
    <row r="475" spans="1:25" s="40" customFormat="1" x14ac:dyDescent="0.2">
      <c r="A475" s="163"/>
      <c r="B475" s="93" t="s">
        <v>35</v>
      </c>
      <c r="C475" s="94" t="s">
        <v>36</v>
      </c>
      <c r="D475" s="95" t="s">
        <v>37</v>
      </c>
      <c r="E475" s="94" t="s">
        <v>38</v>
      </c>
      <c r="F475" s="94" t="s">
        <v>39</v>
      </c>
      <c r="G475" s="94" t="s">
        <v>40</v>
      </c>
      <c r="H475" s="94" t="s">
        <v>41</v>
      </c>
      <c r="I475" s="94" t="s">
        <v>42</v>
      </c>
      <c r="J475" s="94" t="s">
        <v>43</v>
      </c>
      <c r="K475" s="93" t="s">
        <v>44</v>
      </c>
      <c r="L475" s="94" t="s">
        <v>45</v>
      </c>
      <c r="M475" s="96" t="s">
        <v>46</v>
      </c>
      <c r="N475" s="93" t="s">
        <v>47</v>
      </c>
      <c r="O475" s="94" t="s">
        <v>48</v>
      </c>
      <c r="P475" s="96" t="s">
        <v>49</v>
      </c>
      <c r="Q475" s="95" t="s">
        <v>50</v>
      </c>
      <c r="R475" s="94" t="s">
        <v>51</v>
      </c>
      <c r="S475" s="95" t="s">
        <v>52</v>
      </c>
      <c r="T475" s="94" t="s">
        <v>53</v>
      </c>
      <c r="U475" s="95" t="s">
        <v>54</v>
      </c>
      <c r="V475" s="94" t="s">
        <v>55</v>
      </c>
      <c r="W475" s="95" t="s">
        <v>56</v>
      </c>
      <c r="X475" s="94" t="s">
        <v>57</v>
      </c>
      <c r="Y475" s="94" t="s">
        <v>58</v>
      </c>
    </row>
    <row r="476" spans="1:25" s="17" customFormat="1" ht="15" customHeight="1" x14ac:dyDescent="0.2">
      <c r="A476" s="41" t="s">
        <v>96</v>
      </c>
      <c r="B476" s="51">
        <v>2404.8326280399997</v>
      </c>
      <c r="C476" s="51">
        <v>2487.4500159300001</v>
      </c>
      <c r="D476" s="51">
        <v>2518.5896029599999</v>
      </c>
      <c r="E476" s="51">
        <v>2515.8887895899998</v>
      </c>
      <c r="F476" s="51">
        <v>2517.9413909100003</v>
      </c>
      <c r="G476" s="51">
        <v>2519.5046906699999</v>
      </c>
      <c r="H476" s="51">
        <v>2524.7058861699998</v>
      </c>
      <c r="I476" s="51">
        <v>2422.7547648199998</v>
      </c>
      <c r="J476" s="51">
        <v>2303.5979280700003</v>
      </c>
      <c r="K476" s="51">
        <v>2233.77013936</v>
      </c>
      <c r="L476" s="51">
        <v>2189.2095315799997</v>
      </c>
      <c r="M476" s="51">
        <v>2164.3301997600001</v>
      </c>
      <c r="N476" s="51">
        <v>2153.4910651499999</v>
      </c>
      <c r="O476" s="51">
        <v>2164.8610991699998</v>
      </c>
      <c r="P476" s="51">
        <v>2173.840068</v>
      </c>
      <c r="Q476" s="51">
        <v>2171.9797348500001</v>
      </c>
      <c r="R476" s="51">
        <v>2159.5920667</v>
      </c>
      <c r="S476" s="51">
        <v>2161.8921829999999</v>
      </c>
      <c r="T476" s="51">
        <v>2170.6551181300001</v>
      </c>
      <c r="U476" s="51">
        <v>2186.0634841000001</v>
      </c>
      <c r="V476" s="51">
        <v>2195.6173183600004</v>
      </c>
      <c r="W476" s="51">
        <v>2172.4126681099997</v>
      </c>
      <c r="X476" s="51">
        <v>2217.7442062800001</v>
      </c>
      <c r="Y476" s="51">
        <v>2287.3850345800001</v>
      </c>
    </row>
    <row r="477" spans="1:25" s="45" customFormat="1" ht="15.75" x14ac:dyDescent="0.3">
      <c r="A477" s="43" t="s">
        <v>97</v>
      </c>
      <c r="B477" s="44">
        <v>2184.2254610600003</v>
      </c>
      <c r="C477" s="44">
        <v>2250.0188447400001</v>
      </c>
      <c r="D477" s="44">
        <v>2304.8699263799999</v>
      </c>
      <c r="E477" s="44">
        <v>2337.5018458499999</v>
      </c>
      <c r="F477" s="44">
        <v>2329.3045243199999</v>
      </c>
      <c r="G477" s="44">
        <v>2302.67167883</v>
      </c>
      <c r="H477" s="44">
        <v>2332.1981425200001</v>
      </c>
      <c r="I477" s="44">
        <v>2321.3592339900001</v>
      </c>
      <c r="J477" s="44">
        <v>2223.62922592</v>
      </c>
      <c r="K477" s="44">
        <v>2164.4552852900001</v>
      </c>
      <c r="L477" s="44">
        <v>2109.0345753399997</v>
      </c>
      <c r="M477" s="44">
        <v>2081.66442671</v>
      </c>
      <c r="N477" s="44">
        <v>2066.3984410900002</v>
      </c>
      <c r="O477" s="44">
        <v>2068.42284397</v>
      </c>
      <c r="P477" s="44">
        <v>2084.7413147500001</v>
      </c>
      <c r="Q477" s="44">
        <v>2082.4847937300001</v>
      </c>
      <c r="R477" s="44">
        <v>2081.3557364099997</v>
      </c>
      <c r="S477" s="44">
        <v>2086.2959172999999</v>
      </c>
      <c r="T477" s="44">
        <v>2076.66461536</v>
      </c>
      <c r="U477" s="44">
        <v>2083.7765724700002</v>
      </c>
      <c r="V477" s="44">
        <v>2087.3994356100002</v>
      </c>
      <c r="W477" s="44">
        <v>2069.0120076100002</v>
      </c>
      <c r="X477" s="44">
        <v>2100.1903740500002</v>
      </c>
      <c r="Y477" s="44">
        <v>2189.0214166999999</v>
      </c>
    </row>
    <row r="478" spans="1:25" s="45" customFormat="1" ht="15.75" x14ac:dyDescent="0.3">
      <c r="A478" s="43" t="s">
        <v>98</v>
      </c>
      <c r="B478" s="44">
        <v>2306.4853485799999</v>
      </c>
      <c r="C478" s="44">
        <v>2372.5736958299999</v>
      </c>
      <c r="D478" s="44">
        <v>2407.4679978100003</v>
      </c>
      <c r="E478" s="44">
        <v>2433.2256707699999</v>
      </c>
      <c r="F478" s="44">
        <v>2437.10032525</v>
      </c>
      <c r="G478" s="44">
        <v>2423.9645628899998</v>
      </c>
      <c r="H478" s="44">
        <v>2364.88597377</v>
      </c>
      <c r="I478" s="44">
        <v>2238.6033997499999</v>
      </c>
      <c r="J478" s="44">
        <v>2149.0596524600001</v>
      </c>
      <c r="K478" s="44">
        <v>2078.9270857000001</v>
      </c>
      <c r="L478" s="44">
        <v>2103.0049607000001</v>
      </c>
      <c r="M478" s="44">
        <v>2086.67635574</v>
      </c>
      <c r="N478" s="44">
        <v>2090.3115743799999</v>
      </c>
      <c r="O478" s="44">
        <v>2080.8585278800001</v>
      </c>
      <c r="P478" s="44">
        <v>2087.14953414</v>
      </c>
      <c r="Q478" s="44">
        <v>2104.4469525</v>
      </c>
      <c r="R478" s="44">
        <v>2113.6267258799999</v>
      </c>
      <c r="S478" s="44">
        <v>2117.0047976799997</v>
      </c>
      <c r="T478" s="44">
        <v>2132.39451925</v>
      </c>
      <c r="U478" s="44">
        <v>2145.2846059599997</v>
      </c>
      <c r="V478" s="44">
        <v>2141.0712707800003</v>
      </c>
      <c r="W478" s="44">
        <v>2140.8085246400001</v>
      </c>
      <c r="X478" s="44">
        <v>2169.4637794999999</v>
      </c>
      <c r="Y478" s="44">
        <v>2246.6479695600001</v>
      </c>
    </row>
    <row r="479" spans="1:25" s="45" customFormat="1" ht="15.75" x14ac:dyDescent="0.3">
      <c r="A479" s="43" t="s">
        <v>99</v>
      </c>
      <c r="B479" s="44">
        <v>2397.03283465</v>
      </c>
      <c r="C479" s="44">
        <v>2462.2550491399998</v>
      </c>
      <c r="D479" s="44">
        <v>2473.6797919400001</v>
      </c>
      <c r="E479" s="44">
        <v>2488.9783838200001</v>
      </c>
      <c r="F479" s="44">
        <v>2480.3030762400003</v>
      </c>
      <c r="G479" s="44">
        <v>2428.1103434199999</v>
      </c>
      <c r="H479" s="44">
        <v>2397.3716008900001</v>
      </c>
      <c r="I479" s="44">
        <v>2298.8113227900003</v>
      </c>
      <c r="J479" s="44">
        <v>2212.4573634600001</v>
      </c>
      <c r="K479" s="44">
        <v>2195.6166863400003</v>
      </c>
      <c r="L479" s="44">
        <v>2176.0760709699998</v>
      </c>
      <c r="M479" s="44">
        <v>2168.12809178</v>
      </c>
      <c r="N479" s="44">
        <v>2182.68378317</v>
      </c>
      <c r="O479" s="44">
        <v>2183.12575057</v>
      </c>
      <c r="P479" s="44">
        <v>2183.37034765</v>
      </c>
      <c r="Q479" s="44">
        <v>2182.3413690100001</v>
      </c>
      <c r="R479" s="44">
        <v>2186.93891063</v>
      </c>
      <c r="S479" s="44">
        <v>2192.51711987</v>
      </c>
      <c r="T479" s="44">
        <v>2185.7092888500001</v>
      </c>
      <c r="U479" s="44">
        <v>2180.94293143</v>
      </c>
      <c r="V479" s="44">
        <v>2160.0878697500002</v>
      </c>
      <c r="W479" s="44">
        <v>2141.0239289000001</v>
      </c>
      <c r="X479" s="44">
        <v>2186.11116924</v>
      </c>
      <c r="Y479" s="44">
        <v>2227.0405744199998</v>
      </c>
    </row>
    <row r="480" spans="1:25" s="45" customFormat="1" ht="15.75" x14ac:dyDescent="0.3">
      <c r="A480" s="43" t="s">
        <v>100</v>
      </c>
      <c r="B480" s="44">
        <v>2197.59905045</v>
      </c>
      <c r="C480" s="44">
        <v>2253.14674801</v>
      </c>
      <c r="D480" s="44">
        <v>2356.5038387599998</v>
      </c>
      <c r="E480" s="44">
        <v>2359.2444423300003</v>
      </c>
      <c r="F480" s="44">
        <v>2355.1014675000001</v>
      </c>
      <c r="G480" s="44">
        <v>2349.9401430200001</v>
      </c>
      <c r="H480" s="44">
        <v>2305.39059593</v>
      </c>
      <c r="I480" s="44">
        <v>2244.2458637600002</v>
      </c>
      <c r="J480" s="44">
        <v>2168.2775892300001</v>
      </c>
      <c r="K480" s="44">
        <v>2105.5455612699998</v>
      </c>
      <c r="L480" s="44">
        <v>2070.1701566299998</v>
      </c>
      <c r="M480" s="44">
        <v>2042.91180657</v>
      </c>
      <c r="N480" s="44">
        <v>2059.5873427400002</v>
      </c>
      <c r="O480" s="44">
        <v>2069.3431808699997</v>
      </c>
      <c r="P480" s="44">
        <v>2071.5832713999998</v>
      </c>
      <c r="Q480" s="44">
        <v>2068.5128206500003</v>
      </c>
      <c r="R480" s="44">
        <v>2071.8526556699999</v>
      </c>
      <c r="S480" s="44">
        <v>2049.7372012799997</v>
      </c>
      <c r="T480" s="44">
        <v>2040.2487348100001</v>
      </c>
      <c r="U480" s="44">
        <v>2043.88686188</v>
      </c>
      <c r="V480" s="44">
        <v>2053.6328874600003</v>
      </c>
      <c r="W480" s="44">
        <v>2050.5925953400001</v>
      </c>
      <c r="X480" s="44">
        <v>2090.41964233</v>
      </c>
      <c r="Y480" s="44">
        <v>2170.4565775400001</v>
      </c>
    </row>
    <row r="481" spans="1:25" s="45" customFormat="1" ht="15.75" x14ac:dyDescent="0.3">
      <c r="A481" s="43" t="s">
        <v>101</v>
      </c>
      <c r="B481" s="44">
        <v>2262.3803139199999</v>
      </c>
      <c r="C481" s="44">
        <v>2308.2607365900003</v>
      </c>
      <c r="D481" s="44">
        <v>2332.1459379600001</v>
      </c>
      <c r="E481" s="44">
        <v>2334.7355081699998</v>
      </c>
      <c r="F481" s="44">
        <v>2327.3750008500001</v>
      </c>
      <c r="G481" s="44">
        <v>2310.3622088900001</v>
      </c>
      <c r="H481" s="44">
        <v>2274.4098889100001</v>
      </c>
      <c r="I481" s="44">
        <v>2179.9915803000004</v>
      </c>
      <c r="J481" s="44">
        <v>2102.2753897600001</v>
      </c>
      <c r="K481" s="44">
        <v>2063.4749826300003</v>
      </c>
      <c r="L481" s="44">
        <v>2060.95258152</v>
      </c>
      <c r="M481" s="44">
        <v>2076.70958965</v>
      </c>
      <c r="N481" s="44">
        <v>2079.5119320000003</v>
      </c>
      <c r="O481" s="44">
        <v>2085.8634277800002</v>
      </c>
      <c r="P481" s="44">
        <v>2096.4428910400002</v>
      </c>
      <c r="Q481" s="44">
        <v>2100.8609668899999</v>
      </c>
      <c r="R481" s="44">
        <v>2088.5131799700002</v>
      </c>
      <c r="S481" s="44">
        <v>2085.06716246</v>
      </c>
      <c r="T481" s="44">
        <v>2090.28264128</v>
      </c>
      <c r="U481" s="44">
        <v>2072.1953630600001</v>
      </c>
      <c r="V481" s="44">
        <v>2078.3353024200001</v>
      </c>
      <c r="W481" s="44">
        <v>2073.7197466600001</v>
      </c>
      <c r="X481" s="44">
        <v>2160.5226833799998</v>
      </c>
      <c r="Y481" s="44">
        <v>2245.2401317700001</v>
      </c>
    </row>
    <row r="482" spans="1:25" s="45" customFormat="1" ht="15.75" x14ac:dyDescent="0.3">
      <c r="A482" s="43" t="s">
        <v>102</v>
      </c>
      <c r="B482" s="44">
        <v>2363.3598790599999</v>
      </c>
      <c r="C482" s="44">
        <v>2480.9697309100002</v>
      </c>
      <c r="D482" s="44">
        <v>2615.3677389899999</v>
      </c>
      <c r="E482" s="44">
        <v>2639.6256943999997</v>
      </c>
      <c r="F482" s="44">
        <v>2651.5248976800003</v>
      </c>
      <c r="G482" s="44">
        <v>2658.5514759899997</v>
      </c>
      <c r="H482" s="44">
        <v>2634.5319389400001</v>
      </c>
      <c r="I482" s="44">
        <v>2496.7202361999998</v>
      </c>
      <c r="J482" s="44">
        <v>2292.51394304</v>
      </c>
      <c r="K482" s="44">
        <v>2269.4280027899999</v>
      </c>
      <c r="L482" s="44">
        <v>2249.4229637200001</v>
      </c>
      <c r="M482" s="44">
        <v>2170.0869072200003</v>
      </c>
      <c r="N482" s="44">
        <v>2219.57059127</v>
      </c>
      <c r="O482" s="44">
        <v>2217.2610475500001</v>
      </c>
      <c r="P482" s="44">
        <v>2188.1392958000001</v>
      </c>
      <c r="Q482" s="44">
        <v>2231.2710448799999</v>
      </c>
      <c r="R482" s="44">
        <v>2240.1640477299998</v>
      </c>
      <c r="S482" s="44">
        <v>2240.5567569899999</v>
      </c>
      <c r="T482" s="44">
        <v>2241.7750133199997</v>
      </c>
      <c r="U482" s="44">
        <v>2259.4060577199998</v>
      </c>
      <c r="V482" s="44">
        <v>2281.4060054000001</v>
      </c>
      <c r="W482" s="44">
        <v>2284.74347128</v>
      </c>
      <c r="X482" s="44">
        <v>2306.31666533</v>
      </c>
      <c r="Y482" s="44">
        <v>2491.46673702</v>
      </c>
    </row>
    <row r="483" spans="1:25" s="45" customFormat="1" ht="15.75" x14ac:dyDescent="0.3">
      <c r="A483" s="43" t="s">
        <v>103</v>
      </c>
      <c r="B483" s="44">
        <v>2383.9008575600001</v>
      </c>
      <c r="C483" s="44">
        <v>2484.5817793699998</v>
      </c>
      <c r="D483" s="44">
        <v>2485.1791910100001</v>
      </c>
      <c r="E483" s="44">
        <v>2462.3778547299999</v>
      </c>
      <c r="F483" s="44">
        <v>2459.76837183</v>
      </c>
      <c r="G483" s="44">
        <v>2464.4775155799998</v>
      </c>
      <c r="H483" s="44">
        <v>2424.4918857399998</v>
      </c>
      <c r="I483" s="44">
        <v>2252.45062082</v>
      </c>
      <c r="J483" s="44">
        <v>2196.7163169</v>
      </c>
      <c r="K483" s="44">
        <v>2186.37050219</v>
      </c>
      <c r="L483" s="44">
        <v>2173.7294261899997</v>
      </c>
      <c r="M483" s="44">
        <v>2180.79704631</v>
      </c>
      <c r="N483" s="44">
        <v>2180.3514370100002</v>
      </c>
      <c r="O483" s="44">
        <v>2187.0148946199997</v>
      </c>
      <c r="P483" s="44">
        <v>2195.5533811200003</v>
      </c>
      <c r="Q483" s="44">
        <v>2195.6007965199997</v>
      </c>
      <c r="R483" s="44">
        <v>2204.1607595200003</v>
      </c>
      <c r="S483" s="44">
        <v>2206.1008292500001</v>
      </c>
      <c r="T483" s="44">
        <v>2208.9847993399999</v>
      </c>
      <c r="U483" s="44">
        <v>2200.0416928</v>
      </c>
      <c r="V483" s="44">
        <v>2215.13506508</v>
      </c>
      <c r="W483" s="44">
        <v>2227.8493233300001</v>
      </c>
      <c r="X483" s="44">
        <v>2284.3278417900001</v>
      </c>
      <c r="Y483" s="44">
        <v>2347.7652591300002</v>
      </c>
    </row>
    <row r="484" spans="1:25" s="45" customFormat="1" ht="15.75" x14ac:dyDescent="0.3">
      <c r="A484" s="43" t="s">
        <v>104</v>
      </c>
      <c r="B484" s="44">
        <v>2300.0578031699997</v>
      </c>
      <c r="C484" s="44">
        <v>2415.8522455699999</v>
      </c>
      <c r="D484" s="44">
        <v>2490.54583697</v>
      </c>
      <c r="E484" s="44">
        <v>2484.0671504500001</v>
      </c>
      <c r="F484" s="44">
        <v>2478.7263601200002</v>
      </c>
      <c r="G484" s="44">
        <v>2485.4790410200003</v>
      </c>
      <c r="H484" s="44">
        <v>2513.2503281700001</v>
      </c>
      <c r="I484" s="44">
        <v>2408.38086135</v>
      </c>
      <c r="J484" s="44">
        <v>2320.6768556300003</v>
      </c>
      <c r="K484" s="44">
        <v>2216.1104141699998</v>
      </c>
      <c r="L484" s="44">
        <v>2227.5123999400003</v>
      </c>
      <c r="M484" s="44">
        <v>2207.5643656100001</v>
      </c>
      <c r="N484" s="44">
        <v>2195.1292195400001</v>
      </c>
      <c r="O484" s="44">
        <v>2199.9350188500002</v>
      </c>
      <c r="P484" s="44">
        <v>2210.16419885</v>
      </c>
      <c r="Q484" s="44">
        <v>2211.8644526899998</v>
      </c>
      <c r="R484" s="44">
        <v>2206.7504977899998</v>
      </c>
      <c r="S484" s="44">
        <v>2203.12340339</v>
      </c>
      <c r="T484" s="44">
        <v>2200.2036796299999</v>
      </c>
      <c r="U484" s="44">
        <v>2227.7956209399999</v>
      </c>
      <c r="V484" s="44">
        <v>2233.9782254900001</v>
      </c>
      <c r="W484" s="44">
        <v>2199.9402492899999</v>
      </c>
      <c r="X484" s="44">
        <v>2237.9920258900001</v>
      </c>
      <c r="Y484" s="44">
        <v>2329.7476620799998</v>
      </c>
    </row>
    <row r="485" spans="1:25" s="45" customFormat="1" ht="15.75" x14ac:dyDescent="0.3">
      <c r="A485" s="43" t="s">
        <v>105</v>
      </c>
      <c r="B485" s="44">
        <v>2311.0488242000001</v>
      </c>
      <c r="C485" s="44">
        <v>2391.52010079</v>
      </c>
      <c r="D485" s="44">
        <v>2508.2168364999998</v>
      </c>
      <c r="E485" s="44">
        <v>2529.59283929</v>
      </c>
      <c r="F485" s="44">
        <v>2519.5529897300003</v>
      </c>
      <c r="G485" s="44">
        <v>2523.07057717</v>
      </c>
      <c r="H485" s="44">
        <v>2587.8510353199999</v>
      </c>
      <c r="I485" s="44">
        <v>2366.47678679</v>
      </c>
      <c r="J485" s="44">
        <v>2273.6032391799999</v>
      </c>
      <c r="K485" s="44">
        <v>2246.4490995300002</v>
      </c>
      <c r="L485" s="44">
        <v>2203.6341257900003</v>
      </c>
      <c r="M485" s="44">
        <v>2144.3047981</v>
      </c>
      <c r="N485" s="44">
        <v>2143.8195753700002</v>
      </c>
      <c r="O485" s="44">
        <v>2167.4118776800001</v>
      </c>
      <c r="P485" s="44">
        <v>2172.2566697399998</v>
      </c>
      <c r="Q485" s="44">
        <v>2176.1872785800001</v>
      </c>
      <c r="R485" s="44">
        <v>2175.2047027399999</v>
      </c>
      <c r="S485" s="44">
        <v>2175.3732153400001</v>
      </c>
      <c r="T485" s="44">
        <v>2183.3054031700003</v>
      </c>
      <c r="U485" s="44">
        <v>2187.6611003799999</v>
      </c>
      <c r="V485" s="44">
        <v>2176.0175606100001</v>
      </c>
      <c r="W485" s="44">
        <v>2159.5219693600002</v>
      </c>
      <c r="X485" s="44">
        <v>2205.8723826300002</v>
      </c>
      <c r="Y485" s="44">
        <v>2271.0246191400001</v>
      </c>
    </row>
    <row r="486" spans="1:25" s="45" customFormat="1" ht="15.75" x14ac:dyDescent="0.3">
      <c r="A486" s="43" t="s">
        <v>106</v>
      </c>
      <c r="B486" s="44">
        <v>2421.1548467100001</v>
      </c>
      <c r="C486" s="44">
        <v>2490.9552704899997</v>
      </c>
      <c r="D486" s="44">
        <v>2560.78411357</v>
      </c>
      <c r="E486" s="44">
        <v>2535.5254613300003</v>
      </c>
      <c r="F486" s="44">
        <v>2535.3029344300003</v>
      </c>
      <c r="G486" s="44">
        <v>2540.5808469799999</v>
      </c>
      <c r="H486" s="44">
        <v>2592.3381089599998</v>
      </c>
      <c r="I486" s="44">
        <v>2398.7478083400001</v>
      </c>
      <c r="J486" s="44">
        <v>2285.9769008799999</v>
      </c>
      <c r="K486" s="44">
        <v>2237.4099013599998</v>
      </c>
      <c r="L486" s="44">
        <v>2193.3412857799999</v>
      </c>
      <c r="M486" s="44">
        <v>2184.3273458399999</v>
      </c>
      <c r="N486" s="44">
        <v>2184.2467421700003</v>
      </c>
      <c r="O486" s="44">
        <v>2174.5236099700001</v>
      </c>
      <c r="P486" s="44">
        <v>2169.4057750399998</v>
      </c>
      <c r="Q486" s="44">
        <v>2171.94159773</v>
      </c>
      <c r="R486" s="44">
        <v>2176.2941437099998</v>
      </c>
      <c r="S486" s="44">
        <v>2157.68650759</v>
      </c>
      <c r="T486" s="44">
        <v>2153.6256677299998</v>
      </c>
      <c r="U486" s="44">
        <v>2176.3847673099999</v>
      </c>
      <c r="V486" s="44">
        <v>2197.30474757</v>
      </c>
      <c r="W486" s="44">
        <v>2178.0655463399999</v>
      </c>
      <c r="X486" s="44">
        <v>2221.4768633599997</v>
      </c>
      <c r="Y486" s="44">
        <v>2302.66897139</v>
      </c>
    </row>
    <row r="487" spans="1:25" s="45" customFormat="1" ht="15.75" x14ac:dyDescent="0.3">
      <c r="A487" s="43" t="s">
        <v>107</v>
      </c>
      <c r="B487" s="44">
        <v>2372.4574825</v>
      </c>
      <c r="C487" s="44">
        <v>2419.1591365200002</v>
      </c>
      <c r="D487" s="44">
        <v>2491.5586897900002</v>
      </c>
      <c r="E487" s="44">
        <v>2552.4039978600003</v>
      </c>
      <c r="F487" s="44">
        <v>2593.5331527400003</v>
      </c>
      <c r="G487" s="44">
        <v>2566.01965002</v>
      </c>
      <c r="H487" s="44">
        <v>2517.31764742</v>
      </c>
      <c r="I487" s="44">
        <v>2320.9505101200002</v>
      </c>
      <c r="J487" s="44">
        <v>2259.9707933999998</v>
      </c>
      <c r="K487" s="44">
        <v>2189.8561273099999</v>
      </c>
      <c r="L487" s="44">
        <v>2192.2378721200002</v>
      </c>
      <c r="M487" s="44">
        <v>2217.7336754400003</v>
      </c>
      <c r="N487" s="44">
        <v>2230.6966190200001</v>
      </c>
      <c r="O487" s="44">
        <v>2225.8591489400001</v>
      </c>
      <c r="P487" s="44">
        <v>2218.59256551</v>
      </c>
      <c r="Q487" s="44">
        <v>2215.7138807900001</v>
      </c>
      <c r="R487" s="44">
        <v>2217.3755407399999</v>
      </c>
      <c r="S487" s="44">
        <v>2213.4034728199999</v>
      </c>
      <c r="T487" s="44">
        <v>2205.74564607</v>
      </c>
      <c r="U487" s="44">
        <v>2216.0269209799999</v>
      </c>
      <c r="V487" s="44">
        <v>2222.6732638599997</v>
      </c>
      <c r="W487" s="44">
        <v>2189.6574063400003</v>
      </c>
      <c r="X487" s="44">
        <v>2241.02302345</v>
      </c>
      <c r="Y487" s="44">
        <v>2289.4527430600001</v>
      </c>
    </row>
    <row r="488" spans="1:25" s="45" customFormat="1" ht="15.75" x14ac:dyDescent="0.3">
      <c r="A488" s="43" t="s">
        <v>108</v>
      </c>
      <c r="B488" s="44">
        <v>2351.0279624899999</v>
      </c>
      <c r="C488" s="44">
        <v>2414.0965209699998</v>
      </c>
      <c r="D488" s="44">
        <v>2552.3865800200001</v>
      </c>
      <c r="E488" s="44">
        <v>2613.3918356300001</v>
      </c>
      <c r="F488" s="44">
        <v>2621.9873078999999</v>
      </c>
      <c r="G488" s="44">
        <v>2606.0890046899999</v>
      </c>
      <c r="H488" s="44">
        <v>2541.2386643600003</v>
      </c>
      <c r="I488" s="44">
        <v>2341.7051229500003</v>
      </c>
      <c r="J488" s="44">
        <v>2239.8952190700002</v>
      </c>
      <c r="K488" s="44">
        <v>2202.50249811</v>
      </c>
      <c r="L488" s="44">
        <v>2170.0133546500001</v>
      </c>
      <c r="M488" s="44">
        <v>2168.7676281399999</v>
      </c>
      <c r="N488" s="44">
        <v>2167.12940424</v>
      </c>
      <c r="O488" s="44">
        <v>2165.4527885899997</v>
      </c>
      <c r="P488" s="44">
        <v>2177.3439519499998</v>
      </c>
      <c r="Q488" s="44">
        <v>2178.9981147899998</v>
      </c>
      <c r="R488" s="44">
        <v>2187.5194946900001</v>
      </c>
      <c r="S488" s="44">
        <v>2186.3175302500003</v>
      </c>
      <c r="T488" s="44">
        <v>2173.7988739000002</v>
      </c>
      <c r="U488" s="44">
        <v>2191.23265098</v>
      </c>
      <c r="V488" s="44">
        <v>2200.65955304</v>
      </c>
      <c r="W488" s="44">
        <v>2189.70345774</v>
      </c>
      <c r="X488" s="44">
        <v>2228.9070199500002</v>
      </c>
      <c r="Y488" s="44">
        <v>2334.3936868700002</v>
      </c>
    </row>
    <row r="489" spans="1:25" s="45" customFormat="1" ht="15.75" x14ac:dyDescent="0.3">
      <c r="A489" s="43" t="s">
        <v>109</v>
      </c>
      <c r="B489" s="44">
        <v>2248.0919258499998</v>
      </c>
      <c r="C489" s="44">
        <v>2347.6801568600004</v>
      </c>
      <c r="D489" s="44">
        <v>2393.6781738600002</v>
      </c>
      <c r="E489" s="44">
        <v>2460.2249421699998</v>
      </c>
      <c r="F489" s="44">
        <v>2487.6158541499999</v>
      </c>
      <c r="G489" s="44">
        <v>2511.10725602</v>
      </c>
      <c r="H489" s="44">
        <v>2516.8130980200003</v>
      </c>
      <c r="I489" s="44">
        <v>2313.4706456700001</v>
      </c>
      <c r="J489" s="44">
        <v>2206.0916917100003</v>
      </c>
      <c r="K489" s="44">
        <v>2178.4569011399999</v>
      </c>
      <c r="L489" s="44">
        <v>2142.4065862899997</v>
      </c>
      <c r="M489" s="44">
        <v>2169.7394925899998</v>
      </c>
      <c r="N489" s="44">
        <v>2203.2702829199998</v>
      </c>
      <c r="O489" s="44">
        <v>2207.75851483</v>
      </c>
      <c r="P489" s="44">
        <v>2167.7371433999997</v>
      </c>
      <c r="Q489" s="44">
        <v>2101.0252740699998</v>
      </c>
      <c r="R489" s="44">
        <v>2098.8607571000002</v>
      </c>
      <c r="S489" s="44">
        <v>2097.4837839299998</v>
      </c>
      <c r="T489" s="44">
        <v>2131.8017576699999</v>
      </c>
      <c r="U489" s="44">
        <v>2131.92142332</v>
      </c>
      <c r="V489" s="44">
        <v>2152.8889402899999</v>
      </c>
      <c r="W489" s="44">
        <v>2126.1224787000001</v>
      </c>
      <c r="X489" s="44">
        <v>2163.4026775299999</v>
      </c>
      <c r="Y489" s="44">
        <v>2282.4969196500001</v>
      </c>
    </row>
    <row r="490" spans="1:25" s="45" customFormat="1" ht="15.75" x14ac:dyDescent="0.3">
      <c r="A490" s="43" t="s">
        <v>110</v>
      </c>
      <c r="B490" s="44">
        <v>2278.8714929500002</v>
      </c>
      <c r="C490" s="44">
        <v>2388.36305584</v>
      </c>
      <c r="D490" s="44">
        <v>2536.77185439</v>
      </c>
      <c r="E490" s="44">
        <v>2571.6967181999999</v>
      </c>
      <c r="F490" s="44">
        <v>2569.2627774600001</v>
      </c>
      <c r="G490" s="44">
        <v>2570.4299497299999</v>
      </c>
      <c r="H490" s="44">
        <v>2564.2178024699997</v>
      </c>
      <c r="I490" s="44">
        <v>2369.5099346300003</v>
      </c>
      <c r="J490" s="44">
        <v>2266.4035882400003</v>
      </c>
      <c r="K490" s="44">
        <v>2180.4370007500002</v>
      </c>
      <c r="L490" s="44">
        <v>2125.4724756200003</v>
      </c>
      <c r="M490" s="44">
        <v>2090.21913666</v>
      </c>
      <c r="N490" s="44">
        <v>2082.97138361</v>
      </c>
      <c r="O490" s="44">
        <v>2048.0997617100002</v>
      </c>
      <c r="P490" s="44">
        <v>1881.0563904000001</v>
      </c>
      <c r="Q490" s="44">
        <v>1853.01881647</v>
      </c>
      <c r="R490" s="44">
        <v>1845.75707951</v>
      </c>
      <c r="S490" s="44">
        <v>1846.3641439099999</v>
      </c>
      <c r="T490" s="44">
        <v>1877.7158270899999</v>
      </c>
      <c r="U490" s="44">
        <v>1944.06289109</v>
      </c>
      <c r="V490" s="44">
        <v>2133.4066286699999</v>
      </c>
      <c r="W490" s="44">
        <v>2108.8801431299999</v>
      </c>
      <c r="X490" s="44">
        <v>2147.0477980800001</v>
      </c>
      <c r="Y490" s="44">
        <v>2221.6204292000002</v>
      </c>
    </row>
    <row r="491" spans="1:25" s="45" customFormat="1" ht="15.75" x14ac:dyDescent="0.3">
      <c r="A491" s="43" t="s">
        <v>111</v>
      </c>
      <c r="B491" s="44">
        <v>2238.69471402</v>
      </c>
      <c r="C491" s="44">
        <v>2325.3453647400002</v>
      </c>
      <c r="D491" s="44">
        <v>2496.4548520400003</v>
      </c>
      <c r="E491" s="44">
        <v>2565.1516162099997</v>
      </c>
      <c r="F491" s="44">
        <v>2569.7456558000003</v>
      </c>
      <c r="G491" s="44">
        <v>2563.5927346899998</v>
      </c>
      <c r="H491" s="44">
        <v>2408.9591025700001</v>
      </c>
      <c r="I491" s="44">
        <v>2352.2183916599997</v>
      </c>
      <c r="J491" s="44">
        <v>2249.1397600199998</v>
      </c>
      <c r="K491" s="44">
        <v>2171.47665598</v>
      </c>
      <c r="L491" s="44">
        <v>2127.7900408300002</v>
      </c>
      <c r="M491" s="44">
        <v>2096.3348999199998</v>
      </c>
      <c r="N491" s="44">
        <v>2089.56434309</v>
      </c>
      <c r="O491" s="44">
        <v>2096.24481616</v>
      </c>
      <c r="P491" s="44">
        <v>2099.08516117</v>
      </c>
      <c r="Q491" s="44">
        <v>2077.9007333500003</v>
      </c>
      <c r="R491" s="44">
        <v>2067.5266071400001</v>
      </c>
      <c r="S491" s="44">
        <v>2068.8668952200001</v>
      </c>
      <c r="T491" s="44">
        <v>2097.7261878099998</v>
      </c>
      <c r="U491" s="44">
        <v>2104.4986708400002</v>
      </c>
      <c r="V491" s="44">
        <v>1926.50217871</v>
      </c>
      <c r="W491" s="44">
        <v>1750.4642684200001</v>
      </c>
      <c r="X491" s="44">
        <v>1779.8666416999999</v>
      </c>
      <c r="Y491" s="44">
        <v>1813.43727339</v>
      </c>
    </row>
    <row r="492" spans="1:25" s="45" customFormat="1" ht="15.75" x14ac:dyDescent="0.3">
      <c r="A492" s="43" t="s">
        <v>112</v>
      </c>
      <c r="B492" s="44">
        <v>1885.2794333300001</v>
      </c>
      <c r="C492" s="44">
        <v>2088.96103511</v>
      </c>
      <c r="D492" s="44">
        <v>2408.5819542700001</v>
      </c>
      <c r="E492" s="44">
        <v>2513.5370844500003</v>
      </c>
      <c r="F492" s="44">
        <v>2553.58924763</v>
      </c>
      <c r="G492" s="44">
        <v>2598.70002346</v>
      </c>
      <c r="H492" s="44">
        <v>2468.2044834899998</v>
      </c>
      <c r="I492" s="44">
        <v>2338.6960538200001</v>
      </c>
      <c r="J492" s="44">
        <v>2279.3258487399999</v>
      </c>
      <c r="K492" s="44">
        <v>2237.0339088999999</v>
      </c>
      <c r="L492" s="44">
        <v>2217.7279297800001</v>
      </c>
      <c r="M492" s="44">
        <v>2215.64534718</v>
      </c>
      <c r="N492" s="44">
        <v>2217.8372854199997</v>
      </c>
      <c r="O492" s="44">
        <v>2210.0383775</v>
      </c>
      <c r="P492" s="44">
        <v>2218.3297342200003</v>
      </c>
      <c r="Q492" s="44">
        <v>2194.49673553</v>
      </c>
      <c r="R492" s="44">
        <v>2189.6948938</v>
      </c>
      <c r="S492" s="44">
        <v>2181.8815678700003</v>
      </c>
      <c r="T492" s="44">
        <v>2209.9462832700001</v>
      </c>
      <c r="U492" s="44">
        <v>2214.2972982299998</v>
      </c>
      <c r="V492" s="44">
        <v>2232.32779906</v>
      </c>
      <c r="W492" s="44">
        <v>2205.7663286899997</v>
      </c>
      <c r="X492" s="44">
        <v>2255.9929329300003</v>
      </c>
      <c r="Y492" s="44">
        <v>2336.9575685099999</v>
      </c>
    </row>
    <row r="493" spans="1:25" s="45" customFormat="1" ht="15.75" x14ac:dyDescent="0.3">
      <c r="A493" s="43" t="s">
        <v>113</v>
      </c>
      <c r="B493" s="44">
        <v>2291.5883938699999</v>
      </c>
      <c r="C493" s="44">
        <v>2316.1428082699999</v>
      </c>
      <c r="D493" s="44">
        <v>2482.2637063699999</v>
      </c>
      <c r="E493" s="44">
        <v>2587.0589126599998</v>
      </c>
      <c r="F493" s="44">
        <v>2596.3719372099999</v>
      </c>
      <c r="G493" s="44">
        <v>2606.2918758200003</v>
      </c>
      <c r="H493" s="44">
        <v>2410.2498336999997</v>
      </c>
      <c r="I493" s="44">
        <v>2325.8699877500003</v>
      </c>
      <c r="J493" s="44">
        <v>2232.9373669500001</v>
      </c>
      <c r="K493" s="44">
        <v>2175.7897489799998</v>
      </c>
      <c r="L493" s="44">
        <v>2163.6685231900001</v>
      </c>
      <c r="M493" s="44">
        <v>2148.6623355700003</v>
      </c>
      <c r="N493" s="44">
        <v>2150.98808276</v>
      </c>
      <c r="O493" s="44">
        <v>2149.5310702199999</v>
      </c>
      <c r="P493" s="44">
        <v>2148.49520192</v>
      </c>
      <c r="Q493" s="44">
        <v>2126.1826125100001</v>
      </c>
      <c r="R493" s="44">
        <v>2129.9977532499997</v>
      </c>
      <c r="S493" s="44">
        <v>2133.0626453599998</v>
      </c>
      <c r="T493" s="44">
        <v>2154.6737720299998</v>
      </c>
      <c r="U493" s="44">
        <v>2178.95893621</v>
      </c>
      <c r="V493" s="44">
        <v>2180.2327796899999</v>
      </c>
      <c r="W493" s="44">
        <v>2161.3751434200003</v>
      </c>
      <c r="X493" s="44">
        <v>2196.6307814700003</v>
      </c>
      <c r="Y493" s="44">
        <v>2269.6960844599998</v>
      </c>
    </row>
    <row r="494" spans="1:25" s="45" customFormat="1" ht="15.75" x14ac:dyDescent="0.3">
      <c r="A494" s="43" t="s">
        <v>114</v>
      </c>
      <c r="B494" s="44">
        <v>2378.6158680099998</v>
      </c>
      <c r="C494" s="44">
        <v>2419.15473733</v>
      </c>
      <c r="D494" s="44">
        <v>2515.27464392</v>
      </c>
      <c r="E494" s="44">
        <v>2552.39638173</v>
      </c>
      <c r="F494" s="44">
        <v>2548.5684335699998</v>
      </c>
      <c r="G494" s="44">
        <v>2540.5462979100002</v>
      </c>
      <c r="H494" s="44">
        <v>2434.75538405</v>
      </c>
      <c r="I494" s="44">
        <v>2334.3318170100001</v>
      </c>
      <c r="J494" s="44">
        <v>2252.80295484</v>
      </c>
      <c r="K494" s="44">
        <v>2181.9318660399999</v>
      </c>
      <c r="L494" s="44">
        <v>2153.6518064100001</v>
      </c>
      <c r="M494" s="44">
        <v>2148.88016255</v>
      </c>
      <c r="N494" s="44">
        <v>2143.0433923299997</v>
      </c>
      <c r="O494" s="44">
        <v>2147.9099198100002</v>
      </c>
      <c r="P494" s="44">
        <v>2138.2609463600002</v>
      </c>
      <c r="Q494" s="44">
        <v>2140.3573649</v>
      </c>
      <c r="R494" s="44">
        <v>2153.0350939</v>
      </c>
      <c r="S494" s="44">
        <v>2160.0852120899999</v>
      </c>
      <c r="T494" s="44">
        <v>2194.2845903500001</v>
      </c>
      <c r="U494" s="44">
        <v>2192.9405501299998</v>
      </c>
      <c r="V494" s="44">
        <v>2204.90475629</v>
      </c>
      <c r="W494" s="44">
        <v>2192.50232757</v>
      </c>
      <c r="X494" s="44">
        <v>2233.0006917600003</v>
      </c>
      <c r="Y494" s="44">
        <v>2318.9634471600002</v>
      </c>
    </row>
    <row r="495" spans="1:25" s="45" customFormat="1" ht="15.75" x14ac:dyDescent="0.3">
      <c r="A495" s="43" t="s">
        <v>115</v>
      </c>
      <c r="B495" s="44">
        <v>2318.9179406600001</v>
      </c>
      <c r="C495" s="44">
        <v>2411.09682982</v>
      </c>
      <c r="D495" s="44">
        <v>2525.4492233299998</v>
      </c>
      <c r="E495" s="44">
        <v>2533.5853961499997</v>
      </c>
      <c r="F495" s="44">
        <v>2527.7892463999997</v>
      </c>
      <c r="G495" s="44">
        <v>2541.8849539900002</v>
      </c>
      <c r="H495" s="44">
        <v>2348.9280432</v>
      </c>
      <c r="I495" s="44">
        <v>2261.6543550000001</v>
      </c>
      <c r="J495" s="44">
        <v>2150.8897843300001</v>
      </c>
      <c r="K495" s="44">
        <v>2111.0617833900001</v>
      </c>
      <c r="L495" s="44">
        <v>2073.5512469599998</v>
      </c>
      <c r="M495" s="44">
        <v>2053.1202504100002</v>
      </c>
      <c r="N495" s="44">
        <v>2045.00851048</v>
      </c>
      <c r="O495" s="44">
        <v>2050.9461815899999</v>
      </c>
      <c r="P495" s="44">
        <v>2063.7425475</v>
      </c>
      <c r="Q495" s="44">
        <v>2066.5064789899998</v>
      </c>
      <c r="R495" s="44">
        <v>2067.63518583</v>
      </c>
      <c r="S495" s="44">
        <v>2072.4032258100001</v>
      </c>
      <c r="T495" s="44">
        <v>2072.36953154</v>
      </c>
      <c r="U495" s="44">
        <v>2093.8546599399997</v>
      </c>
      <c r="V495" s="44">
        <v>2097.66972691</v>
      </c>
      <c r="W495" s="44">
        <v>2103.9658016399999</v>
      </c>
      <c r="X495" s="44">
        <v>2182.31812915</v>
      </c>
      <c r="Y495" s="44">
        <v>2274.0133348600002</v>
      </c>
    </row>
    <row r="496" spans="1:25" s="45" customFormat="1" ht="15.75" x14ac:dyDescent="0.3">
      <c r="A496" s="43" t="s">
        <v>116</v>
      </c>
      <c r="B496" s="44">
        <v>2306.51336808</v>
      </c>
      <c r="C496" s="44">
        <v>2399.1248524600001</v>
      </c>
      <c r="D496" s="44">
        <v>2506.85266314</v>
      </c>
      <c r="E496" s="44">
        <v>2574.1011639400003</v>
      </c>
      <c r="F496" s="44">
        <v>2557.7691253200001</v>
      </c>
      <c r="G496" s="44">
        <v>2534.2559136</v>
      </c>
      <c r="H496" s="44">
        <v>2381.4180257400003</v>
      </c>
      <c r="I496" s="44">
        <v>2280.6785353400001</v>
      </c>
      <c r="J496" s="44">
        <v>2166.6497369600002</v>
      </c>
      <c r="K496" s="44">
        <v>2092.63728042</v>
      </c>
      <c r="L496" s="44">
        <v>2047.1135806100001</v>
      </c>
      <c r="M496" s="44">
        <v>2044.75481006</v>
      </c>
      <c r="N496" s="44">
        <v>2048.1742998199998</v>
      </c>
      <c r="O496" s="44">
        <v>2046.1465873699999</v>
      </c>
      <c r="P496" s="44">
        <v>2030.53704533</v>
      </c>
      <c r="Q496" s="44">
        <v>2037.51628091</v>
      </c>
      <c r="R496" s="44">
        <v>2051.2085730199997</v>
      </c>
      <c r="S496" s="44">
        <v>2057.39171558</v>
      </c>
      <c r="T496" s="44">
        <v>2055.9124417399998</v>
      </c>
      <c r="U496" s="44">
        <v>2062.72346483</v>
      </c>
      <c r="V496" s="44">
        <v>2055.2063067099998</v>
      </c>
      <c r="W496" s="44">
        <v>2026.5686682400001</v>
      </c>
      <c r="X496" s="44">
        <v>2096.0174759399997</v>
      </c>
      <c r="Y496" s="44">
        <v>2262.91078281</v>
      </c>
    </row>
    <row r="497" spans="1:25" s="45" customFormat="1" ht="15.75" x14ac:dyDescent="0.3">
      <c r="A497" s="43" t="s">
        <v>117</v>
      </c>
      <c r="B497" s="44">
        <v>2249.5576950499999</v>
      </c>
      <c r="C497" s="44">
        <v>2315.0046700499997</v>
      </c>
      <c r="D497" s="44">
        <v>2408.7478799700002</v>
      </c>
      <c r="E497" s="44">
        <v>2397.5386744799998</v>
      </c>
      <c r="F497" s="44">
        <v>2389.9085835699998</v>
      </c>
      <c r="G497" s="44">
        <v>2385.5763165200001</v>
      </c>
      <c r="H497" s="44">
        <v>2327.3001191499998</v>
      </c>
      <c r="I497" s="44">
        <v>2282.5484459099998</v>
      </c>
      <c r="J497" s="44">
        <v>2156.6896834199997</v>
      </c>
      <c r="K497" s="44">
        <v>2084.4722815200003</v>
      </c>
      <c r="L497" s="44">
        <v>2023.3062125599999</v>
      </c>
      <c r="M497" s="44">
        <v>2007.9523550599999</v>
      </c>
      <c r="N497" s="44">
        <v>2000.7322905200001</v>
      </c>
      <c r="O497" s="44">
        <v>2008.32067461</v>
      </c>
      <c r="P497" s="44">
        <v>2006.3049925400001</v>
      </c>
      <c r="Q497" s="44">
        <v>2012.04978534</v>
      </c>
      <c r="R497" s="44">
        <v>2007.2016814599999</v>
      </c>
      <c r="S497" s="44">
        <v>2006.59403972</v>
      </c>
      <c r="T497" s="44">
        <v>2009.3543984099999</v>
      </c>
      <c r="U497" s="44">
        <v>2014.98988356</v>
      </c>
      <c r="V497" s="44">
        <v>2034.3217760100001</v>
      </c>
      <c r="W497" s="44">
        <v>2007.79435227</v>
      </c>
      <c r="X497" s="44">
        <v>2055.1493994399998</v>
      </c>
      <c r="Y497" s="44">
        <v>2143.6737601200002</v>
      </c>
    </row>
    <row r="498" spans="1:25" s="45" customFormat="1" ht="15.75" x14ac:dyDescent="0.3">
      <c r="A498" s="43" t="s">
        <v>118</v>
      </c>
      <c r="B498" s="44">
        <v>2408.6993033799999</v>
      </c>
      <c r="C498" s="44">
        <v>2454.7940563699999</v>
      </c>
      <c r="D498" s="44">
        <v>2565.7130135400002</v>
      </c>
      <c r="E498" s="44">
        <v>2591.1507770200001</v>
      </c>
      <c r="F498" s="44">
        <v>2593.7485138800002</v>
      </c>
      <c r="G498" s="44">
        <v>2583.7008265700001</v>
      </c>
      <c r="H498" s="44">
        <v>2491.7465817100001</v>
      </c>
      <c r="I498" s="44">
        <v>2448.3689264200002</v>
      </c>
      <c r="J498" s="44">
        <v>2363.5244927900003</v>
      </c>
      <c r="K498" s="44">
        <v>2275.7070071600001</v>
      </c>
      <c r="L498" s="44">
        <v>2208.0597232999999</v>
      </c>
      <c r="M498" s="44">
        <v>2191.9966398199999</v>
      </c>
      <c r="N498" s="44">
        <v>2179.2855715999999</v>
      </c>
      <c r="O498" s="44">
        <v>2185.4485040700001</v>
      </c>
      <c r="P498" s="44">
        <v>2191.7518853299998</v>
      </c>
      <c r="Q498" s="44">
        <v>2192.5558591899999</v>
      </c>
      <c r="R498" s="44">
        <v>2181.66667831</v>
      </c>
      <c r="S498" s="44">
        <v>2176.35321776</v>
      </c>
      <c r="T498" s="44">
        <v>2175.6321513100002</v>
      </c>
      <c r="U498" s="44">
        <v>2191.4105099899998</v>
      </c>
      <c r="V498" s="44">
        <v>2196.4192358099999</v>
      </c>
      <c r="W498" s="44">
        <v>2167.3427848299998</v>
      </c>
      <c r="X498" s="44">
        <v>2204.1603281400003</v>
      </c>
      <c r="Y498" s="44">
        <v>2316.87833585</v>
      </c>
    </row>
    <row r="499" spans="1:25" s="45" customFormat="1" ht="15.75" x14ac:dyDescent="0.3">
      <c r="A499" s="43" t="s">
        <v>119</v>
      </c>
      <c r="B499" s="44">
        <v>2374.6187439200003</v>
      </c>
      <c r="C499" s="44">
        <v>2511.5962295600002</v>
      </c>
      <c r="D499" s="44">
        <v>2567.8918712100003</v>
      </c>
      <c r="E499" s="44">
        <v>2619.74473158</v>
      </c>
      <c r="F499" s="44">
        <v>2628.3114452499999</v>
      </c>
      <c r="G499" s="44">
        <v>2757.28664923</v>
      </c>
      <c r="H499" s="44">
        <v>2665.4682888899997</v>
      </c>
      <c r="I499" s="44">
        <v>2544.7918117700001</v>
      </c>
      <c r="J499" s="44">
        <v>2432.7563674100002</v>
      </c>
      <c r="K499" s="44">
        <v>2354.9734387999997</v>
      </c>
      <c r="L499" s="44">
        <v>2316.8398939200001</v>
      </c>
      <c r="M499" s="44">
        <v>2302.3509988300002</v>
      </c>
      <c r="N499" s="44">
        <v>2297.1537758599998</v>
      </c>
      <c r="O499" s="44">
        <v>2304.5525710100001</v>
      </c>
      <c r="P499" s="44">
        <v>2310.8912020099997</v>
      </c>
      <c r="Q499" s="44">
        <v>2311.8143778200001</v>
      </c>
      <c r="R499" s="44">
        <v>2314.5209047400003</v>
      </c>
      <c r="S499" s="44">
        <v>2316.9013915099999</v>
      </c>
      <c r="T499" s="44">
        <v>2311.8184701600003</v>
      </c>
      <c r="U499" s="44">
        <v>2322.1510061500003</v>
      </c>
      <c r="V499" s="44">
        <v>2325.9841730799999</v>
      </c>
      <c r="W499" s="44">
        <v>2285.53388619</v>
      </c>
      <c r="X499" s="44">
        <v>2337.4728725499999</v>
      </c>
      <c r="Y499" s="44">
        <v>2442.4847463699998</v>
      </c>
    </row>
    <row r="500" spans="1:25" s="45" customFormat="1" ht="15.75" x14ac:dyDescent="0.3">
      <c r="A500" s="43" t="s">
        <v>120</v>
      </c>
      <c r="B500" s="44">
        <v>2334.4210044700003</v>
      </c>
      <c r="C500" s="44">
        <v>2406.1026030100002</v>
      </c>
      <c r="D500" s="44">
        <v>2542.7309878699998</v>
      </c>
      <c r="E500" s="44">
        <v>2613.5289773100003</v>
      </c>
      <c r="F500" s="44">
        <v>2606.5976948100001</v>
      </c>
      <c r="G500" s="44">
        <v>2528.6652048799997</v>
      </c>
      <c r="H500" s="44">
        <v>2414.6578293800003</v>
      </c>
      <c r="I500" s="44">
        <v>2334.5925308300002</v>
      </c>
      <c r="J500" s="44">
        <v>2247.2950823700003</v>
      </c>
      <c r="K500" s="44">
        <v>2175.0832987599997</v>
      </c>
      <c r="L500" s="44">
        <v>2171.1335673100002</v>
      </c>
      <c r="M500" s="44">
        <v>2184.1878459199997</v>
      </c>
      <c r="N500" s="44">
        <v>2177.9390065899997</v>
      </c>
      <c r="O500" s="44">
        <v>2176.22146079</v>
      </c>
      <c r="P500" s="44">
        <v>2172.8151910199999</v>
      </c>
      <c r="Q500" s="44">
        <v>2155.2648935799998</v>
      </c>
      <c r="R500" s="44">
        <v>2153.8269186899997</v>
      </c>
      <c r="S500" s="44">
        <v>2149.9103300900001</v>
      </c>
      <c r="T500" s="44">
        <v>2184.3657518099999</v>
      </c>
      <c r="U500" s="44">
        <v>2176.2393681399999</v>
      </c>
      <c r="V500" s="44">
        <v>2150.1002490600004</v>
      </c>
      <c r="W500" s="44">
        <v>2114.48273436</v>
      </c>
      <c r="X500" s="44">
        <v>2159.1982481800001</v>
      </c>
      <c r="Y500" s="44">
        <v>2249.1959976899998</v>
      </c>
    </row>
    <row r="501" spans="1:25" s="45" customFormat="1" ht="15.75" x14ac:dyDescent="0.3">
      <c r="A501" s="43" t="s">
        <v>121</v>
      </c>
      <c r="B501" s="44">
        <v>2222.71685841</v>
      </c>
      <c r="C501" s="44">
        <v>2301.4434495</v>
      </c>
      <c r="D501" s="44">
        <v>2418.5729596199999</v>
      </c>
      <c r="E501" s="44">
        <v>2439.3909680799998</v>
      </c>
      <c r="F501" s="44">
        <v>2446.6454371700002</v>
      </c>
      <c r="G501" s="44">
        <v>2430.9034178000002</v>
      </c>
      <c r="H501" s="44">
        <v>2335.1104716099999</v>
      </c>
      <c r="I501" s="44">
        <v>2235.59251232</v>
      </c>
      <c r="J501" s="44">
        <v>2137.4686111700003</v>
      </c>
      <c r="K501" s="44">
        <v>2048.23105979</v>
      </c>
      <c r="L501" s="44">
        <v>2020.5365354800001</v>
      </c>
      <c r="M501" s="44">
        <v>2026.7797706000001</v>
      </c>
      <c r="N501" s="44">
        <v>2015.18556975</v>
      </c>
      <c r="O501" s="44">
        <v>2015.31600987</v>
      </c>
      <c r="P501" s="44">
        <v>1990.15819126</v>
      </c>
      <c r="Q501" s="44">
        <v>1964.1298142200001</v>
      </c>
      <c r="R501" s="44">
        <v>1974.5619455599999</v>
      </c>
      <c r="S501" s="44">
        <v>1978.7753152600001</v>
      </c>
      <c r="T501" s="44">
        <v>2009.4131392700001</v>
      </c>
      <c r="U501" s="44">
        <v>2017.35877138</v>
      </c>
      <c r="V501" s="44">
        <v>2029.0471125199999</v>
      </c>
      <c r="W501" s="44">
        <v>2008.4459888599999</v>
      </c>
      <c r="X501" s="44">
        <v>2042.36448619</v>
      </c>
      <c r="Y501" s="44">
        <v>2148.6418734099998</v>
      </c>
    </row>
    <row r="502" spans="1:25" s="45" customFormat="1" ht="15.75" x14ac:dyDescent="0.3">
      <c r="A502" s="43" t="s">
        <v>122</v>
      </c>
      <c r="B502" s="44">
        <v>2372.7349980199997</v>
      </c>
      <c r="C502" s="44">
        <v>2432.02932474</v>
      </c>
      <c r="D502" s="44">
        <v>2580.7509680800003</v>
      </c>
      <c r="E502" s="44">
        <v>2639.6924999000003</v>
      </c>
      <c r="F502" s="44">
        <v>2653.42096911</v>
      </c>
      <c r="G502" s="44">
        <v>2645.6485930600002</v>
      </c>
      <c r="H502" s="44">
        <v>2457.8610775699999</v>
      </c>
      <c r="I502" s="44">
        <v>2365.1497856200003</v>
      </c>
      <c r="J502" s="44">
        <v>2267.45815352</v>
      </c>
      <c r="K502" s="44">
        <v>2183.8068108400003</v>
      </c>
      <c r="L502" s="44">
        <v>2135.8719154400001</v>
      </c>
      <c r="M502" s="44">
        <v>2138.4839397000001</v>
      </c>
      <c r="N502" s="44">
        <v>2136.4061478799999</v>
      </c>
      <c r="O502" s="44">
        <v>2138.9738392600002</v>
      </c>
      <c r="P502" s="44">
        <v>2137.5759394300003</v>
      </c>
      <c r="Q502" s="44">
        <v>2109.3787940900002</v>
      </c>
      <c r="R502" s="44">
        <v>2118.3606906800001</v>
      </c>
      <c r="S502" s="44">
        <v>2121.9916901900001</v>
      </c>
      <c r="T502" s="44">
        <v>2158.3124959699999</v>
      </c>
      <c r="U502" s="44">
        <v>2175.1108111599997</v>
      </c>
      <c r="V502" s="44">
        <v>2181.0779359200001</v>
      </c>
      <c r="W502" s="44">
        <v>2146.8209905599997</v>
      </c>
      <c r="X502" s="44">
        <v>2200.6019525000002</v>
      </c>
      <c r="Y502" s="44">
        <v>2311.7313912600002</v>
      </c>
    </row>
    <row r="503" spans="1:25" s="45" customFormat="1" ht="15.75" x14ac:dyDescent="0.3">
      <c r="A503" s="43" t="s">
        <v>123</v>
      </c>
      <c r="B503" s="44">
        <v>2403.2915876500001</v>
      </c>
      <c r="C503" s="44">
        <v>2467.2034837800002</v>
      </c>
      <c r="D503" s="44">
        <v>2623.6403571999999</v>
      </c>
      <c r="E503" s="44">
        <v>2698.7626712800002</v>
      </c>
      <c r="F503" s="44">
        <v>2698.4961774200001</v>
      </c>
      <c r="G503" s="44">
        <v>2703.63214604</v>
      </c>
      <c r="H503" s="44">
        <v>2532.8919111699997</v>
      </c>
      <c r="I503" s="44">
        <v>2416.0246111699998</v>
      </c>
      <c r="J503" s="44">
        <v>2311.70546835</v>
      </c>
      <c r="K503" s="44">
        <v>2232.5530539700003</v>
      </c>
      <c r="L503" s="44">
        <v>2184.8268135200001</v>
      </c>
      <c r="M503" s="44">
        <v>2179.0866027399998</v>
      </c>
      <c r="N503" s="44">
        <v>2182.6653119600001</v>
      </c>
      <c r="O503" s="44">
        <v>2185.5033520100001</v>
      </c>
      <c r="P503" s="44">
        <v>2166.6727737599999</v>
      </c>
      <c r="Q503" s="44">
        <v>2174.8899208399998</v>
      </c>
      <c r="R503" s="44">
        <v>2180.9366070300002</v>
      </c>
      <c r="S503" s="44">
        <v>2183.9337713499999</v>
      </c>
      <c r="T503" s="44">
        <v>2191.8740717700002</v>
      </c>
      <c r="U503" s="44">
        <v>2210.39446774</v>
      </c>
      <c r="V503" s="44">
        <v>2219.4157921200003</v>
      </c>
      <c r="W503" s="44">
        <v>2197.67255071</v>
      </c>
      <c r="X503" s="44">
        <v>2240.75385942</v>
      </c>
      <c r="Y503" s="44">
        <v>2437.25049145</v>
      </c>
    </row>
    <row r="504" spans="1:25" s="45" customFormat="1" ht="15.75" x14ac:dyDescent="0.3">
      <c r="A504" s="43" t="s">
        <v>124</v>
      </c>
      <c r="B504" s="44">
        <v>2394.1817014899998</v>
      </c>
      <c r="C504" s="44">
        <v>2415.68921366</v>
      </c>
      <c r="D504" s="44">
        <v>2587.62583898</v>
      </c>
      <c r="E504" s="44">
        <v>2584.9278248600003</v>
      </c>
      <c r="F504" s="44">
        <v>2600.4114412700001</v>
      </c>
      <c r="G504" s="44">
        <v>2557.0422370199999</v>
      </c>
      <c r="H504" s="44">
        <v>2502.0042610400001</v>
      </c>
      <c r="I504" s="44">
        <v>2310.6573774099998</v>
      </c>
      <c r="J504" s="44">
        <v>2207.02479735</v>
      </c>
      <c r="K504" s="44">
        <v>2114.4515448800003</v>
      </c>
      <c r="L504" s="44">
        <v>2057.7151038399998</v>
      </c>
      <c r="M504" s="44">
        <v>2061.5960581600002</v>
      </c>
      <c r="N504" s="44">
        <v>2070.6729763399999</v>
      </c>
      <c r="O504" s="44">
        <v>2077.1175500099998</v>
      </c>
      <c r="P504" s="44">
        <v>2082.6488286399999</v>
      </c>
      <c r="Q504" s="44">
        <v>2080.9113075499999</v>
      </c>
      <c r="R504" s="44">
        <v>2073.37924458</v>
      </c>
      <c r="S504" s="44">
        <v>2074.6551948400001</v>
      </c>
      <c r="T504" s="44">
        <v>2082.2828475900001</v>
      </c>
      <c r="U504" s="44">
        <v>2105.25854987</v>
      </c>
      <c r="V504" s="44">
        <v>2089.23569073</v>
      </c>
      <c r="W504" s="44">
        <v>2120.2761146800003</v>
      </c>
      <c r="X504" s="44">
        <v>2185.0594268100003</v>
      </c>
      <c r="Y504" s="44">
        <v>2282.9374965899997</v>
      </c>
    </row>
    <row r="505" spans="1:25" s="45" customFormat="1" ht="15.75" x14ac:dyDescent="0.3">
      <c r="A505" s="43" t="s">
        <v>125</v>
      </c>
      <c r="B505" s="44">
        <v>2380.2853671100002</v>
      </c>
      <c r="C505" s="44">
        <v>2517.5721726399997</v>
      </c>
      <c r="D505" s="44">
        <v>2530.9002311599997</v>
      </c>
      <c r="E505" s="44">
        <v>2590.88538565</v>
      </c>
      <c r="F505" s="44">
        <v>2600.5208338299999</v>
      </c>
      <c r="G505" s="44">
        <v>2594.52849586</v>
      </c>
      <c r="H505" s="44">
        <v>2583.6641721799997</v>
      </c>
      <c r="I505" s="44">
        <v>2415.66912753</v>
      </c>
      <c r="J505" s="44">
        <v>2318.4807344299998</v>
      </c>
      <c r="K505" s="44">
        <v>2104.7441448999998</v>
      </c>
      <c r="L505" s="44">
        <v>2081.4435327599999</v>
      </c>
      <c r="M505" s="44">
        <v>2111.6638406500001</v>
      </c>
      <c r="N505" s="44">
        <v>2151.40099947</v>
      </c>
      <c r="O505" s="44">
        <v>2120.1554043400001</v>
      </c>
      <c r="P505" s="44">
        <v>2126.4505289500003</v>
      </c>
      <c r="Q505" s="44">
        <v>2168.5781806699997</v>
      </c>
      <c r="R505" s="44">
        <v>2189.96186493</v>
      </c>
      <c r="S505" s="44">
        <v>2189.0504395600001</v>
      </c>
      <c r="T505" s="44">
        <v>2178.9620841699998</v>
      </c>
      <c r="U505" s="44">
        <v>2183.7023414300002</v>
      </c>
      <c r="V505" s="44">
        <v>2178.1556388999998</v>
      </c>
      <c r="W505" s="44">
        <v>2152.8107133900003</v>
      </c>
      <c r="X505" s="44">
        <v>2218.8596349199997</v>
      </c>
      <c r="Y505" s="44">
        <v>2318.20496942</v>
      </c>
    </row>
    <row r="506" spans="1:25" s="45" customFormat="1" ht="15.75" x14ac:dyDescent="0.3">
      <c r="A506" s="43" t="s">
        <v>126</v>
      </c>
      <c r="B506" s="44">
        <v>2359.7650049499998</v>
      </c>
      <c r="C506" s="44">
        <v>2437.5328355000001</v>
      </c>
      <c r="D506" s="44">
        <v>2591.5038580199998</v>
      </c>
      <c r="E506" s="44">
        <v>2622.8942795299999</v>
      </c>
      <c r="F506" s="44">
        <v>2624.1654382699999</v>
      </c>
      <c r="G506" s="44">
        <v>2635.7277977399999</v>
      </c>
      <c r="H506" s="44">
        <v>2672.86693182</v>
      </c>
      <c r="I506" s="44">
        <v>2376.2536630599998</v>
      </c>
      <c r="J506" s="44">
        <v>2297.8339912000001</v>
      </c>
      <c r="K506" s="44">
        <v>2278.8341134399998</v>
      </c>
      <c r="L506" s="44">
        <v>2235.2036543300001</v>
      </c>
      <c r="M506" s="44">
        <v>2225.1971765500002</v>
      </c>
      <c r="N506" s="44">
        <v>2214.2474990999999</v>
      </c>
      <c r="O506" s="44">
        <v>2208.82479904</v>
      </c>
      <c r="P506" s="44">
        <v>2214.6410518800003</v>
      </c>
      <c r="Q506" s="44">
        <v>2182.5849304100002</v>
      </c>
      <c r="R506" s="44">
        <v>2189.05203566</v>
      </c>
      <c r="S506" s="44">
        <v>2205.8439371200002</v>
      </c>
      <c r="T506" s="44">
        <v>2235.1756764900001</v>
      </c>
      <c r="U506" s="44">
        <v>2266.6721357400002</v>
      </c>
      <c r="V506" s="44">
        <v>2263.7449664699998</v>
      </c>
      <c r="W506" s="44">
        <v>2226.44249795</v>
      </c>
      <c r="X506" s="44">
        <v>2299.61791111</v>
      </c>
      <c r="Y506" s="44">
        <v>2430.5084081699997</v>
      </c>
    </row>
    <row r="508" spans="1:25" ht="15" x14ac:dyDescent="0.25">
      <c r="A508" s="50" t="s">
        <v>174</v>
      </c>
    </row>
    <row r="509" spans="1:25" ht="12.75" customHeight="1" x14ac:dyDescent="0.2">
      <c r="A509" s="157" t="s">
        <v>33</v>
      </c>
      <c r="B509" s="231" t="s">
        <v>63</v>
      </c>
      <c r="C509" s="160"/>
      <c r="D509" s="160"/>
      <c r="E509" s="160"/>
      <c r="F509" s="160"/>
      <c r="G509" s="160"/>
      <c r="H509" s="160"/>
      <c r="I509" s="160"/>
      <c r="J509" s="160"/>
      <c r="K509" s="160"/>
      <c r="L509" s="160"/>
      <c r="M509" s="160"/>
      <c r="N509" s="160"/>
      <c r="O509" s="160"/>
      <c r="P509" s="160"/>
      <c r="Q509" s="160"/>
      <c r="R509" s="160"/>
      <c r="S509" s="160"/>
      <c r="T509" s="160"/>
      <c r="U509" s="160"/>
      <c r="V509" s="160"/>
      <c r="W509" s="160"/>
      <c r="X509" s="160"/>
      <c r="Y509" s="161"/>
    </row>
    <row r="510" spans="1:25" s="104" customFormat="1" ht="11.25" customHeight="1" x14ac:dyDescent="0.3">
      <c r="A510" s="158"/>
      <c r="B510" s="99" t="s">
        <v>35</v>
      </c>
      <c r="C510" s="100" t="s">
        <v>36</v>
      </c>
      <c r="D510" s="101" t="s">
        <v>37</v>
      </c>
      <c r="E510" s="100" t="s">
        <v>38</v>
      </c>
      <c r="F510" s="100" t="s">
        <v>39</v>
      </c>
      <c r="G510" s="100" t="s">
        <v>40</v>
      </c>
      <c r="H510" s="100" t="s">
        <v>41</v>
      </c>
      <c r="I510" s="100" t="s">
        <v>42</v>
      </c>
      <c r="J510" s="100" t="s">
        <v>43</v>
      </c>
      <c r="K510" s="99" t="s">
        <v>44</v>
      </c>
      <c r="L510" s="100" t="s">
        <v>45</v>
      </c>
      <c r="M510" s="102" t="s">
        <v>46</v>
      </c>
      <c r="N510" s="99" t="s">
        <v>47</v>
      </c>
      <c r="O510" s="100" t="s">
        <v>48</v>
      </c>
      <c r="P510" s="102" t="s">
        <v>49</v>
      </c>
      <c r="Q510" s="101" t="s">
        <v>50</v>
      </c>
      <c r="R510" s="100" t="s">
        <v>51</v>
      </c>
      <c r="S510" s="101" t="s">
        <v>52</v>
      </c>
      <c r="T510" s="100" t="s">
        <v>53</v>
      </c>
      <c r="U510" s="101" t="s">
        <v>54</v>
      </c>
      <c r="V510" s="100" t="s">
        <v>55</v>
      </c>
      <c r="W510" s="101" t="s">
        <v>56</v>
      </c>
      <c r="X510" s="100" t="s">
        <v>57</v>
      </c>
      <c r="Y510" s="100" t="s">
        <v>58</v>
      </c>
    </row>
    <row r="511" spans="1:25" s="104" customFormat="1" ht="15" customHeight="1" x14ac:dyDescent="0.3">
      <c r="A511" s="41" t="s">
        <v>96</v>
      </c>
      <c r="B511" s="105">
        <v>2309.87518804</v>
      </c>
      <c r="C511" s="105">
        <v>2392.4925759299999</v>
      </c>
      <c r="D511" s="105">
        <v>2423.6321629600002</v>
      </c>
      <c r="E511" s="105">
        <v>2420.9313495900001</v>
      </c>
      <c r="F511" s="105">
        <v>2422.9839509100002</v>
      </c>
      <c r="G511" s="105">
        <v>2424.5472506699998</v>
      </c>
      <c r="H511" s="105">
        <v>2429.7484461700001</v>
      </c>
      <c r="I511" s="105">
        <v>2327.7973248200001</v>
      </c>
      <c r="J511" s="105">
        <v>2208.6404880700002</v>
      </c>
      <c r="K511" s="105">
        <v>2138.8126993599999</v>
      </c>
      <c r="L511" s="105">
        <v>2094.2520915800001</v>
      </c>
      <c r="M511" s="105">
        <v>2069.37275976</v>
      </c>
      <c r="N511" s="105">
        <v>2058.5336251499998</v>
      </c>
      <c r="O511" s="105">
        <v>2069.9036591700001</v>
      </c>
      <c r="P511" s="105">
        <v>2078.8826279999998</v>
      </c>
      <c r="Q511" s="105">
        <v>2077.02229485</v>
      </c>
      <c r="R511" s="105">
        <v>2064.6346266999999</v>
      </c>
      <c r="S511" s="105">
        <v>2066.9347429999998</v>
      </c>
      <c r="T511" s="105">
        <v>2075.69767813</v>
      </c>
      <c r="U511" s="105">
        <v>2091.1060441</v>
      </c>
      <c r="V511" s="105">
        <v>2100.6598783600002</v>
      </c>
      <c r="W511" s="105">
        <v>2077.45522811</v>
      </c>
      <c r="X511" s="105">
        <v>2122.7867662799999</v>
      </c>
      <c r="Y511" s="105">
        <v>2192.42759458</v>
      </c>
    </row>
    <row r="512" spans="1:25" s="45" customFormat="1" ht="15.75" x14ac:dyDescent="0.3">
      <c r="A512" s="43" t="s">
        <v>97</v>
      </c>
      <c r="B512" s="44">
        <v>2089.2680210600001</v>
      </c>
      <c r="C512" s="44">
        <v>2155.0614047399999</v>
      </c>
      <c r="D512" s="44">
        <v>2209.9124863799998</v>
      </c>
      <c r="E512" s="44">
        <v>2242.5444058500002</v>
      </c>
      <c r="F512" s="44">
        <v>2234.3470843199998</v>
      </c>
      <c r="G512" s="44">
        <v>2207.7142388299999</v>
      </c>
      <c r="H512" s="44">
        <v>2237.24070252</v>
      </c>
      <c r="I512" s="44">
        <v>2226.40179399</v>
      </c>
      <c r="J512" s="44">
        <v>2128.6717859199998</v>
      </c>
      <c r="K512" s="44">
        <v>2069.49784529</v>
      </c>
      <c r="L512" s="44">
        <v>2014.07713534</v>
      </c>
      <c r="M512" s="44">
        <v>1986.7069867099999</v>
      </c>
      <c r="N512" s="44">
        <v>1971.4410010900001</v>
      </c>
      <c r="O512" s="44">
        <v>1973.4654039699999</v>
      </c>
      <c r="P512" s="44">
        <v>1989.78387475</v>
      </c>
      <c r="Q512" s="44">
        <v>1987.52735373</v>
      </c>
      <c r="R512" s="44">
        <v>1986.3982964100001</v>
      </c>
      <c r="S512" s="44">
        <v>1991.3384772999998</v>
      </c>
      <c r="T512" s="44">
        <v>1981.7071753599998</v>
      </c>
      <c r="U512" s="44">
        <v>1988.8191324700001</v>
      </c>
      <c r="V512" s="44">
        <v>1992.44199561</v>
      </c>
      <c r="W512" s="44">
        <v>1974.05456761</v>
      </c>
      <c r="X512" s="44">
        <v>2005.23293405</v>
      </c>
      <c r="Y512" s="44">
        <v>2094.0639766999998</v>
      </c>
    </row>
    <row r="513" spans="1:25" s="45" customFormat="1" ht="15.75" x14ac:dyDescent="0.3">
      <c r="A513" s="43" t="s">
        <v>98</v>
      </c>
      <c r="B513" s="44">
        <v>2211.5279085799998</v>
      </c>
      <c r="C513" s="44">
        <v>2277.6162558299998</v>
      </c>
      <c r="D513" s="44">
        <v>2312.5105578100001</v>
      </c>
      <c r="E513" s="44">
        <v>2338.2682307700002</v>
      </c>
      <c r="F513" s="44">
        <v>2342.1428852499998</v>
      </c>
      <c r="G513" s="44">
        <v>2329.0071228900001</v>
      </c>
      <c r="H513" s="44">
        <v>2269.9285337699998</v>
      </c>
      <c r="I513" s="44">
        <v>2143.6459597500002</v>
      </c>
      <c r="J513" s="44">
        <v>2054.1022124599999</v>
      </c>
      <c r="K513" s="44">
        <v>1983.9696457</v>
      </c>
      <c r="L513" s="44">
        <v>2008.0475207</v>
      </c>
      <c r="M513" s="44">
        <v>1991.7189157399998</v>
      </c>
      <c r="N513" s="44">
        <v>1995.3541343799998</v>
      </c>
      <c r="O513" s="44">
        <v>1985.90108788</v>
      </c>
      <c r="P513" s="44">
        <v>1992.1920941399999</v>
      </c>
      <c r="Q513" s="44">
        <v>2009.4895124999998</v>
      </c>
      <c r="R513" s="44">
        <v>2018.6692858800002</v>
      </c>
      <c r="S513" s="44">
        <v>2022.04735768</v>
      </c>
      <c r="T513" s="44">
        <v>2037.4370792499999</v>
      </c>
      <c r="U513" s="44">
        <v>2050.32716596</v>
      </c>
      <c r="V513" s="44">
        <v>2046.1138307800002</v>
      </c>
      <c r="W513" s="44">
        <v>2045.85108464</v>
      </c>
      <c r="X513" s="44">
        <v>2074.5063395000002</v>
      </c>
      <c r="Y513" s="44">
        <v>2151.69052956</v>
      </c>
    </row>
    <row r="514" spans="1:25" s="45" customFormat="1" ht="15.75" x14ac:dyDescent="0.3">
      <c r="A514" s="43" t="s">
        <v>99</v>
      </c>
      <c r="B514" s="44">
        <v>2302.0753946499999</v>
      </c>
      <c r="C514" s="44">
        <v>2367.2976091400001</v>
      </c>
      <c r="D514" s="44">
        <v>2378.72235194</v>
      </c>
      <c r="E514" s="44">
        <v>2394.02094382</v>
      </c>
      <c r="F514" s="44">
        <v>2385.3456362400002</v>
      </c>
      <c r="G514" s="44">
        <v>2333.1529034199998</v>
      </c>
      <c r="H514" s="44">
        <v>2302.4141608899999</v>
      </c>
      <c r="I514" s="44">
        <v>2203.8538827900002</v>
      </c>
      <c r="J514" s="44">
        <v>2117.49992346</v>
      </c>
      <c r="K514" s="44">
        <v>2100.6592463400002</v>
      </c>
      <c r="L514" s="44">
        <v>2081.1186309700001</v>
      </c>
      <c r="M514" s="44">
        <v>2073.1706517799998</v>
      </c>
      <c r="N514" s="44">
        <v>2087.7263431699998</v>
      </c>
      <c r="O514" s="44">
        <v>2088.1683105699999</v>
      </c>
      <c r="P514" s="44">
        <v>2088.4129076499999</v>
      </c>
      <c r="Q514" s="44">
        <v>2087.38392901</v>
      </c>
      <c r="R514" s="44">
        <v>2091.9814706299999</v>
      </c>
      <c r="S514" s="44">
        <v>2097.5596798699999</v>
      </c>
      <c r="T514" s="44">
        <v>2090.75184885</v>
      </c>
      <c r="U514" s="44">
        <v>2085.9854914299999</v>
      </c>
      <c r="V514" s="44">
        <v>2065.1304297500001</v>
      </c>
      <c r="W514" s="44">
        <v>2046.0664889</v>
      </c>
      <c r="X514" s="44">
        <v>2091.1537292399998</v>
      </c>
      <c r="Y514" s="44">
        <v>2132.0831344200001</v>
      </c>
    </row>
    <row r="515" spans="1:25" s="45" customFormat="1" ht="15.75" x14ac:dyDescent="0.3">
      <c r="A515" s="43" t="s">
        <v>100</v>
      </c>
      <c r="B515" s="44">
        <v>2102.6416104499999</v>
      </c>
      <c r="C515" s="44">
        <v>2158.1893080099999</v>
      </c>
      <c r="D515" s="44">
        <v>2261.5463987600001</v>
      </c>
      <c r="E515" s="44">
        <v>2264.2870023300002</v>
      </c>
      <c r="F515" s="44">
        <v>2260.1440275</v>
      </c>
      <c r="G515" s="44">
        <v>2254.9827030199999</v>
      </c>
      <c r="H515" s="44">
        <v>2210.4331559299999</v>
      </c>
      <c r="I515" s="44">
        <v>2149.2884237600001</v>
      </c>
      <c r="J515" s="44">
        <v>2073.32014923</v>
      </c>
      <c r="K515" s="44">
        <v>2010.5881212700001</v>
      </c>
      <c r="L515" s="44">
        <v>1975.2127166300002</v>
      </c>
      <c r="M515" s="44">
        <v>1947.9543665699998</v>
      </c>
      <c r="N515" s="44">
        <v>1964.62990274</v>
      </c>
      <c r="O515" s="44">
        <v>1974.3857408700001</v>
      </c>
      <c r="P515" s="44">
        <v>1976.6258314000002</v>
      </c>
      <c r="Q515" s="44">
        <v>1973.5553806500002</v>
      </c>
      <c r="R515" s="44">
        <v>1976.8952156700002</v>
      </c>
      <c r="S515" s="44">
        <v>1954.77976128</v>
      </c>
      <c r="T515" s="44">
        <v>1945.2912948100002</v>
      </c>
      <c r="U515" s="44">
        <v>1948.9294218800001</v>
      </c>
      <c r="V515" s="44">
        <v>1958.6754474600002</v>
      </c>
      <c r="W515" s="44">
        <v>1955.63515534</v>
      </c>
      <c r="X515" s="44">
        <v>1995.4622023299999</v>
      </c>
      <c r="Y515" s="44">
        <v>2075.49913754</v>
      </c>
    </row>
    <row r="516" spans="1:25" s="45" customFormat="1" ht="15.75" x14ac:dyDescent="0.3">
      <c r="A516" s="43" t="s">
        <v>101</v>
      </c>
      <c r="B516" s="44">
        <v>2167.4228739199998</v>
      </c>
      <c r="C516" s="44">
        <v>2213.3032965900002</v>
      </c>
      <c r="D516" s="44">
        <v>2237.1884979599999</v>
      </c>
      <c r="E516" s="44">
        <v>2239.7780681700001</v>
      </c>
      <c r="F516" s="44">
        <v>2232.41756085</v>
      </c>
      <c r="G516" s="44">
        <v>2215.40476889</v>
      </c>
      <c r="H516" s="44">
        <v>2179.4524489099999</v>
      </c>
      <c r="I516" s="44">
        <v>2085.0341403000002</v>
      </c>
      <c r="J516" s="44">
        <v>2007.3179497599999</v>
      </c>
      <c r="K516" s="44">
        <v>1968.5175426300002</v>
      </c>
      <c r="L516" s="44">
        <v>1965.9951415199998</v>
      </c>
      <c r="M516" s="44">
        <v>1981.7521496499999</v>
      </c>
      <c r="N516" s="44">
        <v>1984.5544920000002</v>
      </c>
      <c r="O516" s="44">
        <v>1990.90598778</v>
      </c>
      <c r="P516" s="44">
        <v>2001.48545104</v>
      </c>
      <c r="Q516" s="44">
        <v>2005.9035268900002</v>
      </c>
      <c r="R516" s="44">
        <v>1993.5557399700001</v>
      </c>
      <c r="S516" s="44">
        <v>1990.1097224599998</v>
      </c>
      <c r="T516" s="44">
        <v>1995.3252012799999</v>
      </c>
      <c r="U516" s="44">
        <v>1977.23792306</v>
      </c>
      <c r="V516" s="44">
        <v>1983.3778624199999</v>
      </c>
      <c r="W516" s="44">
        <v>1978.7623066599999</v>
      </c>
      <c r="X516" s="44">
        <v>2065.5652433800001</v>
      </c>
      <c r="Y516" s="44">
        <v>2150.2826917699999</v>
      </c>
    </row>
    <row r="517" spans="1:25" s="45" customFormat="1" ht="15.75" x14ac:dyDescent="0.3">
      <c r="A517" s="43" t="s">
        <v>102</v>
      </c>
      <c r="B517" s="44">
        <v>2268.4024390599998</v>
      </c>
      <c r="C517" s="44">
        <v>2386.01229091</v>
      </c>
      <c r="D517" s="44">
        <v>2520.4102989899998</v>
      </c>
      <c r="E517" s="44">
        <v>2544.6682544</v>
      </c>
      <c r="F517" s="44">
        <v>2556.5674576800002</v>
      </c>
      <c r="G517" s="44">
        <v>2563.5940359900001</v>
      </c>
      <c r="H517" s="44">
        <v>2539.57449894</v>
      </c>
      <c r="I517" s="44">
        <v>2401.7627962000001</v>
      </c>
      <c r="J517" s="44">
        <v>2197.5565030399998</v>
      </c>
      <c r="K517" s="44">
        <v>2174.4705627899998</v>
      </c>
      <c r="L517" s="44">
        <v>2154.46552372</v>
      </c>
      <c r="M517" s="44">
        <v>2075.1294672200002</v>
      </c>
      <c r="N517" s="44">
        <v>2124.6131512699999</v>
      </c>
      <c r="O517" s="44">
        <v>2122.3036075499999</v>
      </c>
      <c r="P517" s="44">
        <v>2093.1818558</v>
      </c>
      <c r="Q517" s="44">
        <v>2136.3136048800002</v>
      </c>
      <c r="R517" s="44">
        <v>2145.2066077300001</v>
      </c>
      <c r="S517" s="44">
        <v>2145.5993169899998</v>
      </c>
      <c r="T517" s="44">
        <v>2146.8175733200001</v>
      </c>
      <c r="U517" s="44">
        <v>2164.4486177200001</v>
      </c>
      <c r="V517" s="44">
        <v>2186.4485654</v>
      </c>
      <c r="W517" s="44">
        <v>2189.7860312799999</v>
      </c>
      <c r="X517" s="44">
        <v>2211.3592253299998</v>
      </c>
      <c r="Y517" s="44">
        <v>2396.5092970199998</v>
      </c>
    </row>
    <row r="518" spans="1:25" s="45" customFormat="1" ht="15.75" x14ac:dyDescent="0.3">
      <c r="A518" s="43" t="s">
        <v>103</v>
      </c>
      <c r="B518" s="44">
        <v>2288.9434175599999</v>
      </c>
      <c r="C518" s="44">
        <v>2389.6243393700001</v>
      </c>
      <c r="D518" s="44">
        <v>2390.2217510099999</v>
      </c>
      <c r="E518" s="44">
        <v>2367.4204147300002</v>
      </c>
      <c r="F518" s="44">
        <v>2364.8109318299998</v>
      </c>
      <c r="G518" s="44">
        <v>2369.5200755800001</v>
      </c>
      <c r="H518" s="44">
        <v>2329.5344457400001</v>
      </c>
      <c r="I518" s="44">
        <v>2157.4931808199999</v>
      </c>
      <c r="J518" s="44">
        <v>2101.7588768999999</v>
      </c>
      <c r="K518" s="44">
        <v>2091.4130621899999</v>
      </c>
      <c r="L518" s="44">
        <v>2078.77198619</v>
      </c>
      <c r="M518" s="44">
        <v>2085.8396063099999</v>
      </c>
      <c r="N518" s="44">
        <v>2085.39399701</v>
      </c>
      <c r="O518" s="44">
        <v>2092.05745462</v>
      </c>
      <c r="P518" s="44">
        <v>2100.5959411200001</v>
      </c>
      <c r="Q518" s="44">
        <v>2100.64335652</v>
      </c>
      <c r="R518" s="44">
        <v>2109.2033195200002</v>
      </c>
      <c r="S518" s="44">
        <v>2111.1433892499999</v>
      </c>
      <c r="T518" s="44">
        <v>2114.0273593400002</v>
      </c>
      <c r="U518" s="44">
        <v>2105.0842527999998</v>
      </c>
      <c r="V518" s="44">
        <v>2120.1776250799999</v>
      </c>
      <c r="W518" s="44">
        <v>2132.8918833299999</v>
      </c>
      <c r="X518" s="44">
        <v>2189.37040179</v>
      </c>
      <c r="Y518" s="44">
        <v>2252.8078191300001</v>
      </c>
    </row>
    <row r="519" spans="1:25" s="45" customFormat="1" ht="15.75" x14ac:dyDescent="0.3">
      <c r="A519" s="43" t="s">
        <v>104</v>
      </c>
      <c r="B519" s="44">
        <v>2205.10036317</v>
      </c>
      <c r="C519" s="44">
        <v>2320.8948055699998</v>
      </c>
      <c r="D519" s="44">
        <v>2395.5883969699998</v>
      </c>
      <c r="E519" s="44">
        <v>2389.10971045</v>
      </c>
      <c r="F519" s="44">
        <v>2383.7689201200001</v>
      </c>
      <c r="G519" s="44">
        <v>2390.5216010200002</v>
      </c>
      <c r="H519" s="44">
        <v>2418.29288817</v>
      </c>
      <c r="I519" s="44">
        <v>2313.4234213499999</v>
      </c>
      <c r="J519" s="44">
        <v>2225.7194156300002</v>
      </c>
      <c r="K519" s="44">
        <v>2121.1529741700001</v>
      </c>
      <c r="L519" s="44">
        <v>2132.5549599400001</v>
      </c>
      <c r="M519" s="44">
        <v>2112.60692561</v>
      </c>
      <c r="N519" s="44">
        <v>2100.17177954</v>
      </c>
      <c r="O519" s="44">
        <v>2104.9775788500001</v>
      </c>
      <c r="P519" s="44">
        <v>2115.2067588499999</v>
      </c>
      <c r="Q519" s="44">
        <v>2116.9070126900001</v>
      </c>
      <c r="R519" s="44">
        <v>2111.7930577900001</v>
      </c>
      <c r="S519" s="44">
        <v>2108.1659633899999</v>
      </c>
      <c r="T519" s="44">
        <v>2105.2462396300002</v>
      </c>
      <c r="U519" s="44">
        <v>2132.8381809399998</v>
      </c>
      <c r="V519" s="44">
        <v>2139.02078549</v>
      </c>
      <c r="W519" s="44">
        <v>2104.9828092900002</v>
      </c>
      <c r="X519" s="44">
        <v>2143.03458589</v>
      </c>
      <c r="Y519" s="44">
        <v>2234.7902220800001</v>
      </c>
    </row>
    <row r="520" spans="1:25" s="45" customFormat="1" ht="15.75" x14ac:dyDescent="0.3">
      <c r="A520" s="43" t="s">
        <v>105</v>
      </c>
      <c r="B520" s="44">
        <v>2216.0913842</v>
      </c>
      <c r="C520" s="44">
        <v>2296.5626607899999</v>
      </c>
      <c r="D520" s="44">
        <v>2413.2593965000001</v>
      </c>
      <c r="E520" s="44">
        <v>2434.6353992899999</v>
      </c>
      <c r="F520" s="44">
        <v>2424.5955497300001</v>
      </c>
      <c r="G520" s="44">
        <v>2428.1131371699998</v>
      </c>
      <c r="H520" s="44">
        <v>2492.8935953199998</v>
      </c>
      <c r="I520" s="44">
        <v>2271.5193467899999</v>
      </c>
      <c r="J520" s="44">
        <v>2178.6457991799998</v>
      </c>
      <c r="K520" s="44">
        <v>2151.4916595300001</v>
      </c>
      <c r="L520" s="44">
        <v>2108.6766857900002</v>
      </c>
      <c r="M520" s="44">
        <v>2049.3473580999998</v>
      </c>
      <c r="N520" s="44">
        <v>2048.86213537</v>
      </c>
      <c r="O520" s="44">
        <v>2072.45443768</v>
      </c>
      <c r="P520" s="44">
        <v>2077.2992297400001</v>
      </c>
      <c r="Q520" s="44">
        <v>2081.22983858</v>
      </c>
      <c r="R520" s="44">
        <v>2080.2472627399998</v>
      </c>
      <c r="S520" s="44">
        <v>2080.41577534</v>
      </c>
      <c r="T520" s="44">
        <v>2088.3479631700002</v>
      </c>
      <c r="U520" s="44">
        <v>2092.7036603800002</v>
      </c>
      <c r="V520" s="44">
        <v>2081.06012061</v>
      </c>
      <c r="W520" s="44">
        <v>2064.5645293600001</v>
      </c>
      <c r="X520" s="44">
        <v>2110.91494263</v>
      </c>
      <c r="Y520" s="44">
        <v>2176.06717914</v>
      </c>
    </row>
    <row r="521" spans="1:25" s="45" customFormat="1" ht="15.75" x14ac:dyDescent="0.3">
      <c r="A521" s="43" t="s">
        <v>106</v>
      </c>
      <c r="B521" s="44">
        <v>2326.19740671</v>
      </c>
      <c r="C521" s="44">
        <v>2395.9978304900001</v>
      </c>
      <c r="D521" s="44">
        <v>2465.8266735699999</v>
      </c>
      <c r="E521" s="44">
        <v>2440.5680213300002</v>
      </c>
      <c r="F521" s="44">
        <v>2440.3454944300001</v>
      </c>
      <c r="G521" s="44">
        <v>2445.6234069799998</v>
      </c>
      <c r="H521" s="44">
        <v>2497.3806689600001</v>
      </c>
      <c r="I521" s="44">
        <v>2303.79036834</v>
      </c>
      <c r="J521" s="44">
        <v>2191.0194608799998</v>
      </c>
      <c r="K521" s="44">
        <v>2142.4524613600001</v>
      </c>
      <c r="L521" s="44">
        <v>2098.3838457799998</v>
      </c>
      <c r="M521" s="44">
        <v>2089.3699058399998</v>
      </c>
      <c r="N521" s="44">
        <v>2089.2893021700002</v>
      </c>
      <c r="O521" s="44">
        <v>2079.5661699699999</v>
      </c>
      <c r="P521" s="44">
        <v>2074.4483350400001</v>
      </c>
      <c r="Q521" s="44">
        <v>2076.9841577299999</v>
      </c>
      <c r="R521" s="44">
        <v>2081.3367037100002</v>
      </c>
      <c r="S521" s="44">
        <v>2062.7290675899999</v>
      </c>
      <c r="T521" s="44">
        <v>2058.6682277300001</v>
      </c>
      <c r="U521" s="44">
        <v>2081.4273273099998</v>
      </c>
      <c r="V521" s="44">
        <v>2102.3473075699999</v>
      </c>
      <c r="W521" s="44">
        <v>2083.1081063400002</v>
      </c>
      <c r="X521" s="44">
        <v>2126.51942336</v>
      </c>
      <c r="Y521" s="44">
        <v>2207.7115313899999</v>
      </c>
    </row>
    <row r="522" spans="1:25" s="45" customFormat="1" ht="15.75" x14ac:dyDescent="0.3">
      <c r="A522" s="43" t="s">
        <v>107</v>
      </c>
      <c r="B522" s="44">
        <v>2277.5000424999998</v>
      </c>
      <c r="C522" s="44">
        <v>2324.20169652</v>
      </c>
      <c r="D522" s="44">
        <v>2396.6012497900001</v>
      </c>
      <c r="E522" s="44">
        <v>2457.4465578600002</v>
      </c>
      <c r="F522" s="44">
        <v>2498.5757127400002</v>
      </c>
      <c r="G522" s="44">
        <v>2471.0622100199998</v>
      </c>
      <c r="H522" s="44">
        <v>2422.3602074199998</v>
      </c>
      <c r="I522" s="44">
        <v>2225.9930701200001</v>
      </c>
      <c r="J522" s="44">
        <v>2165.0133534000001</v>
      </c>
      <c r="K522" s="44">
        <v>2094.8986873099998</v>
      </c>
      <c r="L522" s="44">
        <v>2097.2804321200001</v>
      </c>
      <c r="M522" s="44">
        <v>2122.7762354400002</v>
      </c>
      <c r="N522" s="44">
        <v>2135.7391790199999</v>
      </c>
      <c r="O522" s="44">
        <v>2130.9017089399999</v>
      </c>
      <c r="P522" s="44">
        <v>2123.6351255099999</v>
      </c>
      <c r="Q522" s="44">
        <v>2120.7564407899999</v>
      </c>
      <c r="R522" s="44">
        <v>2122.4181007399998</v>
      </c>
      <c r="S522" s="44">
        <v>2118.4460328199998</v>
      </c>
      <c r="T522" s="44">
        <v>2110.7882060699999</v>
      </c>
      <c r="U522" s="44">
        <v>2121.0694809800002</v>
      </c>
      <c r="V522" s="44">
        <v>2127.71582386</v>
      </c>
      <c r="W522" s="44">
        <v>2094.6999663400002</v>
      </c>
      <c r="X522" s="44">
        <v>2146.0655834499998</v>
      </c>
      <c r="Y522" s="44">
        <v>2194.49530306</v>
      </c>
    </row>
    <row r="523" spans="1:25" s="45" customFormat="1" ht="15.75" x14ac:dyDescent="0.3">
      <c r="A523" s="43" t="s">
        <v>108</v>
      </c>
      <c r="B523" s="44">
        <v>2256.0705224899998</v>
      </c>
      <c r="C523" s="44">
        <v>2319.1390809700001</v>
      </c>
      <c r="D523" s="44">
        <v>2457.42914002</v>
      </c>
      <c r="E523" s="44">
        <v>2518.4343956299999</v>
      </c>
      <c r="F523" s="44">
        <v>2527.0298678999998</v>
      </c>
      <c r="G523" s="44">
        <v>2511.1315646899998</v>
      </c>
      <c r="H523" s="44">
        <v>2446.2812243600001</v>
      </c>
      <c r="I523" s="44">
        <v>2246.7476829500001</v>
      </c>
      <c r="J523" s="44">
        <v>2144.93777907</v>
      </c>
      <c r="K523" s="44">
        <v>2107.5450581099999</v>
      </c>
      <c r="L523" s="44">
        <v>2075.05591465</v>
      </c>
      <c r="M523" s="44">
        <v>2073.8101881399998</v>
      </c>
      <c r="N523" s="44">
        <v>2072.1719642399999</v>
      </c>
      <c r="O523" s="44">
        <v>2070.49534859</v>
      </c>
      <c r="P523" s="44">
        <v>2082.3865119500001</v>
      </c>
      <c r="Q523" s="44">
        <v>2084.0406747900001</v>
      </c>
      <c r="R523" s="44">
        <v>2092.56205469</v>
      </c>
      <c r="S523" s="44">
        <v>2091.3600902500002</v>
      </c>
      <c r="T523" s="44">
        <v>2078.8414339000001</v>
      </c>
      <c r="U523" s="44">
        <v>2096.2752109799999</v>
      </c>
      <c r="V523" s="44">
        <v>2105.7021130399999</v>
      </c>
      <c r="W523" s="44">
        <v>2094.7460177399998</v>
      </c>
      <c r="X523" s="44">
        <v>2133.94957995</v>
      </c>
      <c r="Y523" s="44">
        <v>2239.4362468700001</v>
      </c>
    </row>
    <row r="524" spans="1:25" s="45" customFormat="1" ht="15.75" x14ac:dyDescent="0.3">
      <c r="A524" s="43" t="s">
        <v>109</v>
      </c>
      <c r="B524" s="44">
        <v>2153.1344858500001</v>
      </c>
      <c r="C524" s="44">
        <v>2252.7227168600002</v>
      </c>
      <c r="D524" s="44">
        <v>2298.7207338600001</v>
      </c>
      <c r="E524" s="44">
        <v>2365.2675021700002</v>
      </c>
      <c r="F524" s="44">
        <v>2392.6584141499998</v>
      </c>
      <c r="G524" s="44">
        <v>2416.1498160199999</v>
      </c>
      <c r="H524" s="44">
        <v>2421.8556580200002</v>
      </c>
      <c r="I524" s="44">
        <v>2218.5132056699999</v>
      </c>
      <c r="J524" s="44">
        <v>2111.1342517100002</v>
      </c>
      <c r="K524" s="44">
        <v>2083.4994611400002</v>
      </c>
      <c r="L524" s="44">
        <v>2047.44914629</v>
      </c>
      <c r="M524" s="44">
        <v>2074.7820525900001</v>
      </c>
      <c r="N524" s="44">
        <v>2108.3128429200001</v>
      </c>
      <c r="O524" s="44">
        <v>2112.8010748299998</v>
      </c>
      <c r="P524" s="44">
        <v>2072.7797034</v>
      </c>
      <c r="Q524" s="44">
        <v>2006.0678340700001</v>
      </c>
      <c r="R524" s="44">
        <v>2003.9033171000001</v>
      </c>
      <c r="S524" s="44">
        <v>2002.5263439300002</v>
      </c>
      <c r="T524" s="44">
        <v>2036.8443176699998</v>
      </c>
      <c r="U524" s="44">
        <v>2036.9639833199999</v>
      </c>
      <c r="V524" s="44">
        <v>2057.9315002899998</v>
      </c>
      <c r="W524" s="44">
        <v>2031.1650387</v>
      </c>
      <c r="X524" s="44">
        <v>2068.4452375300002</v>
      </c>
      <c r="Y524" s="44">
        <v>2187.53947965</v>
      </c>
    </row>
    <row r="525" spans="1:25" s="45" customFormat="1" ht="15.75" x14ac:dyDescent="0.3">
      <c r="A525" s="43" t="s">
        <v>110</v>
      </c>
      <c r="B525" s="44">
        <v>2183.91405295</v>
      </c>
      <c r="C525" s="44">
        <v>2293.4056158399999</v>
      </c>
      <c r="D525" s="44">
        <v>2441.8144143899999</v>
      </c>
      <c r="E525" s="44">
        <v>2476.7392782000002</v>
      </c>
      <c r="F525" s="44">
        <v>2474.3053374599999</v>
      </c>
      <c r="G525" s="44">
        <v>2475.4725097300002</v>
      </c>
      <c r="H525" s="44">
        <v>2469.26036247</v>
      </c>
      <c r="I525" s="44">
        <v>2274.5524946300002</v>
      </c>
      <c r="J525" s="44">
        <v>2171.4461482400002</v>
      </c>
      <c r="K525" s="44">
        <v>2085.47956075</v>
      </c>
      <c r="L525" s="44">
        <v>2030.5150356200002</v>
      </c>
      <c r="M525" s="44">
        <v>1995.2616966599999</v>
      </c>
      <c r="N525" s="44">
        <v>1988.0139436099998</v>
      </c>
      <c r="O525" s="44">
        <v>1953.14232171</v>
      </c>
      <c r="P525" s="44">
        <v>1786.0989503999999</v>
      </c>
      <c r="Q525" s="44">
        <v>1758.0613764700001</v>
      </c>
      <c r="R525" s="44">
        <v>1750.7996395099999</v>
      </c>
      <c r="S525" s="44">
        <v>1751.40670391</v>
      </c>
      <c r="T525" s="44">
        <v>1782.7583870899998</v>
      </c>
      <c r="U525" s="44">
        <v>1849.1054510899999</v>
      </c>
      <c r="V525" s="44">
        <v>2038.4491886699998</v>
      </c>
      <c r="W525" s="44">
        <v>2013.9227031300002</v>
      </c>
      <c r="X525" s="44">
        <v>2052.09035808</v>
      </c>
      <c r="Y525" s="44">
        <v>2126.6629892000001</v>
      </c>
    </row>
    <row r="526" spans="1:25" s="45" customFormat="1" ht="15.75" x14ac:dyDescent="0.3">
      <c r="A526" s="43" t="s">
        <v>111</v>
      </c>
      <c r="B526" s="44">
        <v>2143.7372740199999</v>
      </c>
      <c r="C526" s="44">
        <v>2230.38792474</v>
      </c>
      <c r="D526" s="44">
        <v>2401.4974120400002</v>
      </c>
      <c r="E526" s="44">
        <v>2470.19417621</v>
      </c>
      <c r="F526" s="44">
        <v>2474.7882158000002</v>
      </c>
      <c r="G526" s="44">
        <v>2468.6352946900001</v>
      </c>
      <c r="H526" s="44">
        <v>2314.00166257</v>
      </c>
      <c r="I526" s="44">
        <v>2257.26095166</v>
      </c>
      <c r="J526" s="44">
        <v>2154.1823200200001</v>
      </c>
      <c r="K526" s="44">
        <v>2076.5192159799999</v>
      </c>
      <c r="L526" s="44">
        <v>2032.83260083</v>
      </c>
      <c r="M526" s="44">
        <v>2001.3774599200001</v>
      </c>
      <c r="N526" s="44">
        <v>1994.6069030899998</v>
      </c>
      <c r="O526" s="44">
        <v>2001.2873761599999</v>
      </c>
      <c r="P526" s="44">
        <v>2004.1277211699999</v>
      </c>
      <c r="Q526" s="44">
        <v>1982.9432933500002</v>
      </c>
      <c r="R526" s="44">
        <v>1972.56916714</v>
      </c>
      <c r="S526" s="44">
        <v>1973.9094552199999</v>
      </c>
      <c r="T526" s="44">
        <v>2002.7687478100001</v>
      </c>
      <c r="U526" s="44">
        <v>2009.54123084</v>
      </c>
      <c r="V526" s="44">
        <v>1831.5447387099998</v>
      </c>
      <c r="W526" s="44">
        <v>1655.5068284200001</v>
      </c>
      <c r="X526" s="44">
        <v>1684.9092017</v>
      </c>
      <c r="Y526" s="44">
        <v>1718.4798333899998</v>
      </c>
    </row>
    <row r="527" spans="1:25" s="45" customFormat="1" ht="15.75" x14ac:dyDescent="0.3">
      <c r="A527" s="43" t="s">
        <v>112</v>
      </c>
      <c r="B527" s="44">
        <v>1790.3219933300002</v>
      </c>
      <c r="C527" s="44">
        <v>1994.0035951099999</v>
      </c>
      <c r="D527" s="44">
        <v>2313.62451427</v>
      </c>
      <c r="E527" s="44">
        <v>2418.5796444500002</v>
      </c>
      <c r="F527" s="44">
        <v>2458.6318076299999</v>
      </c>
      <c r="G527" s="44">
        <v>2503.7425834599999</v>
      </c>
      <c r="H527" s="44">
        <v>2373.2470434900001</v>
      </c>
      <c r="I527" s="44">
        <v>2243.73861382</v>
      </c>
      <c r="J527" s="44">
        <v>2184.3684087400002</v>
      </c>
      <c r="K527" s="44">
        <v>2142.0764688999998</v>
      </c>
      <c r="L527" s="44">
        <v>2122.7704897799999</v>
      </c>
      <c r="M527" s="44">
        <v>2120.6879071799999</v>
      </c>
      <c r="N527" s="44">
        <v>2122.87984542</v>
      </c>
      <c r="O527" s="44">
        <v>2115.0809374999999</v>
      </c>
      <c r="P527" s="44">
        <v>2123.3722942200002</v>
      </c>
      <c r="Q527" s="44">
        <v>2099.5392955299999</v>
      </c>
      <c r="R527" s="44">
        <v>2094.7374537999999</v>
      </c>
      <c r="S527" s="44">
        <v>2086.9241278700001</v>
      </c>
      <c r="T527" s="44">
        <v>2114.98884327</v>
      </c>
      <c r="U527" s="44">
        <v>2119.3398582300001</v>
      </c>
      <c r="V527" s="44">
        <v>2137.3703590599998</v>
      </c>
      <c r="W527" s="44">
        <v>2110.80888869</v>
      </c>
      <c r="X527" s="44">
        <v>2161.0354929300001</v>
      </c>
      <c r="Y527" s="44">
        <v>2242.0001285100002</v>
      </c>
    </row>
    <row r="528" spans="1:25" s="45" customFormat="1" ht="15.75" x14ac:dyDescent="0.3">
      <c r="A528" s="43" t="s">
        <v>113</v>
      </c>
      <c r="B528" s="44">
        <v>2196.6309538700002</v>
      </c>
      <c r="C528" s="44">
        <v>2221.1853682699998</v>
      </c>
      <c r="D528" s="44">
        <v>2387.3062663699998</v>
      </c>
      <c r="E528" s="44">
        <v>2492.1014726600001</v>
      </c>
      <c r="F528" s="44">
        <v>2501.4144972099998</v>
      </c>
      <c r="G528" s="44">
        <v>2511.3344358200002</v>
      </c>
      <c r="H528" s="44">
        <v>2315.2923937</v>
      </c>
      <c r="I528" s="44">
        <v>2230.9125477500002</v>
      </c>
      <c r="J528" s="44">
        <v>2137.9799269499999</v>
      </c>
      <c r="K528" s="44">
        <v>2080.8323089800001</v>
      </c>
      <c r="L528" s="44">
        <v>2068.71108319</v>
      </c>
      <c r="M528" s="44">
        <v>2053.7048955700002</v>
      </c>
      <c r="N528" s="44">
        <v>2056.0306427599999</v>
      </c>
      <c r="O528" s="44">
        <v>2054.5736302199998</v>
      </c>
      <c r="P528" s="44">
        <v>2053.5377619199999</v>
      </c>
      <c r="Q528" s="44">
        <v>2031.22517251</v>
      </c>
      <c r="R528" s="44">
        <v>2035.0403132500001</v>
      </c>
      <c r="S528" s="44">
        <v>2038.1052053600001</v>
      </c>
      <c r="T528" s="44">
        <v>2059.7163320300001</v>
      </c>
      <c r="U528" s="44">
        <v>2084.0014962099999</v>
      </c>
      <c r="V528" s="44">
        <v>2085.2753396899998</v>
      </c>
      <c r="W528" s="44">
        <v>2066.4177034200002</v>
      </c>
      <c r="X528" s="44">
        <v>2101.6733414700002</v>
      </c>
      <c r="Y528" s="44">
        <v>2174.7386444600002</v>
      </c>
    </row>
    <row r="529" spans="1:25" s="45" customFormat="1" ht="15.75" x14ac:dyDescent="0.3">
      <c r="A529" s="43" t="s">
        <v>114</v>
      </c>
      <c r="B529" s="44">
        <v>2283.6584280100001</v>
      </c>
      <c r="C529" s="44">
        <v>2324.1972973299999</v>
      </c>
      <c r="D529" s="44">
        <v>2420.3172039199999</v>
      </c>
      <c r="E529" s="44">
        <v>2457.4389417299999</v>
      </c>
      <c r="F529" s="44">
        <v>2453.6109935700001</v>
      </c>
      <c r="G529" s="44">
        <v>2445.5888579100001</v>
      </c>
      <c r="H529" s="44">
        <v>2339.7979440499998</v>
      </c>
      <c r="I529" s="44">
        <v>2239.37437701</v>
      </c>
      <c r="J529" s="44">
        <v>2157.8455148399999</v>
      </c>
      <c r="K529" s="44">
        <v>2086.9744260399998</v>
      </c>
      <c r="L529" s="44">
        <v>2058.6943664099999</v>
      </c>
      <c r="M529" s="44">
        <v>2053.9227225499999</v>
      </c>
      <c r="N529" s="44">
        <v>2048.0859523300001</v>
      </c>
      <c r="O529" s="44">
        <v>2052.9524798100001</v>
      </c>
      <c r="P529" s="44">
        <v>2043.30350636</v>
      </c>
      <c r="Q529" s="44">
        <v>2045.3999248999999</v>
      </c>
      <c r="R529" s="44">
        <v>2058.0776538999999</v>
      </c>
      <c r="S529" s="44">
        <v>2065.1277720899998</v>
      </c>
      <c r="T529" s="44">
        <v>2099.32715035</v>
      </c>
      <c r="U529" s="44">
        <v>2097.9831101300001</v>
      </c>
      <c r="V529" s="44">
        <v>2109.9473162899999</v>
      </c>
      <c r="W529" s="44">
        <v>2097.5448875699999</v>
      </c>
      <c r="X529" s="44">
        <v>2138.0432517600002</v>
      </c>
      <c r="Y529" s="44">
        <v>2224.0060071600001</v>
      </c>
    </row>
    <row r="530" spans="1:25" s="45" customFormat="1" ht="15.75" x14ac:dyDescent="0.3">
      <c r="A530" s="43" t="s">
        <v>115</v>
      </c>
      <c r="B530" s="44">
        <v>2223.96050066</v>
      </c>
      <c r="C530" s="44">
        <v>2316.1393898199999</v>
      </c>
      <c r="D530" s="44">
        <v>2430.4917833300001</v>
      </c>
      <c r="E530" s="44">
        <v>2438.62795615</v>
      </c>
      <c r="F530" s="44">
        <v>2432.8318064</v>
      </c>
      <c r="G530" s="44">
        <v>2446.9275139900001</v>
      </c>
      <c r="H530" s="44">
        <v>2253.9706031999999</v>
      </c>
      <c r="I530" s="44">
        <v>2166.696915</v>
      </c>
      <c r="J530" s="44">
        <v>2055.93234433</v>
      </c>
      <c r="K530" s="44">
        <v>2016.1043433899999</v>
      </c>
      <c r="L530" s="44">
        <v>1978.5938069600002</v>
      </c>
      <c r="M530" s="44">
        <v>1958.16281041</v>
      </c>
      <c r="N530" s="44">
        <v>1950.0510704799999</v>
      </c>
      <c r="O530" s="44">
        <v>1955.9887415899998</v>
      </c>
      <c r="P530" s="44">
        <v>1968.7851074999999</v>
      </c>
      <c r="Q530" s="44">
        <v>1971.5490389900001</v>
      </c>
      <c r="R530" s="44">
        <v>1972.6777458299998</v>
      </c>
      <c r="S530" s="44">
        <v>1977.44578581</v>
      </c>
      <c r="T530" s="44">
        <v>1977.4120915399999</v>
      </c>
      <c r="U530" s="44">
        <v>1998.89721994</v>
      </c>
      <c r="V530" s="44">
        <v>2002.7122869099999</v>
      </c>
      <c r="W530" s="44">
        <v>2009.0083616400002</v>
      </c>
      <c r="X530" s="44">
        <v>2087.3606891499999</v>
      </c>
      <c r="Y530" s="44">
        <v>2179.0558948600001</v>
      </c>
    </row>
    <row r="531" spans="1:25" s="45" customFormat="1" ht="15.75" x14ac:dyDescent="0.3">
      <c r="A531" s="43" t="s">
        <v>116</v>
      </c>
      <c r="B531" s="44">
        <v>2211.5559280799998</v>
      </c>
      <c r="C531" s="44">
        <v>2304.1674124599999</v>
      </c>
      <c r="D531" s="44">
        <v>2411.8952231399999</v>
      </c>
      <c r="E531" s="44">
        <v>2479.1437239400002</v>
      </c>
      <c r="F531" s="44">
        <v>2462.8116853199999</v>
      </c>
      <c r="G531" s="44">
        <v>2439.2984735999999</v>
      </c>
      <c r="H531" s="44">
        <v>2286.4605857400002</v>
      </c>
      <c r="I531" s="44">
        <v>2185.7210953399999</v>
      </c>
      <c r="J531" s="44">
        <v>2071.69229696</v>
      </c>
      <c r="K531" s="44">
        <v>1997.6798404199999</v>
      </c>
      <c r="L531" s="44">
        <v>1952.15614061</v>
      </c>
      <c r="M531" s="44">
        <v>1949.79737006</v>
      </c>
      <c r="N531" s="44">
        <v>1953.2168598200001</v>
      </c>
      <c r="O531" s="44">
        <v>1951.1891473699998</v>
      </c>
      <c r="P531" s="44">
        <v>1935.57960533</v>
      </c>
      <c r="Q531" s="44">
        <v>1942.5588409100001</v>
      </c>
      <c r="R531" s="44">
        <v>1956.25113302</v>
      </c>
      <c r="S531" s="44">
        <v>1962.4342755799998</v>
      </c>
      <c r="T531" s="44">
        <v>1960.9550017400002</v>
      </c>
      <c r="U531" s="44">
        <v>1967.7660248299999</v>
      </c>
      <c r="V531" s="44">
        <v>1960.2488667100001</v>
      </c>
      <c r="W531" s="44">
        <v>1931.6112282399999</v>
      </c>
      <c r="X531" s="44">
        <v>2001.06003594</v>
      </c>
      <c r="Y531" s="44">
        <v>2167.9533428099999</v>
      </c>
    </row>
    <row r="532" spans="1:25" s="45" customFormat="1" ht="15.75" x14ac:dyDescent="0.3">
      <c r="A532" s="43" t="s">
        <v>117</v>
      </c>
      <c r="B532" s="44">
        <v>2154.6002550500002</v>
      </c>
      <c r="C532" s="44">
        <v>2220.0472300500001</v>
      </c>
      <c r="D532" s="44">
        <v>2313.7904399700001</v>
      </c>
      <c r="E532" s="44">
        <v>2302.5812344800001</v>
      </c>
      <c r="F532" s="44">
        <v>2294.9511435700001</v>
      </c>
      <c r="G532" s="44">
        <v>2290.61887652</v>
      </c>
      <c r="H532" s="44">
        <v>2232.3426791500001</v>
      </c>
      <c r="I532" s="44">
        <v>2187.5910059100001</v>
      </c>
      <c r="J532" s="44">
        <v>2061.73224342</v>
      </c>
      <c r="K532" s="44">
        <v>1989.5148415200001</v>
      </c>
      <c r="L532" s="44">
        <v>1928.3487725599998</v>
      </c>
      <c r="M532" s="44">
        <v>1912.99491506</v>
      </c>
      <c r="N532" s="44">
        <v>1905.7748505200002</v>
      </c>
      <c r="O532" s="44">
        <v>1913.3632346099998</v>
      </c>
      <c r="P532" s="44">
        <v>1911.3475525399999</v>
      </c>
      <c r="Q532" s="44">
        <v>1917.0923453400001</v>
      </c>
      <c r="R532" s="44">
        <v>1912.24424146</v>
      </c>
      <c r="S532" s="44">
        <v>1911.63659972</v>
      </c>
      <c r="T532" s="44">
        <v>1914.39695841</v>
      </c>
      <c r="U532" s="44">
        <v>1920.03244356</v>
      </c>
      <c r="V532" s="44">
        <v>1939.36433601</v>
      </c>
      <c r="W532" s="44">
        <v>1912.8369122700001</v>
      </c>
      <c r="X532" s="44">
        <v>1960.1919594400001</v>
      </c>
      <c r="Y532" s="44">
        <v>2048.7163201200001</v>
      </c>
    </row>
    <row r="533" spans="1:25" s="45" customFormat="1" ht="15.75" x14ac:dyDescent="0.3">
      <c r="A533" s="43" t="s">
        <v>118</v>
      </c>
      <c r="B533" s="44">
        <v>2313.7418633799998</v>
      </c>
      <c r="C533" s="44">
        <v>2359.8366163699998</v>
      </c>
      <c r="D533" s="44">
        <v>2470.7555735400001</v>
      </c>
      <c r="E533" s="44">
        <v>2496.1933370199999</v>
      </c>
      <c r="F533" s="44">
        <v>2498.7910738800001</v>
      </c>
      <c r="G533" s="44">
        <v>2488.74338657</v>
      </c>
      <c r="H533" s="44">
        <v>2396.78914171</v>
      </c>
      <c r="I533" s="44">
        <v>2353.4114864200001</v>
      </c>
      <c r="J533" s="44">
        <v>2268.5670527900002</v>
      </c>
      <c r="K533" s="44">
        <v>2180.74956716</v>
      </c>
      <c r="L533" s="44">
        <v>2113.1022833000002</v>
      </c>
      <c r="M533" s="44">
        <v>2097.0391998199998</v>
      </c>
      <c r="N533" s="44">
        <v>2084.3281315999998</v>
      </c>
      <c r="O533" s="44">
        <v>2090.49106407</v>
      </c>
      <c r="P533" s="44">
        <v>2096.7944453300001</v>
      </c>
      <c r="Q533" s="44">
        <v>2097.5984191900002</v>
      </c>
      <c r="R533" s="44">
        <v>2086.7092383099998</v>
      </c>
      <c r="S533" s="44">
        <v>2081.3957777599999</v>
      </c>
      <c r="T533" s="44">
        <v>2080.67471131</v>
      </c>
      <c r="U533" s="44">
        <v>2096.4530699900001</v>
      </c>
      <c r="V533" s="44">
        <v>2101.4617958099998</v>
      </c>
      <c r="W533" s="44">
        <v>2072.3853448300001</v>
      </c>
      <c r="X533" s="44">
        <v>2109.2028881400001</v>
      </c>
      <c r="Y533" s="44">
        <v>2221.9208958499999</v>
      </c>
    </row>
    <row r="534" spans="1:25" s="45" customFormat="1" ht="15.75" x14ac:dyDescent="0.3">
      <c r="A534" s="43" t="s">
        <v>119</v>
      </c>
      <c r="B534" s="44">
        <v>2279.6613039200001</v>
      </c>
      <c r="C534" s="44">
        <v>2416.6387895600001</v>
      </c>
      <c r="D534" s="44">
        <v>2472.9344312100002</v>
      </c>
      <c r="E534" s="44">
        <v>2524.7872915799999</v>
      </c>
      <c r="F534" s="44">
        <v>2533.3540052499998</v>
      </c>
      <c r="G534" s="44">
        <v>2662.3292092299998</v>
      </c>
      <c r="H534" s="44">
        <v>2570.51084889</v>
      </c>
      <c r="I534" s="44">
        <v>2449.83437177</v>
      </c>
      <c r="J534" s="44">
        <v>2337.79892741</v>
      </c>
      <c r="K534" s="44">
        <v>2260.0159988</v>
      </c>
      <c r="L534" s="44">
        <v>2221.88245392</v>
      </c>
      <c r="M534" s="44">
        <v>2207.3935588300001</v>
      </c>
      <c r="N534" s="44">
        <v>2202.1963358600001</v>
      </c>
      <c r="O534" s="44">
        <v>2209.5951310099999</v>
      </c>
      <c r="P534" s="44">
        <v>2215.93376201</v>
      </c>
      <c r="Q534" s="44">
        <v>2216.85693782</v>
      </c>
      <c r="R534" s="44">
        <v>2219.5634647400002</v>
      </c>
      <c r="S534" s="44">
        <v>2221.9439515099998</v>
      </c>
      <c r="T534" s="44">
        <v>2216.8610301600002</v>
      </c>
      <c r="U534" s="44">
        <v>2227.1935661500002</v>
      </c>
      <c r="V534" s="44">
        <v>2231.0267330800002</v>
      </c>
      <c r="W534" s="44">
        <v>2190.5764461899998</v>
      </c>
      <c r="X534" s="44">
        <v>2242.5154325499998</v>
      </c>
      <c r="Y534" s="44">
        <v>2347.5273063700001</v>
      </c>
    </row>
    <row r="535" spans="1:25" s="45" customFormat="1" ht="15.75" x14ac:dyDescent="0.3">
      <c r="A535" s="43" t="s">
        <v>120</v>
      </c>
      <c r="B535" s="44">
        <v>2239.4635644700002</v>
      </c>
      <c r="C535" s="44">
        <v>2311.14516301</v>
      </c>
      <c r="D535" s="44">
        <v>2447.7735478700001</v>
      </c>
      <c r="E535" s="44">
        <v>2518.5715373100002</v>
      </c>
      <c r="F535" s="44">
        <v>2511.64025481</v>
      </c>
      <c r="G535" s="44">
        <v>2433.70776488</v>
      </c>
      <c r="H535" s="44">
        <v>2319.7003893800002</v>
      </c>
      <c r="I535" s="44">
        <v>2239.6350908300001</v>
      </c>
      <c r="J535" s="44">
        <v>2152.3376423700001</v>
      </c>
      <c r="K535" s="44">
        <v>2080.12585876</v>
      </c>
      <c r="L535" s="44">
        <v>2076.1761273100001</v>
      </c>
      <c r="M535" s="44">
        <v>2089.2304059200001</v>
      </c>
      <c r="N535" s="44">
        <v>2082.9815665900001</v>
      </c>
      <c r="O535" s="44">
        <v>2081.2640207899999</v>
      </c>
      <c r="P535" s="44">
        <v>2077.8577510199998</v>
      </c>
      <c r="Q535" s="44">
        <v>2060.3074535800001</v>
      </c>
      <c r="R535" s="44">
        <v>2058.8694786900001</v>
      </c>
      <c r="S535" s="44">
        <v>2054.95289009</v>
      </c>
      <c r="T535" s="44">
        <v>2089.4083118100002</v>
      </c>
      <c r="U535" s="44">
        <v>2081.2819281400002</v>
      </c>
      <c r="V535" s="44">
        <v>2055.1428090600002</v>
      </c>
      <c r="W535" s="44">
        <v>2019.5252943599999</v>
      </c>
      <c r="X535" s="44">
        <v>2064.2408081799999</v>
      </c>
      <c r="Y535" s="44">
        <v>2154.2385576900001</v>
      </c>
    </row>
    <row r="536" spans="1:25" s="45" customFormat="1" ht="15.75" x14ac:dyDescent="0.3">
      <c r="A536" s="43" t="s">
        <v>121</v>
      </c>
      <c r="B536" s="44">
        <v>2127.7594184099999</v>
      </c>
      <c r="C536" s="44">
        <v>2206.4860094999999</v>
      </c>
      <c r="D536" s="44">
        <v>2323.6155196200002</v>
      </c>
      <c r="E536" s="44">
        <v>2344.4335280800001</v>
      </c>
      <c r="F536" s="44">
        <v>2351.68799717</v>
      </c>
      <c r="G536" s="44">
        <v>2335.9459778</v>
      </c>
      <c r="H536" s="44">
        <v>2240.1530316100002</v>
      </c>
      <c r="I536" s="44">
        <v>2140.6350723199998</v>
      </c>
      <c r="J536" s="44">
        <v>2042.5111711700001</v>
      </c>
      <c r="K536" s="44">
        <v>1953.2736197899999</v>
      </c>
      <c r="L536" s="44">
        <v>1925.57909548</v>
      </c>
      <c r="M536" s="44">
        <v>1931.8223306</v>
      </c>
      <c r="N536" s="44">
        <v>1920.2281297499999</v>
      </c>
      <c r="O536" s="44">
        <v>1920.3585698699999</v>
      </c>
      <c r="P536" s="44">
        <v>1895.2007512599998</v>
      </c>
      <c r="Q536" s="44">
        <v>1869.1723742200002</v>
      </c>
      <c r="R536" s="44">
        <v>1879.6045055599998</v>
      </c>
      <c r="S536" s="44">
        <v>1883.8178752600002</v>
      </c>
      <c r="T536" s="44">
        <v>1914.45569927</v>
      </c>
      <c r="U536" s="44">
        <v>1922.4013313800001</v>
      </c>
      <c r="V536" s="44">
        <v>1934.08967252</v>
      </c>
      <c r="W536" s="44">
        <v>1913.4885488599998</v>
      </c>
      <c r="X536" s="44">
        <v>1947.4070461900001</v>
      </c>
      <c r="Y536" s="44">
        <v>2053.6844334100001</v>
      </c>
    </row>
    <row r="537" spans="1:25" s="45" customFormat="1" ht="15.75" x14ac:dyDescent="0.3">
      <c r="A537" s="43" t="s">
        <v>122</v>
      </c>
      <c r="B537" s="44">
        <v>2277.77755802</v>
      </c>
      <c r="C537" s="44">
        <v>2337.0718847399999</v>
      </c>
      <c r="D537" s="44">
        <v>2485.7935280800002</v>
      </c>
      <c r="E537" s="44">
        <v>2544.7350599000001</v>
      </c>
      <c r="F537" s="44">
        <v>2558.4635291099999</v>
      </c>
      <c r="G537" s="44">
        <v>2550.69115306</v>
      </c>
      <c r="H537" s="44">
        <v>2362.9036375699998</v>
      </c>
      <c r="I537" s="44">
        <v>2270.1923456200002</v>
      </c>
      <c r="J537" s="44">
        <v>2172.5007135199999</v>
      </c>
      <c r="K537" s="44">
        <v>2088.8493708400001</v>
      </c>
      <c r="L537" s="44">
        <v>2040.9144754399999</v>
      </c>
      <c r="M537" s="44">
        <v>2043.5264996999999</v>
      </c>
      <c r="N537" s="44">
        <v>2041.4487078799998</v>
      </c>
      <c r="O537" s="44">
        <v>2044.0163992600001</v>
      </c>
      <c r="P537" s="44">
        <v>2042.6184994300002</v>
      </c>
      <c r="Q537" s="44">
        <v>2014.42135409</v>
      </c>
      <c r="R537" s="44">
        <v>2023.4032506799999</v>
      </c>
      <c r="S537" s="44">
        <v>2027.03425019</v>
      </c>
      <c r="T537" s="44">
        <v>2063.3550559700002</v>
      </c>
      <c r="U537" s="44">
        <v>2080.15337116</v>
      </c>
      <c r="V537" s="44">
        <v>2086.1204959199999</v>
      </c>
      <c r="W537" s="44">
        <v>2051.86355056</v>
      </c>
      <c r="X537" s="44">
        <v>2105.6445125</v>
      </c>
      <c r="Y537" s="44">
        <v>2216.7739512600001</v>
      </c>
    </row>
    <row r="538" spans="1:25" s="45" customFormat="1" ht="15.75" x14ac:dyDescent="0.3">
      <c r="A538" s="43" t="s">
        <v>123</v>
      </c>
      <c r="B538" s="44">
        <v>2308.33414765</v>
      </c>
      <c r="C538" s="44">
        <v>2372.24604378</v>
      </c>
      <c r="D538" s="44">
        <v>2528.6829171999998</v>
      </c>
      <c r="E538" s="44">
        <v>2603.80523128</v>
      </c>
      <c r="F538" s="44">
        <v>2603.53873742</v>
      </c>
      <c r="G538" s="44">
        <v>2608.6747060399998</v>
      </c>
      <c r="H538" s="44">
        <v>2437.9344711700001</v>
      </c>
      <c r="I538" s="44">
        <v>2321.0671711700002</v>
      </c>
      <c r="J538" s="44">
        <v>2216.7480283499999</v>
      </c>
      <c r="K538" s="44">
        <v>2137.5956139700002</v>
      </c>
      <c r="L538" s="44">
        <v>2089.86937352</v>
      </c>
      <c r="M538" s="44">
        <v>2084.1291627400001</v>
      </c>
      <c r="N538" s="44">
        <v>2087.7078719599999</v>
      </c>
      <c r="O538" s="44">
        <v>2090.5459120099999</v>
      </c>
      <c r="P538" s="44">
        <v>2071.7153337599998</v>
      </c>
      <c r="Q538" s="44">
        <v>2079.9324808400002</v>
      </c>
      <c r="R538" s="44">
        <v>2085.9791670300001</v>
      </c>
      <c r="S538" s="44">
        <v>2088.9763313499998</v>
      </c>
      <c r="T538" s="44">
        <v>2096.9166317700001</v>
      </c>
      <c r="U538" s="44">
        <v>2115.4370277399998</v>
      </c>
      <c r="V538" s="44">
        <v>2124.4583521200002</v>
      </c>
      <c r="W538" s="44">
        <v>2102.7151107099999</v>
      </c>
      <c r="X538" s="44">
        <v>2145.7964194199999</v>
      </c>
      <c r="Y538" s="44">
        <v>2342.2930514499999</v>
      </c>
    </row>
    <row r="539" spans="1:25" s="45" customFormat="1" ht="15.75" x14ac:dyDescent="0.3">
      <c r="A539" s="43" t="s">
        <v>124</v>
      </c>
      <c r="B539" s="44">
        <v>2299.2242614900001</v>
      </c>
      <c r="C539" s="44">
        <v>2320.7317736599998</v>
      </c>
      <c r="D539" s="44">
        <v>2492.6683989799999</v>
      </c>
      <c r="E539" s="44">
        <v>2489.9703848600002</v>
      </c>
      <c r="F539" s="44">
        <v>2505.4540012699999</v>
      </c>
      <c r="G539" s="44">
        <v>2462.0847970199998</v>
      </c>
      <c r="H539" s="44">
        <v>2407.0468210399999</v>
      </c>
      <c r="I539" s="44">
        <v>2215.6999374100001</v>
      </c>
      <c r="J539" s="44">
        <v>2112.0673573499998</v>
      </c>
      <c r="K539" s="44">
        <v>2019.4941048800001</v>
      </c>
      <c r="L539" s="44">
        <v>1962.7576638400001</v>
      </c>
      <c r="M539" s="44">
        <v>1966.6386181600001</v>
      </c>
      <c r="N539" s="44">
        <v>1975.7155363400002</v>
      </c>
      <c r="O539" s="44">
        <v>1982.1601100100002</v>
      </c>
      <c r="P539" s="44">
        <v>1987.6913886399998</v>
      </c>
      <c r="Q539" s="44">
        <v>1985.9538675499998</v>
      </c>
      <c r="R539" s="44">
        <v>1978.4218045799998</v>
      </c>
      <c r="S539" s="44">
        <v>1979.69775484</v>
      </c>
      <c r="T539" s="44">
        <v>1987.3254075899999</v>
      </c>
      <c r="U539" s="44">
        <v>2010.3011098699999</v>
      </c>
      <c r="V539" s="44">
        <v>1994.2782507299999</v>
      </c>
      <c r="W539" s="44">
        <v>2025.3186746800002</v>
      </c>
      <c r="X539" s="44">
        <v>2090.1019868100002</v>
      </c>
      <c r="Y539" s="44">
        <v>2187.98005659</v>
      </c>
    </row>
    <row r="540" spans="1:25" s="45" customFormat="1" ht="15.75" x14ac:dyDescent="0.3">
      <c r="A540" s="43" t="s">
        <v>125</v>
      </c>
      <c r="B540" s="44">
        <v>2285.32792711</v>
      </c>
      <c r="C540" s="44">
        <v>2422.6147326400001</v>
      </c>
      <c r="D540" s="44">
        <v>2435.9427911600001</v>
      </c>
      <c r="E540" s="44">
        <v>2495.9279456499999</v>
      </c>
      <c r="F540" s="44">
        <v>2505.5633938299998</v>
      </c>
      <c r="G540" s="44">
        <v>2499.5710558599999</v>
      </c>
      <c r="H540" s="44">
        <v>2488.70673218</v>
      </c>
      <c r="I540" s="44">
        <v>2320.7116875299998</v>
      </c>
      <c r="J540" s="44">
        <v>2223.5232944300001</v>
      </c>
      <c r="K540" s="44">
        <v>2009.7867049000001</v>
      </c>
      <c r="L540" s="44">
        <v>1986.4860927599998</v>
      </c>
      <c r="M540" s="44">
        <v>2016.70640065</v>
      </c>
      <c r="N540" s="44">
        <v>2056.4435594699999</v>
      </c>
      <c r="O540" s="44">
        <v>2025.19796434</v>
      </c>
      <c r="P540" s="44">
        <v>2031.4930889500001</v>
      </c>
      <c r="Q540" s="44">
        <v>2073.62074067</v>
      </c>
      <c r="R540" s="44">
        <v>2095.0044249299999</v>
      </c>
      <c r="S540" s="44">
        <v>2094.09299956</v>
      </c>
      <c r="T540" s="44">
        <v>2084.0046441700001</v>
      </c>
      <c r="U540" s="44">
        <v>2088.74490143</v>
      </c>
      <c r="V540" s="44">
        <v>2083.1981989000001</v>
      </c>
      <c r="W540" s="44">
        <v>2057.8532733900001</v>
      </c>
      <c r="X540" s="44">
        <v>2123.9021949200001</v>
      </c>
      <c r="Y540" s="44">
        <v>2223.2475294199999</v>
      </c>
    </row>
    <row r="541" spans="1:25" s="45" customFormat="1" ht="15.75" x14ac:dyDescent="0.3">
      <c r="A541" s="43" t="s">
        <v>126</v>
      </c>
      <c r="B541" s="44">
        <v>2264.8075649500001</v>
      </c>
      <c r="C541" s="44">
        <v>2342.5753955</v>
      </c>
      <c r="D541" s="44">
        <v>2496.5464180200001</v>
      </c>
      <c r="E541" s="44">
        <v>2527.9368395299998</v>
      </c>
      <c r="F541" s="44">
        <v>2529.2079982700002</v>
      </c>
      <c r="G541" s="44">
        <v>2540.7703577399998</v>
      </c>
      <c r="H541" s="44">
        <v>2577.9094918199999</v>
      </c>
      <c r="I541" s="44">
        <v>2281.2962230600001</v>
      </c>
      <c r="J541" s="44">
        <v>2202.8765512</v>
      </c>
      <c r="K541" s="44">
        <v>2183.8766734400001</v>
      </c>
      <c r="L541" s="44">
        <v>2140.2462143299999</v>
      </c>
      <c r="M541" s="44">
        <v>2130.2397365500001</v>
      </c>
      <c r="N541" s="44">
        <v>2119.2900590999998</v>
      </c>
      <c r="O541" s="44">
        <v>2113.8673590399999</v>
      </c>
      <c r="P541" s="44">
        <v>2119.6836118800002</v>
      </c>
      <c r="Q541" s="44">
        <v>2087.6274904100001</v>
      </c>
      <c r="R541" s="44">
        <v>2094.0945956599999</v>
      </c>
      <c r="S541" s="44">
        <v>2110.8864971200001</v>
      </c>
      <c r="T541" s="44">
        <v>2140.21823649</v>
      </c>
      <c r="U541" s="44">
        <v>2171.71469574</v>
      </c>
      <c r="V541" s="44">
        <v>2168.7875264700001</v>
      </c>
      <c r="W541" s="44">
        <v>2131.4850579499998</v>
      </c>
      <c r="X541" s="44">
        <v>2204.6604711099999</v>
      </c>
      <c r="Y541" s="44">
        <v>2335.55096817</v>
      </c>
    </row>
    <row r="542" spans="1:25" s="17" customFormat="1" x14ac:dyDescent="0.2"/>
    <row r="543" spans="1:25" s="17" customFormat="1" x14ac:dyDescent="0.2">
      <c r="A543" s="157" t="s">
        <v>33</v>
      </c>
      <c r="B543" s="231" t="s">
        <v>91</v>
      </c>
      <c r="C543" s="174"/>
      <c r="D543" s="174"/>
      <c r="E543" s="174"/>
      <c r="F543" s="174"/>
      <c r="G543" s="174"/>
      <c r="H543" s="174"/>
      <c r="I543" s="174"/>
      <c r="J543" s="174"/>
      <c r="K543" s="174"/>
      <c r="L543" s="174"/>
      <c r="M543" s="174"/>
      <c r="N543" s="174"/>
      <c r="O543" s="174"/>
      <c r="P543" s="174"/>
      <c r="Q543" s="174"/>
      <c r="R543" s="174"/>
      <c r="S543" s="174"/>
      <c r="T543" s="174"/>
      <c r="U543" s="174"/>
      <c r="V543" s="174"/>
      <c r="W543" s="174"/>
      <c r="X543" s="174"/>
      <c r="Y543" s="175"/>
    </row>
    <row r="544" spans="1:25" s="104" customFormat="1" x14ac:dyDescent="0.3">
      <c r="A544" s="158"/>
      <c r="B544" s="93" t="s">
        <v>35</v>
      </c>
      <c r="C544" s="94" t="s">
        <v>36</v>
      </c>
      <c r="D544" s="95" t="s">
        <v>37</v>
      </c>
      <c r="E544" s="94" t="s">
        <v>38</v>
      </c>
      <c r="F544" s="94" t="s">
        <v>39</v>
      </c>
      <c r="G544" s="94" t="s">
        <v>40</v>
      </c>
      <c r="H544" s="94" t="s">
        <v>41</v>
      </c>
      <c r="I544" s="94" t="s">
        <v>42</v>
      </c>
      <c r="J544" s="94" t="s">
        <v>43</v>
      </c>
      <c r="K544" s="93" t="s">
        <v>44</v>
      </c>
      <c r="L544" s="94" t="s">
        <v>45</v>
      </c>
      <c r="M544" s="96" t="s">
        <v>46</v>
      </c>
      <c r="N544" s="93" t="s">
        <v>47</v>
      </c>
      <c r="O544" s="94" t="s">
        <v>48</v>
      </c>
      <c r="P544" s="96" t="s">
        <v>49</v>
      </c>
      <c r="Q544" s="95" t="s">
        <v>50</v>
      </c>
      <c r="R544" s="94" t="s">
        <v>51</v>
      </c>
      <c r="S544" s="95" t="s">
        <v>52</v>
      </c>
      <c r="T544" s="94" t="s">
        <v>53</v>
      </c>
      <c r="U544" s="95" t="s">
        <v>54</v>
      </c>
      <c r="V544" s="94" t="s">
        <v>55</v>
      </c>
      <c r="W544" s="95" t="s">
        <v>56</v>
      </c>
      <c r="X544" s="94" t="s">
        <v>57</v>
      </c>
      <c r="Y544" s="94" t="s">
        <v>58</v>
      </c>
    </row>
    <row r="545" spans="1:25" s="104" customFormat="1" ht="16.5" customHeight="1" x14ac:dyDescent="0.3">
      <c r="A545" s="41" t="s">
        <v>96</v>
      </c>
      <c r="B545" s="49">
        <v>148.06543854</v>
      </c>
      <c r="C545" s="49">
        <v>153.17162124000001</v>
      </c>
      <c r="D545" s="49">
        <v>155.09616878</v>
      </c>
      <c r="E545" s="49">
        <v>154.92923321000001</v>
      </c>
      <c r="F545" s="49">
        <v>155.05619418000001</v>
      </c>
      <c r="G545" s="49">
        <v>155.1527978</v>
      </c>
      <c r="H545" s="49">
        <v>155.47426747</v>
      </c>
      <c r="I545" s="49">
        <v>149.17309053</v>
      </c>
      <c r="J545" s="49">
        <v>141.80856445000001</v>
      </c>
      <c r="K545" s="49">
        <v>137.49281397999999</v>
      </c>
      <c r="L545" s="49">
        <v>134.73870997</v>
      </c>
      <c r="M545" s="49">
        <v>133.20102041000001</v>
      </c>
      <c r="N545" s="49">
        <v>132.53113232000001</v>
      </c>
      <c r="O545" s="49">
        <v>133.23385145</v>
      </c>
      <c r="P545" s="49">
        <v>133.78879287000001</v>
      </c>
      <c r="Q545" s="49">
        <v>133.6738369</v>
      </c>
      <c r="R545" s="49">
        <v>132.90818293999999</v>
      </c>
      <c r="S545" s="49">
        <v>133.05033566</v>
      </c>
      <c r="T545" s="49">
        <v>133.59197040000001</v>
      </c>
      <c r="U545" s="49">
        <v>134.54426459999999</v>
      </c>
      <c r="V545" s="49">
        <v>135.1347566</v>
      </c>
      <c r="W545" s="49">
        <v>133.7005595</v>
      </c>
      <c r="X545" s="49">
        <v>136.50228866</v>
      </c>
      <c r="Y545" s="49">
        <v>140.80651868000001</v>
      </c>
    </row>
    <row r="546" spans="1:25" s="45" customFormat="1" ht="15.75" x14ac:dyDescent="0.3">
      <c r="A546" s="43" t="s">
        <v>97</v>
      </c>
      <c r="B546" s="44">
        <v>134.43070091999999</v>
      </c>
      <c r="C546" s="44">
        <v>138.49709335</v>
      </c>
      <c r="D546" s="44">
        <v>141.88715954</v>
      </c>
      <c r="E546" s="44">
        <v>143.90393306000001</v>
      </c>
      <c r="F546" s="44">
        <v>143.39734009</v>
      </c>
      <c r="G546" s="44">
        <v>141.75124696</v>
      </c>
      <c r="H546" s="44">
        <v>143.57620861000001</v>
      </c>
      <c r="I546" s="44">
        <v>142.90629426000001</v>
      </c>
      <c r="J546" s="44">
        <v>136.86602961</v>
      </c>
      <c r="K546" s="44">
        <v>133.20877322999999</v>
      </c>
      <c r="L546" s="44">
        <v>129.78345834000001</v>
      </c>
      <c r="M546" s="44">
        <v>128.09185807</v>
      </c>
      <c r="N546" s="44">
        <v>127.14832554</v>
      </c>
      <c r="O546" s="44">
        <v>127.27344683</v>
      </c>
      <c r="P546" s="44">
        <v>128.28200416000001</v>
      </c>
      <c r="Q546" s="44">
        <v>128.14253846</v>
      </c>
      <c r="R546" s="44">
        <v>128.07275003999999</v>
      </c>
      <c r="S546" s="44">
        <v>128.37808408999999</v>
      </c>
      <c r="T546" s="44">
        <v>127.78283182</v>
      </c>
      <c r="U546" s="44">
        <v>128.22239886</v>
      </c>
      <c r="V546" s="44">
        <v>128.44630974</v>
      </c>
      <c r="W546" s="44">
        <v>127.30985583999998</v>
      </c>
      <c r="X546" s="44">
        <v>129.23684273999999</v>
      </c>
      <c r="Y546" s="44">
        <v>134.72707037999999</v>
      </c>
    </row>
    <row r="547" spans="1:25" s="45" customFormat="1" ht="15.75" x14ac:dyDescent="0.3">
      <c r="A547" s="43" t="s">
        <v>98</v>
      </c>
      <c r="B547" s="44">
        <v>141.98701614000001</v>
      </c>
      <c r="C547" s="44">
        <v>146.07162801000001</v>
      </c>
      <c r="D547" s="44">
        <v>148.22830431</v>
      </c>
      <c r="E547" s="44">
        <v>149.82022183999999</v>
      </c>
      <c r="F547" s="44">
        <v>150.05976765</v>
      </c>
      <c r="G547" s="44">
        <v>149.24885527999999</v>
      </c>
      <c r="H547" s="44">
        <v>145.73416422</v>
      </c>
      <c r="I547" s="44">
        <v>137.80615847000001</v>
      </c>
      <c r="J547" s="44">
        <v>132.25725313000001</v>
      </c>
      <c r="K547" s="44">
        <v>127.92265173</v>
      </c>
      <c r="L547" s="44">
        <v>129.41079074999999</v>
      </c>
      <c r="M547" s="44">
        <v>128.40162049</v>
      </c>
      <c r="N547" s="44">
        <v>128.62627959</v>
      </c>
      <c r="O547" s="44">
        <v>128.04204082999999</v>
      </c>
      <c r="P547" s="44">
        <v>128.43084974999999</v>
      </c>
      <c r="Q547" s="44">
        <v>129.49991876999999</v>
      </c>
      <c r="R547" s="44">
        <v>130.06726954000001</v>
      </c>
      <c r="S547" s="44">
        <v>130.2760595</v>
      </c>
      <c r="T547" s="44">
        <v>131.22723425000001</v>
      </c>
      <c r="U547" s="44">
        <v>132.02392589999999</v>
      </c>
      <c r="V547" s="44">
        <v>131.76352618000001</v>
      </c>
      <c r="W547" s="44">
        <v>131.74726888000001</v>
      </c>
      <c r="X547" s="44">
        <v>133.51831765</v>
      </c>
      <c r="Y547" s="44">
        <v>138.28872638000001</v>
      </c>
    </row>
    <row r="548" spans="1:25" s="45" customFormat="1" ht="15.75" x14ac:dyDescent="0.3">
      <c r="A548" s="43" t="s">
        <v>99</v>
      </c>
      <c r="B548" s="44">
        <v>147.58337090000001</v>
      </c>
      <c r="C548" s="44">
        <v>151.61436304</v>
      </c>
      <c r="D548" s="44">
        <v>152.32056686999999</v>
      </c>
      <c r="E548" s="44">
        <v>153.26609113000001</v>
      </c>
      <c r="F548" s="44">
        <v>152.72990247999999</v>
      </c>
      <c r="G548" s="44">
        <v>149.50402312</v>
      </c>
      <c r="H548" s="44">
        <v>147.60424146</v>
      </c>
      <c r="I548" s="44">
        <v>141.51272202000001</v>
      </c>
      <c r="J548" s="44">
        <v>136.17555098</v>
      </c>
      <c r="K548" s="44">
        <v>135.13470587</v>
      </c>
      <c r="L548" s="44">
        <v>133.92699612999999</v>
      </c>
      <c r="M548" s="44">
        <v>133.43575293999999</v>
      </c>
      <c r="N548" s="44">
        <v>134.33536570000001</v>
      </c>
      <c r="O548" s="44">
        <v>134.36270615999999</v>
      </c>
      <c r="P548" s="44">
        <v>134.37782942000001</v>
      </c>
      <c r="Q548" s="44">
        <v>134.31424684999999</v>
      </c>
      <c r="R548" s="44">
        <v>134.59836981999999</v>
      </c>
      <c r="S548" s="44">
        <v>134.94316175</v>
      </c>
      <c r="T548" s="44">
        <v>134.52237507999999</v>
      </c>
      <c r="U548" s="44">
        <v>134.22780004000001</v>
      </c>
      <c r="V548" s="44">
        <v>132.93885319</v>
      </c>
      <c r="W548" s="44">
        <v>131.76059389</v>
      </c>
      <c r="X548" s="44">
        <v>134.54720295999999</v>
      </c>
      <c r="Y548" s="44">
        <v>137.07690097</v>
      </c>
    </row>
    <row r="549" spans="1:25" s="45" customFormat="1" ht="15.75" x14ac:dyDescent="0.3">
      <c r="A549" s="43" t="s">
        <v>100</v>
      </c>
      <c r="B549" s="44">
        <v>135.25723642</v>
      </c>
      <c r="C549" s="44">
        <v>138.69041455999999</v>
      </c>
      <c r="D549" s="44">
        <v>145.07841911</v>
      </c>
      <c r="E549" s="44">
        <v>145.24783859999999</v>
      </c>
      <c r="F549" s="44">
        <v>144.99172823000001</v>
      </c>
      <c r="G549" s="44">
        <v>144.67274899</v>
      </c>
      <c r="H549" s="44">
        <v>141.91933996</v>
      </c>
      <c r="I549" s="44">
        <v>138.14027922</v>
      </c>
      <c r="J549" s="44">
        <v>133.44499795999999</v>
      </c>
      <c r="K549" s="44">
        <v>129.56784415999999</v>
      </c>
      <c r="L549" s="44">
        <v>127.38142651000001</v>
      </c>
      <c r="M549" s="44">
        <v>125.69671393000002</v>
      </c>
      <c r="N549" s="44">
        <v>126.72735695000001</v>
      </c>
      <c r="O549" s="44">
        <v>127.33033348000001</v>
      </c>
      <c r="P549" s="44">
        <v>127.46877876000001</v>
      </c>
      <c r="Q549" s="44">
        <v>127.27899707000002</v>
      </c>
      <c r="R549" s="44">
        <v>127.4854212</v>
      </c>
      <c r="S549" s="44">
        <v>126.11857139999999</v>
      </c>
      <c r="T549" s="44">
        <v>125.53212404</v>
      </c>
      <c r="U549" s="44">
        <v>125.75698429999998</v>
      </c>
      <c r="V549" s="44">
        <v>126.35933994000001</v>
      </c>
      <c r="W549" s="44">
        <v>126.17142812000002</v>
      </c>
      <c r="X549" s="44">
        <v>128.63297564999999</v>
      </c>
      <c r="Y549" s="44">
        <v>133.57966178000001</v>
      </c>
    </row>
    <row r="550" spans="1:25" s="45" customFormat="1" ht="15.75" x14ac:dyDescent="0.3">
      <c r="A550" s="43" t="s">
        <v>101</v>
      </c>
      <c r="B550" s="44">
        <v>139.26106852999999</v>
      </c>
      <c r="C550" s="44">
        <v>142.09672375</v>
      </c>
      <c r="D550" s="44">
        <v>143.573003</v>
      </c>
      <c r="E550" s="44">
        <v>143.73306339999999</v>
      </c>
      <c r="F550" s="44">
        <v>143.27804420999999</v>
      </c>
      <c r="G550" s="44">
        <v>142.22656358</v>
      </c>
      <c r="H550" s="44">
        <v>140.00452902000001</v>
      </c>
      <c r="I550" s="44">
        <v>134.16898187999999</v>
      </c>
      <c r="J550" s="44">
        <v>129.36570965000001</v>
      </c>
      <c r="K550" s="44">
        <v>126.96763865</v>
      </c>
      <c r="L550" s="44">
        <v>126.81173065000002</v>
      </c>
      <c r="M550" s="44">
        <v>127.78560760000002</v>
      </c>
      <c r="N550" s="44">
        <v>127.95879358000001</v>
      </c>
      <c r="O550" s="44">
        <v>128.35136419</v>
      </c>
      <c r="P550" s="44">
        <v>129.00524422999999</v>
      </c>
      <c r="Q550" s="44">
        <v>129.27830838</v>
      </c>
      <c r="R550" s="44">
        <v>128.51514675999999</v>
      </c>
      <c r="S550" s="44">
        <v>128.30216462000001</v>
      </c>
      <c r="T550" s="44">
        <v>128.62450999000001</v>
      </c>
      <c r="U550" s="44">
        <v>127.50661787</v>
      </c>
      <c r="V550" s="44">
        <v>127.88608445</v>
      </c>
      <c r="W550" s="44">
        <v>127.60081987999999</v>
      </c>
      <c r="X550" s="44">
        <v>132.96571129</v>
      </c>
      <c r="Y550" s="44">
        <v>138.20172826000001</v>
      </c>
    </row>
    <row r="551" spans="1:25" s="45" customFormat="1" ht="15.75" x14ac:dyDescent="0.3">
      <c r="A551" s="43" t="s">
        <v>102</v>
      </c>
      <c r="B551" s="44">
        <v>145.50214072</v>
      </c>
      <c r="C551" s="44">
        <v>152.77102209</v>
      </c>
      <c r="D551" s="44">
        <v>161.0776587</v>
      </c>
      <c r="E551" s="44">
        <v>162.57687250000001</v>
      </c>
      <c r="F551" s="44">
        <v>163.31236089000001</v>
      </c>
      <c r="G551" s="44">
        <v>163.74655423999999</v>
      </c>
      <c r="H551" s="44">
        <v>162.34421709</v>
      </c>
      <c r="I551" s="44">
        <v>153.75780746000001</v>
      </c>
      <c r="J551" s="44">
        <v>141.12348055000001</v>
      </c>
      <c r="K551" s="44">
        <v>139.69664534</v>
      </c>
      <c r="L551" s="44">
        <v>138.46025653999999</v>
      </c>
      <c r="M551" s="44">
        <v>133.55684534</v>
      </c>
      <c r="N551" s="44">
        <v>136.61521372999999</v>
      </c>
      <c r="O551" s="44">
        <v>136.47245262999999</v>
      </c>
      <c r="P551" s="44">
        <v>134.67254915999999</v>
      </c>
      <c r="Q551" s="44">
        <v>137.3383436</v>
      </c>
      <c r="R551" s="44">
        <v>137.88798477</v>
      </c>
      <c r="S551" s="44">
        <v>137.91224951000001</v>
      </c>
      <c r="T551" s="44">
        <v>137.98753492</v>
      </c>
      <c r="U551" s="44">
        <v>139.07725872</v>
      </c>
      <c r="V551" s="44">
        <v>140.43698155000001</v>
      </c>
      <c r="W551" s="44">
        <v>140.64322482</v>
      </c>
      <c r="X551" s="44">
        <v>141.97657193000001</v>
      </c>
      <c r="Y551" s="44">
        <v>153.41986016999999</v>
      </c>
    </row>
    <row r="552" spans="1:25" s="45" customFormat="1" ht="15.75" x14ac:dyDescent="0.3">
      <c r="A552" s="43" t="s">
        <v>103</v>
      </c>
      <c r="B552" s="44">
        <v>146.77973292999999</v>
      </c>
      <c r="C552" s="44">
        <v>152.99433728</v>
      </c>
      <c r="D552" s="44">
        <v>153.03123400999999</v>
      </c>
      <c r="E552" s="44">
        <v>151.62196287</v>
      </c>
      <c r="F552" s="44">
        <v>151.46077876000001</v>
      </c>
      <c r="G552" s="44">
        <v>151.75172907999999</v>
      </c>
      <c r="H552" s="44">
        <v>149.28047067</v>
      </c>
      <c r="I552" s="44">
        <v>138.64737706</v>
      </c>
      <c r="J552" s="44">
        <v>135.20268426000001</v>
      </c>
      <c r="K552" s="44">
        <v>134.56326619000001</v>
      </c>
      <c r="L552" s="44">
        <v>133.78195173</v>
      </c>
      <c r="M552" s="44">
        <v>134.21878323000001</v>
      </c>
      <c r="N552" s="44">
        <v>134.19123736</v>
      </c>
      <c r="O552" s="44">
        <v>134.60306245000001</v>
      </c>
      <c r="P552" s="44">
        <v>135.13080909999999</v>
      </c>
      <c r="Q552" s="44">
        <v>135.13371702000001</v>
      </c>
      <c r="R552" s="44">
        <v>135.66279506999999</v>
      </c>
      <c r="S552" s="44">
        <v>135.78271246</v>
      </c>
      <c r="T552" s="44">
        <v>135.96093346000001</v>
      </c>
      <c r="U552" s="44">
        <v>135.40822133</v>
      </c>
      <c r="V552" s="44">
        <v>136.34104558999999</v>
      </c>
      <c r="W552" s="44">
        <v>137.12688292000001</v>
      </c>
      <c r="X552" s="44">
        <v>140.61754539</v>
      </c>
      <c r="Y552" s="44">
        <v>144.53828365000001</v>
      </c>
    </row>
    <row r="553" spans="1:25" s="45" customFormat="1" ht="15.75" x14ac:dyDescent="0.3">
      <c r="A553" s="43" t="s">
        <v>104</v>
      </c>
      <c r="B553" s="44">
        <v>141.58971120999999</v>
      </c>
      <c r="C553" s="44">
        <v>148.74646811</v>
      </c>
      <c r="D553" s="44">
        <v>153.36298672000001</v>
      </c>
      <c r="E553" s="44">
        <v>152.96247215</v>
      </c>
      <c r="F553" s="44">
        <v>152.63243854999999</v>
      </c>
      <c r="G553" s="44">
        <v>153.04981006</v>
      </c>
      <c r="H553" s="44">
        <v>154.76621840999999</v>
      </c>
      <c r="I553" s="44">
        <v>148.28474301</v>
      </c>
      <c r="J553" s="44">
        <v>142.86408489999999</v>
      </c>
      <c r="K553" s="44">
        <v>136.40134083999999</v>
      </c>
      <c r="L553" s="44">
        <v>137.10602402000001</v>
      </c>
      <c r="M553" s="44">
        <v>135.87313130999999</v>
      </c>
      <c r="N553" s="44">
        <v>135.10459528999999</v>
      </c>
      <c r="O553" s="44">
        <v>135.40159066000001</v>
      </c>
      <c r="P553" s="44">
        <v>136.03380286000001</v>
      </c>
      <c r="Q553" s="44">
        <v>136.13890850000001</v>
      </c>
      <c r="R553" s="44">
        <v>135.82282709</v>
      </c>
      <c r="S553" s="44">
        <v>135.59865915</v>
      </c>
      <c r="T553" s="44">
        <v>135.41822797</v>
      </c>
      <c r="U553" s="44">
        <v>137.12353807</v>
      </c>
      <c r="V553" s="44">
        <v>137.50566764000001</v>
      </c>
      <c r="W553" s="44">
        <v>135.40192119</v>
      </c>
      <c r="X553" s="44">
        <v>137.75375437</v>
      </c>
      <c r="Y553" s="44">
        <v>143.42470782000001</v>
      </c>
    </row>
    <row r="554" spans="1:25" s="45" customFormat="1" ht="15.75" x14ac:dyDescent="0.3">
      <c r="A554" s="43" t="s">
        <v>105</v>
      </c>
      <c r="B554" s="44">
        <v>142.26904901</v>
      </c>
      <c r="C554" s="44">
        <v>147.24261605000001</v>
      </c>
      <c r="D554" s="44">
        <v>154.45510304000001</v>
      </c>
      <c r="E554" s="44">
        <v>155.77623592</v>
      </c>
      <c r="F554" s="44">
        <v>155.15574225</v>
      </c>
      <c r="G554" s="44">
        <v>155.37310797999999</v>
      </c>
      <c r="H554" s="44">
        <v>159.37689033999999</v>
      </c>
      <c r="I554" s="44">
        <v>145.69480039999999</v>
      </c>
      <c r="J554" s="44">
        <v>139.95471015999999</v>
      </c>
      <c r="K554" s="44">
        <v>138.27644882999999</v>
      </c>
      <c r="L554" s="44">
        <v>135.63022373000001</v>
      </c>
      <c r="M554" s="44">
        <v>131.96334854</v>
      </c>
      <c r="N554" s="44">
        <v>131.93338151</v>
      </c>
      <c r="O554" s="44">
        <v>133.39149037999999</v>
      </c>
      <c r="P554" s="44">
        <v>133.69093770000001</v>
      </c>
      <c r="Q554" s="44">
        <v>133.93387138</v>
      </c>
      <c r="R554" s="44">
        <v>133.87316066</v>
      </c>
      <c r="S554" s="44">
        <v>133.88357199000001</v>
      </c>
      <c r="T554" s="44">
        <v>134.37380361999999</v>
      </c>
      <c r="U554" s="44">
        <v>134.64303532</v>
      </c>
      <c r="V554" s="44">
        <v>133.92338935000001</v>
      </c>
      <c r="W554" s="44">
        <v>132.90387557</v>
      </c>
      <c r="X554" s="44">
        <v>135.76855925999999</v>
      </c>
      <c r="Y554" s="44">
        <v>139.79530912999999</v>
      </c>
    </row>
    <row r="555" spans="1:25" s="45" customFormat="1" ht="15.75" x14ac:dyDescent="0.3">
      <c r="A555" s="43" t="s">
        <v>106</v>
      </c>
      <c r="B555" s="44">
        <v>149.07414915999999</v>
      </c>
      <c r="C555" s="44">
        <v>153.38827646999999</v>
      </c>
      <c r="D555" s="44">
        <v>157.70404141</v>
      </c>
      <c r="E555" s="44">
        <v>156.14292422</v>
      </c>
      <c r="F555" s="44">
        <v>156.12909106999999</v>
      </c>
      <c r="G555" s="44">
        <v>156.45532700000001</v>
      </c>
      <c r="H555" s="44">
        <v>159.65418625999999</v>
      </c>
      <c r="I555" s="44">
        <v>147.68935476999999</v>
      </c>
      <c r="J555" s="44">
        <v>140.71949129000001</v>
      </c>
      <c r="K555" s="44">
        <v>137.71773822</v>
      </c>
      <c r="L555" s="44">
        <v>134.99409936999999</v>
      </c>
      <c r="M555" s="44">
        <v>134.43698760999999</v>
      </c>
      <c r="N555" s="44">
        <v>134.4319687</v>
      </c>
      <c r="O555" s="44">
        <v>133.83102539000001</v>
      </c>
      <c r="P555" s="44">
        <v>133.51474142999999</v>
      </c>
      <c r="Q555" s="44">
        <v>133.67144751000001</v>
      </c>
      <c r="R555" s="44">
        <v>133.94045907</v>
      </c>
      <c r="S555" s="44">
        <v>132.79042271</v>
      </c>
      <c r="T555" s="44">
        <v>132.53942057</v>
      </c>
      <c r="U555" s="44">
        <v>133.94607705000001</v>
      </c>
      <c r="V555" s="44">
        <v>135.23906002999999</v>
      </c>
      <c r="W555" s="44">
        <v>134.04994937000001</v>
      </c>
      <c r="X555" s="44">
        <v>136.73298962999999</v>
      </c>
      <c r="Y555" s="44">
        <v>141.75113465000001</v>
      </c>
    </row>
    <row r="556" spans="1:25" s="45" customFormat="1" ht="15.75" x14ac:dyDescent="0.3">
      <c r="A556" s="43" t="s">
        <v>107</v>
      </c>
      <c r="B556" s="44">
        <v>146.06442636</v>
      </c>
      <c r="C556" s="44">
        <v>148.95081149999999</v>
      </c>
      <c r="D556" s="44">
        <v>153.42558253999999</v>
      </c>
      <c r="E556" s="44">
        <v>157.18603302</v>
      </c>
      <c r="F556" s="44">
        <v>159.72818918999999</v>
      </c>
      <c r="G556" s="44">
        <v>158.02769243</v>
      </c>
      <c r="H556" s="44">
        <v>155.01761901</v>
      </c>
      <c r="I556" s="44">
        <v>142.88103293</v>
      </c>
      <c r="J556" s="44">
        <v>139.11214337000001</v>
      </c>
      <c r="K556" s="44">
        <v>134.77867112000001</v>
      </c>
      <c r="L556" s="44">
        <v>134.92589948</v>
      </c>
      <c r="M556" s="44">
        <v>136.50166913000001</v>
      </c>
      <c r="N556" s="44">
        <v>137.30282392999999</v>
      </c>
      <c r="O556" s="44">
        <v>137.00386782999999</v>
      </c>
      <c r="P556" s="44">
        <v>136.55473015000001</v>
      </c>
      <c r="Q556" s="44">
        <v>136.37683433000001</v>
      </c>
      <c r="R556" s="44">
        <v>136.47953974000001</v>
      </c>
      <c r="S556" s="44">
        <v>136.23403780999999</v>
      </c>
      <c r="T556" s="44">
        <v>135.76072844999999</v>
      </c>
      <c r="U556" s="44">
        <v>136.39616009</v>
      </c>
      <c r="V556" s="44">
        <v>136.80694894000001</v>
      </c>
      <c r="W556" s="44">
        <v>134.76640259999999</v>
      </c>
      <c r="X556" s="44">
        <v>137.94105597000001</v>
      </c>
      <c r="Y556" s="44">
        <v>140.93426346999999</v>
      </c>
    </row>
    <row r="557" spans="1:25" s="45" customFormat="1" ht="15.75" x14ac:dyDescent="0.3">
      <c r="A557" s="43" t="s">
        <v>108</v>
      </c>
      <c r="B557" s="44">
        <v>144.74000584999999</v>
      </c>
      <c r="C557" s="44">
        <v>148.63798954000001</v>
      </c>
      <c r="D557" s="44">
        <v>157.18508159000001</v>
      </c>
      <c r="E557" s="44">
        <v>160.95549267999999</v>
      </c>
      <c r="F557" s="44">
        <v>161.48680003000001</v>
      </c>
      <c r="G557" s="44">
        <v>160.50410668999999</v>
      </c>
      <c r="H557" s="44">
        <v>156.49608268</v>
      </c>
      <c r="I557" s="44">
        <v>144.16378302999999</v>
      </c>
      <c r="J557" s="44">
        <v>137.87137113</v>
      </c>
      <c r="K557" s="44">
        <v>135.56029955</v>
      </c>
      <c r="L557" s="44">
        <v>133.55230108000001</v>
      </c>
      <c r="M557" s="44">
        <v>133.47531330000001</v>
      </c>
      <c r="N557" s="44">
        <v>133.37405758</v>
      </c>
      <c r="O557" s="44">
        <v>133.27040654999999</v>
      </c>
      <c r="P557" s="44">
        <v>134.00534683000001</v>
      </c>
      <c r="Q557" s="44">
        <v>134.10760109</v>
      </c>
      <c r="R557" s="44">
        <v>134.634265</v>
      </c>
      <c r="S557" s="44">
        <v>134.55996696</v>
      </c>
      <c r="T557" s="44">
        <v>133.78625242999999</v>
      </c>
      <c r="U557" s="44">
        <v>134.86374638000001</v>
      </c>
      <c r="V557" s="44">
        <v>135.44640458999999</v>
      </c>
      <c r="W557" s="44">
        <v>134.76923278999999</v>
      </c>
      <c r="X557" s="44">
        <v>137.19222314999999</v>
      </c>
      <c r="Y557" s="44">
        <v>143.71189902</v>
      </c>
    </row>
    <row r="558" spans="1:25" s="45" customFormat="1" ht="15.75" x14ac:dyDescent="0.3">
      <c r="A558" s="43" t="s">
        <v>109</v>
      </c>
      <c r="B558" s="44">
        <v>138.3779949</v>
      </c>
      <c r="C558" s="44">
        <v>144.53309379999999</v>
      </c>
      <c r="D558" s="44">
        <v>147.37595263</v>
      </c>
      <c r="E558" s="44">
        <v>151.48894053999999</v>
      </c>
      <c r="F558" s="44">
        <v>153.18179885999999</v>
      </c>
      <c r="G558" s="44">
        <v>154.63375284</v>
      </c>
      <c r="H558" s="44">
        <v>154.98638210999999</v>
      </c>
      <c r="I558" s="44">
        <v>142.4186957</v>
      </c>
      <c r="J558" s="44">
        <v>135.78211949999999</v>
      </c>
      <c r="K558" s="44">
        <v>134.07414215</v>
      </c>
      <c r="L558" s="44">
        <v>131.84602509999999</v>
      </c>
      <c r="M558" s="44">
        <v>133.53538115000001</v>
      </c>
      <c r="N558" s="44">
        <v>135.60772552</v>
      </c>
      <c r="O558" s="44">
        <v>135.88516078999999</v>
      </c>
      <c r="P558" s="44">
        <v>133.41158756999999</v>
      </c>
      <c r="Q558" s="44">
        <v>129.28844219999999</v>
      </c>
      <c r="R558" s="44">
        <v>129.15466893000001</v>
      </c>
      <c r="S558" s="44">
        <v>129.06955801000001</v>
      </c>
      <c r="T558" s="44">
        <v>131.19059318999999</v>
      </c>
      <c r="U558" s="44">
        <v>131.19798080000001</v>
      </c>
      <c r="V558" s="44">
        <v>132.49389538</v>
      </c>
      <c r="W558" s="44">
        <v>130.83959444999999</v>
      </c>
      <c r="X558" s="44">
        <v>133.14370427</v>
      </c>
      <c r="Y558" s="44">
        <v>140.50437819999999</v>
      </c>
    </row>
    <row r="559" spans="1:25" s="45" customFormat="1" ht="15.75" x14ac:dyDescent="0.3">
      <c r="A559" s="43" t="s">
        <v>110</v>
      </c>
      <c r="B559" s="44">
        <v>140.28029581000001</v>
      </c>
      <c r="C559" s="44">
        <v>147.04749724999999</v>
      </c>
      <c r="D559" s="44">
        <v>156.21998489000001</v>
      </c>
      <c r="E559" s="44">
        <v>158.37849062999999</v>
      </c>
      <c r="F559" s="44">
        <v>158.22805041000001</v>
      </c>
      <c r="G559" s="44">
        <v>158.30021063999999</v>
      </c>
      <c r="H559" s="44">
        <v>157.91626898000001</v>
      </c>
      <c r="I559" s="44">
        <v>145.88223854</v>
      </c>
      <c r="J559" s="44">
        <v>139.50970611</v>
      </c>
      <c r="K559" s="44">
        <v>134.19650322999999</v>
      </c>
      <c r="L559" s="44">
        <v>130.79943342000001</v>
      </c>
      <c r="M559" s="44">
        <v>128.62058375000001</v>
      </c>
      <c r="N559" s="44">
        <v>128.17261866000001</v>
      </c>
      <c r="O559" s="44">
        <v>126.01735148999998</v>
      </c>
      <c r="P559" s="44">
        <v>115.69317937</v>
      </c>
      <c r="Q559" s="44">
        <v>113.96030333</v>
      </c>
      <c r="R559" s="44">
        <v>113.51148821</v>
      </c>
      <c r="S559" s="44">
        <v>113.54900806000001</v>
      </c>
      <c r="T559" s="44">
        <v>115.48671302</v>
      </c>
      <c r="U559" s="44">
        <v>119.58731738</v>
      </c>
      <c r="V559" s="44">
        <v>131.28978147000001</v>
      </c>
      <c r="W559" s="44">
        <v>129.7739278</v>
      </c>
      <c r="X559" s="44">
        <v>132.13289222</v>
      </c>
      <c r="Y559" s="44">
        <v>136.74185914</v>
      </c>
    </row>
    <row r="560" spans="1:25" s="45" customFormat="1" ht="15.75" x14ac:dyDescent="0.3">
      <c r="A560" s="43" t="s">
        <v>111</v>
      </c>
      <c r="B560" s="44">
        <v>137.79720008999999</v>
      </c>
      <c r="C560" s="44">
        <v>143.15261706999999</v>
      </c>
      <c r="D560" s="44">
        <v>153.72808911000001</v>
      </c>
      <c r="E560" s="44">
        <v>157.97397677000001</v>
      </c>
      <c r="F560" s="44">
        <v>158.25794499</v>
      </c>
      <c r="G560" s="44">
        <v>157.87767013999999</v>
      </c>
      <c r="H560" s="44">
        <v>148.32045669999999</v>
      </c>
      <c r="I560" s="44">
        <v>144.81350871999999</v>
      </c>
      <c r="J560" s="44">
        <v>138.44273831000001</v>
      </c>
      <c r="K560" s="44">
        <v>133.64272435000001</v>
      </c>
      <c r="L560" s="44">
        <v>130.94267241</v>
      </c>
      <c r="M560" s="44">
        <v>128.99856163000001</v>
      </c>
      <c r="N560" s="44">
        <v>128.58011493000001</v>
      </c>
      <c r="O560" s="44">
        <v>128.9929894</v>
      </c>
      <c r="P560" s="44">
        <v>129.16853866</v>
      </c>
      <c r="Q560" s="44">
        <v>127.85921811</v>
      </c>
      <c r="R560" s="44">
        <v>127.21803567000001</v>
      </c>
      <c r="S560" s="44">
        <v>127.30088446999999</v>
      </c>
      <c r="T560" s="44">
        <v>129.08455280000001</v>
      </c>
      <c r="U560" s="44">
        <v>129.50312977999999</v>
      </c>
      <c r="V560" s="44">
        <v>118.50197591</v>
      </c>
      <c r="W560" s="44">
        <v>107.62187744000001</v>
      </c>
      <c r="X560" s="44">
        <v>109.42835362</v>
      </c>
      <c r="Y560" s="44">
        <v>111.51394879</v>
      </c>
    </row>
    <row r="561" spans="1:25" s="45" customFormat="1" ht="15.75" x14ac:dyDescent="0.3">
      <c r="A561" s="43" t="s">
        <v>112</v>
      </c>
      <c r="B561" s="44">
        <v>115.95939344</v>
      </c>
      <c r="C561" s="44">
        <v>128.55043995</v>
      </c>
      <c r="D561" s="44">
        <v>148.30220047</v>
      </c>
      <c r="E561" s="44">
        <v>154.78386634</v>
      </c>
      <c r="F561" s="44">
        <v>157.25936050999999</v>
      </c>
      <c r="G561" s="44">
        <v>160.04990943000001</v>
      </c>
      <c r="H561" s="44">
        <v>152.1363728</v>
      </c>
      <c r="I561" s="44">
        <v>143.97781648</v>
      </c>
      <c r="J561" s="44">
        <v>140.30841013</v>
      </c>
      <c r="K561" s="44">
        <v>137.69449691</v>
      </c>
      <c r="L561" s="44">
        <v>136.50132818</v>
      </c>
      <c r="M561" s="44">
        <v>136.37258553000001</v>
      </c>
      <c r="N561" s="44">
        <v>136.50805170000001</v>
      </c>
      <c r="O561" s="44">
        <v>136.0260451</v>
      </c>
      <c r="P561" s="44">
        <v>136.53849398</v>
      </c>
      <c r="Q561" s="44">
        <v>135.06550898</v>
      </c>
      <c r="R561" s="44">
        <v>134.76870543000001</v>
      </c>
      <c r="S561" s="44">
        <v>134.28580477</v>
      </c>
      <c r="T561" s="44">
        <v>136.02035931</v>
      </c>
      <c r="U561" s="44">
        <v>136.28928805999999</v>
      </c>
      <c r="V561" s="44">
        <v>137.40364739</v>
      </c>
      <c r="W561" s="44">
        <v>135.76200890000001</v>
      </c>
      <c r="X561" s="44">
        <v>138.86627670999999</v>
      </c>
      <c r="Y561" s="44">
        <v>143.87036767999999</v>
      </c>
    </row>
    <row r="562" spans="1:25" s="45" customFormat="1" ht="15.75" x14ac:dyDescent="0.3">
      <c r="A562" s="43" t="s">
        <v>113</v>
      </c>
      <c r="B562" s="44">
        <v>141.13595846000001</v>
      </c>
      <c r="C562" s="44">
        <v>142.58392180000001</v>
      </c>
      <c r="D562" s="44">
        <v>152.85102985</v>
      </c>
      <c r="E562" s="44">
        <v>159.32790116999999</v>
      </c>
      <c r="F562" s="44">
        <v>159.90359935999999</v>
      </c>
      <c r="G562" s="44">
        <v>160.51660810999999</v>
      </c>
      <c r="H562" s="44">
        <v>148.45233386999999</v>
      </c>
      <c r="I562" s="44">
        <v>143.18503888000001</v>
      </c>
      <c r="J562" s="44">
        <v>137.44130966</v>
      </c>
      <c r="K562" s="44">
        <v>133.90928155</v>
      </c>
      <c r="L562" s="44">
        <v>133.16013767000001</v>
      </c>
      <c r="M562" s="44">
        <v>132.23266484000001</v>
      </c>
      <c r="N562" s="44">
        <v>132.37640843</v>
      </c>
      <c r="O562" s="44">
        <v>132.28638419000001</v>
      </c>
      <c r="P562" s="44">
        <v>132.22235140000001</v>
      </c>
      <c r="Q562" s="44">
        <v>130.84330634</v>
      </c>
      <c r="R562" s="44">
        <v>131.07909531999999</v>
      </c>
      <c r="S562" s="44">
        <v>131.26853058</v>
      </c>
      <c r="T562" s="44">
        <v>132.60421675000001</v>
      </c>
      <c r="U562" s="44">
        <v>134.10517489</v>
      </c>
      <c r="V562" s="44">
        <v>134.18388576999999</v>
      </c>
      <c r="W562" s="44">
        <v>133.01838708</v>
      </c>
      <c r="X562" s="44">
        <v>135.19740216</v>
      </c>
      <c r="Y562" s="44">
        <v>139.71323864999999</v>
      </c>
    </row>
    <row r="563" spans="1:25" s="45" customFormat="1" ht="15.75" x14ac:dyDescent="0.3">
      <c r="A563" s="43" t="s">
        <v>114</v>
      </c>
      <c r="B563" s="44">
        <v>146.44503379</v>
      </c>
      <c r="C563" s="44">
        <v>148.95148451</v>
      </c>
      <c r="D563" s="44">
        <v>154.89132248000001</v>
      </c>
      <c r="E563" s="44">
        <v>157.18561672000001</v>
      </c>
      <c r="F563" s="44">
        <v>156.94901393000001</v>
      </c>
      <c r="G563" s="44">
        <v>156.45324436999999</v>
      </c>
      <c r="H563" s="44">
        <v>149.97974593999999</v>
      </c>
      <c r="I563" s="44">
        <v>143.70803907000001</v>
      </c>
      <c r="J563" s="44">
        <v>138.66911284</v>
      </c>
      <c r="K563" s="44">
        <v>134.28890045</v>
      </c>
      <c r="L563" s="44">
        <v>132.54104121</v>
      </c>
      <c r="M563" s="44">
        <v>132.24612286999999</v>
      </c>
      <c r="N563" s="44">
        <v>131.88539263000001</v>
      </c>
      <c r="O563" s="44">
        <v>132.18615559</v>
      </c>
      <c r="P563" s="44">
        <v>131.58981395999999</v>
      </c>
      <c r="Q563" s="44">
        <v>131.71939082</v>
      </c>
      <c r="R563" s="44">
        <v>132.50292494999999</v>
      </c>
      <c r="S563" s="44">
        <v>132.93868856</v>
      </c>
      <c r="T563" s="44">
        <v>135.0523786</v>
      </c>
      <c r="U563" s="44">
        <v>134.96929295000001</v>
      </c>
      <c r="V563" s="44">
        <v>135.70875025999999</v>
      </c>
      <c r="W563" s="44">
        <v>134.94222017000001</v>
      </c>
      <c r="X563" s="44">
        <v>137.44526647000001</v>
      </c>
      <c r="Y563" s="44">
        <v>142.75822242000001</v>
      </c>
    </row>
    <row r="564" spans="1:25" s="45" customFormat="1" ht="15.75" x14ac:dyDescent="0.3">
      <c r="A564" s="43" t="s">
        <v>115</v>
      </c>
      <c r="B564" s="44">
        <v>142.75538072000001</v>
      </c>
      <c r="C564" s="44">
        <v>148.45253077999999</v>
      </c>
      <c r="D564" s="44">
        <v>155.52020635</v>
      </c>
      <c r="E564" s="44">
        <v>156.02302587</v>
      </c>
      <c r="F564" s="44">
        <v>155.66472859999999</v>
      </c>
      <c r="G564" s="44">
        <v>156.53595493</v>
      </c>
      <c r="H564" s="44">
        <v>144.61493418000001</v>
      </c>
      <c r="I564" s="44">
        <v>139.21621905000001</v>
      </c>
      <c r="J564" s="44">
        <v>132.37035782000001</v>
      </c>
      <c r="K564" s="44">
        <v>129.90876553000001</v>
      </c>
      <c r="L564" s="44">
        <v>127.59040993000001</v>
      </c>
      <c r="M564" s="44">
        <v>126.32765517999999</v>
      </c>
      <c r="N564" s="44">
        <v>125.82630211999998</v>
      </c>
      <c r="O564" s="44">
        <v>126.19329625</v>
      </c>
      <c r="P564" s="44">
        <v>126.98416874999998</v>
      </c>
      <c r="Q564" s="44">
        <v>127.15498527</v>
      </c>
      <c r="R564" s="44">
        <v>127.22477088000001</v>
      </c>
      <c r="S564" s="44">
        <v>127.51945401</v>
      </c>
      <c r="T564" s="44">
        <v>127.51736193999999</v>
      </c>
      <c r="U564" s="44">
        <v>128.84525400000001</v>
      </c>
      <c r="V564" s="44">
        <v>129.08106401000001</v>
      </c>
      <c r="W564" s="44">
        <v>129.47018395000001</v>
      </c>
      <c r="X564" s="44">
        <v>134.31276858000001</v>
      </c>
      <c r="Y564" s="44">
        <v>139.98008045</v>
      </c>
    </row>
    <row r="565" spans="1:25" s="45" customFormat="1" ht="15.75" x14ac:dyDescent="0.3">
      <c r="A565" s="43" t="s">
        <v>116</v>
      </c>
      <c r="B565" s="44">
        <v>141.98869174000001</v>
      </c>
      <c r="C565" s="44">
        <v>147.71263614</v>
      </c>
      <c r="D565" s="44">
        <v>154.37081721000001</v>
      </c>
      <c r="E565" s="44">
        <v>159.08900335000001</v>
      </c>
      <c r="F565" s="44">
        <v>157.76647460000001</v>
      </c>
      <c r="G565" s="44">
        <v>156.06444381</v>
      </c>
      <c r="H565" s="44">
        <v>146.61820216000001</v>
      </c>
      <c r="I565" s="44">
        <v>140.39197788999999</v>
      </c>
      <c r="J565" s="44">
        <v>133.34440063</v>
      </c>
      <c r="K565" s="44">
        <v>128.77002831999999</v>
      </c>
      <c r="L565" s="44">
        <v>125.95641861000001</v>
      </c>
      <c r="M565" s="44">
        <v>125.81063242999998</v>
      </c>
      <c r="N565" s="44">
        <v>126.02196184</v>
      </c>
      <c r="O565" s="44">
        <v>125.89664648000002</v>
      </c>
      <c r="P565" s="44">
        <v>124.93189608</v>
      </c>
      <c r="Q565" s="44">
        <v>125.36325064</v>
      </c>
      <c r="R565" s="44">
        <v>126.20950752000002</v>
      </c>
      <c r="S565" s="44">
        <v>126.59164523</v>
      </c>
      <c r="T565" s="44">
        <v>126.50024206000002</v>
      </c>
      <c r="U565" s="44">
        <v>126.92117963999999</v>
      </c>
      <c r="V565" s="44">
        <v>126.45658447</v>
      </c>
      <c r="W565" s="44">
        <v>124.68663146999999</v>
      </c>
      <c r="X565" s="44">
        <v>128.97892605000001</v>
      </c>
      <c r="Y565" s="44">
        <v>139.29384640000001</v>
      </c>
    </row>
    <row r="566" spans="1:25" s="45" customFormat="1" ht="15.75" x14ac:dyDescent="0.3">
      <c r="A566" s="43" t="s">
        <v>117</v>
      </c>
      <c r="B566" s="44">
        <v>138.46858795</v>
      </c>
      <c r="C566" s="44">
        <v>142.51350489999999</v>
      </c>
      <c r="D566" s="44">
        <v>148.30732194000001</v>
      </c>
      <c r="E566" s="44">
        <v>147.61455427999999</v>
      </c>
      <c r="F566" s="44">
        <v>147.14300095999999</v>
      </c>
      <c r="G566" s="44">
        <v>146.87527531000001</v>
      </c>
      <c r="H566" s="44">
        <v>143.27345807</v>
      </c>
      <c r="I566" s="44">
        <v>140.50758955000001</v>
      </c>
      <c r="J566" s="44">
        <v>132.72881702000001</v>
      </c>
      <c r="K566" s="44">
        <v>128.26539111</v>
      </c>
      <c r="L566" s="44">
        <v>124.48497754</v>
      </c>
      <c r="M566" s="44">
        <v>123.53603637000001</v>
      </c>
      <c r="N566" s="44">
        <v>123.08978931999999</v>
      </c>
      <c r="O566" s="44">
        <v>123.55880591</v>
      </c>
      <c r="P566" s="44">
        <v>123.43422821999999</v>
      </c>
      <c r="Q566" s="44">
        <v>123.78926844</v>
      </c>
      <c r="R566" s="44">
        <v>123.48964302</v>
      </c>
      <c r="S566" s="44">
        <v>123.45208606999999</v>
      </c>
      <c r="T566" s="44">
        <v>123.62269968</v>
      </c>
      <c r="U566" s="44">
        <v>123.97098642</v>
      </c>
      <c r="V566" s="44">
        <v>125.16581819</v>
      </c>
      <c r="W566" s="44">
        <v>123.52626566000001</v>
      </c>
      <c r="X566" s="44">
        <v>126.45307739</v>
      </c>
      <c r="Y566" s="44">
        <v>131.92435090000001</v>
      </c>
    </row>
    <row r="567" spans="1:25" s="45" customFormat="1" ht="15.75" x14ac:dyDescent="0.3">
      <c r="A567" s="43" t="s">
        <v>118</v>
      </c>
      <c r="B567" s="44">
        <v>148.30436261</v>
      </c>
      <c r="C567" s="44">
        <v>151.15328054</v>
      </c>
      <c r="D567" s="44">
        <v>158.00869928</v>
      </c>
      <c r="E567" s="44">
        <v>159.58085342000001</v>
      </c>
      <c r="F567" s="44">
        <v>159.74136679</v>
      </c>
      <c r="G567" s="44">
        <v>159.12042822999999</v>
      </c>
      <c r="H567" s="44">
        <v>153.43711332000001</v>
      </c>
      <c r="I567" s="44">
        <v>150.75613010999999</v>
      </c>
      <c r="J567" s="44">
        <v>145.51232102</v>
      </c>
      <c r="K567" s="44">
        <v>140.08471824</v>
      </c>
      <c r="L567" s="44">
        <v>135.90375958999999</v>
      </c>
      <c r="M567" s="44">
        <v>134.91095609999999</v>
      </c>
      <c r="N567" s="44">
        <v>134.12537323999999</v>
      </c>
      <c r="O567" s="44">
        <v>134.50624830000001</v>
      </c>
      <c r="P567" s="44">
        <v>134.89584452</v>
      </c>
      <c r="Q567" s="44">
        <v>134.94554844000001</v>
      </c>
      <c r="R567" s="44">
        <v>134.27254339000001</v>
      </c>
      <c r="S567" s="44">
        <v>133.94412661999999</v>
      </c>
      <c r="T567" s="44">
        <v>133.89957133999999</v>
      </c>
      <c r="U567" s="44">
        <v>134.87472688</v>
      </c>
      <c r="V567" s="44">
        <v>135.18429565</v>
      </c>
      <c r="W567" s="44">
        <v>133.38723984000001</v>
      </c>
      <c r="X567" s="44">
        <v>135.66274822</v>
      </c>
      <c r="Y567" s="44">
        <v>142.62932155999999</v>
      </c>
    </row>
    <row r="568" spans="1:25" s="45" customFormat="1" ht="15.75" x14ac:dyDescent="0.3">
      <c r="A568" s="43" t="s">
        <v>119</v>
      </c>
      <c r="B568" s="44">
        <v>146.19801597</v>
      </c>
      <c r="C568" s="44">
        <v>154.66399519000001</v>
      </c>
      <c r="D568" s="44">
        <v>158.14332508999999</v>
      </c>
      <c r="E568" s="44">
        <v>161.34815294000001</v>
      </c>
      <c r="F568" s="44">
        <v>161.87753889000001</v>
      </c>
      <c r="G568" s="44">
        <v>169.84890250999999</v>
      </c>
      <c r="H568" s="44">
        <v>164.17405319</v>
      </c>
      <c r="I568" s="44">
        <v>156.71563859</v>
      </c>
      <c r="J568" s="44">
        <v>149.79126123</v>
      </c>
      <c r="K568" s="44">
        <v>144.98380351</v>
      </c>
      <c r="L568" s="44">
        <v>142.62693677999999</v>
      </c>
      <c r="M568" s="44">
        <v>141.73147406999999</v>
      </c>
      <c r="N568" s="44">
        <v>141.41024659000001</v>
      </c>
      <c r="O568" s="44">
        <v>141.86752099</v>
      </c>
      <c r="P568" s="44">
        <v>142.25928252</v>
      </c>
      <c r="Q568" s="44">
        <v>142.3163802</v>
      </c>
      <c r="R568" s="44">
        <v>142.48365708</v>
      </c>
      <c r="S568" s="44">
        <v>142.63077863999999</v>
      </c>
      <c r="T568" s="44">
        <v>142.31660219</v>
      </c>
      <c r="U568" s="44">
        <v>142.95523935</v>
      </c>
      <c r="V568" s="44">
        <v>143.19213486000001</v>
      </c>
      <c r="W568" s="44">
        <v>140.69208137999999</v>
      </c>
      <c r="X568" s="44">
        <v>143.90217190999999</v>
      </c>
      <c r="Y568" s="44">
        <v>150.39249656999999</v>
      </c>
    </row>
    <row r="569" spans="1:25" s="45" customFormat="1" ht="15.75" x14ac:dyDescent="0.3">
      <c r="A569" s="43" t="s">
        <v>120</v>
      </c>
      <c r="B569" s="44">
        <v>143.71360010000001</v>
      </c>
      <c r="C569" s="44">
        <v>148.14384226000001</v>
      </c>
      <c r="D569" s="44">
        <v>156.58825317</v>
      </c>
      <c r="E569" s="44">
        <v>160.96394670000001</v>
      </c>
      <c r="F569" s="44">
        <v>160.53558885999999</v>
      </c>
      <c r="G569" s="44">
        <v>155.71891307000001</v>
      </c>
      <c r="H569" s="44">
        <v>148.67262291</v>
      </c>
      <c r="I569" s="44">
        <v>143.72420245999999</v>
      </c>
      <c r="J569" s="44">
        <v>138.32873658</v>
      </c>
      <c r="K569" s="44">
        <v>133.86563914000001</v>
      </c>
      <c r="L569" s="44">
        <v>133.62152634</v>
      </c>
      <c r="M569" s="44">
        <v>134.42832587999999</v>
      </c>
      <c r="N569" s="44">
        <v>134.04211806999999</v>
      </c>
      <c r="O569" s="44">
        <v>133.93599943000001</v>
      </c>
      <c r="P569" s="44">
        <v>133.72544212</v>
      </c>
      <c r="Q569" s="44">
        <v>132.64074302</v>
      </c>
      <c r="R569" s="44">
        <v>132.55186868999999</v>
      </c>
      <c r="S569" s="44">
        <v>132.30982981</v>
      </c>
      <c r="T569" s="44">
        <v>134.43935794000001</v>
      </c>
      <c r="U569" s="44">
        <v>133.93707309000001</v>
      </c>
      <c r="V569" s="44">
        <v>132.32153326</v>
      </c>
      <c r="W569" s="44">
        <v>130.12018445999999</v>
      </c>
      <c r="X569" s="44">
        <v>132.88385456</v>
      </c>
      <c r="Y569" s="44">
        <v>138.44620395999999</v>
      </c>
    </row>
    <row r="570" spans="1:25" s="45" customFormat="1" ht="15.75" x14ac:dyDescent="0.3">
      <c r="A570" s="43" t="s">
        <v>121</v>
      </c>
      <c r="B570" s="44">
        <v>136.80961909999999</v>
      </c>
      <c r="C570" s="44">
        <v>141.67538633000001</v>
      </c>
      <c r="D570" s="44">
        <v>148.91467187000001</v>
      </c>
      <c r="E570" s="44">
        <v>150.20132484000001</v>
      </c>
      <c r="F570" s="44">
        <v>150.64961811000001</v>
      </c>
      <c r="G570" s="44">
        <v>149.67665751000001</v>
      </c>
      <c r="H570" s="44">
        <v>143.75616314000001</v>
      </c>
      <c r="I570" s="44">
        <v>137.60545299</v>
      </c>
      <c r="J570" s="44">
        <v>131.54086045</v>
      </c>
      <c r="K570" s="44">
        <v>126.02548214000001</v>
      </c>
      <c r="L570" s="44">
        <v>124.31381852</v>
      </c>
      <c r="M570" s="44">
        <v>124.69967379000001</v>
      </c>
      <c r="N570" s="44">
        <v>123.98309274</v>
      </c>
      <c r="O570" s="44">
        <v>123.99114077999999</v>
      </c>
      <c r="P570" s="44">
        <v>122.43625676000001</v>
      </c>
      <c r="Q570" s="44">
        <v>120.82757155</v>
      </c>
      <c r="R570" s="44">
        <v>121.47232232</v>
      </c>
      <c r="S570" s="44">
        <v>121.73272872</v>
      </c>
      <c r="T570" s="44">
        <v>123.62632975</v>
      </c>
      <c r="U570" s="44">
        <v>124.11739663</v>
      </c>
      <c r="V570" s="44">
        <v>124.83981687000001</v>
      </c>
      <c r="W570" s="44">
        <v>123.56654309</v>
      </c>
      <c r="X570" s="44">
        <v>125.66289310000001</v>
      </c>
      <c r="Y570" s="44">
        <v>132.23141472</v>
      </c>
    </row>
    <row r="571" spans="1:25" s="45" customFormat="1" ht="15.75" x14ac:dyDescent="0.3">
      <c r="A571" s="43" t="s">
        <v>122</v>
      </c>
      <c r="B571" s="44">
        <v>146.08161948</v>
      </c>
      <c r="C571" s="44">
        <v>149.74632087000001</v>
      </c>
      <c r="D571" s="44">
        <v>158.96315093000001</v>
      </c>
      <c r="E571" s="44">
        <v>162.5810601</v>
      </c>
      <c r="F571" s="44">
        <v>163.42955320999999</v>
      </c>
      <c r="G571" s="44">
        <v>162.96037824999999</v>
      </c>
      <c r="H571" s="44">
        <v>151.34286094000001</v>
      </c>
      <c r="I571" s="44">
        <v>145.61281528000001</v>
      </c>
      <c r="J571" s="44">
        <v>139.57487993999999</v>
      </c>
      <c r="K571" s="44">
        <v>134.40480844000001</v>
      </c>
      <c r="L571" s="44">
        <v>131.44217409000001</v>
      </c>
      <c r="M571" s="44">
        <v>131.60360064</v>
      </c>
      <c r="N571" s="44">
        <v>131.47518486999999</v>
      </c>
      <c r="O571" s="44">
        <v>131.63389303</v>
      </c>
      <c r="P571" s="44">
        <v>131.54748635999999</v>
      </c>
      <c r="Q571" s="44">
        <v>129.80472879999999</v>
      </c>
      <c r="R571" s="44">
        <v>130.35986951999999</v>
      </c>
      <c r="S571" s="44">
        <v>130.58429973</v>
      </c>
      <c r="T571" s="44">
        <v>132.82912174000001</v>
      </c>
      <c r="U571" s="44">
        <v>133.86734275000001</v>
      </c>
      <c r="V571" s="44">
        <v>134.23613233</v>
      </c>
      <c r="W571" s="44">
        <v>132.11887775</v>
      </c>
      <c r="X571" s="44">
        <v>135.44282802999999</v>
      </c>
      <c r="Y571" s="44">
        <v>142.31126076999999</v>
      </c>
    </row>
    <row r="572" spans="1:25" s="45" customFormat="1" ht="15.75" x14ac:dyDescent="0.3">
      <c r="A572" s="43" t="s">
        <v>123</v>
      </c>
      <c r="B572" s="44">
        <v>147.97017185999999</v>
      </c>
      <c r="C572" s="44">
        <v>151.92026589</v>
      </c>
      <c r="D572" s="44">
        <v>161.67964688999999</v>
      </c>
      <c r="E572" s="44">
        <v>166.28106449000001</v>
      </c>
      <c r="F572" s="44">
        <v>166.23584255</v>
      </c>
      <c r="G572" s="44">
        <v>166.55917796</v>
      </c>
      <c r="H572" s="44">
        <v>156.15414541999999</v>
      </c>
      <c r="I572" s="44">
        <v>148.77178832000001</v>
      </c>
      <c r="J572" s="44">
        <v>142.30965015999999</v>
      </c>
      <c r="K572" s="44">
        <v>137.41756753999999</v>
      </c>
      <c r="L572" s="44">
        <v>134.46782865</v>
      </c>
      <c r="M572" s="44">
        <v>134.11307765999999</v>
      </c>
      <c r="N572" s="44">
        <v>134.33425754000001</v>
      </c>
      <c r="O572" s="44">
        <v>134.50965188999999</v>
      </c>
      <c r="P572" s="44">
        <v>133.34581555</v>
      </c>
      <c r="Q572" s="44">
        <v>133.85368460999999</v>
      </c>
      <c r="R572" s="44">
        <v>134.22739841999999</v>
      </c>
      <c r="S572" s="44">
        <v>134.41266206</v>
      </c>
      <c r="T572" s="44">
        <v>134.90340656000001</v>
      </c>
      <c r="U572" s="44">
        <v>136.04807855000001</v>
      </c>
      <c r="V572" s="44">
        <v>136.60561073</v>
      </c>
      <c r="W572" s="44">
        <v>135.26179403</v>
      </c>
      <c r="X572" s="44">
        <v>137.92445000000001</v>
      </c>
      <c r="Y572" s="44">
        <v>150.06897239</v>
      </c>
    </row>
    <row r="573" spans="1:25" s="45" customFormat="1" ht="15.75" x14ac:dyDescent="0.3">
      <c r="A573" s="43" t="s">
        <v>124</v>
      </c>
      <c r="B573" s="44">
        <v>147.40710197999999</v>
      </c>
      <c r="C573" s="44">
        <v>148.73637488</v>
      </c>
      <c r="D573" s="44">
        <v>159.42676746999999</v>
      </c>
      <c r="E573" s="44">
        <v>159.21424694000001</v>
      </c>
      <c r="F573" s="44">
        <v>160.15325910000001</v>
      </c>
      <c r="G573" s="44">
        <v>157.47273817000001</v>
      </c>
      <c r="H573" s="44">
        <v>154.11281043</v>
      </c>
      <c r="I573" s="44">
        <v>142.24482947999999</v>
      </c>
      <c r="J573" s="44">
        <v>135.83980677</v>
      </c>
      <c r="K573" s="44">
        <v>130.11825203000001</v>
      </c>
      <c r="L573" s="44">
        <v>126.61163259999999</v>
      </c>
      <c r="M573" s="44">
        <v>126.85151610000001</v>
      </c>
      <c r="N573" s="44">
        <v>127.41250033999998</v>
      </c>
      <c r="O573" s="44">
        <v>127.81080951000001</v>
      </c>
      <c r="P573" s="44">
        <v>128.15269078</v>
      </c>
      <c r="Q573" s="44">
        <v>128.04530222</v>
      </c>
      <c r="R573" s="44">
        <v>127.57977335000001</v>
      </c>
      <c r="S573" s="44">
        <v>127.65864433000002</v>
      </c>
      <c r="T573" s="44">
        <v>128.13006817999999</v>
      </c>
      <c r="U573" s="44">
        <v>129.55008298000001</v>
      </c>
      <c r="V573" s="44">
        <v>128.55980083</v>
      </c>
      <c r="W573" s="44">
        <v>130.47825703000001</v>
      </c>
      <c r="X573" s="44">
        <v>134.4821962</v>
      </c>
      <c r="Y573" s="44">
        <v>140.53164028</v>
      </c>
    </row>
    <row r="574" spans="1:25" s="45" customFormat="1" ht="15.75" x14ac:dyDescent="0.3">
      <c r="A574" s="43" t="s">
        <v>125</v>
      </c>
      <c r="B574" s="44">
        <v>146.54823544000001</v>
      </c>
      <c r="C574" s="44">
        <v>155.16353799000001</v>
      </c>
      <c r="D574" s="44">
        <v>155.93185</v>
      </c>
      <c r="E574" s="44">
        <v>159.59982588</v>
      </c>
      <c r="F574" s="44">
        <v>160.16594153</v>
      </c>
      <c r="G574" s="44">
        <v>159.80721697999999</v>
      </c>
      <c r="H574" s="44">
        <v>159.18974351</v>
      </c>
      <c r="I574" s="44">
        <v>148.73514065000001</v>
      </c>
      <c r="J574" s="44">
        <v>142.72837679</v>
      </c>
      <c r="K574" s="44">
        <v>129.51828316999999</v>
      </c>
      <c r="L574" s="44">
        <v>128.07820398999999</v>
      </c>
      <c r="M574" s="44">
        <v>129.94597769000001</v>
      </c>
      <c r="N574" s="44">
        <v>132.40193980000001</v>
      </c>
      <c r="O574" s="44">
        <v>133.52287046999999</v>
      </c>
      <c r="P574" s="44">
        <v>135.11256710999999</v>
      </c>
      <c r="Q574" s="44">
        <v>135.37641484</v>
      </c>
      <c r="R574" s="44">
        <v>134.78521186</v>
      </c>
      <c r="S574" s="44">
        <v>134.72888349999999</v>
      </c>
      <c r="T574" s="44">
        <v>134.10535812000001</v>
      </c>
      <c r="U574" s="44">
        <v>134.39832804</v>
      </c>
      <c r="V574" s="44">
        <v>134.05554162999999</v>
      </c>
      <c r="W574" s="44">
        <v>132.48905363</v>
      </c>
      <c r="X574" s="44">
        <v>136.57126740999999</v>
      </c>
      <c r="Y574" s="44">
        <v>142.71132914</v>
      </c>
    </row>
    <row r="575" spans="1:25" s="45" customFormat="1" ht="15.75" x14ac:dyDescent="0.3">
      <c r="A575" s="43" t="s">
        <v>126</v>
      </c>
      <c r="B575" s="44">
        <v>145.27996597999999</v>
      </c>
      <c r="C575" s="44">
        <v>150.08643029000001</v>
      </c>
      <c r="D575" s="44">
        <v>159.67829522</v>
      </c>
      <c r="E575" s="44">
        <v>161.61269723999999</v>
      </c>
      <c r="F575" s="44">
        <v>161.69507647</v>
      </c>
      <c r="G575" s="44">
        <v>162.41561454000001</v>
      </c>
      <c r="H575" s="44">
        <v>164.76600468999999</v>
      </c>
      <c r="I575" s="44">
        <v>146.29905801999999</v>
      </c>
      <c r="J575" s="44">
        <v>141.45226854000001</v>
      </c>
      <c r="K575" s="44">
        <v>140.27798089000001</v>
      </c>
      <c r="L575" s="44">
        <v>137.58139503000001</v>
      </c>
      <c r="M575" s="44">
        <v>136.96298977999999</v>
      </c>
      <c r="N575" s="44">
        <v>136.28620900000001</v>
      </c>
      <c r="O575" s="44">
        <v>135.9510545</v>
      </c>
      <c r="P575" s="44">
        <v>136.31052693999999</v>
      </c>
      <c r="Q575" s="44">
        <v>134.32927760999999</v>
      </c>
      <c r="R575" s="44">
        <v>134.72896584</v>
      </c>
      <c r="S575" s="44">
        <v>135.76682081000001</v>
      </c>
      <c r="T575" s="44">
        <v>137.57971366999999</v>
      </c>
      <c r="U575" s="44">
        <v>139.52631771</v>
      </c>
      <c r="V575" s="44">
        <v>139.34540577999999</v>
      </c>
      <c r="W575" s="44">
        <v>137.03995330000001</v>
      </c>
      <c r="X575" s="44">
        <v>141.56255110999999</v>
      </c>
      <c r="Y575" s="44">
        <v>149.65227340000001</v>
      </c>
    </row>
    <row r="576" spans="1:25" s="17" customFormat="1" x14ac:dyDescent="0.2"/>
    <row r="577" spans="1:25" s="17" customFormat="1" x14ac:dyDescent="0.2">
      <c r="A577" s="157" t="s">
        <v>33</v>
      </c>
      <c r="B577" s="231" t="s">
        <v>86</v>
      </c>
      <c r="C577" s="174"/>
      <c r="D577" s="174"/>
      <c r="E577" s="174"/>
      <c r="F577" s="174"/>
      <c r="G577" s="174"/>
      <c r="H577" s="174"/>
      <c r="I577" s="174"/>
      <c r="J577" s="174"/>
      <c r="K577" s="174"/>
      <c r="L577" s="174"/>
      <c r="M577" s="174"/>
      <c r="N577" s="174"/>
      <c r="O577" s="174"/>
      <c r="P577" s="174"/>
      <c r="Q577" s="174"/>
      <c r="R577" s="174"/>
      <c r="S577" s="174"/>
      <c r="T577" s="174"/>
      <c r="U577" s="174"/>
      <c r="V577" s="174"/>
      <c r="W577" s="174"/>
      <c r="X577" s="174"/>
      <c r="Y577" s="175"/>
    </row>
    <row r="578" spans="1:25" s="17" customFormat="1" x14ac:dyDescent="0.2">
      <c r="A578" s="158"/>
      <c r="B578" s="99" t="s">
        <v>35</v>
      </c>
      <c r="C578" s="100" t="s">
        <v>36</v>
      </c>
      <c r="D578" s="101" t="s">
        <v>37</v>
      </c>
      <c r="E578" s="100" t="s">
        <v>38</v>
      </c>
      <c r="F578" s="100" t="s">
        <v>39</v>
      </c>
      <c r="G578" s="100" t="s">
        <v>40</v>
      </c>
      <c r="H578" s="100" t="s">
        <v>41</v>
      </c>
      <c r="I578" s="100" t="s">
        <v>42</v>
      </c>
      <c r="J578" s="100" t="s">
        <v>43</v>
      </c>
      <c r="K578" s="99" t="s">
        <v>44</v>
      </c>
      <c r="L578" s="100" t="s">
        <v>45</v>
      </c>
      <c r="M578" s="102" t="s">
        <v>46</v>
      </c>
      <c r="N578" s="99" t="s">
        <v>47</v>
      </c>
      <c r="O578" s="100" t="s">
        <v>48</v>
      </c>
      <c r="P578" s="102" t="s">
        <v>49</v>
      </c>
      <c r="Q578" s="101" t="s">
        <v>50</v>
      </c>
      <c r="R578" s="100" t="s">
        <v>51</v>
      </c>
      <c r="S578" s="101" t="s">
        <v>52</v>
      </c>
      <c r="T578" s="100" t="s">
        <v>53</v>
      </c>
      <c r="U578" s="101" t="s">
        <v>54</v>
      </c>
      <c r="V578" s="100" t="s">
        <v>55</v>
      </c>
      <c r="W578" s="101" t="s">
        <v>56</v>
      </c>
      <c r="X578" s="100" t="s">
        <v>57</v>
      </c>
      <c r="Y578" s="100" t="s">
        <v>58</v>
      </c>
    </row>
    <row r="579" spans="1:25" s="17" customFormat="1" ht="18" customHeight="1" x14ac:dyDescent="0.2">
      <c r="A579" s="103" t="s">
        <v>96</v>
      </c>
      <c r="B579" s="68">
        <v>148.06543854</v>
      </c>
      <c r="C579" s="68">
        <v>153.17162124000001</v>
      </c>
      <c r="D579" s="68">
        <v>155.09616878</v>
      </c>
      <c r="E579" s="68">
        <v>154.92923321000001</v>
      </c>
      <c r="F579" s="68">
        <v>155.05619418000001</v>
      </c>
      <c r="G579" s="68">
        <v>155.1527978</v>
      </c>
      <c r="H579" s="68">
        <v>155.47426747</v>
      </c>
      <c r="I579" s="68">
        <v>149.17309053</v>
      </c>
      <c r="J579" s="68">
        <v>141.80856445000001</v>
      </c>
      <c r="K579" s="68">
        <v>137.49281397999999</v>
      </c>
      <c r="L579" s="68">
        <v>134.73870997</v>
      </c>
      <c r="M579" s="68">
        <v>133.20102041000001</v>
      </c>
      <c r="N579" s="68">
        <v>132.53113232000001</v>
      </c>
      <c r="O579" s="68">
        <v>133.23385145</v>
      </c>
      <c r="P579" s="68">
        <v>133.78879287000001</v>
      </c>
      <c r="Q579" s="68">
        <v>133.6738369</v>
      </c>
      <c r="R579" s="68">
        <v>132.90818293999999</v>
      </c>
      <c r="S579" s="68">
        <v>133.05033566</v>
      </c>
      <c r="T579" s="68">
        <v>133.59197040000001</v>
      </c>
      <c r="U579" s="68">
        <v>134.54426459999999</v>
      </c>
      <c r="V579" s="68">
        <v>135.1347566</v>
      </c>
      <c r="W579" s="68">
        <v>133.7005595</v>
      </c>
      <c r="X579" s="68">
        <v>136.50228866</v>
      </c>
      <c r="Y579" s="68">
        <v>140.80651868000001</v>
      </c>
    </row>
    <row r="580" spans="1:25" s="45" customFormat="1" ht="15.75" x14ac:dyDescent="0.3">
      <c r="A580" s="43" t="s">
        <v>97</v>
      </c>
      <c r="B580" s="44">
        <v>134.43070091999999</v>
      </c>
      <c r="C580" s="44">
        <v>138.49709335</v>
      </c>
      <c r="D580" s="44">
        <v>141.88715954</v>
      </c>
      <c r="E580" s="44">
        <v>143.90393306000001</v>
      </c>
      <c r="F580" s="44">
        <v>143.39734009</v>
      </c>
      <c r="G580" s="44">
        <v>141.75124696</v>
      </c>
      <c r="H580" s="44">
        <v>143.57620861000001</v>
      </c>
      <c r="I580" s="44">
        <v>142.90629426000001</v>
      </c>
      <c r="J580" s="44">
        <v>136.86602961</v>
      </c>
      <c r="K580" s="44">
        <v>133.20877322999999</v>
      </c>
      <c r="L580" s="44">
        <v>129.78345834000001</v>
      </c>
      <c r="M580" s="44">
        <v>128.09185807</v>
      </c>
      <c r="N580" s="44">
        <v>127.14832554</v>
      </c>
      <c r="O580" s="44">
        <v>127.27344683</v>
      </c>
      <c r="P580" s="44">
        <v>128.28200416000001</v>
      </c>
      <c r="Q580" s="44">
        <v>128.14253846</v>
      </c>
      <c r="R580" s="44">
        <v>128.07275003999999</v>
      </c>
      <c r="S580" s="44">
        <v>128.37808408999999</v>
      </c>
      <c r="T580" s="44">
        <v>127.78283182</v>
      </c>
      <c r="U580" s="44">
        <v>128.22239886</v>
      </c>
      <c r="V580" s="44">
        <v>128.44630974</v>
      </c>
      <c r="W580" s="44">
        <v>127.30985583999998</v>
      </c>
      <c r="X580" s="44">
        <v>129.23684273999999</v>
      </c>
      <c r="Y580" s="44">
        <v>134.72707037999999</v>
      </c>
    </row>
    <row r="581" spans="1:25" s="45" customFormat="1" ht="15.75" x14ac:dyDescent="0.3">
      <c r="A581" s="43" t="s">
        <v>98</v>
      </c>
      <c r="B581" s="44">
        <v>141.98701614000001</v>
      </c>
      <c r="C581" s="44">
        <v>146.07162801000001</v>
      </c>
      <c r="D581" s="44">
        <v>148.22830431</v>
      </c>
      <c r="E581" s="44">
        <v>149.82022183999999</v>
      </c>
      <c r="F581" s="44">
        <v>150.05976765</v>
      </c>
      <c r="G581" s="44">
        <v>149.24885527999999</v>
      </c>
      <c r="H581" s="44">
        <v>145.73416422</v>
      </c>
      <c r="I581" s="44">
        <v>137.80615847000001</v>
      </c>
      <c r="J581" s="44">
        <v>132.25725313000001</v>
      </c>
      <c r="K581" s="44">
        <v>127.92265173</v>
      </c>
      <c r="L581" s="44">
        <v>129.41079074999999</v>
      </c>
      <c r="M581" s="44">
        <v>128.40162049</v>
      </c>
      <c r="N581" s="44">
        <v>128.62627959</v>
      </c>
      <c r="O581" s="44">
        <v>128.04204082999999</v>
      </c>
      <c r="P581" s="44">
        <v>128.43084974999999</v>
      </c>
      <c r="Q581" s="44">
        <v>129.49991876999999</v>
      </c>
      <c r="R581" s="44">
        <v>130.06726954000001</v>
      </c>
      <c r="S581" s="44">
        <v>130.2760595</v>
      </c>
      <c r="T581" s="44">
        <v>131.22723425000001</v>
      </c>
      <c r="U581" s="44">
        <v>132.02392589999999</v>
      </c>
      <c r="V581" s="44">
        <v>131.76352618000001</v>
      </c>
      <c r="W581" s="44">
        <v>131.74726888000001</v>
      </c>
      <c r="X581" s="44">
        <v>133.51831765</v>
      </c>
      <c r="Y581" s="44">
        <v>138.28872638000001</v>
      </c>
    </row>
    <row r="582" spans="1:25" s="45" customFormat="1" ht="15.75" x14ac:dyDescent="0.3">
      <c r="A582" s="43" t="s">
        <v>99</v>
      </c>
      <c r="B582" s="44">
        <v>147.58337090000001</v>
      </c>
      <c r="C582" s="44">
        <v>151.61436304</v>
      </c>
      <c r="D582" s="44">
        <v>152.32056686999999</v>
      </c>
      <c r="E582" s="44">
        <v>153.26609113000001</v>
      </c>
      <c r="F582" s="44">
        <v>152.72990247999999</v>
      </c>
      <c r="G582" s="44">
        <v>149.50402312</v>
      </c>
      <c r="H582" s="44">
        <v>147.60424146</v>
      </c>
      <c r="I582" s="44">
        <v>141.51272202000001</v>
      </c>
      <c r="J582" s="44">
        <v>136.17555098</v>
      </c>
      <c r="K582" s="44">
        <v>135.13470587</v>
      </c>
      <c r="L582" s="44">
        <v>133.92699612999999</v>
      </c>
      <c r="M582" s="44">
        <v>133.43575293999999</v>
      </c>
      <c r="N582" s="44">
        <v>134.33536570000001</v>
      </c>
      <c r="O582" s="44">
        <v>134.36270615999999</v>
      </c>
      <c r="P582" s="44">
        <v>134.37782942000001</v>
      </c>
      <c r="Q582" s="44">
        <v>134.31424684999999</v>
      </c>
      <c r="R582" s="44">
        <v>134.59836981999999</v>
      </c>
      <c r="S582" s="44">
        <v>134.94316175</v>
      </c>
      <c r="T582" s="44">
        <v>134.52237507999999</v>
      </c>
      <c r="U582" s="44">
        <v>134.22780004000001</v>
      </c>
      <c r="V582" s="44">
        <v>132.93885319</v>
      </c>
      <c r="W582" s="44">
        <v>131.76059389</v>
      </c>
      <c r="X582" s="44">
        <v>134.54720295999999</v>
      </c>
      <c r="Y582" s="44">
        <v>137.07690097</v>
      </c>
    </row>
    <row r="583" spans="1:25" s="45" customFormat="1" ht="15.75" x14ac:dyDescent="0.3">
      <c r="A583" s="43" t="s">
        <v>100</v>
      </c>
      <c r="B583" s="44">
        <v>135.25723642</v>
      </c>
      <c r="C583" s="44">
        <v>138.69041455999999</v>
      </c>
      <c r="D583" s="44">
        <v>145.07841911</v>
      </c>
      <c r="E583" s="44">
        <v>145.24783859999999</v>
      </c>
      <c r="F583" s="44">
        <v>144.99172823000001</v>
      </c>
      <c r="G583" s="44">
        <v>144.67274899</v>
      </c>
      <c r="H583" s="44">
        <v>141.91933996</v>
      </c>
      <c r="I583" s="44">
        <v>138.14027922</v>
      </c>
      <c r="J583" s="44">
        <v>133.44499795999999</v>
      </c>
      <c r="K583" s="44">
        <v>129.56784415999999</v>
      </c>
      <c r="L583" s="44">
        <v>127.38142651000001</v>
      </c>
      <c r="M583" s="44">
        <v>125.69671393000002</v>
      </c>
      <c r="N583" s="44">
        <v>126.72735695000001</v>
      </c>
      <c r="O583" s="44">
        <v>127.33033348000001</v>
      </c>
      <c r="P583" s="44">
        <v>127.46877876000001</v>
      </c>
      <c r="Q583" s="44">
        <v>127.27899707000002</v>
      </c>
      <c r="R583" s="44">
        <v>127.4854212</v>
      </c>
      <c r="S583" s="44">
        <v>126.11857139999999</v>
      </c>
      <c r="T583" s="44">
        <v>125.53212404</v>
      </c>
      <c r="U583" s="44">
        <v>125.75698429999998</v>
      </c>
      <c r="V583" s="44">
        <v>126.35933994000001</v>
      </c>
      <c r="W583" s="44">
        <v>126.17142812000002</v>
      </c>
      <c r="X583" s="44">
        <v>128.63297564999999</v>
      </c>
      <c r="Y583" s="44">
        <v>133.57966178000001</v>
      </c>
    </row>
    <row r="584" spans="1:25" s="45" customFormat="1" ht="15.75" x14ac:dyDescent="0.3">
      <c r="A584" s="43" t="s">
        <v>101</v>
      </c>
      <c r="B584" s="44">
        <v>139.26106852999999</v>
      </c>
      <c r="C584" s="44">
        <v>142.09672375</v>
      </c>
      <c r="D584" s="44">
        <v>143.573003</v>
      </c>
      <c r="E584" s="44">
        <v>143.73306339999999</v>
      </c>
      <c r="F584" s="44">
        <v>143.27804420999999</v>
      </c>
      <c r="G584" s="44">
        <v>142.22656358</v>
      </c>
      <c r="H584" s="44">
        <v>140.00452902000001</v>
      </c>
      <c r="I584" s="44">
        <v>134.16898187999999</v>
      </c>
      <c r="J584" s="44">
        <v>129.36570965000001</v>
      </c>
      <c r="K584" s="44">
        <v>126.96763865</v>
      </c>
      <c r="L584" s="44">
        <v>126.81173065000002</v>
      </c>
      <c r="M584" s="44">
        <v>127.78560760000002</v>
      </c>
      <c r="N584" s="44">
        <v>127.95879358000001</v>
      </c>
      <c r="O584" s="44">
        <v>128.35136419</v>
      </c>
      <c r="P584" s="44">
        <v>129.00524422999999</v>
      </c>
      <c r="Q584" s="44">
        <v>129.27830838</v>
      </c>
      <c r="R584" s="44">
        <v>128.51514675999999</v>
      </c>
      <c r="S584" s="44">
        <v>128.30216462000001</v>
      </c>
      <c r="T584" s="44">
        <v>128.62450999000001</v>
      </c>
      <c r="U584" s="44">
        <v>127.50661787</v>
      </c>
      <c r="V584" s="44">
        <v>127.88608445</v>
      </c>
      <c r="W584" s="44">
        <v>127.60081987999999</v>
      </c>
      <c r="X584" s="44">
        <v>132.96571129</v>
      </c>
      <c r="Y584" s="44">
        <v>138.20172826000001</v>
      </c>
    </row>
    <row r="585" spans="1:25" s="45" customFormat="1" ht="15.75" x14ac:dyDescent="0.3">
      <c r="A585" s="43" t="s">
        <v>102</v>
      </c>
      <c r="B585" s="44">
        <v>145.50214072</v>
      </c>
      <c r="C585" s="44">
        <v>152.77102209</v>
      </c>
      <c r="D585" s="44">
        <v>161.0776587</v>
      </c>
      <c r="E585" s="44">
        <v>162.57687250000001</v>
      </c>
      <c r="F585" s="44">
        <v>163.31236089000001</v>
      </c>
      <c r="G585" s="44">
        <v>163.74655423999999</v>
      </c>
      <c r="H585" s="44">
        <v>162.34421709</v>
      </c>
      <c r="I585" s="44">
        <v>153.75780746000001</v>
      </c>
      <c r="J585" s="44">
        <v>141.12348055000001</v>
      </c>
      <c r="K585" s="44">
        <v>139.69664534</v>
      </c>
      <c r="L585" s="44">
        <v>138.46025653999999</v>
      </c>
      <c r="M585" s="44">
        <v>133.55684534</v>
      </c>
      <c r="N585" s="44">
        <v>136.61521372999999</v>
      </c>
      <c r="O585" s="44">
        <v>136.47245262999999</v>
      </c>
      <c r="P585" s="44">
        <v>134.67254915999999</v>
      </c>
      <c r="Q585" s="44">
        <v>137.3383436</v>
      </c>
      <c r="R585" s="44">
        <v>137.88798477</v>
      </c>
      <c r="S585" s="44">
        <v>137.91224951000001</v>
      </c>
      <c r="T585" s="44">
        <v>137.98753492</v>
      </c>
      <c r="U585" s="44">
        <v>139.07725872</v>
      </c>
      <c r="V585" s="44">
        <v>140.43698155000001</v>
      </c>
      <c r="W585" s="44">
        <v>140.64322482</v>
      </c>
      <c r="X585" s="44">
        <v>141.97657193000001</v>
      </c>
      <c r="Y585" s="44">
        <v>153.41986016999999</v>
      </c>
    </row>
    <row r="586" spans="1:25" s="45" customFormat="1" ht="15.75" x14ac:dyDescent="0.3">
      <c r="A586" s="43" t="s">
        <v>103</v>
      </c>
      <c r="B586" s="44">
        <v>146.77973292999999</v>
      </c>
      <c r="C586" s="44">
        <v>152.99433728</v>
      </c>
      <c r="D586" s="44">
        <v>153.03123400999999</v>
      </c>
      <c r="E586" s="44">
        <v>151.62196287</v>
      </c>
      <c r="F586" s="44">
        <v>151.46077876000001</v>
      </c>
      <c r="G586" s="44">
        <v>151.75172907999999</v>
      </c>
      <c r="H586" s="44">
        <v>149.28047067</v>
      </c>
      <c r="I586" s="44">
        <v>138.64737706</v>
      </c>
      <c r="J586" s="44">
        <v>135.20268426000001</v>
      </c>
      <c r="K586" s="44">
        <v>134.56326619000001</v>
      </c>
      <c r="L586" s="44">
        <v>133.78195173</v>
      </c>
      <c r="M586" s="44">
        <v>134.21878323000001</v>
      </c>
      <c r="N586" s="44">
        <v>134.19123736</v>
      </c>
      <c r="O586" s="44">
        <v>134.60306245000001</v>
      </c>
      <c r="P586" s="44">
        <v>135.13080909999999</v>
      </c>
      <c r="Q586" s="44">
        <v>135.13371702000001</v>
      </c>
      <c r="R586" s="44">
        <v>135.66279506999999</v>
      </c>
      <c r="S586" s="44">
        <v>135.78271246</v>
      </c>
      <c r="T586" s="44">
        <v>135.96093346000001</v>
      </c>
      <c r="U586" s="44">
        <v>135.40822133</v>
      </c>
      <c r="V586" s="44">
        <v>136.34104558999999</v>
      </c>
      <c r="W586" s="44">
        <v>137.12688292000001</v>
      </c>
      <c r="X586" s="44">
        <v>140.61754539</v>
      </c>
      <c r="Y586" s="44">
        <v>144.53828365000001</v>
      </c>
    </row>
    <row r="587" spans="1:25" s="45" customFormat="1" ht="15.75" x14ac:dyDescent="0.3">
      <c r="A587" s="43" t="s">
        <v>104</v>
      </c>
      <c r="B587" s="44">
        <v>141.58971120999999</v>
      </c>
      <c r="C587" s="44">
        <v>148.74646811</v>
      </c>
      <c r="D587" s="44">
        <v>153.36298672000001</v>
      </c>
      <c r="E587" s="44">
        <v>152.96247215</v>
      </c>
      <c r="F587" s="44">
        <v>152.63243854999999</v>
      </c>
      <c r="G587" s="44">
        <v>153.04981006</v>
      </c>
      <c r="H587" s="44">
        <v>154.76621840999999</v>
      </c>
      <c r="I587" s="44">
        <v>148.28474301</v>
      </c>
      <c r="J587" s="44">
        <v>142.86408489999999</v>
      </c>
      <c r="K587" s="44">
        <v>136.40134083999999</v>
      </c>
      <c r="L587" s="44">
        <v>137.10602402000001</v>
      </c>
      <c r="M587" s="44">
        <v>135.87313130999999</v>
      </c>
      <c r="N587" s="44">
        <v>135.10459528999999</v>
      </c>
      <c r="O587" s="44">
        <v>135.40159066000001</v>
      </c>
      <c r="P587" s="44">
        <v>136.03380286000001</v>
      </c>
      <c r="Q587" s="44">
        <v>136.13890850000001</v>
      </c>
      <c r="R587" s="44">
        <v>135.82282709</v>
      </c>
      <c r="S587" s="44">
        <v>135.59865915</v>
      </c>
      <c r="T587" s="44">
        <v>135.41822797</v>
      </c>
      <c r="U587" s="44">
        <v>137.12353807</v>
      </c>
      <c r="V587" s="44">
        <v>137.50566764000001</v>
      </c>
      <c r="W587" s="44">
        <v>135.40192119</v>
      </c>
      <c r="X587" s="44">
        <v>137.75375437</v>
      </c>
      <c r="Y587" s="44">
        <v>143.42470782000001</v>
      </c>
    </row>
    <row r="588" spans="1:25" s="45" customFormat="1" ht="15.75" x14ac:dyDescent="0.3">
      <c r="A588" s="43" t="s">
        <v>105</v>
      </c>
      <c r="B588" s="44">
        <v>142.26904901</v>
      </c>
      <c r="C588" s="44">
        <v>147.24261605000001</v>
      </c>
      <c r="D588" s="44">
        <v>154.45510304000001</v>
      </c>
      <c r="E588" s="44">
        <v>155.77623592</v>
      </c>
      <c r="F588" s="44">
        <v>155.15574225</v>
      </c>
      <c r="G588" s="44">
        <v>155.37310797999999</v>
      </c>
      <c r="H588" s="44">
        <v>159.37689033999999</v>
      </c>
      <c r="I588" s="44">
        <v>145.69480039999999</v>
      </c>
      <c r="J588" s="44">
        <v>139.95471015999999</v>
      </c>
      <c r="K588" s="44">
        <v>138.27644882999999</v>
      </c>
      <c r="L588" s="44">
        <v>135.63022373000001</v>
      </c>
      <c r="M588" s="44">
        <v>131.96334854</v>
      </c>
      <c r="N588" s="44">
        <v>131.93338151</v>
      </c>
      <c r="O588" s="44">
        <v>133.39149037999999</v>
      </c>
      <c r="P588" s="44">
        <v>133.69093770000001</v>
      </c>
      <c r="Q588" s="44">
        <v>133.93387138</v>
      </c>
      <c r="R588" s="44">
        <v>133.87316066</v>
      </c>
      <c r="S588" s="44">
        <v>133.88357199000001</v>
      </c>
      <c r="T588" s="44">
        <v>134.37380361999999</v>
      </c>
      <c r="U588" s="44">
        <v>134.64303532</v>
      </c>
      <c r="V588" s="44">
        <v>133.92338935000001</v>
      </c>
      <c r="W588" s="44">
        <v>132.90387557</v>
      </c>
      <c r="X588" s="44">
        <v>135.76855925999999</v>
      </c>
      <c r="Y588" s="44">
        <v>139.79530912999999</v>
      </c>
    </row>
    <row r="589" spans="1:25" s="45" customFormat="1" ht="15.75" x14ac:dyDescent="0.3">
      <c r="A589" s="43" t="s">
        <v>106</v>
      </c>
      <c r="B589" s="44">
        <v>149.07414915999999</v>
      </c>
      <c r="C589" s="44">
        <v>153.38827646999999</v>
      </c>
      <c r="D589" s="44">
        <v>157.70404141</v>
      </c>
      <c r="E589" s="44">
        <v>156.14292422</v>
      </c>
      <c r="F589" s="44">
        <v>156.12909106999999</v>
      </c>
      <c r="G589" s="44">
        <v>156.45532700000001</v>
      </c>
      <c r="H589" s="44">
        <v>159.65418625999999</v>
      </c>
      <c r="I589" s="44">
        <v>147.68935476999999</v>
      </c>
      <c r="J589" s="44">
        <v>140.71949129000001</v>
      </c>
      <c r="K589" s="44">
        <v>137.71773822</v>
      </c>
      <c r="L589" s="44">
        <v>134.99409936999999</v>
      </c>
      <c r="M589" s="44">
        <v>134.43698760999999</v>
      </c>
      <c r="N589" s="44">
        <v>134.4319687</v>
      </c>
      <c r="O589" s="44">
        <v>133.83102539000001</v>
      </c>
      <c r="P589" s="44">
        <v>133.51474142999999</v>
      </c>
      <c r="Q589" s="44">
        <v>133.67144751000001</v>
      </c>
      <c r="R589" s="44">
        <v>133.94045907</v>
      </c>
      <c r="S589" s="44">
        <v>132.79042271</v>
      </c>
      <c r="T589" s="44">
        <v>132.53942057</v>
      </c>
      <c r="U589" s="44">
        <v>133.94607705000001</v>
      </c>
      <c r="V589" s="44">
        <v>135.23906002999999</v>
      </c>
      <c r="W589" s="44">
        <v>134.04994937000001</v>
      </c>
      <c r="X589" s="44">
        <v>136.73298962999999</v>
      </c>
      <c r="Y589" s="44">
        <v>141.75113465000001</v>
      </c>
    </row>
    <row r="590" spans="1:25" s="45" customFormat="1" ht="15.75" x14ac:dyDescent="0.3">
      <c r="A590" s="43" t="s">
        <v>107</v>
      </c>
      <c r="B590" s="44">
        <v>146.06442636</v>
      </c>
      <c r="C590" s="44">
        <v>148.95081149999999</v>
      </c>
      <c r="D590" s="44">
        <v>153.42558253999999</v>
      </c>
      <c r="E590" s="44">
        <v>157.18603302</v>
      </c>
      <c r="F590" s="44">
        <v>159.72818918999999</v>
      </c>
      <c r="G590" s="44">
        <v>158.02769243</v>
      </c>
      <c r="H590" s="44">
        <v>155.01761901</v>
      </c>
      <c r="I590" s="44">
        <v>142.88103293</v>
      </c>
      <c r="J590" s="44">
        <v>139.11214337000001</v>
      </c>
      <c r="K590" s="44">
        <v>134.77867112000001</v>
      </c>
      <c r="L590" s="44">
        <v>134.92589948</v>
      </c>
      <c r="M590" s="44">
        <v>136.50166913000001</v>
      </c>
      <c r="N590" s="44">
        <v>137.30282392999999</v>
      </c>
      <c r="O590" s="44">
        <v>137.00386782999999</v>
      </c>
      <c r="P590" s="44">
        <v>136.55473015000001</v>
      </c>
      <c r="Q590" s="44">
        <v>136.37683433000001</v>
      </c>
      <c r="R590" s="44">
        <v>136.47953974000001</v>
      </c>
      <c r="S590" s="44">
        <v>136.23403780999999</v>
      </c>
      <c r="T590" s="44">
        <v>135.76072844999999</v>
      </c>
      <c r="U590" s="44">
        <v>136.39616009</v>
      </c>
      <c r="V590" s="44">
        <v>136.80694894000001</v>
      </c>
      <c r="W590" s="44">
        <v>134.76640259999999</v>
      </c>
      <c r="X590" s="44">
        <v>137.94105597000001</v>
      </c>
      <c r="Y590" s="44">
        <v>140.93426346999999</v>
      </c>
    </row>
    <row r="591" spans="1:25" s="45" customFormat="1" ht="15.75" x14ac:dyDescent="0.3">
      <c r="A591" s="43" t="s">
        <v>108</v>
      </c>
      <c r="B591" s="44">
        <v>144.74000584999999</v>
      </c>
      <c r="C591" s="44">
        <v>148.63798954000001</v>
      </c>
      <c r="D591" s="44">
        <v>157.18508159000001</v>
      </c>
      <c r="E591" s="44">
        <v>160.95549267999999</v>
      </c>
      <c r="F591" s="44">
        <v>161.48680003000001</v>
      </c>
      <c r="G591" s="44">
        <v>160.50410668999999</v>
      </c>
      <c r="H591" s="44">
        <v>156.49608268</v>
      </c>
      <c r="I591" s="44">
        <v>144.16378302999999</v>
      </c>
      <c r="J591" s="44">
        <v>137.87137113</v>
      </c>
      <c r="K591" s="44">
        <v>135.56029955</v>
      </c>
      <c r="L591" s="44">
        <v>133.55230108000001</v>
      </c>
      <c r="M591" s="44">
        <v>133.47531330000001</v>
      </c>
      <c r="N591" s="44">
        <v>133.37405758</v>
      </c>
      <c r="O591" s="44">
        <v>133.27040654999999</v>
      </c>
      <c r="P591" s="44">
        <v>134.00534683000001</v>
      </c>
      <c r="Q591" s="44">
        <v>134.10760109</v>
      </c>
      <c r="R591" s="44">
        <v>134.634265</v>
      </c>
      <c r="S591" s="44">
        <v>134.55996696</v>
      </c>
      <c r="T591" s="44">
        <v>133.78625242999999</v>
      </c>
      <c r="U591" s="44">
        <v>134.86374638000001</v>
      </c>
      <c r="V591" s="44">
        <v>135.44640458999999</v>
      </c>
      <c r="W591" s="44">
        <v>134.76923278999999</v>
      </c>
      <c r="X591" s="44">
        <v>137.19222314999999</v>
      </c>
      <c r="Y591" s="44">
        <v>143.71189902</v>
      </c>
    </row>
    <row r="592" spans="1:25" s="45" customFormat="1" ht="15.75" x14ac:dyDescent="0.3">
      <c r="A592" s="43" t="s">
        <v>109</v>
      </c>
      <c r="B592" s="44">
        <v>138.3779949</v>
      </c>
      <c r="C592" s="44">
        <v>144.53309379999999</v>
      </c>
      <c r="D592" s="44">
        <v>147.37595263</v>
      </c>
      <c r="E592" s="44">
        <v>151.48894053999999</v>
      </c>
      <c r="F592" s="44">
        <v>153.18179885999999</v>
      </c>
      <c r="G592" s="44">
        <v>154.63375284</v>
      </c>
      <c r="H592" s="44">
        <v>154.98638210999999</v>
      </c>
      <c r="I592" s="44">
        <v>142.4186957</v>
      </c>
      <c r="J592" s="44">
        <v>135.78211949999999</v>
      </c>
      <c r="K592" s="44">
        <v>134.07414215</v>
      </c>
      <c r="L592" s="44">
        <v>131.84602509999999</v>
      </c>
      <c r="M592" s="44">
        <v>133.53538115000001</v>
      </c>
      <c r="N592" s="44">
        <v>135.60772552</v>
      </c>
      <c r="O592" s="44">
        <v>135.88516078999999</v>
      </c>
      <c r="P592" s="44">
        <v>133.41158756999999</v>
      </c>
      <c r="Q592" s="44">
        <v>129.28844219999999</v>
      </c>
      <c r="R592" s="44">
        <v>129.15466893000001</v>
      </c>
      <c r="S592" s="44">
        <v>129.06955801000001</v>
      </c>
      <c r="T592" s="44">
        <v>131.19059318999999</v>
      </c>
      <c r="U592" s="44">
        <v>131.19798080000001</v>
      </c>
      <c r="V592" s="44">
        <v>132.49389538</v>
      </c>
      <c r="W592" s="44">
        <v>130.83959444999999</v>
      </c>
      <c r="X592" s="44">
        <v>133.14370427</v>
      </c>
      <c r="Y592" s="44">
        <v>140.50437819999999</v>
      </c>
    </row>
    <row r="593" spans="1:25" s="45" customFormat="1" ht="15.75" x14ac:dyDescent="0.3">
      <c r="A593" s="43" t="s">
        <v>110</v>
      </c>
      <c r="B593" s="44">
        <v>140.28029581000001</v>
      </c>
      <c r="C593" s="44">
        <v>147.04749724999999</v>
      </c>
      <c r="D593" s="44">
        <v>156.21998489000001</v>
      </c>
      <c r="E593" s="44">
        <v>158.37849062999999</v>
      </c>
      <c r="F593" s="44">
        <v>158.22805041000001</v>
      </c>
      <c r="G593" s="44">
        <v>158.30021063999999</v>
      </c>
      <c r="H593" s="44">
        <v>157.91626898000001</v>
      </c>
      <c r="I593" s="44">
        <v>145.88223854</v>
      </c>
      <c r="J593" s="44">
        <v>139.50970611</v>
      </c>
      <c r="K593" s="44">
        <v>134.19650322999999</v>
      </c>
      <c r="L593" s="44">
        <v>130.79943342000001</v>
      </c>
      <c r="M593" s="44">
        <v>128.62058375000001</v>
      </c>
      <c r="N593" s="44">
        <v>128.17261866000001</v>
      </c>
      <c r="O593" s="44">
        <v>126.01735148999998</v>
      </c>
      <c r="P593" s="44">
        <v>115.69317937</v>
      </c>
      <c r="Q593" s="44">
        <v>113.96030333</v>
      </c>
      <c r="R593" s="44">
        <v>113.51148821</v>
      </c>
      <c r="S593" s="44">
        <v>113.54900806000001</v>
      </c>
      <c r="T593" s="44">
        <v>115.48671302</v>
      </c>
      <c r="U593" s="44">
        <v>119.58731738</v>
      </c>
      <c r="V593" s="44">
        <v>131.28978147000001</v>
      </c>
      <c r="W593" s="44">
        <v>129.7739278</v>
      </c>
      <c r="X593" s="44">
        <v>132.13289222</v>
      </c>
      <c r="Y593" s="44">
        <v>136.74185914</v>
      </c>
    </row>
    <row r="594" spans="1:25" s="45" customFormat="1" ht="15.75" x14ac:dyDescent="0.3">
      <c r="A594" s="43" t="s">
        <v>111</v>
      </c>
      <c r="B594" s="44">
        <v>137.79720008999999</v>
      </c>
      <c r="C594" s="44">
        <v>143.15261706999999</v>
      </c>
      <c r="D594" s="44">
        <v>153.72808911000001</v>
      </c>
      <c r="E594" s="44">
        <v>157.97397677000001</v>
      </c>
      <c r="F594" s="44">
        <v>158.25794499</v>
      </c>
      <c r="G594" s="44">
        <v>157.87767013999999</v>
      </c>
      <c r="H594" s="44">
        <v>148.32045669999999</v>
      </c>
      <c r="I594" s="44">
        <v>144.81350871999999</v>
      </c>
      <c r="J594" s="44">
        <v>138.44273831000001</v>
      </c>
      <c r="K594" s="44">
        <v>133.64272435000001</v>
      </c>
      <c r="L594" s="44">
        <v>130.94267241</v>
      </c>
      <c r="M594" s="44">
        <v>128.99856163000001</v>
      </c>
      <c r="N594" s="44">
        <v>128.58011493000001</v>
      </c>
      <c r="O594" s="44">
        <v>128.9929894</v>
      </c>
      <c r="P594" s="44">
        <v>129.16853866</v>
      </c>
      <c r="Q594" s="44">
        <v>127.85921811</v>
      </c>
      <c r="R594" s="44">
        <v>127.21803567000001</v>
      </c>
      <c r="S594" s="44">
        <v>127.30088446999999</v>
      </c>
      <c r="T594" s="44">
        <v>129.08455280000001</v>
      </c>
      <c r="U594" s="44">
        <v>129.50312977999999</v>
      </c>
      <c r="V594" s="44">
        <v>118.50197591</v>
      </c>
      <c r="W594" s="44">
        <v>107.62187744000001</v>
      </c>
      <c r="X594" s="44">
        <v>109.42835362</v>
      </c>
      <c r="Y594" s="44">
        <v>111.51394879</v>
      </c>
    </row>
    <row r="595" spans="1:25" s="45" customFormat="1" ht="15.75" x14ac:dyDescent="0.3">
      <c r="A595" s="43" t="s">
        <v>112</v>
      </c>
      <c r="B595" s="44">
        <v>115.95939344</v>
      </c>
      <c r="C595" s="44">
        <v>128.55043995</v>
      </c>
      <c r="D595" s="44">
        <v>148.30220047</v>
      </c>
      <c r="E595" s="44">
        <v>154.78386634</v>
      </c>
      <c r="F595" s="44">
        <v>157.25936050999999</v>
      </c>
      <c r="G595" s="44">
        <v>160.04990943000001</v>
      </c>
      <c r="H595" s="44">
        <v>152.1363728</v>
      </c>
      <c r="I595" s="44">
        <v>143.97781648</v>
      </c>
      <c r="J595" s="44">
        <v>140.30841013</v>
      </c>
      <c r="K595" s="44">
        <v>137.69449691</v>
      </c>
      <c r="L595" s="44">
        <v>136.50132818</v>
      </c>
      <c r="M595" s="44">
        <v>136.37258553000001</v>
      </c>
      <c r="N595" s="44">
        <v>136.50805170000001</v>
      </c>
      <c r="O595" s="44">
        <v>136.0260451</v>
      </c>
      <c r="P595" s="44">
        <v>136.53849398</v>
      </c>
      <c r="Q595" s="44">
        <v>135.06550898</v>
      </c>
      <c r="R595" s="44">
        <v>134.76870543000001</v>
      </c>
      <c r="S595" s="44">
        <v>134.28580477</v>
      </c>
      <c r="T595" s="44">
        <v>136.02035931</v>
      </c>
      <c r="U595" s="44">
        <v>136.28928805999999</v>
      </c>
      <c r="V595" s="44">
        <v>137.40364739</v>
      </c>
      <c r="W595" s="44">
        <v>135.76200890000001</v>
      </c>
      <c r="X595" s="44">
        <v>138.86627670999999</v>
      </c>
      <c r="Y595" s="44">
        <v>143.87036767999999</v>
      </c>
    </row>
    <row r="596" spans="1:25" s="45" customFormat="1" ht="15.75" x14ac:dyDescent="0.3">
      <c r="A596" s="43" t="s">
        <v>113</v>
      </c>
      <c r="B596" s="44">
        <v>141.13595846000001</v>
      </c>
      <c r="C596" s="44">
        <v>142.58392180000001</v>
      </c>
      <c r="D596" s="44">
        <v>152.85102985</v>
      </c>
      <c r="E596" s="44">
        <v>159.32790116999999</v>
      </c>
      <c r="F596" s="44">
        <v>159.90359935999999</v>
      </c>
      <c r="G596" s="44">
        <v>160.51660810999999</v>
      </c>
      <c r="H596" s="44">
        <v>148.45233386999999</v>
      </c>
      <c r="I596" s="44">
        <v>143.18503888000001</v>
      </c>
      <c r="J596" s="44">
        <v>137.44130966</v>
      </c>
      <c r="K596" s="44">
        <v>133.90928155</v>
      </c>
      <c r="L596" s="44">
        <v>133.16013767000001</v>
      </c>
      <c r="M596" s="44">
        <v>132.23266484000001</v>
      </c>
      <c r="N596" s="44">
        <v>132.37640843</v>
      </c>
      <c r="O596" s="44">
        <v>132.28638419000001</v>
      </c>
      <c r="P596" s="44">
        <v>132.22235140000001</v>
      </c>
      <c r="Q596" s="44">
        <v>130.84330634</v>
      </c>
      <c r="R596" s="44">
        <v>131.07909531999999</v>
      </c>
      <c r="S596" s="44">
        <v>131.26853058</v>
      </c>
      <c r="T596" s="44">
        <v>132.60421675000001</v>
      </c>
      <c r="U596" s="44">
        <v>134.10517489</v>
      </c>
      <c r="V596" s="44">
        <v>134.18388576999999</v>
      </c>
      <c r="W596" s="44">
        <v>133.01838708</v>
      </c>
      <c r="X596" s="44">
        <v>135.19740216</v>
      </c>
      <c r="Y596" s="44">
        <v>139.71323864999999</v>
      </c>
    </row>
    <row r="597" spans="1:25" s="45" customFormat="1" ht="15.75" x14ac:dyDescent="0.3">
      <c r="A597" s="43" t="s">
        <v>114</v>
      </c>
      <c r="B597" s="44">
        <v>146.44503379</v>
      </c>
      <c r="C597" s="44">
        <v>148.95148451</v>
      </c>
      <c r="D597" s="44">
        <v>154.89132248000001</v>
      </c>
      <c r="E597" s="44">
        <v>157.18561672000001</v>
      </c>
      <c r="F597" s="44">
        <v>156.94901393000001</v>
      </c>
      <c r="G597" s="44">
        <v>156.45324436999999</v>
      </c>
      <c r="H597" s="44">
        <v>149.97974593999999</v>
      </c>
      <c r="I597" s="44">
        <v>143.70803907000001</v>
      </c>
      <c r="J597" s="44">
        <v>138.66911284</v>
      </c>
      <c r="K597" s="44">
        <v>134.28890045</v>
      </c>
      <c r="L597" s="44">
        <v>132.54104121</v>
      </c>
      <c r="M597" s="44">
        <v>132.24612286999999</v>
      </c>
      <c r="N597" s="44">
        <v>131.88539263000001</v>
      </c>
      <c r="O597" s="44">
        <v>132.18615559</v>
      </c>
      <c r="P597" s="44">
        <v>131.58981395999999</v>
      </c>
      <c r="Q597" s="44">
        <v>131.71939082</v>
      </c>
      <c r="R597" s="44">
        <v>132.50292494999999</v>
      </c>
      <c r="S597" s="44">
        <v>132.93868856</v>
      </c>
      <c r="T597" s="44">
        <v>135.0523786</v>
      </c>
      <c r="U597" s="44">
        <v>134.96929295000001</v>
      </c>
      <c r="V597" s="44">
        <v>135.70875025999999</v>
      </c>
      <c r="W597" s="44">
        <v>134.94222017000001</v>
      </c>
      <c r="X597" s="44">
        <v>137.44526647000001</v>
      </c>
      <c r="Y597" s="44">
        <v>142.75822242000001</v>
      </c>
    </row>
    <row r="598" spans="1:25" s="45" customFormat="1" ht="15.75" x14ac:dyDescent="0.3">
      <c r="A598" s="43" t="s">
        <v>115</v>
      </c>
      <c r="B598" s="44">
        <v>142.75538072000001</v>
      </c>
      <c r="C598" s="44">
        <v>148.45253077999999</v>
      </c>
      <c r="D598" s="44">
        <v>155.52020635</v>
      </c>
      <c r="E598" s="44">
        <v>156.02302587</v>
      </c>
      <c r="F598" s="44">
        <v>155.66472859999999</v>
      </c>
      <c r="G598" s="44">
        <v>156.53595493</v>
      </c>
      <c r="H598" s="44">
        <v>144.61493418000001</v>
      </c>
      <c r="I598" s="44">
        <v>139.21621905000001</v>
      </c>
      <c r="J598" s="44">
        <v>132.37035782000001</v>
      </c>
      <c r="K598" s="44">
        <v>129.90876553000001</v>
      </c>
      <c r="L598" s="44">
        <v>127.59040993000001</v>
      </c>
      <c r="M598" s="44">
        <v>126.32765517999999</v>
      </c>
      <c r="N598" s="44">
        <v>125.82630211999998</v>
      </c>
      <c r="O598" s="44">
        <v>126.19329625</v>
      </c>
      <c r="P598" s="44">
        <v>126.98416874999998</v>
      </c>
      <c r="Q598" s="44">
        <v>127.15498527</v>
      </c>
      <c r="R598" s="44">
        <v>127.22477088000001</v>
      </c>
      <c r="S598" s="44">
        <v>127.51945401</v>
      </c>
      <c r="T598" s="44">
        <v>127.51736193999999</v>
      </c>
      <c r="U598" s="44">
        <v>128.84525400000001</v>
      </c>
      <c r="V598" s="44">
        <v>129.08106401000001</v>
      </c>
      <c r="W598" s="44">
        <v>129.47018395000001</v>
      </c>
      <c r="X598" s="44">
        <v>134.31276858000001</v>
      </c>
      <c r="Y598" s="44">
        <v>139.98008045</v>
      </c>
    </row>
    <row r="599" spans="1:25" s="45" customFormat="1" ht="15.75" x14ac:dyDescent="0.3">
      <c r="A599" s="43" t="s">
        <v>116</v>
      </c>
      <c r="B599" s="44">
        <v>141.98869174000001</v>
      </c>
      <c r="C599" s="44">
        <v>147.71263614</v>
      </c>
      <c r="D599" s="44">
        <v>154.37081721000001</v>
      </c>
      <c r="E599" s="44">
        <v>159.08900335000001</v>
      </c>
      <c r="F599" s="44">
        <v>157.76647460000001</v>
      </c>
      <c r="G599" s="44">
        <v>156.06444381</v>
      </c>
      <c r="H599" s="44">
        <v>146.61820216000001</v>
      </c>
      <c r="I599" s="44">
        <v>140.39197788999999</v>
      </c>
      <c r="J599" s="44">
        <v>133.34440063</v>
      </c>
      <c r="K599" s="44">
        <v>128.77002831999999</v>
      </c>
      <c r="L599" s="44">
        <v>125.95641861000001</v>
      </c>
      <c r="M599" s="44">
        <v>125.81063242999998</v>
      </c>
      <c r="N599" s="44">
        <v>126.02196184</v>
      </c>
      <c r="O599" s="44">
        <v>125.89664648000002</v>
      </c>
      <c r="P599" s="44">
        <v>124.93189608</v>
      </c>
      <c r="Q599" s="44">
        <v>125.36325064</v>
      </c>
      <c r="R599" s="44">
        <v>126.20950752000002</v>
      </c>
      <c r="S599" s="44">
        <v>126.59164523</v>
      </c>
      <c r="T599" s="44">
        <v>126.50024206000002</v>
      </c>
      <c r="U599" s="44">
        <v>126.92117963999999</v>
      </c>
      <c r="V599" s="44">
        <v>126.45658447</v>
      </c>
      <c r="W599" s="44">
        <v>124.68663146999999</v>
      </c>
      <c r="X599" s="44">
        <v>128.97892605000001</v>
      </c>
      <c r="Y599" s="44">
        <v>139.29384640000001</v>
      </c>
    </row>
    <row r="600" spans="1:25" s="45" customFormat="1" ht="15.75" x14ac:dyDescent="0.3">
      <c r="A600" s="43" t="s">
        <v>117</v>
      </c>
      <c r="B600" s="44">
        <v>138.46858795</v>
      </c>
      <c r="C600" s="44">
        <v>142.51350489999999</v>
      </c>
      <c r="D600" s="44">
        <v>148.30732194000001</v>
      </c>
      <c r="E600" s="44">
        <v>147.61455427999999</v>
      </c>
      <c r="F600" s="44">
        <v>147.14300095999999</v>
      </c>
      <c r="G600" s="44">
        <v>146.87527531000001</v>
      </c>
      <c r="H600" s="44">
        <v>143.27345807</v>
      </c>
      <c r="I600" s="44">
        <v>140.50758955000001</v>
      </c>
      <c r="J600" s="44">
        <v>132.72881702000001</v>
      </c>
      <c r="K600" s="44">
        <v>128.26539111</v>
      </c>
      <c r="L600" s="44">
        <v>124.48497754</v>
      </c>
      <c r="M600" s="44">
        <v>123.53603637000001</v>
      </c>
      <c r="N600" s="44">
        <v>123.08978931999999</v>
      </c>
      <c r="O600" s="44">
        <v>123.55880591</v>
      </c>
      <c r="P600" s="44">
        <v>123.43422821999999</v>
      </c>
      <c r="Q600" s="44">
        <v>123.78926844</v>
      </c>
      <c r="R600" s="44">
        <v>123.48964302</v>
      </c>
      <c r="S600" s="44">
        <v>123.45208606999999</v>
      </c>
      <c r="T600" s="44">
        <v>123.62269968</v>
      </c>
      <c r="U600" s="44">
        <v>123.97098642</v>
      </c>
      <c r="V600" s="44">
        <v>125.16581819</v>
      </c>
      <c r="W600" s="44">
        <v>123.52626566000001</v>
      </c>
      <c r="X600" s="44">
        <v>126.45307739</v>
      </c>
      <c r="Y600" s="44">
        <v>131.92435090000001</v>
      </c>
    </row>
    <row r="601" spans="1:25" s="45" customFormat="1" ht="15.75" x14ac:dyDescent="0.3">
      <c r="A601" s="43" t="s">
        <v>118</v>
      </c>
      <c r="B601" s="44">
        <v>148.30436261</v>
      </c>
      <c r="C601" s="44">
        <v>151.15328054</v>
      </c>
      <c r="D601" s="44">
        <v>158.00869928</v>
      </c>
      <c r="E601" s="44">
        <v>159.58085342000001</v>
      </c>
      <c r="F601" s="44">
        <v>159.74136679</v>
      </c>
      <c r="G601" s="44">
        <v>159.12042822999999</v>
      </c>
      <c r="H601" s="44">
        <v>153.43711332000001</v>
      </c>
      <c r="I601" s="44">
        <v>150.75613010999999</v>
      </c>
      <c r="J601" s="44">
        <v>145.51232102</v>
      </c>
      <c r="K601" s="44">
        <v>140.08471824</v>
      </c>
      <c r="L601" s="44">
        <v>135.90375958999999</v>
      </c>
      <c r="M601" s="44">
        <v>134.91095609999999</v>
      </c>
      <c r="N601" s="44">
        <v>134.12537323999999</v>
      </c>
      <c r="O601" s="44">
        <v>134.50624830000001</v>
      </c>
      <c r="P601" s="44">
        <v>134.89584452</v>
      </c>
      <c r="Q601" s="44">
        <v>134.94554844000001</v>
      </c>
      <c r="R601" s="44">
        <v>134.27254339000001</v>
      </c>
      <c r="S601" s="44">
        <v>133.94412661999999</v>
      </c>
      <c r="T601" s="44">
        <v>133.89957133999999</v>
      </c>
      <c r="U601" s="44">
        <v>134.87472688</v>
      </c>
      <c r="V601" s="44">
        <v>135.18429565</v>
      </c>
      <c r="W601" s="44">
        <v>133.38723984000001</v>
      </c>
      <c r="X601" s="44">
        <v>135.66274822</v>
      </c>
      <c r="Y601" s="44">
        <v>142.62932155999999</v>
      </c>
    </row>
    <row r="602" spans="1:25" s="45" customFormat="1" ht="15.75" x14ac:dyDescent="0.3">
      <c r="A602" s="43" t="s">
        <v>119</v>
      </c>
      <c r="B602" s="44">
        <v>146.19801597</v>
      </c>
      <c r="C602" s="44">
        <v>154.66399519000001</v>
      </c>
      <c r="D602" s="44">
        <v>158.14332508999999</v>
      </c>
      <c r="E602" s="44">
        <v>161.34815294000001</v>
      </c>
      <c r="F602" s="44">
        <v>161.87753889000001</v>
      </c>
      <c r="G602" s="44">
        <v>169.84890250999999</v>
      </c>
      <c r="H602" s="44">
        <v>164.17405319</v>
      </c>
      <c r="I602" s="44">
        <v>156.71563859</v>
      </c>
      <c r="J602" s="44">
        <v>149.79126123</v>
      </c>
      <c r="K602" s="44">
        <v>144.98380351</v>
      </c>
      <c r="L602" s="44">
        <v>142.62693677999999</v>
      </c>
      <c r="M602" s="44">
        <v>141.73147406999999</v>
      </c>
      <c r="N602" s="44">
        <v>141.41024659000001</v>
      </c>
      <c r="O602" s="44">
        <v>141.86752099</v>
      </c>
      <c r="P602" s="44">
        <v>142.25928252</v>
      </c>
      <c r="Q602" s="44">
        <v>142.3163802</v>
      </c>
      <c r="R602" s="44">
        <v>142.48365708</v>
      </c>
      <c r="S602" s="44">
        <v>142.63077863999999</v>
      </c>
      <c r="T602" s="44">
        <v>142.31660219</v>
      </c>
      <c r="U602" s="44">
        <v>142.95523935</v>
      </c>
      <c r="V602" s="44">
        <v>143.19213486000001</v>
      </c>
      <c r="W602" s="44">
        <v>140.69208137999999</v>
      </c>
      <c r="X602" s="44">
        <v>143.90217190999999</v>
      </c>
      <c r="Y602" s="44">
        <v>150.39249656999999</v>
      </c>
    </row>
    <row r="603" spans="1:25" s="45" customFormat="1" ht="15.75" x14ac:dyDescent="0.3">
      <c r="A603" s="43" t="s">
        <v>120</v>
      </c>
      <c r="B603" s="44">
        <v>143.71360010000001</v>
      </c>
      <c r="C603" s="44">
        <v>148.14384226000001</v>
      </c>
      <c r="D603" s="44">
        <v>156.58825317</v>
      </c>
      <c r="E603" s="44">
        <v>160.96394670000001</v>
      </c>
      <c r="F603" s="44">
        <v>160.53558885999999</v>
      </c>
      <c r="G603" s="44">
        <v>155.71891307000001</v>
      </c>
      <c r="H603" s="44">
        <v>148.67262291</v>
      </c>
      <c r="I603" s="44">
        <v>143.72420245999999</v>
      </c>
      <c r="J603" s="44">
        <v>138.32873658</v>
      </c>
      <c r="K603" s="44">
        <v>133.86563914000001</v>
      </c>
      <c r="L603" s="44">
        <v>133.62152634</v>
      </c>
      <c r="M603" s="44">
        <v>134.42832587999999</v>
      </c>
      <c r="N603" s="44">
        <v>134.04211806999999</v>
      </c>
      <c r="O603" s="44">
        <v>133.93599943000001</v>
      </c>
      <c r="P603" s="44">
        <v>133.72544212</v>
      </c>
      <c r="Q603" s="44">
        <v>132.64074302</v>
      </c>
      <c r="R603" s="44">
        <v>132.55186868999999</v>
      </c>
      <c r="S603" s="44">
        <v>132.30982981</v>
      </c>
      <c r="T603" s="44">
        <v>134.43935794000001</v>
      </c>
      <c r="U603" s="44">
        <v>133.93707309000001</v>
      </c>
      <c r="V603" s="44">
        <v>132.32153326</v>
      </c>
      <c r="W603" s="44">
        <v>130.12018445999999</v>
      </c>
      <c r="X603" s="44">
        <v>132.88385456</v>
      </c>
      <c r="Y603" s="44">
        <v>138.44620395999999</v>
      </c>
    </row>
    <row r="604" spans="1:25" s="45" customFormat="1" ht="15.75" x14ac:dyDescent="0.3">
      <c r="A604" s="43" t="s">
        <v>121</v>
      </c>
      <c r="B604" s="44">
        <v>136.80961909999999</v>
      </c>
      <c r="C604" s="44">
        <v>141.67538633000001</v>
      </c>
      <c r="D604" s="44">
        <v>148.91467187000001</v>
      </c>
      <c r="E604" s="44">
        <v>150.20132484000001</v>
      </c>
      <c r="F604" s="44">
        <v>150.64961811000001</v>
      </c>
      <c r="G604" s="44">
        <v>149.67665751000001</v>
      </c>
      <c r="H604" s="44">
        <v>143.75616314000001</v>
      </c>
      <c r="I604" s="44">
        <v>137.60545299</v>
      </c>
      <c r="J604" s="44">
        <v>131.54086045</v>
      </c>
      <c r="K604" s="44">
        <v>126.02548214000001</v>
      </c>
      <c r="L604" s="44">
        <v>124.31381852</v>
      </c>
      <c r="M604" s="44">
        <v>124.69967379000001</v>
      </c>
      <c r="N604" s="44">
        <v>123.98309274</v>
      </c>
      <c r="O604" s="44">
        <v>123.99114077999999</v>
      </c>
      <c r="P604" s="44">
        <v>122.43625676000001</v>
      </c>
      <c r="Q604" s="44">
        <v>120.82757155</v>
      </c>
      <c r="R604" s="44">
        <v>121.47232232</v>
      </c>
      <c r="S604" s="44">
        <v>121.73272872</v>
      </c>
      <c r="T604" s="44">
        <v>123.62632975</v>
      </c>
      <c r="U604" s="44">
        <v>124.11739663</v>
      </c>
      <c r="V604" s="44">
        <v>124.83981687000001</v>
      </c>
      <c r="W604" s="44">
        <v>123.56654309</v>
      </c>
      <c r="X604" s="44">
        <v>125.66289310000001</v>
      </c>
      <c r="Y604" s="44">
        <v>132.23141472</v>
      </c>
    </row>
    <row r="605" spans="1:25" s="45" customFormat="1" ht="15.75" x14ac:dyDescent="0.3">
      <c r="A605" s="43" t="s">
        <v>122</v>
      </c>
      <c r="B605" s="44">
        <v>146.08161948</v>
      </c>
      <c r="C605" s="44">
        <v>149.74632087000001</v>
      </c>
      <c r="D605" s="44">
        <v>158.96315093000001</v>
      </c>
      <c r="E605" s="44">
        <v>162.5810601</v>
      </c>
      <c r="F605" s="44">
        <v>163.42955320999999</v>
      </c>
      <c r="G605" s="44">
        <v>162.96037824999999</v>
      </c>
      <c r="H605" s="44">
        <v>151.34286094000001</v>
      </c>
      <c r="I605" s="44">
        <v>145.61281528000001</v>
      </c>
      <c r="J605" s="44">
        <v>139.57487993999999</v>
      </c>
      <c r="K605" s="44">
        <v>134.40480844000001</v>
      </c>
      <c r="L605" s="44">
        <v>131.44217409000001</v>
      </c>
      <c r="M605" s="44">
        <v>131.60360064</v>
      </c>
      <c r="N605" s="44">
        <v>131.47518486999999</v>
      </c>
      <c r="O605" s="44">
        <v>131.63389303</v>
      </c>
      <c r="P605" s="44">
        <v>131.54748635999999</v>
      </c>
      <c r="Q605" s="44">
        <v>129.80472879999999</v>
      </c>
      <c r="R605" s="44">
        <v>130.35986951999999</v>
      </c>
      <c r="S605" s="44">
        <v>130.58429973</v>
      </c>
      <c r="T605" s="44">
        <v>132.82912174000001</v>
      </c>
      <c r="U605" s="44">
        <v>133.86734275000001</v>
      </c>
      <c r="V605" s="44">
        <v>134.23613233</v>
      </c>
      <c r="W605" s="44">
        <v>132.11887775</v>
      </c>
      <c r="X605" s="44">
        <v>135.44282802999999</v>
      </c>
      <c r="Y605" s="44">
        <v>142.31126076999999</v>
      </c>
    </row>
    <row r="606" spans="1:25" s="45" customFormat="1" ht="15.75" x14ac:dyDescent="0.3">
      <c r="A606" s="43" t="s">
        <v>123</v>
      </c>
      <c r="B606" s="44">
        <v>147.97017185999999</v>
      </c>
      <c r="C606" s="44">
        <v>151.92026589</v>
      </c>
      <c r="D606" s="44">
        <v>161.67964688999999</v>
      </c>
      <c r="E606" s="44">
        <v>166.28106449000001</v>
      </c>
      <c r="F606" s="44">
        <v>166.23584255</v>
      </c>
      <c r="G606" s="44">
        <v>166.55917796</v>
      </c>
      <c r="H606" s="44">
        <v>156.15414541999999</v>
      </c>
      <c r="I606" s="44">
        <v>148.77178832000001</v>
      </c>
      <c r="J606" s="44">
        <v>142.30965015999999</v>
      </c>
      <c r="K606" s="44">
        <v>137.41756753999999</v>
      </c>
      <c r="L606" s="44">
        <v>134.46782865</v>
      </c>
      <c r="M606" s="44">
        <v>134.11307765999999</v>
      </c>
      <c r="N606" s="44">
        <v>134.33425754000001</v>
      </c>
      <c r="O606" s="44">
        <v>134.50965188999999</v>
      </c>
      <c r="P606" s="44">
        <v>133.34581555</v>
      </c>
      <c r="Q606" s="44">
        <v>133.85368460999999</v>
      </c>
      <c r="R606" s="44">
        <v>134.22739841999999</v>
      </c>
      <c r="S606" s="44">
        <v>134.41266206</v>
      </c>
      <c r="T606" s="44">
        <v>134.90340656000001</v>
      </c>
      <c r="U606" s="44">
        <v>136.04807855000001</v>
      </c>
      <c r="V606" s="44">
        <v>136.60561073</v>
      </c>
      <c r="W606" s="44">
        <v>135.26179403</v>
      </c>
      <c r="X606" s="44">
        <v>137.92445000000001</v>
      </c>
      <c r="Y606" s="44">
        <v>150.06897239</v>
      </c>
    </row>
    <row r="607" spans="1:25" s="45" customFormat="1" ht="15.75" x14ac:dyDescent="0.3">
      <c r="A607" s="43" t="s">
        <v>124</v>
      </c>
      <c r="B607" s="44">
        <v>147.40710197999999</v>
      </c>
      <c r="C607" s="44">
        <v>148.73637488</v>
      </c>
      <c r="D607" s="44">
        <v>159.42676746999999</v>
      </c>
      <c r="E607" s="44">
        <v>159.21424694000001</v>
      </c>
      <c r="F607" s="44">
        <v>160.15325910000001</v>
      </c>
      <c r="G607" s="44">
        <v>157.47273817000001</v>
      </c>
      <c r="H607" s="44">
        <v>154.11281043</v>
      </c>
      <c r="I607" s="44">
        <v>142.24482947999999</v>
      </c>
      <c r="J607" s="44">
        <v>135.83980677</v>
      </c>
      <c r="K607" s="44">
        <v>130.11825203000001</v>
      </c>
      <c r="L607" s="44">
        <v>126.61163259999999</v>
      </c>
      <c r="M607" s="44">
        <v>126.85151610000001</v>
      </c>
      <c r="N607" s="44">
        <v>127.41250033999998</v>
      </c>
      <c r="O607" s="44">
        <v>127.81080951000001</v>
      </c>
      <c r="P607" s="44">
        <v>128.15269078</v>
      </c>
      <c r="Q607" s="44">
        <v>128.04530222</v>
      </c>
      <c r="R607" s="44">
        <v>127.57977335000001</v>
      </c>
      <c r="S607" s="44">
        <v>127.65864433000002</v>
      </c>
      <c r="T607" s="44">
        <v>128.13006817999999</v>
      </c>
      <c r="U607" s="44">
        <v>129.55008298000001</v>
      </c>
      <c r="V607" s="44">
        <v>128.55980083</v>
      </c>
      <c r="W607" s="44">
        <v>130.47825703000001</v>
      </c>
      <c r="X607" s="44">
        <v>134.4821962</v>
      </c>
      <c r="Y607" s="44">
        <v>140.53164028</v>
      </c>
    </row>
    <row r="608" spans="1:25" s="45" customFormat="1" ht="15.75" x14ac:dyDescent="0.3">
      <c r="A608" s="43" t="s">
        <v>125</v>
      </c>
      <c r="B608" s="44">
        <v>146.54823544000001</v>
      </c>
      <c r="C608" s="44">
        <v>155.16353799000001</v>
      </c>
      <c r="D608" s="44">
        <v>155.93185</v>
      </c>
      <c r="E608" s="44">
        <v>159.59982588</v>
      </c>
      <c r="F608" s="44">
        <v>160.16594153</v>
      </c>
      <c r="G608" s="44">
        <v>159.80721697999999</v>
      </c>
      <c r="H608" s="44">
        <v>159.18974351</v>
      </c>
      <c r="I608" s="44">
        <v>148.73514065000001</v>
      </c>
      <c r="J608" s="44">
        <v>142.72837679</v>
      </c>
      <c r="K608" s="44">
        <v>129.51828316999999</v>
      </c>
      <c r="L608" s="44">
        <v>128.07820398999999</v>
      </c>
      <c r="M608" s="44">
        <v>129.94597769000001</v>
      </c>
      <c r="N608" s="44">
        <v>132.40193980000001</v>
      </c>
      <c r="O608" s="44">
        <v>133.52287046999999</v>
      </c>
      <c r="P608" s="44">
        <v>135.11256710999999</v>
      </c>
      <c r="Q608" s="44">
        <v>135.37641484</v>
      </c>
      <c r="R608" s="44">
        <v>134.78521186</v>
      </c>
      <c r="S608" s="44">
        <v>134.72888349999999</v>
      </c>
      <c r="T608" s="44">
        <v>134.10535812000001</v>
      </c>
      <c r="U608" s="44">
        <v>134.39832804</v>
      </c>
      <c r="V608" s="44">
        <v>134.05554162999999</v>
      </c>
      <c r="W608" s="44">
        <v>132.48905363</v>
      </c>
      <c r="X608" s="44">
        <v>136.57126740999999</v>
      </c>
      <c r="Y608" s="44">
        <v>142.71132914</v>
      </c>
    </row>
    <row r="609" spans="1:25" s="45" customFormat="1" ht="15.75" x14ac:dyDescent="0.3">
      <c r="A609" s="43" t="s">
        <v>126</v>
      </c>
      <c r="B609" s="44">
        <v>145.27996597999999</v>
      </c>
      <c r="C609" s="44">
        <v>150.08643029000001</v>
      </c>
      <c r="D609" s="44">
        <v>159.67829522</v>
      </c>
      <c r="E609" s="44">
        <v>161.61269723999999</v>
      </c>
      <c r="F609" s="44">
        <v>161.69507647</v>
      </c>
      <c r="G609" s="44">
        <v>162.41561454000001</v>
      </c>
      <c r="H609" s="44">
        <v>164.76600468999999</v>
      </c>
      <c r="I609" s="44">
        <v>146.29905801999999</v>
      </c>
      <c r="J609" s="44">
        <v>141.45226854000001</v>
      </c>
      <c r="K609" s="44">
        <v>140.27798089000001</v>
      </c>
      <c r="L609" s="44">
        <v>137.58139503000001</v>
      </c>
      <c r="M609" s="44">
        <v>136.96298977999999</v>
      </c>
      <c r="N609" s="44">
        <v>136.28620900000001</v>
      </c>
      <c r="O609" s="44">
        <v>135.9510545</v>
      </c>
      <c r="P609" s="44">
        <v>136.31052693999999</v>
      </c>
      <c r="Q609" s="44">
        <v>134.32927760999999</v>
      </c>
      <c r="R609" s="44">
        <v>134.72896584</v>
      </c>
      <c r="S609" s="44">
        <v>135.76682081000001</v>
      </c>
      <c r="T609" s="44">
        <v>137.57971366999999</v>
      </c>
      <c r="U609" s="44">
        <v>139.52631771</v>
      </c>
      <c r="V609" s="44">
        <v>139.34540577999999</v>
      </c>
      <c r="W609" s="44">
        <v>137.03995330000001</v>
      </c>
      <c r="X609" s="44">
        <v>141.56255110999999</v>
      </c>
      <c r="Y609" s="44">
        <v>149.65227340000001</v>
      </c>
    </row>
    <row r="610" spans="1:25" ht="11.25" customHeight="1" x14ac:dyDescent="0.2"/>
    <row r="611" spans="1:25" ht="11.25" customHeight="1" x14ac:dyDescent="0.2">
      <c r="A611" s="232"/>
      <c r="B611" s="232"/>
      <c r="C611" s="232"/>
      <c r="D611" s="232"/>
      <c r="E611" s="232"/>
      <c r="F611" s="232"/>
      <c r="G611" s="232"/>
      <c r="H611" s="232"/>
      <c r="I611" s="232"/>
      <c r="J611" s="232"/>
      <c r="K611" s="232"/>
      <c r="L611" s="232"/>
      <c r="M611" s="232"/>
      <c r="N611" s="232" t="s">
        <v>87</v>
      </c>
      <c r="O611" s="232"/>
      <c r="P611" s="232"/>
      <c r="Q611" s="232"/>
    </row>
    <row r="612" spans="1:25" ht="11.25" customHeight="1" x14ac:dyDescent="0.2">
      <c r="A612" s="233" t="s">
        <v>88</v>
      </c>
      <c r="B612" s="233"/>
      <c r="C612" s="233"/>
      <c r="D612" s="233"/>
      <c r="E612" s="233"/>
      <c r="F612" s="233"/>
      <c r="G612" s="233"/>
      <c r="H612" s="233"/>
      <c r="I612" s="233"/>
      <c r="J612" s="233"/>
      <c r="K612" s="233"/>
      <c r="L612" s="233"/>
      <c r="M612" s="233"/>
      <c r="N612" s="234">
        <v>18.488240210000001</v>
      </c>
      <c r="O612" s="234"/>
      <c r="P612" s="234"/>
      <c r="Q612" s="234"/>
    </row>
    <row r="613" spans="1:25" ht="27" customHeight="1" x14ac:dyDescent="0.2">
      <c r="A613" s="229" t="s">
        <v>89</v>
      </c>
      <c r="B613" s="229"/>
      <c r="C613" s="229"/>
      <c r="D613" s="229"/>
      <c r="E613" s="229"/>
      <c r="F613" s="229"/>
      <c r="G613" s="229"/>
      <c r="H613" s="229"/>
      <c r="I613" s="229"/>
      <c r="J613" s="229"/>
      <c r="K613" s="229"/>
      <c r="L613" s="229"/>
      <c r="M613" s="229"/>
      <c r="N613" s="230">
        <v>18.488240210000001</v>
      </c>
      <c r="O613" s="230"/>
      <c r="P613" s="230"/>
      <c r="Q613" s="230"/>
    </row>
    <row r="614" spans="1:25" ht="11.25" customHeight="1" x14ac:dyDescent="0.2"/>
    <row r="615" spans="1:25" ht="15" x14ac:dyDescent="0.25">
      <c r="A615" s="50" t="s">
        <v>64</v>
      </c>
      <c r="B615" s="52"/>
      <c r="C615" s="52"/>
      <c r="D615" s="52"/>
      <c r="E615" s="52"/>
      <c r="F615" s="52"/>
      <c r="G615" s="52"/>
      <c r="H615" s="52"/>
      <c r="I615" s="52"/>
      <c r="J615" s="52"/>
      <c r="K615" s="52"/>
      <c r="L615" s="52"/>
      <c r="M615" s="52"/>
      <c r="N615" s="52"/>
      <c r="O615" s="52"/>
    </row>
    <row r="616" spans="1:25" x14ac:dyDescent="0.2">
      <c r="A616" s="152"/>
      <c r="B616" s="152"/>
      <c r="C616" s="152"/>
      <c r="D616" s="152"/>
      <c r="E616" s="152"/>
      <c r="F616" s="152"/>
      <c r="G616" s="152"/>
      <c r="H616" s="152"/>
      <c r="I616" s="152"/>
      <c r="J616" s="152"/>
      <c r="K616" s="152"/>
      <c r="L616" s="152"/>
      <c r="M616" s="153" t="s">
        <v>65</v>
      </c>
      <c r="N616" s="153"/>
      <c r="O616" s="153"/>
    </row>
    <row r="617" spans="1:25" x14ac:dyDescent="0.2">
      <c r="A617" s="154" t="s">
        <v>66</v>
      </c>
      <c r="B617" s="154"/>
      <c r="C617" s="154"/>
      <c r="D617" s="154"/>
      <c r="E617" s="154"/>
      <c r="F617" s="154"/>
      <c r="G617" s="154"/>
      <c r="H617" s="154"/>
      <c r="I617" s="154"/>
      <c r="J617" s="154"/>
      <c r="K617" s="154"/>
      <c r="L617" s="154"/>
      <c r="M617" s="153">
        <v>637876.52244635776</v>
      </c>
      <c r="N617" s="153"/>
      <c r="O617" s="153"/>
    </row>
    <row r="618" spans="1:25" x14ac:dyDescent="0.2">
      <c r="A618" s="155" t="s">
        <v>67</v>
      </c>
      <c r="B618" s="155"/>
      <c r="C618" s="155"/>
      <c r="D618" s="155"/>
      <c r="E618" s="155"/>
      <c r="F618" s="155"/>
      <c r="G618" s="155"/>
      <c r="H618" s="155"/>
      <c r="I618" s="155"/>
      <c r="J618" s="155"/>
      <c r="K618" s="155"/>
      <c r="L618" s="155"/>
      <c r="M618" s="156">
        <v>637876.52244635776</v>
      </c>
      <c r="N618" s="156"/>
      <c r="O618" s="156"/>
    </row>
    <row r="620" spans="1:25" ht="18" customHeight="1" x14ac:dyDescent="0.2"/>
    <row r="621" spans="1:25" ht="34.5" customHeight="1" x14ac:dyDescent="0.2">
      <c r="B621" s="227" t="s">
        <v>71</v>
      </c>
      <c r="C621" s="227"/>
      <c r="D621" s="227"/>
      <c r="E621" s="227"/>
      <c r="F621" s="227"/>
      <c r="G621" s="227"/>
      <c r="H621" s="227"/>
      <c r="I621" s="227"/>
      <c r="J621" s="227"/>
      <c r="K621" s="227"/>
      <c r="L621" s="227"/>
      <c r="M621" s="227"/>
      <c r="N621" s="227"/>
      <c r="O621" s="65"/>
    </row>
    <row r="622" spans="1:25" ht="12.75" customHeight="1" x14ac:dyDescent="0.2">
      <c r="B622" s="202"/>
      <c r="C622" s="203"/>
      <c r="D622" s="203"/>
      <c r="E622" s="203"/>
      <c r="F622" s="204"/>
      <c r="G622" s="149" t="s">
        <v>0</v>
      </c>
      <c r="H622" s="150"/>
      <c r="I622" s="150"/>
      <c r="J622" s="151"/>
      <c r="Q622" s="228"/>
      <c r="R622" s="228"/>
      <c r="S622" s="228"/>
      <c r="T622" s="228"/>
    </row>
    <row r="623" spans="1:25" ht="12.75" x14ac:dyDescent="0.2">
      <c r="B623" s="205"/>
      <c r="C623" s="206"/>
      <c r="D623" s="206"/>
      <c r="E623" s="206"/>
      <c r="F623" s="207"/>
      <c r="G623" s="112" t="s">
        <v>1</v>
      </c>
      <c r="H623" s="15" t="s">
        <v>2</v>
      </c>
      <c r="I623" s="15" t="s">
        <v>3</v>
      </c>
      <c r="J623" s="112" t="s">
        <v>4</v>
      </c>
      <c r="Q623" s="113"/>
      <c r="R623" s="113"/>
      <c r="S623" s="113"/>
      <c r="T623" s="113"/>
    </row>
    <row r="624" spans="1:25" ht="80.25" customHeight="1" x14ac:dyDescent="0.2">
      <c r="B624" s="149" t="s">
        <v>72</v>
      </c>
      <c r="C624" s="150"/>
      <c r="D624" s="150"/>
      <c r="E624" s="150"/>
      <c r="F624" s="151"/>
      <c r="G624" s="67">
        <v>1032814.32</v>
      </c>
      <c r="H624" s="67">
        <v>1599804.51</v>
      </c>
      <c r="I624" s="67">
        <v>1278957.28</v>
      </c>
      <c r="J624" s="67">
        <v>1022544.4700000001</v>
      </c>
      <c r="Q624" s="107"/>
      <c r="R624" s="107"/>
      <c r="S624" s="107"/>
      <c r="T624" s="107"/>
    </row>
    <row r="625" spans="1:20" ht="80.25" customHeight="1" x14ac:dyDescent="0.2">
      <c r="B625" s="149" t="s">
        <v>73</v>
      </c>
      <c r="C625" s="150"/>
      <c r="D625" s="150"/>
      <c r="E625" s="150"/>
      <c r="F625" s="151"/>
      <c r="G625" s="68">
        <v>256086.62</v>
      </c>
      <c r="H625" s="68"/>
      <c r="I625" s="68"/>
      <c r="J625" s="68"/>
      <c r="Q625" s="107"/>
      <c r="R625" s="107"/>
      <c r="S625" s="107"/>
      <c r="T625" s="107"/>
    </row>
    <row r="626" spans="1:20" ht="66.75" customHeight="1" x14ac:dyDescent="0.2">
      <c r="G626" s="69"/>
    </row>
    <row r="627" spans="1:20" ht="12.75" x14ac:dyDescent="0.2">
      <c r="A627" s="12" t="s">
        <v>6</v>
      </c>
      <c r="B627" s="13"/>
      <c r="C627" s="13"/>
      <c r="D627" s="13"/>
      <c r="E627" s="13"/>
      <c r="F627" s="13"/>
      <c r="G627" s="13"/>
    </row>
    <row r="628" spans="1:20" ht="49.5" customHeight="1" x14ac:dyDescent="0.2">
      <c r="A628" s="142" t="s">
        <v>7</v>
      </c>
      <c r="B628" s="143"/>
      <c r="C628" s="14" t="s">
        <v>8</v>
      </c>
      <c r="D628" s="15" t="s">
        <v>1</v>
      </c>
      <c r="E628" s="15" t="s">
        <v>2</v>
      </c>
      <c r="F628" s="15" t="s">
        <v>3</v>
      </c>
      <c r="G628" s="15" t="s">
        <v>4</v>
      </c>
    </row>
    <row r="629" spans="1:20" ht="12.75" customHeight="1" x14ac:dyDescent="0.2">
      <c r="A629" s="129" t="s">
        <v>9</v>
      </c>
      <c r="B629" s="129"/>
      <c r="C629" s="129"/>
      <c r="D629" s="129"/>
      <c r="E629" s="129"/>
      <c r="F629" s="129"/>
      <c r="G629" s="129"/>
    </row>
    <row r="630" spans="1:20" ht="24.75" customHeight="1" x14ac:dyDescent="0.2">
      <c r="A630" s="129" t="s">
        <v>10</v>
      </c>
      <c r="B630" s="129"/>
      <c r="C630" s="15" t="s">
        <v>11</v>
      </c>
      <c r="D630" s="16">
        <v>1756.66</v>
      </c>
      <c r="E630" s="16">
        <v>2764.35</v>
      </c>
      <c r="F630" s="16">
        <v>3052.84</v>
      </c>
      <c r="G630" s="16">
        <v>3710.76</v>
      </c>
    </row>
    <row r="631" spans="1:20" ht="12.75" customHeight="1" x14ac:dyDescent="0.2">
      <c r="A631" s="129" t="s">
        <v>74</v>
      </c>
      <c r="B631" s="129"/>
      <c r="C631" s="14"/>
      <c r="D631" s="16"/>
      <c r="E631" s="16"/>
      <c r="F631" s="16"/>
      <c r="G631" s="16"/>
    </row>
    <row r="632" spans="1:20" ht="39" customHeight="1" x14ac:dyDescent="0.2">
      <c r="A632" s="145" t="s">
        <v>75</v>
      </c>
      <c r="B632" s="145"/>
      <c r="C632" s="15" t="s">
        <v>76</v>
      </c>
      <c r="D632" s="16">
        <v>1032814.32</v>
      </c>
      <c r="E632" s="16">
        <v>1599804.51</v>
      </c>
      <c r="F632" s="16">
        <v>1278957.28</v>
      </c>
      <c r="G632" s="16">
        <v>1022544.4700000001</v>
      </c>
    </row>
    <row r="633" spans="1:20" ht="39" customHeight="1" x14ac:dyDescent="0.2">
      <c r="A633" s="145" t="s">
        <v>77</v>
      </c>
      <c r="B633" s="145"/>
      <c r="C633" s="15" t="s">
        <v>11</v>
      </c>
      <c r="D633" s="16">
        <v>72.330000000000013</v>
      </c>
      <c r="E633" s="16">
        <v>147.24</v>
      </c>
      <c r="F633" s="16">
        <v>211.27</v>
      </c>
      <c r="G633" s="16">
        <v>573.29</v>
      </c>
    </row>
    <row r="634" spans="1:20" x14ac:dyDescent="0.2">
      <c r="D634" s="17"/>
      <c r="E634" s="17"/>
      <c r="F634" s="17"/>
      <c r="G634" s="17"/>
    </row>
    <row r="635" spans="1:20" ht="66.75" customHeight="1" x14ac:dyDescent="0.2">
      <c r="A635" s="130" t="s">
        <v>12</v>
      </c>
      <c r="B635" s="131"/>
      <c r="C635" s="15" t="s">
        <v>11</v>
      </c>
      <c r="D635" s="18">
        <v>3.9472027299999999</v>
      </c>
      <c r="E635" s="17"/>
      <c r="F635" s="17"/>
      <c r="G635" s="17"/>
    </row>
    <row r="636" spans="1:20" x14ac:dyDescent="0.2">
      <c r="D636" s="19"/>
      <c r="E636" s="17"/>
      <c r="F636" s="17"/>
      <c r="G636" s="17"/>
    </row>
    <row r="637" spans="1:20" ht="91.5" customHeight="1" x14ac:dyDescent="0.2">
      <c r="A637" s="144" t="s">
        <v>78</v>
      </c>
      <c r="B637" s="144"/>
      <c r="C637" s="15" t="s">
        <v>76</v>
      </c>
      <c r="D637" s="72">
        <v>256086.62</v>
      </c>
      <c r="E637" s="17"/>
      <c r="F637" s="17"/>
      <c r="G637" s="17"/>
    </row>
    <row r="638" spans="1:20" ht="118.5" customHeight="1" x14ac:dyDescent="0.2">
      <c r="A638" s="144" t="s">
        <v>79</v>
      </c>
      <c r="B638" s="144"/>
      <c r="C638" s="15" t="s">
        <v>11</v>
      </c>
      <c r="D638" s="72">
        <v>2082.4</v>
      </c>
      <c r="E638" s="17"/>
      <c r="F638" s="17"/>
      <c r="G638" s="17"/>
    </row>
    <row r="639" spans="1:20" ht="75" customHeight="1" x14ac:dyDescent="0.2">
      <c r="A639" s="144" t="s">
        <v>80</v>
      </c>
      <c r="B639" s="144"/>
      <c r="C639" s="73" t="s">
        <v>81</v>
      </c>
      <c r="D639" s="72">
        <v>4.5599999999999996</v>
      </c>
      <c r="E639" s="17"/>
      <c r="F639" s="17"/>
      <c r="G639" s="17"/>
    </row>
    <row r="640" spans="1:20" ht="12.75" x14ac:dyDescent="0.2">
      <c r="A640" s="70"/>
      <c r="B640" s="70"/>
      <c r="C640" s="70"/>
      <c r="D640" s="71"/>
      <c r="E640" s="17"/>
      <c r="F640" s="17"/>
      <c r="G640" s="17"/>
    </row>
    <row r="641" spans="1:7" ht="48.75" customHeight="1" x14ac:dyDescent="0.2">
      <c r="A641" s="130" t="s">
        <v>169</v>
      </c>
      <c r="B641" s="131"/>
      <c r="C641" s="15" t="s">
        <v>11</v>
      </c>
      <c r="D641" s="74">
        <v>676.12</v>
      </c>
      <c r="E641" s="17"/>
      <c r="F641" s="17"/>
      <c r="G641" s="17"/>
    </row>
    <row r="642" spans="1:7" ht="42" customHeight="1" x14ac:dyDescent="0.2">
      <c r="A642" s="144" t="s">
        <v>13</v>
      </c>
      <c r="B642" s="144"/>
      <c r="C642" s="15" t="s">
        <v>11</v>
      </c>
      <c r="D642" s="88">
        <v>0</v>
      </c>
      <c r="E642" s="17"/>
      <c r="F642" s="17"/>
      <c r="G642" s="17"/>
    </row>
    <row r="644" spans="1:7" ht="59.25" customHeight="1" x14ac:dyDescent="0.2">
      <c r="A644" s="130" t="s">
        <v>170</v>
      </c>
      <c r="B644" s="131"/>
      <c r="C644" s="15" t="s">
        <v>11</v>
      </c>
      <c r="D644" s="74">
        <v>31.34</v>
      </c>
    </row>
  </sheetData>
  <mergeCells count="95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4:A115"/>
    <mergeCell ref="B114:Y114"/>
    <mergeCell ref="A149:A150"/>
    <mergeCell ref="B149:Y149"/>
    <mergeCell ref="A183:A184"/>
    <mergeCell ref="B183:Y183"/>
    <mergeCell ref="A217:A218"/>
    <mergeCell ref="B217:Y217"/>
    <mergeCell ref="A251:M251"/>
    <mergeCell ref="N251:Q251"/>
    <mergeCell ref="A252:M252"/>
    <mergeCell ref="N252:Q252"/>
    <mergeCell ref="A253:M253"/>
    <mergeCell ref="N253:Q253"/>
    <mergeCell ref="A267:Y267"/>
    <mergeCell ref="A256:L256"/>
    <mergeCell ref="M256:O256"/>
    <mergeCell ref="A257:L257"/>
    <mergeCell ref="M257:O257"/>
    <mergeCell ref="A258:L258"/>
    <mergeCell ref="M258:O258"/>
    <mergeCell ref="A261:Y261"/>
    <mergeCell ref="A262:Y262"/>
    <mergeCell ref="A263:Y263"/>
    <mergeCell ref="A264:Y264"/>
    <mergeCell ref="A265:Y265"/>
    <mergeCell ref="A268:A269"/>
    <mergeCell ref="B268:Y268"/>
    <mergeCell ref="A302:A303"/>
    <mergeCell ref="B302:Y302"/>
    <mergeCell ref="A336:A337"/>
    <mergeCell ref="B336:Y336"/>
    <mergeCell ref="A543:A544"/>
    <mergeCell ref="B543:Y543"/>
    <mergeCell ref="A370:A371"/>
    <mergeCell ref="B370:Y370"/>
    <mergeCell ref="A404:Y404"/>
    <mergeCell ref="A405:A406"/>
    <mergeCell ref="B405:Y405"/>
    <mergeCell ref="A439:A440"/>
    <mergeCell ref="B439:Y439"/>
    <mergeCell ref="A473:Y473"/>
    <mergeCell ref="A474:A475"/>
    <mergeCell ref="B474:Y474"/>
    <mergeCell ref="A509:A510"/>
    <mergeCell ref="B509:Y509"/>
    <mergeCell ref="A577:A578"/>
    <mergeCell ref="B577:Y577"/>
    <mergeCell ref="A611:M611"/>
    <mergeCell ref="N611:Q611"/>
    <mergeCell ref="A612:M612"/>
    <mergeCell ref="N612:Q612"/>
    <mergeCell ref="Q622:T622"/>
    <mergeCell ref="A613:M613"/>
    <mergeCell ref="N613:Q613"/>
    <mergeCell ref="A616:L616"/>
    <mergeCell ref="M616:O616"/>
    <mergeCell ref="A617:L617"/>
    <mergeCell ref="M617:O617"/>
    <mergeCell ref="A631:B631"/>
    <mergeCell ref="A618:L618"/>
    <mergeCell ref="M618:O618"/>
    <mergeCell ref="B621:N621"/>
    <mergeCell ref="B622:F623"/>
    <mergeCell ref="G622:J622"/>
    <mergeCell ref="B624:F624"/>
    <mergeCell ref="B625:F625"/>
    <mergeCell ref="A628:B628"/>
    <mergeCell ref="A629:G629"/>
    <mergeCell ref="A630:B630"/>
    <mergeCell ref="A641:B641"/>
    <mergeCell ref="A642:B642"/>
    <mergeCell ref="A644:B644"/>
    <mergeCell ref="A632:B632"/>
    <mergeCell ref="A633:B633"/>
    <mergeCell ref="A635:B635"/>
    <mergeCell ref="A637:B637"/>
    <mergeCell ref="A638:B638"/>
    <mergeCell ref="A639:B639"/>
  </mergeCells>
  <conditionalFormatting sqref="B627">
    <cfRule type="expression" dxfId="70" priority="21">
      <formula>AND($P627&gt;=500,$P627&lt;=899,$AD627&lt;0)</formula>
    </cfRule>
    <cfRule type="expression" dxfId="69" priority="22">
      <formula>AND($AD627&lt;0,$B627&lt;&gt;$AF627)</formula>
    </cfRule>
    <cfRule type="expression" dxfId="68" priority="23">
      <formula>OR(AND($Q627&gt;=1,$Q627&lt;=3,$R627=0,$B627=$AF627,$P627&lt;500),AND($B627&lt;&gt;$AF627,$AD627&gt;0))</formula>
    </cfRule>
    <cfRule type="expression" dxfId="67" priority="24">
      <formula>$Q627=99</formula>
    </cfRule>
  </conditionalFormatting>
  <conditionalFormatting sqref="C627:E627">
    <cfRule type="expression" dxfId="66" priority="17">
      <formula>AND($P627&gt;=500,$P627&lt;=899,$AD627&lt;0)</formula>
    </cfRule>
    <cfRule type="expression" dxfId="65" priority="18">
      <formula>AND($AD627&lt;0,$B627&lt;&gt;$AF627)</formula>
    </cfRule>
    <cfRule type="expression" dxfId="64" priority="19">
      <formula>OR(AND($Q627&gt;=1,$Q627&lt;=3,$R627=0,$B627=$AF627,$P627&lt;500),AND($B627&lt;&gt;$AF627,$AD627&gt;0))</formula>
    </cfRule>
    <cfRule type="expression" dxfId="63" priority="20">
      <formula>$Q627=99</formula>
    </cfRule>
  </conditionalFormatting>
  <conditionalFormatting sqref="C628:D628">
    <cfRule type="expression" dxfId="62" priority="13">
      <formula>AND($P628&gt;=500,$P628&lt;=899,$AD628&lt;0)</formula>
    </cfRule>
    <cfRule type="expression" dxfId="61" priority="14">
      <formula>AND($AD628&lt;0,$B628&lt;&gt;$AF628)</formula>
    </cfRule>
    <cfRule type="expression" dxfId="60" priority="15">
      <formula>OR(AND($Q628&gt;=1,$Q628&lt;=3,$R628=0,$B628=$AF628,$P628&lt;500),AND($B628&lt;&gt;$AF628,$AD628&gt;0))</formula>
    </cfRule>
    <cfRule type="expression" dxfId="59" priority="16">
      <formula>$Q628=99</formula>
    </cfRule>
  </conditionalFormatting>
  <conditionalFormatting sqref="B629:D629">
    <cfRule type="expression" dxfId="58" priority="25">
      <formula>AND($P629&gt;=500,$P629&lt;=899,$AD629&lt;0)</formula>
    </cfRule>
    <cfRule type="expression" dxfId="57" priority="26">
      <formula>AND($AD629&lt;0,#REF!&lt;&gt;$AF629)</formula>
    </cfRule>
    <cfRule type="expression" dxfId="56" priority="27">
      <formula>OR(AND($Q629&gt;=1,$Q629&lt;=3,$R629=0,#REF!=$AF629,$P629&lt;500),AND(#REF!&lt;&gt;$AF629,$AD629&gt;0))</formula>
    </cfRule>
    <cfRule type="expression" dxfId="55" priority="28">
      <formula>$Q629=99</formula>
    </cfRule>
  </conditionalFormatting>
  <conditionalFormatting sqref="B628">
    <cfRule type="expression" dxfId="54" priority="9">
      <formula>AND($P628&gt;=500,$P628&lt;=899,$AD628&lt;0)</formula>
    </cfRule>
    <cfRule type="expression" dxfId="53" priority="10">
      <formula>AND($AD628&lt;0,$B628&lt;&gt;$AF628)</formula>
    </cfRule>
    <cfRule type="expression" dxfId="52" priority="11">
      <formula>OR(AND($Q628&gt;=1,$Q628&lt;=3,$R628=0,$B628=$AF628,$P628&lt;500),AND($B628&lt;&gt;$AF628,$AD628&gt;0))</formula>
    </cfRule>
    <cfRule type="expression" dxfId="51" priority="12">
      <formula>$Q628=99</formula>
    </cfRule>
  </conditionalFormatting>
  <conditionalFormatting sqref="J628:M628">
    <cfRule type="expression" dxfId="50" priority="1">
      <formula>AND($P628&gt;=500,$P628&lt;=899,$AD628&lt;0)</formula>
    </cfRule>
    <cfRule type="expression" dxfId="49" priority="2">
      <formula>AND($AD628&lt;0,$B628&lt;&gt;$AF628)</formula>
    </cfRule>
    <cfRule type="expression" dxfId="48" priority="3">
      <formula>OR(AND($Q628&gt;=1,$Q628&lt;=3,$R628=0,$B628=$AF628,$P628&lt;500),AND($B628&lt;&gt;$AF628,$AD628&gt;0))</formula>
    </cfRule>
    <cfRule type="expression" dxfId="47" priority="4">
      <formula>$Q628=99</formula>
    </cfRule>
  </conditionalFormatting>
  <conditionalFormatting sqref="J629:L629">
    <cfRule type="expression" dxfId="46" priority="5">
      <formula>AND($P629&gt;=500,$P629&lt;=899,$AD629&lt;0)</formula>
    </cfRule>
    <cfRule type="expression" dxfId="45" priority="6">
      <formula>AND($AD629&lt;0,#REF!&lt;&gt;$AF629)</formula>
    </cfRule>
    <cfRule type="expression" dxfId="44" priority="7">
      <formula>OR(AND($Q629&gt;=1,$Q629&lt;=3,$R629=0,#REF!=$AF629,$P629&lt;500),AND(#REF!&lt;&gt;$AF629,$AD629&gt;0))</formula>
    </cfRule>
    <cfRule type="expression" dxfId="43" priority="8">
      <formula>$Q629=99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/>
  </sheetPr>
  <dimension ref="A1:AA644"/>
  <sheetViews>
    <sheetView zoomScale="85" zoomScaleNormal="85" workbookViewId="0">
      <selection activeCell="B12" sqref="B12:Y12"/>
    </sheetView>
  </sheetViews>
  <sheetFormatPr defaultRowHeight="11.25" x14ac:dyDescent="0.2"/>
  <cols>
    <col min="1" max="1" width="14" style="17" customWidth="1"/>
    <col min="2" max="2" width="11.5546875" style="1" customWidth="1"/>
    <col min="3" max="3" width="12" style="1" customWidth="1"/>
    <col min="4" max="4" width="9.77734375" style="1" customWidth="1"/>
    <col min="5" max="5" width="11" style="1" customWidth="1"/>
    <col min="6" max="7" width="9.6640625" style="1" bestFit="1" customWidth="1"/>
    <col min="8" max="10" width="8" style="1" customWidth="1"/>
    <col min="11" max="25" width="7.6640625" style="1" customWidth="1"/>
    <col min="26" max="16384" width="8.88671875" style="1"/>
  </cols>
  <sheetData>
    <row r="1" spans="1:25" ht="44.25" customHeight="1" x14ac:dyDescent="0.25">
      <c r="A1" s="221" t="s">
        <v>134</v>
      </c>
      <c r="B1" s="221"/>
      <c r="C1" s="221"/>
      <c r="D1" s="221"/>
      <c r="E1" s="221"/>
      <c r="F1" s="221"/>
      <c r="G1" s="221"/>
      <c r="H1" s="221"/>
      <c r="I1" s="221"/>
      <c r="J1" s="221"/>
      <c r="K1" s="221"/>
      <c r="L1" s="221"/>
      <c r="M1" s="221"/>
      <c r="N1" s="221"/>
      <c r="O1" s="221"/>
      <c r="P1" s="221"/>
      <c r="Q1" s="221"/>
      <c r="R1" s="221"/>
      <c r="S1" s="221"/>
      <c r="T1" s="221"/>
      <c r="U1" s="221"/>
      <c r="V1" s="221"/>
      <c r="W1" s="221"/>
      <c r="X1" s="221"/>
    </row>
    <row r="2" spans="1:25" ht="16.5" customHeight="1" x14ac:dyDescent="0.2">
      <c r="A2" s="222" t="s">
        <v>82</v>
      </c>
      <c r="B2" s="222"/>
      <c r="C2" s="222"/>
      <c r="D2" s="222"/>
      <c r="E2" s="222"/>
      <c r="F2" s="222"/>
      <c r="G2" s="222"/>
      <c r="H2" s="222"/>
      <c r="I2" s="222"/>
      <c r="J2" s="222"/>
      <c r="K2" s="222"/>
      <c r="L2" s="222"/>
      <c r="M2" s="222"/>
      <c r="N2" s="222"/>
      <c r="O2" s="222"/>
      <c r="P2" s="222"/>
      <c r="Q2" s="222"/>
      <c r="R2" s="222"/>
      <c r="S2" s="222"/>
      <c r="T2" s="222"/>
      <c r="U2" s="222"/>
      <c r="V2" s="222"/>
      <c r="W2" s="222"/>
      <c r="X2" s="222"/>
    </row>
    <row r="3" spans="1:25" ht="16.5" x14ac:dyDescent="0.2">
      <c r="A3" s="75"/>
      <c r="B3" s="75"/>
      <c r="C3" s="75"/>
      <c r="D3" s="75"/>
      <c r="E3" s="75"/>
      <c r="F3" s="75"/>
      <c r="G3" s="75"/>
      <c r="H3" s="75"/>
      <c r="I3" s="75"/>
      <c r="J3" s="223" t="s">
        <v>95</v>
      </c>
      <c r="K3" s="180"/>
      <c r="L3" s="180"/>
      <c r="M3" s="224"/>
      <c r="N3" s="225"/>
      <c r="O3" s="225"/>
      <c r="P3" s="75"/>
      <c r="Q3" s="75"/>
      <c r="R3" s="75"/>
      <c r="S3" s="75"/>
      <c r="T3" s="75"/>
      <c r="U3" s="75"/>
      <c r="V3" s="75"/>
      <c r="W3" s="75"/>
      <c r="X3" s="75"/>
    </row>
    <row r="4" spans="1:25" ht="14.25" x14ac:dyDescent="0.2">
      <c r="A4" s="76"/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</row>
    <row r="5" spans="1:25" ht="15" x14ac:dyDescent="0.2">
      <c r="A5" s="219" t="s">
        <v>84</v>
      </c>
      <c r="B5" s="213"/>
      <c r="C5" s="213"/>
      <c r="D5" s="213"/>
      <c r="E5" s="213"/>
      <c r="F5" s="213"/>
      <c r="G5" s="213"/>
      <c r="H5" s="213"/>
      <c r="I5" s="213"/>
      <c r="J5" s="213"/>
      <c r="K5" s="213"/>
      <c r="L5" s="213"/>
      <c r="M5" s="213"/>
      <c r="N5" s="213"/>
      <c r="O5" s="213"/>
      <c r="P5" s="213"/>
      <c r="Q5" s="213"/>
      <c r="R5" s="213"/>
      <c r="S5" s="213"/>
      <c r="T5" s="213"/>
      <c r="U5" s="213"/>
      <c r="V5" s="213"/>
      <c r="W5" s="213"/>
      <c r="X5" s="213"/>
    </row>
    <row r="6" spans="1:25" ht="18.75" customHeight="1" x14ac:dyDescent="0.2">
      <c r="A6" s="213" t="s">
        <v>28</v>
      </c>
      <c r="B6" s="170"/>
      <c r="C6" s="170"/>
      <c r="D6" s="170"/>
      <c r="E6" s="170"/>
      <c r="F6" s="170"/>
      <c r="G6" s="170"/>
      <c r="H6" s="170"/>
      <c r="I6" s="170"/>
      <c r="J6" s="170"/>
      <c r="K6" s="170"/>
      <c r="L6" s="170"/>
      <c r="M6" s="170"/>
      <c r="N6" s="170"/>
      <c r="O6" s="170"/>
      <c r="P6" s="170"/>
      <c r="Q6" s="170"/>
      <c r="R6" s="170"/>
      <c r="S6" s="170"/>
      <c r="T6" s="170"/>
      <c r="U6" s="170"/>
      <c r="V6" s="170"/>
      <c r="W6" s="170"/>
      <c r="X6" s="170"/>
    </row>
    <row r="7" spans="1:25" ht="23.25" customHeight="1" x14ac:dyDescent="0.2">
      <c r="A7" s="213" t="s">
        <v>29</v>
      </c>
      <c r="B7" s="166"/>
      <c r="C7" s="166"/>
      <c r="D7" s="166"/>
      <c r="E7" s="166"/>
      <c r="F7" s="166"/>
      <c r="G7" s="166"/>
      <c r="H7" s="166"/>
      <c r="I7" s="166"/>
      <c r="J7" s="166"/>
      <c r="K7" s="166"/>
      <c r="L7" s="166"/>
      <c r="M7" s="166"/>
      <c r="N7" s="166"/>
      <c r="O7" s="166"/>
      <c r="P7" s="166"/>
      <c r="Q7" s="166"/>
      <c r="R7" s="166"/>
      <c r="S7" s="166"/>
      <c r="T7" s="166"/>
      <c r="U7" s="166"/>
      <c r="V7" s="166"/>
      <c r="W7" s="166"/>
      <c r="X7" s="166"/>
    </row>
    <row r="8" spans="1:25" ht="24" customHeight="1" x14ac:dyDescent="0.2">
      <c r="A8" s="213" t="s">
        <v>30</v>
      </c>
      <c r="B8" s="166"/>
      <c r="C8" s="166"/>
      <c r="D8" s="166"/>
      <c r="E8" s="166"/>
      <c r="F8" s="166"/>
      <c r="G8" s="166"/>
      <c r="H8" s="166"/>
      <c r="I8" s="166"/>
      <c r="J8" s="166"/>
      <c r="K8" s="166"/>
      <c r="L8" s="166"/>
      <c r="M8" s="166"/>
      <c r="N8" s="166"/>
      <c r="O8" s="166"/>
      <c r="P8" s="166"/>
      <c r="Q8" s="166"/>
      <c r="R8" s="166"/>
      <c r="S8" s="166"/>
      <c r="T8" s="166"/>
      <c r="U8" s="166"/>
      <c r="V8" s="166"/>
      <c r="W8" s="166"/>
      <c r="X8" s="166"/>
    </row>
    <row r="9" spans="1:25" ht="25.5" customHeight="1" x14ac:dyDescent="0.2">
      <c r="A9" s="213" t="s">
        <v>31</v>
      </c>
      <c r="B9" s="166"/>
      <c r="C9" s="166"/>
      <c r="D9" s="166"/>
      <c r="E9" s="166"/>
      <c r="F9" s="166"/>
      <c r="G9" s="166"/>
      <c r="H9" s="166"/>
      <c r="I9" s="166"/>
      <c r="J9" s="166"/>
      <c r="K9" s="166"/>
      <c r="L9" s="166"/>
      <c r="M9" s="166"/>
      <c r="N9" s="166"/>
      <c r="O9" s="166"/>
      <c r="P9" s="166"/>
      <c r="Q9" s="166"/>
      <c r="R9" s="166"/>
      <c r="S9" s="166"/>
      <c r="T9" s="166"/>
      <c r="U9" s="166"/>
      <c r="V9" s="166"/>
      <c r="W9" s="166"/>
      <c r="X9" s="166"/>
    </row>
    <row r="10" spans="1:25" ht="15" x14ac:dyDescent="0.2">
      <c r="A10" s="78"/>
      <c r="B10" s="77"/>
      <c r="C10" s="77"/>
      <c r="D10" s="77"/>
      <c r="E10" s="77"/>
      <c r="F10" s="77"/>
      <c r="G10" s="77"/>
      <c r="H10" s="77"/>
      <c r="I10" s="77"/>
      <c r="J10" s="77"/>
      <c r="K10" s="77"/>
      <c r="L10" s="77"/>
      <c r="M10" s="77"/>
      <c r="N10" s="77"/>
      <c r="O10" s="77"/>
      <c r="P10" s="77"/>
      <c r="Q10" s="77"/>
      <c r="R10" s="77"/>
      <c r="S10" s="77"/>
      <c r="T10" s="77"/>
      <c r="U10" s="77"/>
      <c r="V10" s="77"/>
      <c r="W10" s="77"/>
      <c r="X10" s="77"/>
    </row>
    <row r="11" spans="1:25" ht="15" customHeight="1" x14ac:dyDescent="0.2">
      <c r="A11" s="214" t="s">
        <v>32</v>
      </c>
      <c r="B11" s="176"/>
      <c r="C11" s="176"/>
      <c r="D11" s="176"/>
      <c r="E11" s="176"/>
      <c r="F11" s="176"/>
      <c r="G11" s="176"/>
      <c r="H11" s="176"/>
      <c r="I11" s="176"/>
      <c r="J11" s="176"/>
      <c r="K11" s="176"/>
      <c r="L11" s="176"/>
      <c r="M11" s="176"/>
      <c r="N11" s="176"/>
      <c r="O11" s="176"/>
      <c r="P11" s="176"/>
      <c r="Q11" s="176"/>
      <c r="R11" s="176"/>
      <c r="S11" s="176"/>
      <c r="T11" s="176"/>
      <c r="U11" s="176"/>
      <c r="V11" s="176"/>
      <c r="W11" s="176"/>
      <c r="X11" s="176"/>
    </row>
    <row r="12" spans="1:25" ht="15.75" customHeight="1" x14ac:dyDescent="0.2">
      <c r="A12" s="162" t="s">
        <v>33</v>
      </c>
      <c r="B12" s="210" t="s">
        <v>34</v>
      </c>
      <c r="C12" s="174"/>
      <c r="D12" s="174"/>
      <c r="E12" s="174"/>
      <c r="F12" s="174"/>
      <c r="G12" s="174"/>
      <c r="H12" s="174"/>
      <c r="I12" s="174"/>
      <c r="J12" s="174"/>
      <c r="K12" s="174"/>
      <c r="L12" s="174"/>
      <c r="M12" s="174"/>
      <c r="N12" s="174"/>
      <c r="O12" s="174"/>
      <c r="P12" s="174"/>
      <c r="Q12" s="174"/>
      <c r="R12" s="174"/>
      <c r="S12" s="174"/>
      <c r="T12" s="174"/>
      <c r="U12" s="174"/>
      <c r="V12" s="174"/>
      <c r="W12" s="174"/>
      <c r="X12" s="174"/>
      <c r="Y12" s="175"/>
    </row>
    <row r="13" spans="1:25" s="40" customFormat="1" x14ac:dyDescent="0.2">
      <c r="A13" s="163"/>
      <c r="B13" s="79" t="s">
        <v>35</v>
      </c>
      <c r="C13" s="80" t="s">
        <v>36</v>
      </c>
      <c r="D13" s="81" t="s">
        <v>37</v>
      </c>
      <c r="E13" s="80" t="s">
        <v>38</v>
      </c>
      <c r="F13" s="80" t="s">
        <v>39</v>
      </c>
      <c r="G13" s="80" t="s">
        <v>40</v>
      </c>
      <c r="H13" s="80" t="s">
        <v>41</v>
      </c>
      <c r="I13" s="80" t="s">
        <v>42</v>
      </c>
      <c r="J13" s="80" t="s">
        <v>43</v>
      </c>
      <c r="K13" s="79" t="s">
        <v>44</v>
      </c>
      <c r="L13" s="80" t="s">
        <v>45</v>
      </c>
      <c r="M13" s="82" t="s">
        <v>46</v>
      </c>
      <c r="N13" s="79" t="s">
        <v>47</v>
      </c>
      <c r="O13" s="80" t="s">
        <v>48</v>
      </c>
      <c r="P13" s="82" t="s">
        <v>49</v>
      </c>
      <c r="Q13" s="81" t="s">
        <v>50</v>
      </c>
      <c r="R13" s="80" t="s">
        <v>51</v>
      </c>
      <c r="S13" s="81" t="s">
        <v>52</v>
      </c>
      <c r="T13" s="80" t="s">
        <v>53</v>
      </c>
      <c r="U13" s="81" t="s">
        <v>54</v>
      </c>
      <c r="V13" s="80" t="s">
        <v>55</v>
      </c>
      <c r="W13" s="81" t="s">
        <v>56</v>
      </c>
      <c r="X13" s="80" t="s">
        <v>57</v>
      </c>
      <c r="Y13" s="80" t="s">
        <v>58</v>
      </c>
    </row>
    <row r="14" spans="1:25" s="17" customFormat="1" ht="15" customHeight="1" x14ac:dyDescent="0.2">
      <c r="A14" s="41" t="s">
        <v>96</v>
      </c>
      <c r="B14" s="42">
        <v>3840.7651880399999</v>
      </c>
      <c r="C14" s="42">
        <v>3923.3825759300003</v>
      </c>
      <c r="D14" s="42">
        <v>3954.5221629600001</v>
      </c>
      <c r="E14" s="42">
        <v>3951.82134959</v>
      </c>
      <c r="F14" s="42">
        <v>3953.8739509100005</v>
      </c>
      <c r="G14" s="42">
        <v>3955.4372506700001</v>
      </c>
      <c r="H14" s="42">
        <v>3960.63844617</v>
      </c>
      <c r="I14" s="42">
        <v>3858.68732482</v>
      </c>
      <c r="J14" s="42">
        <v>3739.5304880700005</v>
      </c>
      <c r="K14" s="42">
        <v>3669.7026993600002</v>
      </c>
      <c r="L14" s="42">
        <v>3625.1420915799999</v>
      </c>
      <c r="M14" s="42">
        <v>3600.2627597600003</v>
      </c>
      <c r="N14" s="42">
        <v>3589.4236251500001</v>
      </c>
      <c r="O14" s="42">
        <v>3600.79365917</v>
      </c>
      <c r="P14" s="42">
        <v>3609.7726280000002</v>
      </c>
      <c r="Q14" s="42">
        <v>3607.9122948500003</v>
      </c>
      <c r="R14" s="42">
        <v>3595.5246267000002</v>
      </c>
      <c r="S14" s="42">
        <v>3597.8247430000001</v>
      </c>
      <c r="T14" s="42">
        <v>3606.5876781300003</v>
      </c>
      <c r="U14" s="42">
        <v>3621.9960441000003</v>
      </c>
      <c r="V14" s="42">
        <v>3631.5498783600005</v>
      </c>
      <c r="W14" s="42">
        <v>3608.3452281099999</v>
      </c>
      <c r="X14" s="42">
        <v>3653.6767662800003</v>
      </c>
      <c r="Y14" s="42">
        <v>3723.3175945800003</v>
      </c>
    </row>
    <row r="15" spans="1:25" s="45" customFormat="1" ht="15.75" x14ac:dyDescent="0.3">
      <c r="A15" s="43" t="s">
        <v>97</v>
      </c>
      <c r="B15" s="44">
        <v>3620.1580210600005</v>
      </c>
      <c r="C15" s="44">
        <v>3685.9514047400003</v>
      </c>
      <c r="D15" s="44">
        <v>3740.8024863800001</v>
      </c>
      <c r="E15" s="44">
        <v>3773.4344058500001</v>
      </c>
      <c r="F15" s="44">
        <v>3765.2370843200001</v>
      </c>
      <c r="G15" s="44">
        <v>3738.6042388300002</v>
      </c>
      <c r="H15" s="44">
        <v>3768.1307025200003</v>
      </c>
      <c r="I15" s="44">
        <v>3757.2917939900003</v>
      </c>
      <c r="J15" s="44">
        <v>3659.5617859200001</v>
      </c>
      <c r="K15" s="44">
        <v>3600.3878452900003</v>
      </c>
      <c r="L15" s="44">
        <v>3544.9671353399999</v>
      </c>
      <c r="M15" s="44">
        <v>3517.5969867100002</v>
      </c>
      <c r="N15" s="44">
        <v>3502.3310010900004</v>
      </c>
      <c r="O15" s="44">
        <v>3504.3554039700002</v>
      </c>
      <c r="P15" s="44">
        <v>3520.6738747500003</v>
      </c>
      <c r="Q15" s="44">
        <v>3518.4173537300003</v>
      </c>
      <c r="R15" s="44">
        <v>3517.2882964099999</v>
      </c>
      <c r="S15" s="44">
        <v>3522.2284773000001</v>
      </c>
      <c r="T15" s="44">
        <v>3512.5971753600002</v>
      </c>
      <c r="U15" s="44">
        <v>3519.7091324700004</v>
      </c>
      <c r="V15" s="44">
        <v>3523.3319956100004</v>
      </c>
      <c r="W15" s="44">
        <v>3504.9445676100004</v>
      </c>
      <c r="X15" s="44">
        <v>3536.1229340500004</v>
      </c>
      <c r="Y15" s="44">
        <v>3624.9539767000001</v>
      </c>
    </row>
    <row r="16" spans="1:25" s="45" customFormat="1" ht="15.75" x14ac:dyDescent="0.3">
      <c r="A16" s="43" t="s">
        <v>98</v>
      </c>
      <c r="B16" s="44">
        <v>3742.4179085800001</v>
      </c>
      <c r="C16" s="44">
        <v>3808.5062558300001</v>
      </c>
      <c r="D16" s="44">
        <v>3843.4005578100005</v>
      </c>
      <c r="E16" s="44">
        <v>3869.15823077</v>
      </c>
      <c r="F16" s="44">
        <v>3873.0328852500002</v>
      </c>
      <c r="G16" s="44">
        <v>3859.89712289</v>
      </c>
      <c r="H16" s="44">
        <v>3800.8185337700002</v>
      </c>
      <c r="I16" s="44">
        <v>3674.5359597500001</v>
      </c>
      <c r="J16" s="44">
        <v>3584.9922124600002</v>
      </c>
      <c r="K16" s="44">
        <v>3514.8596457000003</v>
      </c>
      <c r="L16" s="44">
        <v>3538.9375207000003</v>
      </c>
      <c r="M16" s="44">
        <v>3522.6089157400002</v>
      </c>
      <c r="N16" s="44">
        <v>3526.2441343800001</v>
      </c>
      <c r="O16" s="44">
        <v>3516.7910878800003</v>
      </c>
      <c r="P16" s="44">
        <v>3523.0820941400002</v>
      </c>
      <c r="Q16" s="44">
        <v>3540.3795125000001</v>
      </c>
      <c r="R16" s="44">
        <v>3549.5592858800001</v>
      </c>
      <c r="S16" s="44">
        <v>3552.9373576799999</v>
      </c>
      <c r="T16" s="44">
        <v>3568.3270792500002</v>
      </c>
      <c r="U16" s="44">
        <v>3581.2171659599999</v>
      </c>
      <c r="V16" s="44">
        <v>3577.0038307800005</v>
      </c>
      <c r="W16" s="44">
        <v>3576.7410846400003</v>
      </c>
      <c r="X16" s="44">
        <v>3605.3963395000001</v>
      </c>
      <c r="Y16" s="44">
        <v>3682.5805295600003</v>
      </c>
    </row>
    <row r="17" spans="1:25" s="45" customFormat="1" ht="15.75" x14ac:dyDescent="0.3">
      <c r="A17" s="43" t="s">
        <v>99</v>
      </c>
      <c r="B17" s="44">
        <v>3832.9653946500002</v>
      </c>
      <c r="C17" s="44">
        <v>3898.1876091399999</v>
      </c>
      <c r="D17" s="44">
        <v>3909.6123519400003</v>
      </c>
      <c r="E17" s="44">
        <v>3924.9109438200003</v>
      </c>
      <c r="F17" s="44">
        <v>3916.2356362400005</v>
      </c>
      <c r="G17" s="44">
        <v>3864.0429034200001</v>
      </c>
      <c r="H17" s="44">
        <v>3833.3041608900003</v>
      </c>
      <c r="I17" s="44">
        <v>3734.7438827900005</v>
      </c>
      <c r="J17" s="44">
        <v>3648.3899234600003</v>
      </c>
      <c r="K17" s="44">
        <v>3631.5492463400005</v>
      </c>
      <c r="L17" s="44">
        <v>3612.00863097</v>
      </c>
      <c r="M17" s="44">
        <v>3604.0606517800002</v>
      </c>
      <c r="N17" s="44">
        <v>3618.6163431700002</v>
      </c>
      <c r="O17" s="44">
        <v>3619.0583105700002</v>
      </c>
      <c r="P17" s="44">
        <v>3619.3029076500002</v>
      </c>
      <c r="Q17" s="44">
        <v>3618.2739290100003</v>
      </c>
      <c r="R17" s="44">
        <v>3622.8714706300002</v>
      </c>
      <c r="S17" s="44">
        <v>3628.4496798700002</v>
      </c>
      <c r="T17" s="44">
        <v>3621.6418488500003</v>
      </c>
      <c r="U17" s="44">
        <v>3616.8754914300002</v>
      </c>
      <c r="V17" s="44">
        <v>3596.0204297500004</v>
      </c>
      <c r="W17" s="44">
        <v>3576.9564889000003</v>
      </c>
      <c r="X17" s="44">
        <v>3622.0437292400002</v>
      </c>
      <c r="Y17" s="44">
        <v>3662.97313442</v>
      </c>
    </row>
    <row r="18" spans="1:25" s="45" customFormat="1" ht="15.75" x14ac:dyDescent="0.3">
      <c r="A18" s="43" t="s">
        <v>100</v>
      </c>
      <c r="B18" s="44">
        <v>3633.5316104500002</v>
      </c>
      <c r="C18" s="44">
        <v>3689.0793080100002</v>
      </c>
      <c r="D18" s="44">
        <v>3792.43639876</v>
      </c>
      <c r="E18" s="44">
        <v>3795.1770023300005</v>
      </c>
      <c r="F18" s="44">
        <v>3791.0340275000003</v>
      </c>
      <c r="G18" s="44">
        <v>3785.8727030200002</v>
      </c>
      <c r="H18" s="44">
        <v>3741.3231559300002</v>
      </c>
      <c r="I18" s="44">
        <v>3680.1784237600004</v>
      </c>
      <c r="J18" s="44">
        <v>3604.2101492300003</v>
      </c>
      <c r="K18" s="44">
        <v>3541.47812127</v>
      </c>
      <c r="L18" s="44">
        <v>3506.10271663</v>
      </c>
      <c r="M18" s="44">
        <v>3478.8443665700001</v>
      </c>
      <c r="N18" s="44">
        <v>3495.5199027400004</v>
      </c>
      <c r="O18" s="44">
        <v>3505.2757408699999</v>
      </c>
      <c r="P18" s="44">
        <v>3507.5158314</v>
      </c>
      <c r="Q18" s="44">
        <v>3504.4453806500005</v>
      </c>
      <c r="R18" s="44">
        <v>3507.7852156700001</v>
      </c>
      <c r="S18" s="44">
        <v>3485.6697612799999</v>
      </c>
      <c r="T18" s="44">
        <v>3476.1812948100005</v>
      </c>
      <c r="U18" s="44">
        <v>3479.8194218799999</v>
      </c>
      <c r="V18" s="44">
        <v>3489.5654474600005</v>
      </c>
      <c r="W18" s="44">
        <v>3486.5251553400003</v>
      </c>
      <c r="X18" s="44">
        <v>3526.3522023300002</v>
      </c>
      <c r="Y18" s="44">
        <v>3606.3891375400003</v>
      </c>
    </row>
    <row r="19" spans="1:25" s="45" customFormat="1" ht="15.75" x14ac:dyDescent="0.3">
      <c r="A19" s="43" t="s">
        <v>101</v>
      </c>
      <c r="B19" s="44">
        <v>3698.3128739200001</v>
      </c>
      <c r="C19" s="44">
        <v>3744.1932965900005</v>
      </c>
      <c r="D19" s="44">
        <v>3768.0784979600003</v>
      </c>
      <c r="E19" s="44">
        <v>3770.66806817</v>
      </c>
      <c r="F19" s="44">
        <v>3763.3075608500003</v>
      </c>
      <c r="G19" s="44">
        <v>3746.2947688900003</v>
      </c>
      <c r="H19" s="44">
        <v>3710.3424489100003</v>
      </c>
      <c r="I19" s="44">
        <v>3615.9241403000005</v>
      </c>
      <c r="J19" s="44">
        <v>3538.2079497600002</v>
      </c>
      <c r="K19" s="44">
        <v>3499.4075426300005</v>
      </c>
      <c r="L19" s="44">
        <v>3496.8851415200002</v>
      </c>
      <c r="M19" s="44">
        <v>3512.6421496500002</v>
      </c>
      <c r="N19" s="44">
        <v>3515.4444920000005</v>
      </c>
      <c r="O19" s="44">
        <v>3521.7959877800004</v>
      </c>
      <c r="P19" s="44">
        <v>3532.3754510400004</v>
      </c>
      <c r="Q19" s="44">
        <v>3536.7935268900001</v>
      </c>
      <c r="R19" s="44">
        <v>3524.4457399700004</v>
      </c>
      <c r="S19" s="44">
        <v>3520.9997224600002</v>
      </c>
      <c r="T19" s="44">
        <v>3526.2152012800002</v>
      </c>
      <c r="U19" s="44">
        <v>3508.1279230600003</v>
      </c>
      <c r="V19" s="44">
        <v>3514.2678624200003</v>
      </c>
      <c r="W19" s="44">
        <v>3509.6523066600002</v>
      </c>
      <c r="X19" s="44">
        <v>3596.45524338</v>
      </c>
      <c r="Y19" s="44">
        <v>3681.1726917700003</v>
      </c>
    </row>
    <row r="20" spans="1:25" s="45" customFormat="1" ht="15.75" x14ac:dyDescent="0.3">
      <c r="A20" s="43" t="s">
        <v>102</v>
      </c>
      <c r="B20" s="44">
        <v>3799.2924390600001</v>
      </c>
      <c r="C20" s="44">
        <v>3916.9022909100004</v>
      </c>
      <c r="D20" s="44">
        <v>4051.3002989900001</v>
      </c>
      <c r="E20" s="44">
        <v>4075.5582543999999</v>
      </c>
      <c r="F20" s="44">
        <v>4087.4574576800005</v>
      </c>
      <c r="G20" s="44">
        <v>4094.4840359899999</v>
      </c>
      <c r="H20" s="44">
        <v>4070.4644989400003</v>
      </c>
      <c r="I20" s="44">
        <v>3932.6527962</v>
      </c>
      <c r="J20" s="44">
        <v>3728.4465030400002</v>
      </c>
      <c r="K20" s="44">
        <v>3705.3605627900001</v>
      </c>
      <c r="L20" s="44">
        <v>3685.3555237200003</v>
      </c>
      <c r="M20" s="44">
        <v>3606.0194672200005</v>
      </c>
      <c r="N20" s="44">
        <v>3655.5031512700002</v>
      </c>
      <c r="O20" s="44">
        <v>3653.1936075500003</v>
      </c>
      <c r="P20" s="44">
        <v>3624.0718558000003</v>
      </c>
      <c r="Q20" s="44">
        <v>3667.2036048800001</v>
      </c>
      <c r="R20" s="44">
        <v>3676.09660773</v>
      </c>
      <c r="S20" s="44">
        <v>3676.4893169900001</v>
      </c>
      <c r="T20" s="44">
        <v>3677.7075733199999</v>
      </c>
      <c r="U20" s="44">
        <v>3695.33861772</v>
      </c>
      <c r="V20" s="44">
        <v>3717.3385654000003</v>
      </c>
      <c r="W20" s="44">
        <v>3720.6760312800002</v>
      </c>
      <c r="X20" s="44">
        <v>3742.2492253300002</v>
      </c>
      <c r="Y20" s="44">
        <v>3927.3992970200002</v>
      </c>
    </row>
    <row r="21" spans="1:25" s="45" customFormat="1" ht="15.75" x14ac:dyDescent="0.3">
      <c r="A21" s="43" t="s">
        <v>103</v>
      </c>
      <c r="B21" s="44">
        <v>3819.8334175600003</v>
      </c>
      <c r="C21" s="44">
        <v>3920.51433937</v>
      </c>
      <c r="D21" s="44">
        <v>3921.1117510100003</v>
      </c>
      <c r="E21" s="44">
        <v>3898.31041473</v>
      </c>
      <c r="F21" s="44">
        <v>3895.7009318300002</v>
      </c>
      <c r="G21" s="44">
        <v>3900.41007558</v>
      </c>
      <c r="H21" s="44">
        <v>3860.42444574</v>
      </c>
      <c r="I21" s="44">
        <v>3688.3831808200002</v>
      </c>
      <c r="J21" s="44">
        <v>3632.6488769000002</v>
      </c>
      <c r="K21" s="44">
        <v>3622.3030621900002</v>
      </c>
      <c r="L21" s="44">
        <v>3609.6619861899999</v>
      </c>
      <c r="M21" s="44">
        <v>3616.7296063100002</v>
      </c>
      <c r="N21" s="44">
        <v>3616.2839970100003</v>
      </c>
      <c r="O21" s="44">
        <v>3622.9474546199999</v>
      </c>
      <c r="P21" s="44">
        <v>3631.4859411200005</v>
      </c>
      <c r="Q21" s="44">
        <v>3631.5333565199999</v>
      </c>
      <c r="R21" s="44">
        <v>3640.0933195200005</v>
      </c>
      <c r="S21" s="44">
        <v>3642.0333892500003</v>
      </c>
      <c r="T21" s="44">
        <v>3644.9173593400001</v>
      </c>
      <c r="U21" s="44">
        <v>3635.9742528000002</v>
      </c>
      <c r="V21" s="44">
        <v>3651.0676250800002</v>
      </c>
      <c r="W21" s="44">
        <v>3663.7818833300003</v>
      </c>
      <c r="X21" s="44">
        <v>3720.2604017900003</v>
      </c>
      <c r="Y21" s="44">
        <v>3783.6978191300004</v>
      </c>
    </row>
    <row r="22" spans="1:25" s="45" customFormat="1" ht="15.75" x14ac:dyDescent="0.3">
      <c r="A22" s="43" t="s">
        <v>104</v>
      </c>
      <c r="B22" s="44">
        <v>3735.9903631699999</v>
      </c>
      <c r="C22" s="44">
        <v>3851.7848055700001</v>
      </c>
      <c r="D22" s="44">
        <v>3926.4783969700002</v>
      </c>
      <c r="E22" s="44">
        <v>3919.9997104500003</v>
      </c>
      <c r="F22" s="44">
        <v>3914.6589201200004</v>
      </c>
      <c r="G22" s="44">
        <v>3921.4116010200005</v>
      </c>
      <c r="H22" s="44">
        <v>3949.1828881700003</v>
      </c>
      <c r="I22" s="44">
        <v>3844.3134213500002</v>
      </c>
      <c r="J22" s="44">
        <v>3756.6094156300005</v>
      </c>
      <c r="K22" s="44">
        <v>3652.04297417</v>
      </c>
      <c r="L22" s="44">
        <v>3663.4449599400004</v>
      </c>
      <c r="M22" s="44">
        <v>3643.4969256100003</v>
      </c>
      <c r="N22" s="44">
        <v>3631.0617795400003</v>
      </c>
      <c r="O22" s="44">
        <v>3635.8675788500004</v>
      </c>
      <c r="P22" s="44">
        <v>3646.0967588500002</v>
      </c>
      <c r="Q22" s="44">
        <v>3647.79701269</v>
      </c>
      <c r="R22" s="44">
        <v>3642.68305779</v>
      </c>
      <c r="S22" s="44">
        <v>3639.0559633900002</v>
      </c>
      <c r="T22" s="44">
        <v>3636.1362396300001</v>
      </c>
      <c r="U22" s="44">
        <v>3663.7281809400001</v>
      </c>
      <c r="V22" s="44">
        <v>3669.9107854900003</v>
      </c>
      <c r="W22" s="44">
        <v>3635.8728092900001</v>
      </c>
      <c r="X22" s="44">
        <v>3673.9245858900003</v>
      </c>
      <c r="Y22" s="44">
        <v>3765.68022208</v>
      </c>
    </row>
    <row r="23" spans="1:25" s="45" customFormat="1" ht="15.75" x14ac:dyDescent="0.3">
      <c r="A23" s="43" t="s">
        <v>105</v>
      </c>
      <c r="B23" s="44">
        <v>3746.9813842000003</v>
      </c>
      <c r="C23" s="44">
        <v>3827.4526607900002</v>
      </c>
      <c r="D23" s="44">
        <v>3944.1493965</v>
      </c>
      <c r="E23" s="44">
        <v>3965.5253992900002</v>
      </c>
      <c r="F23" s="44">
        <v>3955.4855497300005</v>
      </c>
      <c r="G23" s="44">
        <v>3959.0031371700002</v>
      </c>
      <c r="H23" s="44">
        <v>4023.7835953200001</v>
      </c>
      <c r="I23" s="44">
        <v>3802.4093467900002</v>
      </c>
      <c r="J23" s="44">
        <v>3709.5357991800001</v>
      </c>
      <c r="K23" s="44">
        <v>3682.3816595300004</v>
      </c>
      <c r="L23" s="44">
        <v>3639.5666857900005</v>
      </c>
      <c r="M23" s="44">
        <v>3580.2373581000002</v>
      </c>
      <c r="N23" s="44">
        <v>3579.7521353700004</v>
      </c>
      <c r="O23" s="44">
        <v>3603.3444376800003</v>
      </c>
      <c r="P23" s="44">
        <v>3608.18922974</v>
      </c>
      <c r="Q23" s="44">
        <v>3612.1198385800003</v>
      </c>
      <c r="R23" s="44">
        <v>3611.1372627400001</v>
      </c>
      <c r="S23" s="44">
        <v>3611.3057753400003</v>
      </c>
      <c r="T23" s="44">
        <v>3619.2379631700005</v>
      </c>
      <c r="U23" s="44">
        <v>3623.5936603800001</v>
      </c>
      <c r="V23" s="44">
        <v>3611.9501206100003</v>
      </c>
      <c r="W23" s="44">
        <v>3595.4545293600004</v>
      </c>
      <c r="X23" s="44">
        <v>3641.8049426300004</v>
      </c>
      <c r="Y23" s="44">
        <v>3706.9571791400003</v>
      </c>
    </row>
    <row r="24" spans="1:25" s="45" customFormat="1" ht="15.75" x14ac:dyDescent="0.3">
      <c r="A24" s="43" t="s">
        <v>106</v>
      </c>
      <c r="B24" s="44">
        <v>3857.0874067100003</v>
      </c>
      <c r="C24" s="44">
        <v>3926.8878304899999</v>
      </c>
      <c r="D24" s="44">
        <v>3996.7166735700002</v>
      </c>
      <c r="E24" s="44">
        <v>3971.4580213300005</v>
      </c>
      <c r="F24" s="44">
        <v>3971.2354944300005</v>
      </c>
      <c r="G24" s="44">
        <v>3976.5134069800001</v>
      </c>
      <c r="H24" s="44">
        <v>4028.27066896</v>
      </c>
      <c r="I24" s="44">
        <v>3834.6803683400003</v>
      </c>
      <c r="J24" s="44">
        <v>3721.9094608800001</v>
      </c>
      <c r="K24" s="44">
        <v>3673.34246136</v>
      </c>
      <c r="L24" s="44">
        <v>3629.2738457800001</v>
      </c>
      <c r="M24" s="44">
        <v>3620.2599058400001</v>
      </c>
      <c r="N24" s="44">
        <v>3620.1793021700005</v>
      </c>
      <c r="O24" s="44">
        <v>3610.4561699700002</v>
      </c>
      <c r="P24" s="44">
        <v>3605.3383350399999</v>
      </c>
      <c r="Q24" s="44">
        <v>3607.8741577300002</v>
      </c>
      <c r="R24" s="44">
        <v>3612.22670371</v>
      </c>
      <c r="S24" s="44">
        <v>3593.6190675900002</v>
      </c>
      <c r="T24" s="44">
        <v>3589.55822773</v>
      </c>
      <c r="U24" s="44">
        <v>3612.3173273100001</v>
      </c>
      <c r="V24" s="44">
        <v>3633.2373075700002</v>
      </c>
      <c r="W24" s="44">
        <v>3613.99810634</v>
      </c>
      <c r="X24" s="44">
        <v>3657.4094233599999</v>
      </c>
      <c r="Y24" s="44">
        <v>3738.6015313900002</v>
      </c>
    </row>
    <row r="25" spans="1:25" s="45" customFormat="1" ht="15.75" x14ac:dyDescent="0.3">
      <c r="A25" s="43" t="s">
        <v>107</v>
      </c>
      <c r="B25" s="44">
        <v>3808.3900425000002</v>
      </c>
      <c r="C25" s="44">
        <v>3855.0916965200004</v>
      </c>
      <c r="D25" s="44">
        <v>3927.4912497900004</v>
      </c>
      <c r="E25" s="44">
        <v>3988.3365578600005</v>
      </c>
      <c r="F25" s="44">
        <v>4029.4657127400005</v>
      </c>
      <c r="G25" s="44">
        <v>4001.9522100200002</v>
      </c>
      <c r="H25" s="44">
        <v>3953.2502074200002</v>
      </c>
      <c r="I25" s="44">
        <v>3756.8830701200004</v>
      </c>
      <c r="J25" s="44">
        <v>3695.9033534</v>
      </c>
      <c r="K25" s="44">
        <v>3625.7886873100001</v>
      </c>
      <c r="L25" s="44">
        <v>3628.1704321200004</v>
      </c>
      <c r="M25" s="44">
        <v>3653.6662354400005</v>
      </c>
      <c r="N25" s="44">
        <v>3666.6291790200003</v>
      </c>
      <c r="O25" s="44">
        <v>3661.7917089400003</v>
      </c>
      <c r="P25" s="44">
        <v>3654.5251255100002</v>
      </c>
      <c r="Q25" s="44">
        <v>3651.6464407900003</v>
      </c>
      <c r="R25" s="44">
        <v>3653.3081007400001</v>
      </c>
      <c r="S25" s="44">
        <v>3649.3360328200001</v>
      </c>
      <c r="T25" s="44">
        <v>3641.6782060700002</v>
      </c>
      <c r="U25" s="44">
        <v>3651.9594809800001</v>
      </c>
      <c r="V25" s="44">
        <v>3658.6058238599999</v>
      </c>
      <c r="W25" s="44">
        <v>3625.5899663400005</v>
      </c>
      <c r="X25" s="44">
        <v>3676.9555834500002</v>
      </c>
      <c r="Y25" s="44">
        <v>3725.3853030600003</v>
      </c>
    </row>
    <row r="26" spans="1:25" s="45" customFormat="1" ht="15.75" x14ac:dyDescent="0.3">
      <c r="A26" s="43" t="s">
        <v>108</v>
      </c>
      <c r="B26" s="44">
        <v>3786.9605224900001</v>
      </c>
      <c r="C26" s="44">
        <v>3850.02908097</v>
      </c>
      <c r="D26" s="44">
        <v>3988.3191400200003</v>
      </c>
      <c r="E26" s="44">
        <v>4049.3243956300003</v>
      </c>
      <c r="F26" s="44">
        <v>4057.9198679000001</v>
      </c>
      <c r="G26" s="44">
        <v>4042.0215646900001</v>
      </c>
      <c r="H26" s="44">
        <v>3977.1712243600005</v>
      </c>
      <c r="I26" s="44">
        <v>3777.6376829500005</v>
      </c>
      <c r="J26" s="44">
        <v>3675.8277790700004</v>
      </c>
      <c r="K26" s="44">
        <v>3638.4350581100002</v>
      </c>
      <c r="L26" s="44">
        <v>3605.9459146500003</v>
      </c>
      <c r="M26" s="44">
        <v>3604.7001881400001</v>
      </c>
      <c r="N26" s="44">
        <v>3603.0619642400002</v>
      </c>
      <c r="O26" s="44">
        <v>3601.3853485899999</v>
      </c>
      <c r="P26" s="44">
        <v>3613.27651195</v>
      </c>
      <c r="Q26" s="44">
        <v>3614.93067479</v>
      </c>
      <c r="R26" s="44">
        <v>3623.4520546900003</v>
      </c>
      <c r="S26" s="44">
        <v>3622.2500902500005</v>
      </c>
      <c r="T26" s="44">
        <v>3609.7314339000004</v>
      </c>
      <c r="U26" s="44">
        <v>3627.1652109800002</v>
      </c>
      <c r="V26" s="44">
        <v>3636.5921130400002</v>
      </c>
      <c r="W26" s="44">
        <v>3625.6360177400002</v>
      </c>
      <c r="X26" s="44">
        <v>3664.8395799500004</v>
      </c>
      <c r="Y26" s="44">
        <v>3770.3262468700004</v>
      </c>
    </row>
    <row r="27" spans="1:25" s="45" customFormat="1" ht="15.75" x14ac:dyDescent="0.3">
      <c r="A27" s="43" t="s">
        <v>109</v>
      </c>
      <c r="B27" s="44">
        <v>3684.02448585</v>
      </c>
      <c r="C27" s="44">
        <v>3783.6127168600005</v>
      </c>
      <c r="D27" s="44">
        <v>3829.6107338600004</v>
      </c>
      <c r="E27" s="44">
        <v>3896.15750217</v>
      </c>
      <c r="F27" s="44">
        <v>3923.5484141500001</v>
      </c>
      <c r="G27" s="44">
        <v>3947.0398160200002</v>
      </c>
      <c r="H27" s="44">
        <v>3952.7456580200005</v>
      </c>
      <c r="I27" s="44">
        <v>3749.4032056700003</v>
      </c>
      <c r="J27" s="44">
        <v>3642.0242517100005</v>
      </c>
      <c r="K27" s="44">
        <v>3614.3894611400001</v>
      </c>
      <c r="L27" s="44">
        <v>3578.3391462899999</v>
      </c>
      <c r="M27" s="44">
        <v>3605.67205259</v>
      </c>
      <c r="N27" s="44">
        <v>3639.20284292</v>
      </c>
      <c r="O27" s="44">
        <v>3643.6910748300002</v>
      </c>
      <c r="P27" s="44">
        <v>3603.6697033999999</v>
      </c>
      <c r="Q27" s="44">
        <v>3536.95783407</v>
      </c>
      <c r="R27" s="44">
        <v>3534.7933171000004</v>
      </c>
      <c r="S27" s="44">
        <v>3533.41634393</v>
      </c>
      <c r="T27" s="44">
        <v>3567.7343176700001</v>
      </c>
      <c r="U27" s="44">
        <v>3567.8539833200002</v>
      </c>
      <c r="V27" s="44">
        <v>3588.8215002900001</v>
      </c>
      <c r="W27" s="44">
        <v>3562.0550387000003</v>
      </c>
      <c r="X27" s="44">
        <v>3599.3352375300001</v>
      </c>
      <c r="Y27" s="44">
        <v>3718.4294796500003</v>
      </c>
    </row>
    <row r="28" spans="1:25" s="45" customFormat="1" ht="15.75" x14ac:dyDescent="0.3">
      <c r="A28" s="43" t="s">
        <v>110</v>
      </c>
      <c r="B28" s="44">
        <v>3714.8040529500004</v>
      </c>
      <c r="C28" s="44">
        <v>3824.2956158400002</v>
      </c>
      <c r="D28" s="44">
        <v>3972.7044143900002</v>
      </c>
      <c r="E28" s="44">
        <v>4007.6292782</v>
      </c>
      <c r="F28" s="44">
        <v>4005.1953374600002</v>
      </c>
      <c r="G28" s="44">
        <v>4006.3625097300001</v>
      </c>
      <c r="H28" s="44">
        <v>4000.1503624699999</v>
      </c>
      <c r="I28" s="44">
        <v>3805.4424946300005</v>
      </c>
      <c r="J28" s="44">
        <v>3702.3361482400005</v>
      </c>
      <c r="K28" s="44">
        <v>3616.3695607500003</v>
      </c>
      <c r="L28" s="44">
        <v>3561.4050356200005</v>
      </c>
      <c r="M28" s="44">
        <v>3526.1516966600002</v>
      </c>
      <c r="N28" s="44">
        <v>3518.9039436100002</v>
      </c>
      <c r="O28" s="44">
        <v>3484.0323217100004</v>
      </c>
      <c r="P28" s="44">
        <v>3316.9889504000002</v>
      </c>
      <c r="Q28" s="44">
        <v>3288.9513764700005</v>
      </c>
      <c r="R28" s="44">
        <v>3281.6896395100002</v>
      </c>
      <c r="S28" s="44">
        <v>3282.2967039100004</v>
      </c>
      <c r="T28" s="44">
        <v>3313.6483870900001</v>
      </c>
      <c r="U28" s="44">
        <v>3379.9954510900002</v>
      </c>
      <c r="V28" s="44">
        <v>3569.3391886700001</v>
      </c>
      <c r="W28" s="44">
        <v>3544.81270313</v>
      </c>
      <c r="X28" s="44">
        <v>3582.9803580800003</v>
      </c>
      <c r="Y28" s="44">
        <v>3657.5529892000004</v>
      </c>
    </row>
    <row r="29" spans="1:25" s="45" customFormat="1" ht="15.75" x14ac:dyDescent="0.3">
      <c r="A29" s="43" t="s">
        <v>111</v>
      </c>
      <c r="B29" s="44">
        <v>3674.6272740200002</v>
      </c>
      <c r="C29" s="44">
        <v>3761.2779247400003</v>
      </c>
      <c r="D29" s="44">
        <v>3932.3874120400005</v>
      </c>
      <c r="E29" s="44">
        <v>4001.0841762099999</v>
      </c>
      <c r="F29" s="44">
        <v>4005.6782158000005</v>
      </c>
      <c r="G29" s="44">
        <v>3999.52529469</v>
      </c>
      <c r="H29" s="44">
        <v>3844.8916625700003</v>
      </c>
      <c r="I29" s="44">
        <v>3788.1509516599999</v>
      </c>
      <c r="J29" s="44">
        <v>3685.07232002</v>
      </c>
      <c r="K29" s="44">
        <v>3607.4092159800002</v>
      </c>
      <c r="L29" s="44">
        <v>3563.7226008300004</v>
      </c>
      <c r="M29" s="44">
        <v>3532.26745992</v>
      </c>
      <c r="N29" s="44">
        <v>3525.4969030900002</v>
      </c>
      <c r="O29" s="44">
        <v>3532.1773761600002</v>
      </c>
      <c r="P29" s="44">
        <v>3535.0177211700002</v>
      </c>
      <c r="Q29" s="44">
        <v>3513.8332933500005</v>
      </c>
      <c r="R29" s="44">
        <v>3503.4591671400003</v>
      </c>
      <c r="S29" s="44">
        <v>3504.7994552200003</v>
      </c>
      <c r="T29" s="44">
        <v>3533.65874781</v>
      </c>
      <c r="U29" s="44">
        <v>3540.4312308400004</v>
      </c>
      <c r="V29" s="44">
        <v>3362.4347387100001</v>
      </c>
      <c r="W29" s="44">
        <v>3186.39682842</v>
      </c>
      <c r="X29" s="44">
        <v>3215.7992017000001</v>
      </c>
      <c r="Y29" s="44">
        <v>3249.3698333900002</v>
      </c>
    </row>
    <row r="30" spans="1:25" s="45" customFormat="1" ht="15.75" x14ac:dyDescent="0.3">
      <c r="A30" s="43" t="s">
        <v>112</v>
      </c>
      <c r="B30" s="44">
        <v>3321.21199333</v>
      </c>
      <c r="C30" s="44">
        <v>3524.8935951100002</v>
      </c>
      <c r="D30" s="44">
        <v>3844.5145142700003</v>
      </c>
      <c r="E30" s="44">
        <v>3949.4696444500005</v>
      </c>
      <c r="F30" s="44">
        <v>3989.5218076300002</v>
      </c>
      <c r="G30" s="44">
        <v>4034.6325834600002</v>
      </c>
      <c r="H30" s="44">
        <v>3904.13704349</v>
      </c>
      <c r="I30" s="44">
        <v>3774.6286138200003</v>
      </c>
      <c r="J30" s="44">
        <v>3715.25840874</v>
      </c>
      <c r="K30" s="44">
        <v>3672.9664689000001</v>
      </c>
      <c r="L30" s="44">
        <v>3653.6604897800003</v>
      </c>
      <c r="M30" s="44">
        <v>3651.5779071800002</v>
      </c>
      <c r="N30" s="44">
        <v>3653.7698454199999</v>
      </c>
      <c r="O30" s="44">
        <v>3645.9709375000002</v>
      </c>
      <c r="P30" s="44">
        <v>3654.2622942200005</v>
      </c>
      <c r="Q30" s="44">
        <v>3630.4292955300002</v>
      </c>
      <c r="R30" s="44">
        <v>3625.6274538000002</v>
      </c>
      <c r="S30" s="44">
        <v>3617.8141278700004</v>
      </c>
      <c r="T30" s="44">
        <v>3645.8788432700003</v>
      </c>
      <c r="U30" s="44">
        <v>3650.22985823</v>
      </c>
      <c r="V30" s="44">
        <v>3668.2603590600002</v>
      </c>
      <c r="W30" s="44">
        <v>3641.6988886899999</v>
      </c>
      <c r="X30" s="44">
        <v>3691.9254929300005</v>
      </c>
      <c r="Y30" s="44">
        <v>3772.8901285100001</v>
      </c>
    </row>
    <row r="31" spans="1:25" s="45" customFormat="1" ht="15.75" x14ac:dyDescent="0.3">
      <c r="A31" s="43" t="s">
        <v>113</v>
      </c>
      <c r="B31" s="44">
        <v>3727.5209538700001</v>
      </c>
      <c r="C31" s="44">
        <v>3752.0753682700001</v>
      </c>
      <c r="D31" s="44">
        <v>3918.1962663700001</v>
      </c>
      <c r="E31" s="44">
        <v>4022.99147266</v>
      </c>
      <c r="F31" s="44">
        <v>4032.3044972100001</v>
      </c>
      <c r="G31" s="44">
        <v>4042.2244358200005</v>
      </c>
      <c r="H31" s="44">
        <v>3846.1823936999999</v>
      </c>
      <c r="I31" s="44">
        <v>3761.8025477500005</v>
      </c>
      <c r="J31" s="44">
        <v>3668.8699269500003</v>
      </c>
      <c r="K31" s="44">
        <v>3611.72230898</v>
      </c>
      <c r="L31" s="44">
        <v>3599.6010831900003</v>
      </c>
      <c r="M31" s="44">
        <v>3584.5948955700005</v>
      </c>
      <c r="N31" s="44">
        <v>3586.9206427600002</v>
      </c>
      <c r="O31" s="44">
        <v>3585.4636302200001</v>
      </c>
      <c r="P31" s="44">
        <v>3584.4277619200002</v>
      </c>
      <c r="Q31" s="44">
        <v>3562.1151725100003</v>
      </c>
      <c r="R31" s="44">
        <v>3565.9303132499999</v>
      </c>
      <c r="S31" s="44">
        <v>3568.99520536</v>
      </c>
      <c r="T31" s="44">
        <v>3590.60633203</v>
      </c>
      <c r="U31" s="44">
        <v>3614.8914962100002</v>
      </c>
      <c r="V31" s="44">
        <v>3616.1653396900001</v>
      </c>
      <c r="W31" s="44">
        <v>3597.3077034200005</v>
      </c>
      <c r="X31" s="44">
        <v>3632.5633414700005</v>
      </c>
      <c r="Y31" s="44">
        <v>3705.62864446</v>
      </c>
    </row>
    <row r="32" spans="1:25" s="45" customFormat="1" ht="15.75" x14ac:dyDescent="0.3">
      <c r="A32" s="43" t="s">
        <v>114</v>
      </c>
      <c r="B32" s="44">
        <v>3814.54842801</v>
      </c>
      <c r="C32" s="44">
        <v>3855.0872973300002</v>
      </c>
      <c r="D32" s="44">
        <v>3951.2072039200002</v>
      </c>
      <c r="E32" s="44">
        <v>3988.3289417300002</v>
      </c>
      <c r="F32" s="44">
        <v>3984.50099357</v>
      </c>
      <c r="G32" s="44">
        <v>3976.4788579100004</v>
      </c>
      <c r="H32" s="44">
        <v>3870.6879440500002</v>
      </c>
      <c r="I32" s="44">
        <v>3770.2643770100003</v>
      </c>
      <c r="J32" s="44">
        <v>3688.7355148400002</v>
      </c>
      <c r="K32" s="44">
        <v>3617.8644260400001</v>
      </c>
      <c r="L32" s="44">
        <v>3589.5843664100003</v>
      </c>
      <c r="M32" s="44">
        <v>3584.8127225500002</v>
      </c>
      <c r="N32" s="44">
        <v>3578.9759523299999</v>
      </c>
      <c r="O32" s="44">
        <v>3583.8424798100004</v>
      </c>
      <c r="P32" s="44">
        <v>3574.1935063600004</v>
      </c>
      <c r="Q32" s="44">
        <v>3576.2899249000002</v>
      </c>
      <c r="R32" s="44">
        <v>3588.9676539000002</v>
      </c>
      <c r="S32" s="44">
        <v>3596.0177720900001</v>
      </c>
      <c r="T32" s="44">
        <v>3630.2171503500003</v>
      </c>
      <c r="U32" s="44">
        <v>3628.87311013</v>
      </c>
      <c r="V32" s="44">
        <v>3640.8373162900002</v>
      </c>
      <c r="W32" s="44">
        <v>3628.4348875700002</v>
      </c>
      <c r="X32" s="44">
        <v>3668.9332517600005</v>
      </c>
      <c r="Y32" s="44">
        <v>3754.8960071600004</v>
      </c>
    </row>
    <row r="33" spans="1:27" s="45" customFormat="1" ht="15.75" x14ac:dyDescent="0.3">
      <c r="A33" s="43" t="s">
        <v>115</v>
      </c>
      <c r="B33" s="44">
        <v>3754.8505006600003</v>
      </c>
      <c r="C33" s="44">
        <v>3847.0293898200002</v>
      </c>
      <c r="D33" s="44">
        <v>3961.38178333</v>
      </c>
      <c r="E33" s="44">
        <v>3969.5179561499999</v>
      </c>
      <c r="F33" s="44">
        <v>3963.7218063999999</v>
      </c>
      <c r="G33" s="44">
        <v>3977.8175139900004</v>
      </c>
      <c r="H33" s="44">
        <v>3784.8606032000002</v>
      </c>
      <c r="I33" s="44">
        <v>3697.5869150000003</v>
      </c>
      <c r="J33" s="44">
        <v>3586.8223443300003</v>
      </c>
      <c r="K33" s="44">
        <v>3546.9943433900003</v>
      </c>
      <c r="L33" s="44">
        <v>3509.48380696</v>
      </c>
      <c r="M33" s="44">
        <v>3489.0528104100003</v>
      </c>
      <c r="N33" s="44">
        <v>3480.9410704800002</v>
      </c>
      <c r="O33" s="44">
        <v>3486.8787415900001</v>
      </c>
      <c r="P33" s="44">
        <v>3499.6751075000002</v>
      </c>
      <c r="Q33" s="44">
        <v>3502.43903899</v>
      </c>
      <c r="R33" s="44">
        <v>3503.5677458300001</v>
      </c>
      <c r="S33" s="44">
        <v>3508.3357858100003</v>
      </c>
      <c r="T33" s="44">
        <v>3508.3020915400002</v>
      </c>
      <c r="U33" s="44">
        <v>3529.7872199399999</v>
      </c>
      <c r="V33" s="44">
        <v>3533.6022869100002</v>
      </c>
      <c r="W33" s="44">
        <v>3539.8983616400001</v>
      </c>
      <c r="X33" s="44">
        <v>3618.2506891500002</v>
      </c>
      <c r="Y33" s="44">
        <v>3709.9458948600004</v>
      </c>
    </row>
    <row r="34" spans="1:27" s="45" customFormat="1" ht="15.75" x14ac:dyDescent="0.3">
      <c r="A34" s="43" t="s">
        <v>116</v>
      </c>
      <c r="B34" s="44">
        <v>3742.4459280800002</v>
      </c>
      <c r="C34" s="44">
        <v>3835.0574124600003</v>
      </c>
      <c r="D34" s="44">
        <v>3942.7852231400002</v>
      </c>
      <c r="E34" s="44">
        <v>4010.0337239400005</v>
      </c>
      <c r="F34" s="44">
        <v>3993.7016853200003</v>
      </c>
      <c r="G34" s="44">
        <v>3970.1884736000002</v>
      </c>
      <c r="H34" s="44">
        <v>3817.3505857400005</v>
      </c>
      <c r="I34" s="44">
        <v>3716.6110953400002</v>
      </c>
      <c r="J34" s="44">
        <v>3602.5822969600003</v>
      </c>
      <c r="K34" s="44">
        <v>3528.5698404200002</v>
      </c>
      <c r="L34" s="44">
        <v>3483.0461406100003</v>
      </c>
      <c r="M34" s="44">
        <v>3480.6873700599999</v>
      </c>
      <c r="N34" s="44">
        <v>3484.10685982</v>
      </c>
      <c r="O34" s="44">
        <v>3482.0791473700001</v>
      </c>
      <c r="P34" s="44">
        <v>3466.4696053300004</v>
      </c>
      <c r="Q34" s="44">
        <v>3473.4488409100004</v>
      </c>
      <c r="R34" s="44">
        <v>3487.1411330199999</v>
      </c>
      <c r="S34" s="44">
        <v>3493.3242755800002</v>
      </c>
      <c r="T34" s="44">
        <v>3491.84500174</v>
      </c>
      <c r="U34" s="44">
        <v>3498.6560248300002</v>
      </c>
      <c r="V34" s="44">
        <v>3491.13886671</v>
      </c>
      <c r="W34" s="44">
        <v>3462.5012282400003</v>
      </c>
      <c r="X34" s="44">
        <v>3531.9500359399999</v>
      </c>
      <c r="Y34" s="44">
        <v>3698.8433428100002</v>
      </c>
    </row>
    <row r="35" spans="1:27" s="45" customFormat="1" ht="15.75" x14ac:dyDescent="0.3">
      <c r="A35" s="43" t="s">
        <v>117</v>
      </c>
      <c r="B35" s="44">
        <v>3685.4902550500001</v>
      </c>
      <c r="C35" s="44">
        <v>3750.9372300499999</v>
      </c>
      <c r="D35" s="44">
        <v>3844.6804399700004</v>
      </c>
      <c r="E35" s="44">
        <v>3833.47123448</v>
      </c>
      <c r="F35" s="44">
        <v>3825.84114357</v>
      </c>
      <c r="G35" s="44">
        <v>3821.5088765200003</v>
      </c>
      <c r="H35" s="44">
        <v>3763.23267915</v>
      </c>
      <c r="I35" s="44">
        <v>3718.48100591</v>
      </c>
      <c r="J35" s="44">
        <v>3592.6222434199999</v>
      </c>
      <c r="K35" s="44">
        <v>3520.4048415200004</v>
      </c>
      <c r="L35" s="44">
        <v>3459.2387725600001</v>
      </c>
      <c r="M35" s="44">
        <v>3443.8849150599999</v>
      </c>
      <c r="N35" s="44">
        <v>3436.6648505200001</v>
      </c>
      <c r="O35" s="44">
        <v>3444.2532346100002</v>
      </c>
      <c r="P35" s="44">
        <v>3442.2375525400003</v>
      </c>
      <c r="Q35" s="44">
        <v>3447.9823453400004</v>
      </c>
      <c r="R35" s="44">
        <v>3443.1342414600003</v>
      </c>
      <c r="S35" s="44">
        <v>3442.5265997200004</v>
      </c>
      <c r="T35" s="44">
        <v>3445.2869584099999</v>
      </c>
      <c r="U35" s="44">
        <v>3450.9224435599999</v>
      </c>
      <c r="V35" s="44">
        <v>3470.2543360100003</v>
      </c>
      <c r="W35" s="44">
        <v>3443.72691227</v>
      </c>
      <c r="X35" s="44">
        <v>3491.08195944</v>
      </c>
      <c r="Y35" s="44">
        <v>3579.6063201200004</v>
      </c>
    </row>
    <row r="36" spans="1:27" s="45" customFormat="1" ht="15.75" x14ac:dyDescent="0.3">
      <c r="A36" s="43" t="s">
        <v>118</v>
      </c>
      <c r="B36" s="44">
        <v>3844.6318633800001</v>
      </c>
      <c r="C36" s="44">
        <v>3890.7266163700001</v>
      </c>
      <c r="D36" s="44">
        <v>4001.6455735400004</v>
      </c>
      <c r="E36" s="44">
        <v>4027.0833370200003</v>
      </c>
      <c r="F36" s="44">
        <v>4029.6810738800004</v>
      </c>
      <c r="G36" s="44">
        <v>4019.6333865700003</v>
      </c>
      <c r="H36" s="44">
        <v>3927.6791417100003</v>
      </c>
      <c r="I36" s="44">
        <v>3884.3014864200004</v>
      </c>
      <c r="J36" s="44">
        <v>3799.4570527900005</v>
      </c>
      <c r="K36" s="44">
        <v>3711.6395671600003</v>
      </c>
      <c r="L36" s="44">
        <v>3643.9922833000001</v>
      </c>
      <c r="M36" s="44">
        <v>3627.9291998200001</v>
      </c>
      <c r="N36" s="44">
        <v>3615.2181316000001</v>
      </c>
      <c r="O36" s="44">
        <v>3621.3810640700003</v>
      </c>
      <c r="P36" s="44">
        <v>3627.68444533</v>
      </c>
      <c r="Q36" s="44">
        <v>3628.4884191900001</v>
      </c>
      <c r="R36" s="44">
        <v>3617.5992383100001</v>
      </c>
      <c r="S36" s="44">
        <v>3612.2857777600002</v>
      </c>
      <c r="T36" s="44">
        <v>3611.5647113100003</v>
      </c>
      <c r="U36" s="44">
        <v>3627.34306999</v>
      </c>
      <c r="V36" s="44">
        <v>3632.3517958100001</v>
      </c>
      <c r="W36" s="44">
        <v>3603.27534483</v>
      </c>
      <c r="X36" s="44">
        <v>3640.0928881400005</v>
      </c>
      <c r="Y36" s="44">
        <v>3752.8108958500002</v>
      </c>
    </row>
    <row r="37" spans="1:27" s="45" customFormat="1" ht="15.75" x14ac:dyDescent="0.3">
      <c r="A37" s="43" t="s">
        <v>119</v>
      </c>
      <c r="B37" s="44">
        <v>3810.5513039200005</v>
      </c>
      <c r="C37" s="44">
        <v>3947.5287895600004</v>
      </c>
      <c r="D37" s="44">
        <v>4003.8244312100005</v>
      </c>
      <c r="E37" s="44">
        <v>4055.6772915800002</v>
      </c>
      <c r="F37" s="44">
        <v>4064.2440052500001</v>
      </c>
      <c r="G37" s="44">
        <v>4193.2192092300002</v>
      </c>
      <c r="H37" s="44">
        <v>4101.4008488899999</v>
      </c>
      <c r="I37" s="44">
        <v>3980.7243717700003</v>
      </c>
      <c r="J37" s="44">
        <v>3868.6889274100004</v>
      </c>
      <c r="K37" s="44">
        <v>3790.9059987999999</v>
      </c>
      <c r="L37" s="44">
        <v>3752.7724539200003</v>
      </c>
      <c r="M37" s="44">
        <v>3738.2835588300004</v>
      </c>
      <c r="N37" s="44">
        <v>3733.08633586</v>
      </c>
      <c r="O37" s="44">
        <v>3740.4851310100003</v>
      </c>
      <c r="P37" s="44">
        <v>3746.8237620099999</v>
      </c>
      <c r="Q37" s="44">
        <v>3747.7469378200003</v>
      </c>
      <c r="R37" s="44">
        <v>3750.4534647400005</v>
      </c>
      <c r="S37" s="44">
        <v>3752.8339515100001</v>
      </c>
      <c r="T37" s="44">
        <v>3747.7510301600005</v>
      </c>
      <c r="U37" s="44">
        <v>3758.0835661500005</v>
      </c>
      <c r="V37" s="44">
        <v>3761.9167330800001</v>
      </c>
      <c r="W37" s="44">
        <v>3721.4664461900002</v>
      </c>
      <c r="X37" s="44">
        <v>3773.4054325500001</v>
      </c>
      <c r="Y37" s="44">
        <v>3878.41730637</v>
      </c>
    </row>
    <row r="38" spans="1:27" s="45" customFormat="1" ht="15.75" x14ac:dyDescent="0.3">
      <c r="A38" s="43" t="s">
        <v>120</v>
      </c>
      <c r="B38" s="44">
        <v>3770.3535644700005</v>
      </c>
      <c r="C38" s="44">
        <v>3842.0351630100004</v>
      </c>
      <c r="D38" s="44">
        <v>3978.66354787</v>
      </c>
      <c r="E38" s="44">
        <v>4049.4615373100005</v>
      </c>
      <c r="F38" s="44">
        <v>4042.5302548100003</v>
      </c>
      <c r="G38" s="44">
        <v>3964.5977648799999</v>
      </c>
      <c r="H38" s="44">
        <v>3850.5903893800005</v>
      </c>
      <c r="I38" s="44">
        <v>3770.5250908300004</v>
      </c>
      <c r="J38" s="44">
        <v>3683.2276423700005</v>
      </c>
      <c r="K38" s="44">
        <v>3611.0158587599999</v>
      </c>
      <c r="L38" s="44">
        <v>3607.0661273100004</v>
      </c>
      <c r="M38" s="44">
        <v>3620.1204059199999</v>
      </c>
      <c r="N38" s="44">
        <v>3613.8715665899999</v>
      </c>
      <c r="O38" s="44">
        <v>3612.1540207900002</v>
      </c>
      <c r="P38" s="44">
        <v>3608.7477510200001</v>
      </c>
      <c r="Q38" s="44">
        <v>3591.19745358</v>
      </c>
      <c r="R38" s="44">
        <v>3589.7594786899999</v>
      </c>
      <c r="S38" s="44">
        <v>3585.8428900900003</v>
      </c>
      <c r="T38" s="44">
        <v>3620.2983118100001</v>
      </c>
      <c r="U38" s="44">
        <v>3612.1719281400001</v>
      </c>
      <c r="V38" s="44">
        <v>3586.0328090600005</v>
      </c>
      <c r="W38" s="44">
        <v>3550.4152943600002</v>
      </c>
      <c r="X38" s="44">
        <v>3595.1308081800003</v>
      </c>
      <c r="Y38" s="44">
        <v>3685.12855769</v>
      </c>
    </row>
    <row r="39" spans="1:27" s="45" customFormat="1" ht="15.75" x14ac:dyDescent="0.3">
      <c r="A39" s="43" t="s">
        <v>121</v>
      </c>
      <c r="B39" s="44">
        <v>3658.6494184100002</v>
      </c>
      <c r="C39" s="44">
        <v>3737.3760095000002</v>
      </c>
      <c r="D39" s="44">
        <v>3854.5055196200001</v>
      </c>
      <c r="E39" s="44">
        <v>3875.32352808</v>
      </c>
      <c r="F39" s="44">
        <v>3882.5779971700003</v>
      </c>
      <c r="G39" s="44">
        <v>3866.8359778000004</v>
      </c>
      <c r="H39" s="44">
        <v>3771.0430316100001</v>
      </c>
      <c r="I39" s="44">
        <v>3671.5250723200002</v>
      </c>
      <c r="J39" s="44">
        <v>3573.4011711700005</v>
      </c>
      <c r="K39" s="44">
        <v>3484.1636197900002</v>
      </c>
      <c r="L39" s="44">
        <v>3456.4690954800003</v>
      </c>
      <c r="M39" s="44">
        <v>3462.7123306000003</v>
      </c>
      <c r="N39" s="44">
        <v>3451.1181297500002</v>
      </c>
      <c r="O39" s="44">
        <v>3451.2485698700002</v>
      </c>
      <c r="P39" s="44">
        <v>3426.0907512600002</v>
      </c>
      <c r="Q39" s="44">
        <v>3400.0623742200005</v>
      </c>
      <c r="R39" s="44">
        <v>3410.4945055600001</v>
      </c>
      <c r="S39" s="44">
        <v>3414.70787526</v>
      </c>
      <c r="T39" s="44">
        <v>3445.3456992700003</v>
      </c>
      <c r="U39" s="44">
        <v>3453.29133138</v>
      </c>
      <c r="V39" s="44">
        <v>3464.9796725200003</v>
      </c>
      <c r="W39" s="44">
        <v>3444.3785488600001</v>
      </c>
      <c r="X39" s="44">
        <v>3478.2970461900004</v>
      </c>
      <c r="Y39" s="44">
        <v>3584.57443341</v>
      </c>
    </row>
    <row r="40" spans="1:27" s="45" customFormat="1" ht="15.75" x14ac:dyDescent="0.3">
      <c r="A40" s="43" t="s">
        <v>122</v>
      </c>
      <c r="B40" s="44">
        <v>3808.6675580199999</v>
      </c>
      <c r="C40" s="44">
        <v>3867.9618847400002</v>
      </c>
      <c r="D40" s="44">
        <v>4016.6835280800005</v>
      </c>
      <c r="E40" s="44">
        <v>4075.6250599000005</v>
      </c>
      <c r="F40" s="44">
        <v>4089.3535291100002</v>
      </c>
      <c r="G40" s="44">
        <v>4081.5811530600004</v>
      </c>
      <c r="H40" s="44">
        <v>3893.7936375700001</v>
      </c>
      <c r="I40" s="44">
        <v>3801.0823456200005</v>
      </c>
      <c r="J40" s="44">
        <v>3703.3907135200002</v>
      </c>
      <c r="K40" s="44">
        <v>3619.7393708400004</v>
      </c>
      <c r="L40" s="44">
        <v>3571.8044754400003</v>
      </c>
      <c r="M40" s="44">
        <v>3574.4164997000003</v>
      </c>
      <c r="N40" s="44">
        <v>3572.3387078800001</v>
      </c>
      <c r="O40" s="44">
        <v>3574.9063992600004</v>
      </c>
      <c r="P40" s="44">
        <v>3573.5084994300005</v>
      </c>
      <c r="Q40" s="44">
        <v>3545.3113540900003</v>
      </c>
      <c r="R40" s="44">
        <v>3554.2932506800003</v>
      </c>
      <c r="S40" s="44">
        <v>3557.9242501900003</v>
      </c>
      <c r="T40" s="44">
        <v>3594.2450559700001</v>
      </c>
      <c r="U40" s="44">
        <v>3611.0433711599999</v>
      </c>
      <c r="V40" s="44">
        <v>3617.0104959200003</v>
      </c>
      <c r="W40" s="44">
        <v>3582.7535505599999</v>
      </c>
      <c r="X40" s="44">
        <v>3636.5345125000003</v>
      </c>
      <c r="Y40" s="44">
        <v>3747.6639512600004</v>
      </c>
    </row>
    <row r="41" spans="1:27" s="45" customFormat="1" ht="15.75" x14ac:dyDescent="0.3">
      <c r="A41" s="43" t="s">
        <v>123</v>
      </c>
      <c r="B41" s="44">
        <v>3839.2241476500003</v>
      </c>
      <c r="C41" s="44">
        <v>3903.1360437800004</v>
      </c>
      <c r="D41" s="44">
        <v>4059.5729172000001</v>
      </c>
      <c r="E41" s="44">
        <v>4134.6952312800004</v>
      </c>
      <c r="F41" s="44">
        <v>4134.4287374200003</v>
      </c>
      <c r="G41" s="44">
        <v>4139.5647060400006</v>
      </c>
      <c r="H41" s="44">
        <v>3968.8244711699999</v>
      </c>
      <c r="I41" s="44">
        <v>3851.95717117</v>
      </c>
      <c r="J41" s="44">
        <v>3747.6380283500002</v>
      </c>
      <c r="K41" s="44">
        <v>3668.4856139700005</v>
      </c>
      <c r="L41" s="44">
        <v>3620.7593735200003</v>
      </c>
      <c r="M41" s="44">
        <v>3615.01916274</v>
      </c>
      <c r="N41" s="44">
        <v>3618.5978719600002</v>
      </c>
      <c r="O41" s="44">
        <v>3621.4359120100003</v>
      </c>
      <c r="P41" s="44">
        <v>3602.6053337600001</v>
      </c>
      <c r="Q41" s="44">
        <v>3610.82248084</v>
      </c>
      <c r="R41" s="44">
        <v>3616.8691670300004</v>
      </c>
      <c r="S41" s="44">
        <v>3619.8663313500001</v>
      </c>
      <c r="T41" s="44">
        <v>3627.8066317700004</v>
      </c>
      <c r="U41" s="44">
        <v>3646.3270277400002</v>
      </c>
      <c r="V41" s="44">
        <v>3655.3483521200005</v>
      </c>
      <c r="W41" s="44">
        <v>3633.6051107100002</v>
      </c>
      <c r="X41" s="44">
        <v>3676.6864194200002</v>
      </c>
      <c r="Y41" s="44">
        <v>3873.1830514500002</v>
      </c>
    </row>
    <row r="42" spans="1:27" s="45" customFormat="1" ht="15.75" x14ac:dyDescent="0.3">
      <c r="A42" s="43" t="s">
        <v>124</v>
      </c>
      <c r="B42" s="44">
        <v>3830.11426149</v>
      </c>
      <c r="C42" s="44">
        <v>3851.6217736600001</v>
      </c>
      <c r="D42" s="44">
        <v>4023.5583989800002</v>
      </c>
      <c r="E42" s="44">
        <v>4020.8603848600005</v>
      </c>
      <c r="F42" s="44">
        <v>4036.3440012700003</v>
      </c>
      <c r="G42" s="44">
        <v>3992.9747970200001</v>
      </c>
      <c r="H42" s="44">
        <v>3937.9368210400003</v>
      </c>
      <c r="I42" s="44">
        <v>3746.5899374099999</v>
      </c>
      <c r="J42" s="44">
        <v>3642.9573573500002</v>
      </c>
      <c r="K42" s="44">
        <v>3550.3841048800005</v>
      </c>
      <c r="L42" s="44">
        <v>3493.64766384</v>
      </c>
      <c r="M42" s="44">
        <v>3497.5286181600004</v>
      </c>
      <c r="N42" s="44">
        <v>3506.6055363400001</v>
      </c>
      <c r="O42" s="44">
        <v>3513.05011001</v>
      </c>
      <c r="P42" s="44">
        <v>3518.5813886400001</v>
      </c>
      <c r="Q42" s="44">
        <v>3516.8438675500001</v>
      </c>
      <c r="R42" s="44">
        <v>3509.3118045800002</v>
      </c>
      <c r="S42" s="44">
        <v>3510.5877548400003</v>
      </c>
      <c r="T42" s="44">
        <v>3518.2154075900003</v>
      </c>
      <c r="U42" s="44">
        <v>3541.1911098700002</v>
      </c>
      <c r="V42" s="44">
        <v>3525.1682507300002</v>
      </c>
      <c r="W42" s="44">
        <v>3556.2086746800005</v>
      </c>
      <c r="X42" s="44">
        <v>3620.9919868100005</v>
      </c>
      <c r="Y42" s="44">
        <v>3718.8700565899999</v>
      </c>
    </row>
    <row r="43" spans="1:27" s="45" customFormat="1" ht="15.75" x14ac:dyDescent="0.3">
      <c r="A43" s="43" t="s">
        <v>125</v>
      </c>
      <c r="B43" s="44">
        <v>3816.2179271100003</v>
      </c>
      <c r="C43" s="44">
        <v>3953.5047326399999</v>
      </c>
      <c r="D43" s="44">
        <v>3966.8327911599999</v>
      </c>
      <c r="E43" s="44">
        <v>4026.8179456500002</v>
      </c>
      <c r="F43" s="44">
        <v>4036.4533938300001</v>
      </c>
      <c r="G43" s="44">
        <v>4030.4610558600002</v>
      </c>
      <c r="H43" s="44">
        <v>4019.5967321799999</v>
      </c>
      <c r="I43" s="44">
        <v>3851.6016875300002</v>
      </c>
      <c r="J43" s="44">
        <v>3754.41329443</v>
      </c>
      <c r="K43" s="44">
        <v>3540.6767049</v>
      </c>
      <c r="L43" s="44">
        <v>3517.3760927600001</v>
      </c>
      <c r="M43" s="44">
        <v>3547.5964006500003</v>
      </c>
      <c r="N43" s="44">
        <v>3587.3335594700002</v>
      </c>
      <c r="O43" s="44">
        <v>3556.0879643400003</v>
      </c>
      <c r="P43" s="44">
        <v>3562.3830889500005</v>
      </c>
      <c r="Q43" s="44">
        <v>3604.5107406699999</v>
      </c>
      <c r="R43" s="44">
        <v>3625.8944249300002</v>
      </c>
      <c r="S43" s="44">
        <v>3624.9829995600003</v>
      </c>
      <c r="T43" s="44">
        <v>3614.89464417</v>
      </c>
      <c r="U43" s="44">
        <v>3619.6349014300004</v>
      </c>
      <c r="V43" s="44">
        <v>3614.0881989</v>
      </c>
      <c r="W43" s="44">
        <v>3588.7432733900005</v>
      </c>
      <c r="X43" s="44">
        <v>3654.7921949199999</v>
      </c>
      <c r="Y43" s="44">
        <v>3754.1375294200002</v>
      </c>
    </row>
    <row r="44" spans="1:27" s="45" customFormat="1" ht="15.75" x14ac:dyDescent="0.3">
      <c r="A44" s="43" t="s">
        <v>126</v>
      </c>
      <c r="B44" s="44">
        <v>3795.69756495</v>
      </c>
      <c r="C44" s="44">
        <v>3873.4653955000003</v>
      </c>
      <c r="D44" s="44">
        <v>4027.43641802</v>
      </c>
      <c r="E44" s="44">
        <v>4058.8268395300001</v>
      </c>
      <c r="F44" s="44">
        <v>4060.0979982700001</v>
      </c>
      <c r="G44" s="44">
        <v>4071.6603577400001</v>
      </c>
      <c r="H44" s="44">
        <v>4108.7994918200002</v>
      </c>
      <c r="I44" s="44">
        <v>3812.18622306</v>
      </c>
      <c r="J44" s="44">
        <v>3733.7665512000003</v>
      </c>
      <c r="K44" s="44">
        <v>3714.76667344</v>
      </c>
      <c r="L44" s="44">
        <v>3671.1362143300003</v>
      </c>
      <c r="M44" s="44">
        <v>3661.1297365500004</v>
      </c>
      <c r="N44" s="44">
        <v>3650.1800591000001</v>
      </c>
      <c r="O44" s="44">
        <v>3644.7573590400002</v>
      </c>
      <c r="P44" s="44">
        <v>3650.5736118800005</v>
      </c>
      <c r="Q44" s="44">
        <v>3618.5174904100004</v>
      </c>
      <c r="R44" s="44">
        <v>3624.9845956600002</v>
      </c>
      <c r="S44" s="44">
        <v>3641.7764971200004</v>
      </c>
      <c r="T44" s="44">
        <v>3671.1082364900003</v>
      </c>
      <c r="U44" s="44">
        <v>3702.6046957400004</v>
      </c>
      <c r="V44" s="44">
        <v>3699.67752647</v>
      </c>
      <c r="W44" s="44">
        <v>3662.3750579500002</v>
      </c>
      <c r="X44" s="44">
        <v>3735.5504711100002</v>
      </c>
      <c r="Y44" s="44">
        <v>3866.4409681699999</v>
      </c>
    </row>
    <row r="45" spans="1:27" s="17" customFormat="1" x14ac:dyDescent="0.2">
      <c r="A45" s="46"/>
      <c r="B45" s="47"/>
      <c r="C45" s="47"/>
      <c r="D45" s="47"/>
      <c r="E45" s="47"/>
      <c r="F45" s="47"/>
      <c r="G45" s="47"/>
      <c r="H45" s="47"/>
      <c r="I45" s="47"/>
      <c r="J45" s="47"/>
      <c r="K45" s="47"/>
      <c r="L45" s="47"/>
      <c r="M45" s="47"/>
      <c r="N45" s="47"/>
      <c r="O45" s="47"/>
      <c r="P45" s="47"/>
      <c r="Q45" s="47"/>
      <c r="R45" s="47"/>
      <c r="S45" s="47"/>
      <c r="T45" s="47"/>
      <c r="U45" s="47"/>
      <c r="V45" s="47"/>
      <c r="W45" s="47"/>
      <c r="X45" s="47"/>
      <c r="Y45" s="47"/>
      <c r="Z45" s="46"/>
      <c r="AA45" s="46"/>
    </row>
    <row r="46" spans="1:27" s="17" customFormat="1" ht="15.75" customHeight="1" x14ac:dyDescent="0.2">
      <c r="A46" s="171" t="s">
        <v>33</v>
      </c>
      <c r="B46" s="220" t="s">
        <v>59</v>
      </c>
      <c r="C46" s="173"/>
      <c r="D46" s="173"/>
      <c r="E46" s="173"/>
      <c r="F46" s="173"/>
      <c r="G46" s="173"/>
      <c r="H46" s="173"/>
      <c r="I46" s="173"/>
      <c r="J46" s="173"/>
      <c r="K46" s="173"/>
      <c r="L46" s="173"/>
      <c r="M46" s="173"/>
      <c r="N46" s="173"/>
      <c r="O46" s="173"/>
      <c r="P46" s="173"/>
      <c r="Q46" s="173"/>
      <c r="R46" s="173"/>
      <c r="S46" s="173"/>
      <c r="T46" s="173"/>
      <c r="U46" s="173"/>
      <c r="V46" s="173"/>
      <c r="W46" s="173"/>
      <c r="X46" s="173"/>
      <c r="Y46" s="173"/>
    </row>
    <row r="47" spans="1:27" s="17" customFormat="1" x14ac:dyDescent="0.2">
      <c r="A47" s="171"/>
      <c r="B47" s="83" t="s">
        <v>35</v>
      </c>
      <c r="C47" s="83" t="s">
        <v>36</v>
      </c>
      <c r="D47" s="83" t="s">
        <v>37</v>
      </c>
      <c r="E47" s="83" t="s">
        <v>38</v>
      </c>
      <c r="F47" s="83" t="s">
        <v>39</v>
      </c>
      <c r="G47" s="83" t="s">
        <v>40</v>
      </c>
      <c r="H47" s="83" t="s">
        <v>41</v>
      </c>
      <c r="I47" s="83" t="s">
        <v>42</v>
      </c>
      <c r="J47" s="83" t="s">
        <v>43</v>
      </c>
      <c r="K47" s="83" t="s">
        <v>44</v>
      </c>
      <c r="L47" s="83" t="s">
        <v>45</v>
      </c>
      <c r="M47" s="83" t="s">
        <v>46</v>
      </c>
      <c r="N47" s="83" t="s">
        <v>47</v>
      </c>
      <c r="O47" s="83" t="s">
        <v>48</v>
      </c>
      <c r="P47" s="83" t="s">
        <v>49</v>
      </c>
      <c r="Q47" s="83" t="s">
        <v>50</v>
      </c>
      <c r="R47" s="83" t="s">
        <v>51</v>
      </c>
      <c r="S47" s="83" t="s">
        <v>52</v>
      </c>
      <c r="T47" s="83" t="s">
        <v>53</v>
      </c>
      <c r="U47" s="83" t="s">
        <v>54</v>
      </c>
      <c r="V47" s="83" t="s">
        <v>55</v>
      </c>
      <c r="W47" s="83" t="s">
        <v>56</v>
      </c>
      <c r="X47" s="83" t="s">
        <v>57</v>
      </c>
      <c r="Y47" s="83" t="s">
        <v>58</v>
      </c>
    </row>
    <row r="48" spans="1:27" s="17" customFormat="1" ht="15" customHeight="1" x14ac:dyDescent="0.2">
      <c r="A48" s="41" t="s">
        <v>96</v>
      </c>
      <c r="B48" s="49">
        <v>4848.4551880400004</v>
      </c>
      <c r="C48" s="49">
        <v>4931.0725759300003</v>
      </c>
      <c r="D48" s="49">
        <v>4962.2121629600006</v>
      </c>
      <c r="E48" s="49">
        <v>4959.5113495900005</v>
      </c>
      <c r="F48" s="49">
        <v>4961.5639509100001</v>
      </c>
      <c r="G48" s="49">
        <v>4963.1272506700006</v>
      </c>
      <c r="H48" s="49">
        <v>4968.3284461700005</v>
      </c>
      <c r="I48" s="49">
        <v>4866.3773248200005</v>
      </c>
      <c r="J48" s="49">
        <v>4747.2204880700001</v>
      </c>
      <c r="K48" s="49">
        <v>4677.3926993599998</v>
      </c>
      <c r="L48" s="49">
        <v>4632.8320915800005</v>
      </c>
      <c r="M48" s="49">
        <v>4607.9527597599999</v>
      </c>
      <c r="N48" s="49">
        <v>4597.1136251500002</v>
      </c>
      <c r="O48" s="49">
        <v>4608.4836591700005</v>
      </c>
      <c r="P48" s="49">
        <v>4617.4626280000002</v>
      </c>
      <c r="Q48" s="49">
        <v>4615.6022948500004</v>
      </c>
      <c r="R48" s="49">
        <v>4603.2146267000007</v>
      </c>
      <c r="S48" s="49">
        <v>4605.5147429999997</v>
      </c>
      <c r="T48" s="49">
        <v>4614.2776781299999</v>
      </c>
      <c r="U48" s="49">
        <v>4629.6860441000008</v>
      </c>
      <c r="V48" s="49">
        <v>4639.2398783600001</v>
      </c>
      <c r="W48" s="49">
        <v>4616.0352281100004</v>
      </c>
      <c r="X48" s="49">
        <v>4661.3667662799999</v>
      </c>
      <c r="Y48" s="49">
        <v>4731.0075945799999</v>
      </c>
    </row>
    <row r="49" spans="1:25" s="45" customFormat="1" ht="15.75" x14ac:dyDescent="0.3">
      <c r="A49" s="43" t="s">
        <v>97</v>
      </c>
      <c r="B49" s="44">
        <v>4627.8480210600001</v>
      </c>
      <c r="C49" s="44">
        <v>4693.6414047400003</v>
      </c>
      <c r="D49" s="44">
        <v>4748.4924863800006</v>
      </c>
      <c r="E49" s="44">
        <v>4781.1244058500006</v>
      </c>
      <c r="F49" s="44">
        <v>4772.9270843200002</v>
      </c>
      <c r="G49" s="44">
        <v>4746.2942388299998</v>
      </c>
      <c r="H49" s="44">
        <v>4775.8207025199999</v>
      </c>
      <c r="I49" s="44">
        <v>4764.9817939900004</v>
      </c>
      <c r="J49" s="44">
        <v>4667.2517859199997</v>
      </c>
      <c r="K49" s="44">
        <v>4608.0778452900004</v>
      </c>
      <c r="L49" s="44">
        <v>4552.6571353400004</v>
      </c>
      <c r="M49" s="44">
        <v>4525.2869867099998</v>
      </c>
      <c r="N49" s="44">
        <v>4510.02100109</v>
      </c>
      <c r="O49" s="44">
        <v>4512.0454039699998</v>
      </c>
      <c r="P49" s="44">
        <v>4528.3638747499999</v>
      </c>
      <c r="Q49" s="44">
        <v>4526.1073537299999</v>
      </c>
      <c r="R49" s="44">
        <v>4524.9782964100004</v>
      </c>
      <c r="S49" s="44">
        <v>4529.9184772999997</v>
      </c>
      <c r="T49" s="44">
        <v>4520.2871753600002</v>
      </c>
      <c r="U49" s="44">
        <v>4527.39913247</v>
      </c>
      <c r="V49" s="44">
        <v>4531.02199561</v>
      </c>
      <c r="W49" s="44">
        <v>4512.63456761</v>
      </c>
      <c r="X49" s="44">
        <v>4543.81293405</v>
      </c>
      <c r="Y49" s="44">
        <v>4632.6439767000002</v>
      </c>
    </row>
    <row r="50" spans="1:25" s="45" customFormat="1" ht="15.75" x14ac:dyDescent="0.3">
      <c r="A50" s="43" t="s">
        <v>98</v>
      </c>
      <c r="B50" s="44">
        <v>4750.1079085800002</v>
      </c>
      <c r="C50" s="44">
        <v>4816.1962558300002</v>
      </c>
      <c r="D50" s="44">
        <v>4851.0905578100001</v>
      </c>
      <c r="E50" s="44">
        <v>4876.8482307700006</v>
      </c>
      <c r="F50" s="44">
        <v>4880.7228852500002</v>
      </c>
      <c r="G50" s="44">
        <v>4867.5871228900005</v>
      </c>
      <c r="H50" s="44">
        <v>4808.5085337700002</v>
      </c>
      <c r="I50" s="44">
        <v>4682.2259597500006</v>
      </c>
      <c r="J50" s="44">
        <v>4592.6822124600003</v>
      </c>
      <c r="K50" s="44">
        <v>4522.5496456999999</v>
      </c>
      <c r="L50" s="44">
        <v>4546.6275206999999</v>
      </c>
      <c r="M50" s="44">
        <v>4530.2989157400007</v>
      </c>
      <c r="N50" s="44">
        <v>4533.9341343800006</v>
      </c>
      <c r="O50" s="44">
        <v>4524.4810878799999</v>
      </c>
      <c r="P50" s="44">
        <v>4530.7720941400003</v>
      </c>
      <c r="Q50" s="44">
        <v>4548.0695125000002</v>
      </c>
      <c r="R50" s="44">
        <v>4557.2492858800006</v>
      </c>
      <c r="S50" s="44">
        <v>4560.6273576800004</v>
      </c>
      <c r="T50" s="44">
        <v>4576.0170792500003</v>
      </c>
      <c r="U50" s="44">
        <v>4588.9071659600004</v>
      </c>
      <c r="V50" s="44">
        <v>4584.6938307800001</v>
      </c>
      <c r="W50" s="44">
        <v>4584.4310846400003</v>
      </c>
      <c r="X50" s="44">
        <v>4613.0863395000006</v>
      </c>
      <c r="Y50" s="44">
        <v>4690.2705295600008</v>
      </c>
    </row>
    <row r="51" spans="1:25" s="45" customFormat="1" ht="15.75" x14ac:dyDescent="0.3">
      <c r="A51" s="43" t="s">
        <v>99</v>
      </c>
      <c r="B51" s="44">
        <v>4840.6553946500007</v>
      </c>
      <c r="C51" s="44">
        <v>4905.8776091400005</v>
      </c>
      <c r="D51" s="44">
        <v>4917.3023519400003</v>
      </c>
      <c r="E51" s="44">
        <v>4932.6009438199999</v>
      </c>
      <c r="F51" s="44">
        <v>4923.9256362400001</v>
      </c>
      <c r="G51" s="44">
        <v>4871.7329034200002</v>
      </c>
      <c r="H51" s="44">
        <v>4840.9941608900008</v>
      </c>
      <c r="I51" s="44">
        <v>4742.4338827900001</v>
      </c>
      <c r="J51" s="44">
        <v>4656.0799234599999</v>
      </c>
      <c r="K51" s="44">
        <v>4639.2392463400001</v>
      </c>
      <c r="L51" s="44">
        <v>4619.6986309700005</v>
      </c>
      <c r="M51" s="44">
        <v>4611.7506517800002</v>
      </c>
      <c r="N51" s="44">
        <v>4626.3063431700002</v>
      </c>
      <c r="O51" s="44">
        <v>4626.7483105700003</v>
      </c>
      <c r="P51" s="44">
        <v>4626.9929076500002</v>
      </c>
      <c r="Q51" s="44">
        <v>4625.9639290100004</v>
      </c>
      <c r="R51" s="44">
        <v>4630.5614706300003</v>
      </c>
      <c r="S51" s="44">
        <v>4636.1396798700007</v>
      </c>
      <c r="T51" s="44">
        <v>4629.3318488500008</v>
      </c>
      <c r="U51" s="44">
        <v>4624.5654914300003</v>
      </c>
      <c r="V51" s="44">
        <v>4603.71042975</v>
      </c>
      <c r="W51" s="44">
        <v>4584.6464888999999</v>
      </c>
      <c r="X51" s="44">
        <v>4629.7337292400007</v>
      </c>
      <c r="Y51" s="44">
        <v>4670.6631344200005</v>
      </c>
    </row>
    <row r="52" spans="1:25" s="45" customFormat="1" ht="15.75" x14ac:dyDescent="0.3">
      <c r="A52" s="43" t="s">
        <v>100</v>
      </c>
      <c r="B52" s="44">
        <v>4641.2216104500003</v>
      </c>
      <c r="C52" s="44">
        <v>4696.7693080099998</v>
      </c>
      <c r="D52" s="44">
        <v>4800.1263987600005</v>
      </c>
      <c r="E52" s="44">
        <v>4802.8670023300001</v>
      </c>
      <c r="F52" s="44">
        <v>4798.7240275000004</v>
      </c>
      <c r="G52" s="44">
        <v>4793.5627030200003</v>
      </c>
      <c r="H52" s="44">
        <v>4749.0131559300007</v>
      </c>
      <c r="I52" s="44">
        <v>4687.86842376</v>
      </c>
      <c r="J52" s="44">
        <v>4611.9001492300004</v>
      </c>
      <c r="K52" s="44">
        <v>4549.1681212700005</v>
      </c>
      <c r="L52" s="44">
        <v>4513.7927166300005</v>
      </c>
      <c r="M52" s="44">
        <v>4486.5343665700002</v>
      </c>
      <c r="N52" s="44">
        <v>4503.20990274</v>
      </c>
      <c r="O52" s="44">
        <v>4512.9657408700004</v>
      </c>
      <c r="P52" s="44">
        <v>4515.2058314000005</v>
      </c>
      <c r="Q52" s="44">
        <v>4512.1353806500001</v>
      </c>
      <c r="R52" s="44">
        <v>4515.4752156700006</v>
      </c>
      <c r="S52" s="44">
        <v>4493.3597612800004</v>
      </c>
      <c r="T52" s="44">
        <v>4483.8712948100001</v>
      </c>
      <c r="U52" s="44">
        <v>4487.5094218800004</v>
      </c>
      <c r="V52" s="44">
        <v>4497.2554474600001</v>
      </c>
      <c r="W52" s="44">
        <v>4494.2151553399999</v>
      </c>
      <c r="X52" s="44">
        <v>4534.0422023299998</v>
      </c>
      <c r="Y52" s="44">
        <v>4614.0791375400004</v>
      </c>
    </row>
    <row r="53" spans="1:25" s="45" customFormat="1" ht="15.75" x14ac:dyDescent="0.3">
      <c r="A53" s="43" t="s">
        <v>101</v>
      </c>
      <c r="B53" s="44">
        <v>4706.0028739200006</v>
      </c>
      <c r="C53" s="44">
        <v>4751.8832965900001</v>
      </c>
      <c r="D53" s="44">
        <v>4775.7684979599999</v>
      </c>
      <c r="E53" s="44">
        <v>4778.3580681700005</v>
      </c>
      <c r="F53" s="44">
        <v>4770.9975608500008</v>
      </c>
      <c r="G53" s="44">
        <v>4753.9847688899999</v>
      </c>
      <c r="H53" s="44">
        <v>4718.0324489100003</v>
      </c>
      <c r="I53" s="44">
        <v>4623.6141403000001</v>
      </c>
      <c r="J53" s="44">
        <v>4545.8979497600003</v>
      </c>
      <c r="K53" s="44">
        <v>4507.0975426300001</v>
      </c>
      <c r="L53" s="44">
        <v>4504.5751415200002</v>
      </c>
      <c r="M53" s="44">
        <v>4520.3321496500002</v>
      </c>
      <c r="N53" s="44">
        <v>4523.1344920000001</v>
      </c>
      <c r="O53" s="44">
        <v>4529.48598778</v>
      </c>
      <c r="P53" s="44">
        <v>4540.06545104</v>
      </c>
      <c r="Q53" s="44">
        <v>4544.4835268900006</v>
      </c>
      <c r="R53" s="44">
        <v>4532.13573997</v>
      </c>
      <c r="S53" s="44">
        <v>4528.6897224599998</v>
      </c>
      <c r="T53" s="44">
        <v>4533.9052012800003</v>
      </c>
      <c r="U53" s="44">
        <v>4515.8179230599999</v>
      </c>
      <c r="V53" s="44">
        <v>4521.9578624200003</v>
      </c>
      <c r="W53" s="44">
        <v>4517.3423066600008</v>
      </c>
      <c r="X53" s="44">
        <v>4604.1452433800005</v>
      </c>
      <c r="Y53" s="44">
        <v>4688.8626917700003</v>
      </c>
    </row>
    <row r="54" spans="1:25" s="45" customFormat="1" ht="15.75" x14ac:dyDescent="0.3">
      <c r="A54" s="43" t="s">
        <v>102</v>
      </c>
      <c r="B54" s="44">
        <v>4806.9824390600006</v>
      </c>
      <c r="C54" s="44">
        <v>4924.59229091</v>
      </c>
      <c r="D54" s="44">
        <v>5058.9902989900002</v>
      </c>
      <c r="E54" s="44">
        <v>5083.2482544000004</v>
      </c>
      <c r="F54" s="44">
        <v>5095.1474576800001</v>
      </c>
      <c r="G54" s="44">
        <v>5102.1740359900004</v>
      </c>
      <c r="H54" s="44">
        <v>5078.1544989399999</v>
      </c>
      <c r="I54" s="44">
        <v>4940.3427962000005</v>
      </c>
      <c r="J54" s="44">
        <v>4736.1365030400002</v>
      </c>
      <c r="K54" s="44">
        <v>4713.0505627900002</v>
      </c>
      <c r="L54" s="44">
        <v>4693.0455237200003</v>
      </c>
      <c r="M54" s="44">
        <v>4613.7094672200001</v>
      </c>
      <c r="N54" s="44">
        <v>4663.1931512700003</v>
      </c>
      <c r="O54" s="44">
        <v>4660.8836075500003</v>
      </c>
      <c r="P54" s="44">
        <v>4631.7618558000004</v>
      </c>
      <c r="Q54" s="44">
        <v>4674.8936048800006</v>
      </c>
      <c r="R54" s="44">
        <v>4683.7866077300005</v>
      </c>
      <c r="S54" s="44">
        <v>4684.1793169900002</v>
      </c>
      <c r="T54" s="44">
        <v>4685.3975733200004</v>
      </c>
      <c r="U54" s="44">
        <v>4703.0286177200005</v>
      </c>
      <c r="V54" s="44">
        <v>4725.0285653999999</v>
      </c>
      <c r="W54" s="44">
        <v>4728.3660312800002</v>
      </c>
      <c r="X54" s="44">
        <v>4749.9392253300002</v>
      </c>
      <c r="Y54" s="44">
        <v>4935.0892970200002</v>
      </c>
    </row>
    <row r="55" spans="1:25" s="45" customFormat="1" ht="15.75" x14ac:dyDescent="0.3">
      <c r="A55" s="43" t="s">
        <v>103</v>
      </c>
      <c r="B55" s="44">
        <v>4827.5234175599999</v>
      </c>
      <c r="C55" s="44">
        <v>4928.2043393700005</v>
      </c>
      <c r="D55" s="44">
        <v>4928.8017510099999</v>
      </c>
      <c r="E55" s="44">
        <v>4906.0004147300006</v>
      </c>
      <c r="F55" s="44">
        <v>4903.3909318300002</v>
      </c>
      <c r="G55" s="44">
        <v>4908.1000755800005</v>
      </c>
      <c r="H55" s="44">
        <v>4868.1144457400005</v>
      </c>
      <c r="I55" s="44">
        <v>4696.0731808199998</v>
      </c>
      <c r="J55" s="44">
        <v>4640.3388769000003</v>
      </c>
      <c r="K55" s="44">
        <v>4629.9930621900003</v>
      </c>
      <c r="L55" s="44">
        <v>4617.3519861900004</v>
      </c>
      <c r="M55" s="44">
        <v>4624.4196063100007</v>
      </c>
      <c r="N55" s="44">
        <v>4623.9739970099999</v>
      </c>
      <c r="O55" s="44">
        <v>4630.6374546200004</v>
      </c>
      <c r="P55" s="44">
        <v>4639.1759411200001</v>
      </c>
      <c r="Q55" s="44">
        <v>4639.2233565200004</v>
      </c>
      <c r="R55" s="44">
        <v>4647.7833195200001</v>
      </c>
      <c r="S55" s="44">
        <v>4649.7233892500008</v>
      </c>
      <c r="T55" s="44">
        <v>4652.6073593400006</v>
      </c>
      <c r="U55" s="44">
        <v>4643.6642528000002</v>
      </c>
      <c r="V55" s="44">
        <v>4658.7576250800003</v>
      </c>
      <c r="W55" s="44">
        <v>4671.4718833300003</v>
      </c>
      <c r="X55" s="44">
        <v>4727.9504017899999</v>
      </c>
      <c r="Y55" s="44">
        <v>4791.38781913</v>
      </c>
    </row>
    <row r="56" spans="1:25" s="45" customFormat="1" ht="15.75" x14ac:dyDescent="0.3">
      <c r="A56" s="43" t="s">
        <v>104</v>
      </c>
      <c r="B56" s="44">
        <v>4743.6803631700004</v>
      </c>
      <c r="C56" s="44">
        <v>4859.4748055700002</v>
      </c>
      <c r="D56" s="44">
        <v>4934.1683969700007</v>
      </c>
      <c r="E56" s="44">
        <v>4927.6897104500003</v>
      </c>
      <c r="F56" s="44">
        <v>4922.34892012</v>
      </c>
      <c r="G56" s="44">
        <v>4929.1016010200001</v>
      </c>
      <c r="H56" s="44">
        <v>4956.8728881700008</v>
      </c>
      <c r="I56" s="44">
        <v>4852.0034213500003</v>
      </c>
      <c r="J56" s="44">
        <v>4764.2994156300001</v>
      </c>
      <c r="K56" s="44">
        <v>4659.7329741700005</v>
      </c>
      <c r="L56" s="44">
        <v>4671.13495994</v>
      </c>
      <c r="M56" s="44">
        <v>4651.1869256099999</v>
      </c>
      <c r="N56" s="44">
        <v>4638.7517795399999</v>
      </c>
      <c r="O56" s="44">
        <v>4643.55757885</v>
      </c>
      <c r="P56" s="44">
        <v>4653.7867588500003</v>
      </c>
      <c r="Q56" s="44">
        <v>4655.4870126900005</v>
      </c>
      <c r="R56" s="44">
        <v>4650.3730577900005</v>
      </c>
      <c r="S56" s="44">
        <v>4646.7459633899998</v>
      </c>
      <c r="T56" s="44">
        <v>4643.8262396300006</v>
      </c>
      <c r="U56" s="44">
        <v>4671.4181809399997</v>
      </c>
      <c r="V56" s="44">
        <v>4677.6007854899999</v>
      </c>
      <c r="W56" s="44">
        <v>4643.5628092900006</v>
      </c>
      <c r="X56" s="44">
        <v>4681.6145858899999</v>
      </c>
      <c r="Y56" s="44">
        <v>4773.3702220800005</v>
      </c>
    </row>
    <row r="57" spans="1:25" s="45" customFormat="1" ht="15.75" x14ac:dyDescent="0.3">
      <c r="A57" s="43" t="s">
        <v>105</v>
      </c>
      <c r="B57" s="44">
        <v>4754.6713842000008</v>
      </c>
      <c r="C57" s="44">
        <v>4835.1426607900003</v>
      </c>
      <c r="D57" s="44">
        <v>4951.8393965000005</v>
      </c>
      <c r="E57" s="44">
        <v>4973.2153992900003</v>
      </c>
      <c r="F57" s="44">
        <v>4963.1755497300001</v>
      </c>
      <c r="G57" s="44">
        <v>4966.6931371700002</v>
      </c>
      <c r="H57" s="44">
        <v>5031.4735953199997</v>
      </c>
      <c r="I57" s="44">
        <v>4810.0993467900007</v>
      </c>
      <c r="J57" s="44">
        <v>4717.2257991799997</v>
      </c>
      <c r="K57" s="44">
        <v>4690.07165953</v>
      </c>
      <c r="L57" s="44">
        <v>4647.2566857900001</v>
      </c>
      <c r="M57" s="44">
        <v>4587.9273580999998</v>
      </c>
      <c r="N57" s="44">
        <v>4587.44213537</v>
      </c>
      <c r="O57" s="44">
        <v>4611.0344376800003</v>
      </c>
      <c r="P57" s="44">
        <v>4615.8792297400005</v>
      </c>
      <c r="Q57" s="44">
        <v>4619.8098385800004</v>
      </c>
      <c r="R57" s="44">
        <v>4618.8272627400002</v>
      </c>
      <c r="S57" s="44">
        <v>4618.9957753400004</v>
      </c>
      <c r="T57" s="44">
        <v>4626.9279631700001</v>
      </c>
      <c r="U57" s="44">
        <v>4631.2836603800006</v>
      </c>
      <c r="V57" s="44">
        <v>4619.6401206099999</v>
      </c>
      <c r="W57" s="44">
        <v>4603.14452936</v>
      </c>
      <c r="X57" s="44">
        <v>4649.49494263</v>
      </c>
      <c r="Y57" s="44">
        <v>4714.6471791399999</v>
      </c>
    </row>
    <row r="58" spans="1:25" s="45" customFormat="1" ht="15.75" x14ac:dyDescent="0.3">
      <c r="A58" s="43" t="s">
        <v>106</v>
      </c>
      <c r="B58" s="44">
        <v>4864.7774067099999</v>
      </c>
      <c r="C58" s="44">
        <v>4934.5778304900005</v>
      </c>
      <c r="D58" s="44">
        <v>5004.4066735699998</v>
      </c>
      <c r="E58" s="44">
        <v>4979.1480213300001</v>
      </c>
      <c r="F58" s="44">
        <v>4978.9254944300001</v>
      </c>
      <c r="G58" s="44">
        <v>4984.2034069800002</v>
      </c>
      <c r="H58" s="44">
        <v>5035.9606689600005</v>
      </c>
      <c r="I58" s="44">
        <v>4842.3703683399999</v>
      </c>
      <c r="J58" s="44">
        <v>4729.5994608800002</v>
      </c>
      <c r="K58" s="44">
        <v>4681.0324613600005</v>
      </c>
      <c r="L58" s="44">
        <v>4636.9638457800002</v>
      </c>
      <c r="M58" s="44">
        <v>4627.9499058399997</v>
      </c>
      <c r="N58" s="44">
        <v>4627.8693021700001</v>
      </c>
      <c r="O58" s="44">
        <v>4618.1461699700003</v>
      </c>
      <c r="P58" s="44">
        <v>4613.0283350400005</v>
      </c>
      <c r="Q58" s="44">
        <v>4615.5641577300003</v>
      </c>
      <c r="R58" s="44">
        <v>4619.9167037100005</v>
      </c>
      <c r="S58" s="44">
        <v>4601.3090675900003</v>
      </c>
      <c r="T58" s="44">
        <v>4597.2482277300005</v>
      </c>
      <c r="U58" s="44">
        <v>4620.0073273100006</v>
      </c>
      <c r="V58" s="44">
        <v>4640.9273075700003</v>
      </c>
      <c r="W58" s="44">
        <v>4621.6881063400006</v>
      </c>
      <c r="X58" s="44">
        <v>4665.0994233600004</v>
      </c>
      <c r="Y58" s="44">
        <v>4746.2915313900003</v>
      </c>
    </row>
    <row r="59" spans="1:25" s="45" customFormat="1" ht="15.75" x14ac:dyDescent="0.3">
      <c r="A59" s="43" t="s">
        <v>107</v>
      </c>
      <c r="B59" s="44">
        <v>4816.0800424999998</v>
      </c>
      <c r="C59" s="44">
        <v>4862.78169652</v>
      </c>
      <c r="D59" s="44">
        <v>4935.18124979</v>
      </c>
      <c r="E59" s="44">
        <v>4996.0265578600001</v>
      </c>
      <c r="F59" s="44">
        <v>5037.1557127400001</v>
      </c>
      <c r="G59" s="44">
        <v>5009.6422100199998</v>
      </c>
      <c r="H59" s="44">
        <v>4960.9402074200007</v>
      </c>
      <c r="I59" s="44">
        <v>4764.57307012</v>
      </c>
      <c r="J59" s="44">
        <v>4703.5933534000005</v>
      </c>
      <c r="K59" s="44">
        <v>4633.4786873100002</v>
      </c>
      <c r="L59" s="44">
        <v>4635.86043212</v>
      </c>
      <c r="M59" s="44">
        <v>4661.3562354400001</v>
      </c>
      <c r="N59" s="44">
        <v>4674.3191790199999</v>
      </c>
      <c r="O59" s="44">
        <v>4669.4817089400003</v>
      </c>
      <c r="P59" s="44">
        <v>4662.2151255099998</v>
      </c>
      <c r="Q59" s="44">
        <v>4659.3364407900008</v>
      </c>
      <c r="R59" s="44">
        <v>4660.9981007400002</v>
      </c>
      <c r="S59" s="44">
        <v>4657.0260328200002</v>
      </c>
      <c r="T59" s="44">
        <v>4649.3682060700003</v>
      </c>
      <c r="U59" s="44">
        <v>4659.6494809800006</v>
      </c>
      <c r="V59" s="44">
        <v>4666.2958238600004</v>
      </c>
      <c r="W59" s="44">
        <v>4633.2799663400001</v>
      </c>
      <c r="X59" s="44">
        <v>4684.6455834500002</v>
      </c>
      <c r="Y59" s="44">
        <v>4733.0753030600008</v>
      </c>
    </row>
    <row r="60" spans="1:25" s="45" customFormat="1" ht="15.75" x14ac:dyDescent="0.3">
      <c r="A60" s="43" t="s">
        <v>108</v>
      </c>
      <c r="B60" s="44">
        <v>4794.6505224900002</v>
      </c>
      <c r="C60" s="44">
        <v>4857.7190809700005</v>
      </c>
      <c r="D60" s="44">
        <v>4996.0091400199999</v>
      </c>
      <c r="E60" s="44">
        <v>5057.0143956299999</v>
      </c>
      <c r="F60" s="44">
        <v>5065.6098679000006</v>
      </c>
      <c r="G60" s="44">
        <v>5049.7115646900002</v>
      </c>
      <c r="H60" s="44">
        <v>4984.8612243600001</v>
      </c>
      <c r="I60" s="44">
        <v>4785.3276829500001</v>
      </c>
      <c r="J60" s="44">
        <v>4683.51777907</v>
      </c>
      <c r="K60" s="44">
        <v>4646.1250581100003</v>
      </c>
      <c r="L60" s="44">
        <v>4613.6359146499999</v>
      </c>
      <c r="M60" s="44">
        <v>4612.3901881399997</v>
      </c>
      <c r="N60" s="44">
        <v>4610.7519642400002</v>
      </c>
      <c r="O60" s="44">
        <v>4609.0753485900004</v>
      </c>
      <c r="P60" s="44">
        <v>4620.9665119500005</v>
      </c>
      <c r="Q60" s="44">
        <v>4622.6206747900005</v>
      </c>
      <c r="R60" s="44">
        <v>4631.1420546900008</v>
      </c>
      <c r="S60" s="44">
        <v>4629.9400902500001</v>
      </c>
      <c r="T60" s="44">
        <v>4617.4214339</v>
      </c>
      <c r="U60" s="44">
        <v>4634.8552109800003</v>
      </c>
      <c r="V60" s="44">
        <v>4644.2821130400007</v>
      </c>
      <c r="W60" s="44">
        <v>4633.3260177400007</v>
      </c>
      <c r="X60" s="44">
        <v>4672.52957995</v>
      </c>
      <c r="Y60" s="44">
        <v>4778.01624687</v>
      </c>
    </row>
    <row r="61" spans="1:25" s="45" customFormat="1" ht="15.75" x14ac:dyDescent="0.3">
      <c r="A61" s="43" t="s">
        <v>109</v>
      </c>
      <c r="B61" s="44">
        <v>4691.7144858500005</v>
      </c>
      <c r="C61" s="44">
        <v>4791.3027168600001</v>
      </c>
      <c r="D61" s="44">
        <v>4837.30073386</v>
      </c>
      <c r="E61" s="44">
        <v>4903.8475021700006</v>
      </c>
      <c r="F61" s="44">
        <v>4931.2384141500006</v>
      </c>
      <c r="G61" s="44">
        <v>4954.7298160200007</v>
      </c>
      <c r="H61" s="44">
        <v>4960.4356580200001</v>
      </c>
      <c r="I61" s="44">
        <v>4757.0932056700003</v>
      </c>
      <c r="J61" s="44">
        <v>4649.7142517100001</v>
      </c>
      <c r="K61" s="44">
        <v>4622.0794611400006</v>
      </c>
      <c r="L61" s="44">
        <v>4586.0291462900004</v>
      </c>
      <c r="M61" s="44">
        <v>4613.3620525900005</v>
      </c>
      <c r="N61" s="44">
        <v>4646.8928429200005</v>
      </c>
      <c r="O61" s="44">
        <v>4651.3810748300002</v>
      </c>
      <c r="P61" s="44">
        <v>4611.3597034000004</v>
      </c>
      <c r="Q61" s="44">
        <v>4544.6478340700005</v>
      </c>
      <c r="R61" s="44">
        <v>4542.4833171</v>
      </c>
      <c r="S61" s="44">
        <v>4541.1063439300005</v>
      </c>
      <c r="T61" s="44">
        <v>4575.4243176700002</v>
      </c>
      <c r="U61" s="44">
        <v>4575.5439833199998</v>
      </c>
      <c r="V61" s="44">
        <v>4596.5115002900002</v>
      </c>
      <c r="W61" s="44">
        <v>4569.7450387000008</v>
      </c>
      <c r="X61" s="44">
        <v>4607.0252375300006</v>
      </c>
      <c r="Y61" s="44">
        <v>4726.1194796500004</v>
      </c>
    </row>
    <row r="62" spans="1:25" s="45" customFormat="1" ht="15.75" x14ac:dyDescent="0.3">
      <c r="A62" s="43" t="s">
        <v>110</v>
      </c>
      <c r="B62" s="44">
        <v>4722.49405295</v>
      </c>
      <c r="C62" s="44">
        <v>4831.9856158399998</v>
      </c>
      <c r="D62" s="44">
        <v>4980.3944143900007</v>
      </c>
      <c r="E62" s="44">
        <v>5015.3192782000006</v>
      </c>
      <c r="F62" s="44">
        <v>5012.8853374600003</v>
      </c>
      <c r="G62" s="44">
        <v>5014.0525097300006</v>
      </c>
      <c r="H62" s="44">
        <v>5007.8403624700004</v>
      </c>
      <c r="I62" s="44">
        <v>4813.1324946300001</v>
      </c>
      <c r="J62" s="44">
        <v>4710.0261482400001</v>
      </c>
      <c r="K62" s="44">
        <v>4624.0595607499999</v>
      </c>
      <c r="L62" s="44">
        <v>4569.0950356200001</v>
      </c>
      <c r="M62" s="44">
        <v>4533.8416966599998</v>
      </c>
      <c r="N62" s="44">
        <v>4526.5939436099998</v>
      </c>
      <c r="O62" s="44">
        <v>4491.72232171</v>
      </c>
      <c r="P62" s="44">
        <v>4324.6789504000008</v>
      </c>
      <c r="Q62" s="44">
        <v>4296.6413764700001</v>
      </c>
      <c r="R62" s="44">
        <v>4289.3796395099998</v>
      </c>
      <c r="S62" s="44">
        <v>4289.98670391</v>
      </c>
      <c r="T62" s="44">
        <v>4321.3383870899997</v>
      </c>
      <c r="U62" s="44">
        <v>4387.6854510900002</v>
      </c>
      <c r="V62" s="44">
        <v>4577.0291886699997</v>
      </c>
      <c r="W62" s="44">
        <v>4552.5027031300006</v>
      </c>
      <c r="X62" s="44">
        <v>4590.6703580800004</v>
      </c>
      <c r="Y62" s="44">
        <v>4665.2429892</v>
      </c>
    </row>
    <row r="63" spans="1:25" s="45" customFormat="1" ht="15.75" x14ac:dyDescent="0.3">
      <c r="A63" s="43" t="s">
        <v>111</v>
      </c>
      <c r="B63" s="44">
        <v>4682.3172740200007</v>
      </c>
      <c r="C63" s="44">
        <v>4768.9679247399999</v>
      </c>
      <c r="D63" s="44">
        <v>4940.0774120400001</v>
      </c>
      <c r="E63" s="44">
        <v>5008.7741762100004</v>
      </c>
      <c r="F63" s="44">
        <v>5013.3682158000001</v>
      </c>
      <c r="G63" s="44">
        <v>5007.2152946900005</v>
      </c>
      <c r="H63" s="44">
        <v>4852.5816625699999</v>
      </c>
      <c r="I63" s="44">
        <v>4795.8409516600004</v>
      </c>
      <c r="J63" s="44">
        <v>4692.7623200200005</v>
      </c>
      <c r="K63" s="44">
        <v>4615.0992159800007</v>
      </c>
      <c r="L63" s="44">
        <v>4571.41260083</v>
      </c>
      <c r="M63" s="44">
        <v>4539.9574599200005</v>
      </c>
      <c r="N63" s="44">
        <v>4533.1869030899998</v>
      </c>
      <c r="O63" s="44">
        <v>4539.8673761600003</v>
      </c>
      <c r="P63" s="44">
        <v>4542.7077211699998</v>
      </c>
      <c r="Q63" s="44">
        <v>4521.5232933500001</v>
      </c>
      <c r="R63" s="44">
        <v>4511.1491671399999</v>
      </c>
      <c r="S63" s="44">
        <v>4512.4894552200003</v>
      </c>
      <c r="T63" s="44">
        <v>4541.3487478100005</v>
      </c>
      <c r="U63" s="44">
        <v>4548.12123084</v>
      </c>
      <c r="V63" s="44">
        <v>4370.1247387100002</v>
      </c>
      <c r="W63" s="44">
        <v>4194.0868284200005</v>
      </c>
      <c r="X63" s="44">
        <v>4223.4892017000002</v>
      </c>
      <c r="Y63" s="44">
        <v>4257.0598333899998</v>
      </c>
    </row>
    <row r="64" spans="1:25" s="45" customFormat="1" ht="15.75" x14ac:dyDescent="0.3">
      <c r="A64" s="43" t="s">
        <v>112</v>
      </c>
      <c r="B64" s="44">
        <v>4328.9019933300006</v>
      </c>
      <c r="C64" s="44">
        <v>4532.5835951099998</v>
      </c>
      <c r="D64" s="44">
        <v>4852.2045142700008</v>
      </c>
      <c r="E64" s="44">
        <v>4957.1596444500001</v>
      </c>
      <c r="F64" s="44">
        <v>4997.2118076300003</v>
      </c>
      <c r="G64" s="44">
        <v>5042.3225834599998</v>
      </c>
      <c r="H64" s="44">
        <v>4911.8270434900005</v>
      </c>
      <c r="I64" s="44">
        <v>4782.3186138199999</v>
      </c>
      <c r="J64" s="44">
        <v>4722.9484087400006</v>
      </c>
      <c r="K64" s="44">
        <v>4680.6564689000006</v>
      </c>
      <c r="L64" s="44">
        <v>4661.3504897800003</v>
      </c>
      <c r="M64" s="44">
        <v>4659.2679071800003</v>
      </c>
      <c r="N64" s="44">
        <v>4661.4598454200004</v>
      </c>
      <c r="O64" s="44">
        <v>4653.6609375000007</v>
      </c>
      <c r="P64" s="44">
        <v>4661.9522942200001</v>
      </c>
      <c r="Q64" s="44">
        <v>4638.1192955300003</v>
      </c>
      <c r="R64" s="44">
        <v>4633.3174538000003</v>
      </c>
      <c r="S64" s="44">
        <v>4625.50412787</v>
      </c>
      <c r="T64" s="44">
        <v>4653.5688432700008</v>
      </c>
      <c r="U64" s="44">
        <v>4657.9198582300005</v>
      </c>
      <c r="V64" s="44">
        <v>4675.9503590599998</v>
      </c>
      <c r="W64" s="44">
        <v>4649.3888886900004</v>
      </c>
      <c r="X64" s="44">
        <v>4699.6154929300001</v>
      </c>
      <c r="Y64" s="44">
        <v>4780.5801285100006</v>
      </c>
    </row>
    <row r="65" spans="1:25" s="45" customFormat="1" ht="15.75" x14ac:dyDescent="0.3">
      <c r="A65" s="43" t="s">
        <v>113</v>
      </c>
      <c r="B65" s="44">
        <v>4735.2109538700006</v>
      </c>
      <c r="C65" s="44">
        <v>4759.7653682700002</v>
      </c>
      <c r="D65" s="44">
        <v>4925.8862663700002</v>
      </c>
      <c r="E65" s="44">
        <v>5030.6814726600005</v>
      </c>
      <c r="F65" s="44">
        <v>5039.9944972100002</v>
      </c>
      <c r="G65" s="44">
        <v>5049.9144358200001</v>
      </c>
      <c r="H65" s="44">
        <v>4853.8723937000004</v>
      </c>
      <c r="I65" s="44">
        <v>4769.4925477500001</v>
      </c>
      <c r="J65" s="44">
        <v>4676.5599269499999</v>
      </c>
      <c r="K65" s="44">
        <v>4619.4123089800005</v>
      </c>
      <c r="L65" s="44">
        <v>4607.2910831900008</v>
      </c>
      <c r="M65" s="44">
        <v>4592.2848955700001</v>
      </c>
      <c r="N65" s="44">
        <v>4594.6106427600007</v>
      </c>
      <c r="O65" s="44">
        <v>4593.1536302200002</v>
      </c>
      <c r="P65" s="44">
        <v>4592.1177619200007</v>
      </c>
      <c r="Q65" s="44">
        <v>4569.8051725100004</v>
      </c>
      <c r="R65" s="44">
        <v>4573.6203132500004</v>
      </c>
      <c r="S65" s="44">
        <v>4576.6852053600005</v>
      </c>
      <c r="T65" s="44">
        <v>4598.2963320300005</v>
      </c>
      <c r="U65" s="44">
        <v>4622.5814962100003</v>
      </c>
      <c r="V65" s="44">
        <v>4623.8553396900006</v>
      </c>
      <c r="W65" s="44">
        <v>4604.9977034200001</v>
      </c>
      <c r="X65" s="44">
        <v>4640.2533414700001</v>
      </c>
      <c r="Y65" s="44">
        <v>4713.3186444600005</v>
      </c>
    </row>
    <row r="66" spans="1:25" s="45" customFormat="1" ht="15.75" x14ac:dyDescent="0.3">
      <c r="A66" s="43" t="s">
        <v>114</v>
      </c>
      <c r="B66" s="44">
        <v>4822.2384280100005</v>
      </c>
      <c r="C66" s="44">
        <v>4862.7772973299998</v>
      </c>
      <c r="D66" s="44">
        <v>4958.8972039199998</v>
      </c>
      <c r="E66" s="44">
        <v>4996.0189417300007</v>
      </c>
      <c r="F66" s="44">
        <v>4992.1909935700005</v>
      </c>
      <c r="G66" s="44">
        <v>4984.16885791</v>
      </c>
      <c r="H66" s="44">
        <v>4878.3779440500002</v>
      </c>
      <c r="I66" s="44">
        <v>4777.9543770100008</v>
      </c>
      <c r="J66" s="44">
        <v>4696.4255148400007</v>
      </c>
      <c r="K66" s="44">
        <v>4625.5544260400002</v>
      </c>
      <c r="L66" s="44">
        <v>4597.2743664099999</v>
      </c>
      <c r="M66" s="44">
        <v>4592.5027225499998</v>
      </c>
      <c r="N66" s="44">
        <v>4586.6659523300004</v>
      </c>
      <c r="O66" s="44">
        <v>4591.53247981</v>
      </c>
      <c r="P66" s="44">
        <v>4581.88350636</v>
      </c>
      <c r="Q66" s="44">
        <v>4583.9799249000007</v>
      </c>
      <c r="R66" s="44">
        <v>4596.6576538999998</v>
      </c>
      <c r="S66" s="44">
        <v>4603.7077720899997</v>
      </c>
      <c r="T66" s="44">
        <v>4637.9071503499999</v>
      </c>
      <c r="U66" s="44">
        <v>4636.5631101300005</v>
      </c>
      <c r="V66" s="44">
        <v>4648.5273162900003</v>
      </c>
      <c r="W66" s="44">
        <v>4636.1248875700003</v>
      </c>
      <c r="X66" s="44">
        <v>4676.6232517600001</v>
      </c>
      <c r="Y66" s="44">
        <v>4762.58600716</v>
      </c>
    </row>
    <row r="67" spans="1:25" s="45" customFormat="1" ht="15.75" x14ac:dyDescent="0.3">
      <c r="A67" s="43" t="s">
        <v>115</v>
      </c>
      <c r="B67" s="44">
        <v>4762.5405006600004</v>
      </c>
      <c r="C67" s="44">
        <v>4854.7193898200003</v>
      </c>
      <c r="D67" s="44">
        <v>4969.0717833300005</v>
      </c>
      <c r="E67" s="44">
        <v>4977.2079561500004</v>
      </c>
      <c r="F67" s="44">
        <v>4971.4118064000004</v>
      </c>
      <c r="G67" s="44">
        <v>4985.50751399</v>
      </c>
      <c r="H67" s="44">
        <v>4792.5506032000003</v>
      </c>
      <c r="I67" s="44">
        <v>4705.2769150000004</v>
      </c>
      <c r="J67" s="44">
        <v>4594.5123443299999</v>
      </c>
      <c r="K67" s="44">
        <v>4554.6843433900003</v>
      </c>
      <c r="L67" s="44">
        <v>4517.1738069600005</v>
      </c>
      <c r="M67" s="44">
        <v>4496.7428104099999</v>
      </c>
      <c r="N67" s="44">
        <v>4488.6310704799998</v>
      </c>
      <c r="O67" s="44">
        <v>4494.5687415900002</v>
      </c>
      <c r="P67" s="44">
        <v>4507.3651074999998</v>
      </c>
      <c r="Q67" s="44">
        <v>4510.1290389900005</v>
      </c>
      <c r="R67" s="44">
        <v>4511.2577458300002</v>
      </c>
      <c r="S67" s="44">
        <v>4516.0257858100003</v>
      </c>
      <c r="T67" s="44">
        <v>4515.9920915399998</v>
      </c>
      <c r="U67" s="44">
        <v>4537.4772199400004</v>
      </c>
      <c r="V67" s="44">
        <v>4541.2922869100003</v>
      </c>
      <c r="W67" s="44">
        <v>4547.5883616400006</v>
      </c>
      <c r="X67" s="44">
        <v>4625.9406891500003</v>
      </c>
      <c r="Y67" s="44">
        <v>4717.63589486</v>
      </c>
    </row>
    <row r="68" spans="1:25" s="45" customFormat="1" ht="15.75" x14ac:dyDescent="0.3">
      <c r="A68" s="43" t="s">
        <v>116</v>
      </c>
      <c r="B68" s="44">
        <v>4750.1359280800007</v>
      </c>
      <c r="C68" s="44">
        <v>4842.7474124600003</v>
      </c>
      <c r="D68" s="44">
        <v>4950.4752231399998</v>
      </c>
      <c r="E68" s="44">
        <v>5017.7237239400001</v>
      </c>
      <c r="F68" s="44">
        <v>5001.3916853200008</v>
      </c>
      <c r="G68" s="44">
        <v>4977.8784735999998</v>
      </c>
      <c r="H68" s="44">
        <v>4825.0405857400001</v>
      </c>
      <c r="I68" s="44">
        <v>4724.3010953400008</v>
      </c>
      <c r="J68" s="44">
        <v>4610.2722969599999</v>
      </c>
      <c r="K68" s="44">
        <v>4536.2598404199998</v>
      </c>
      <c r="L68" s="44">
        <v>4490.7361406100008</v>
      </c>
      <c r="M68" s="44">
        <v>4488.3773700600004</v>
      </c>
      <c r="N68" s="44">
        <v>4491.7968598200005</v>
      </c>
      <c r="O68" s="44">
        <v>4489.7691473699997</v>
      </c>
      <c r="P68" s="44">
        <v>4474.15960533</v>
      </c>
      <c r="Q68" s="44">
        <v>4481.13884091</v>
      </c>
      <c r="R68" s="44">
        <v>4494.8311330200004</v>
      </c>
      <c r="S68" s="44">
        <v>4501.0142755800007</v>
      </c>
      <c r="T68" s="44">
        <v>4499.5350017400006</v>
      </c>
      <c r="U68" s="44">
        <v>4506.3460248299998</v>
      </c>
      <c r="V68" s="44">
        <v>4498.8288667100005</v>
      </c>
      <c r="W68" s="44">
        <v>4470.1912282400008</v>
      </c>
      <c r="X68" s="44">
        <v>4539.6400359400004</v>
      </c>
      <c r="Y68" s="44">
        <v>4706.5333428100002</v>
      </c>
    </row>
    <row r="69" spans="1:25" s="45" customFormat="1" ht="15.75" x14ac:dyDescent="0.3">
      <c r="A69" s="43" t="s">
        <v>117</v>
      </c>
      <c r="B69" s="44">
        <v>4693.1802550500006</v>
      </c>
      <c r="C69" s="44">
        <v>4758.6272300500004</v>
      </c>
      <c r="D69" s="44">
        <v>4852.37043997</v>
      </c>
      <c r="E69" s="44">
        <v>4841.1612344800005</v>
      </c>
      <c r="F69" s="44">
        <v>4833.5311435700005</v>
      </c>
      <c r="G69" s="44">
        <v>4829.1988765200003</v>
      </c>
      <c r="H69" s="44">
        <v>4770.9226791500005</v>
      </c>
      <c r="I69" s="44">
        <v>4726.1710059100005</v>
      </c>
      <c r="J69" s="44">
        <v>4600.3122434200004</v>
      </c>
      <c r="K69" s="44">
        <v>4528.09484152</v>
      </c>
      <c r="L69" s="44">
        <v>4466.9287725600007</v>
      </c>
      <c r="M69" s="44">
        <v>4451.5749150600004</v>
      </c>
      <c r="N69" s="44">
        <v>4444.3548505200006</v>
      </c>
      <c r="O69" s="44">
        <v>4451.9432346100002</v>
      </c>
      <c r="P69" s="44">
        <v>4449.9275525400008</v>
      </c>
      <c r="Q69" s="44">
        <v>4455.67234534</v>
      </c>
      <c r="R69" s="44">
        <v>4450.8242414599999</v>
      </c>
      <c r="S69" s="44">
        <v>4450.21659972</v>
      </c>
      <c r="T69" s="44">
        <v>4452.9769584100004</v>
      </c>
      <c r="U69" s="44">
        <v>4458.6124435600004</v>
      </c>
      <c r="V69" s="44">
        <v>4477.9443360100004</v>
      </c>
      <c r="W69" s="44">
        <v>4451.4169122700005</v>
      </c>
      <c r="X69" s="44">
        <v>4498.7719594400005</v>
      </c>
      <c r="Y69" s="44">
        <v>4587.29632012</v>
      </c>
    </row>
    <row r="70" spans="1:25" s="45" customFormat="1" ht="15.75" x14ac:dyDescent="0.3">
      <c r="A70" s="43" t="s">
        <v>118</v>
      </c>
      <c r="B70" s="44">
        <v>4852.3218633800007</v>
      </c>
      <c r="C70" s="44">
        <v>4898.4166163700002</v>
      </c>
      <c r="D70" s="44">
        <v>5009.33557354</v>
      </c>
      <c r="E70" s="44">
        <v>5034.7733370200003</v>
      </c>
      <c r="F70" s="44">
        <v>5037.37107388</v>
      </c>
      <c r="G70" s="44">
        <v>5027.3233865700004</v>
      </c>
      <c r="H70" s="44">
        <v>4935.3691417099999</v>
      </c>
      <c r="I70" s="44">
        <v>4891.99148642</v>
      </c>
      <c r="J70" s="44">
        <v>4807.1470527900001</v>
      </c>
      <c r="K70" s="44">
        <v>4719.3295671600008</v>
      </c>
      <c r="L70" s="44">
        <v>4651.6822833000006</v>
      </c>
      <c r="M70" s="44">
        <v>4635.6191998200002</v>
      </c>
      <c r="N70" s="44">
        <v>4622.9081316000002</v>
      </c>
      <c r="O70" s="44">
        <v>4629.0710640699999</v>
      </c>
      <c r="P70" s="44">
        <v>4635.3744453300005</v>
      </c>
      <c r="Q70" s="44">
        <v>4636.1784191900006</v>
      </c>
      <c r="R70" s="44">
        <v>4625.2892383100007</v>
      </c>
      <c r="S70" s="44">
        <v>4619.9757777600007</v>
      </c>
      <c r="T70" s="44">
        <v>4619.2547113099999</v>
      </c>
      <c r="U70" s="44">
        <v>4635.0330699900005</v>
      </c>
      <c r="V70" s="44">
        <v>4640.0417958100006</v>
      </c>
      <c r="W70" s="44">
        <v>4610.9653448300005</v>
      </c>
      <c r="X70" s="44">
        <v>4647.7828881400001</v>
      </c>
      <c r="Y70" s="44">
        <v>4760.5008958500002</v>
      </c>
    </row>
    <row r="71" spans="1:25" s="45" customFormat="1" ht="15.75" x14ac:dyDescent="0.3">
      <c r="A71" s="43" t="s">
        <v>119</v>
      </c>
      <c r="B71" s="44">
        <v>4818.2413039200001</v>
      </c>
      <c r="C71" s="44">
        <v>4955.21878956</v>
      </c>
      <c r="D71" s="44">
        <v>5011.5144312100001</v>
      </c>
      <c r="E71" s="44">
        <v>5063.3672915799998</v>
      </c>
      <c r="F71" s="44">
        <v>5071.9340052500002</v>
      </c>
      <c r="G71" s="44">
        <v>5200.9092092299998</v>
      </c>
      <c r="H71" s="44">
        <v>5109.0908488900004</v>
      </c>
      <c r="I71" s="44">
        <v>4988.4143717700008</v>
      </c>
      <c r="J71" s="44">
        <v>4876.37892741</v>
      </c>
      <c r="K71" s="44">
        <v>4798.5959988000004</v>
      </c>
      <c r="L71" s="44">
        <v>4760.4624539200004</v>
      </c>
      <c r="M71" s="44">
        <v>4745.97355883</v>
      </c>
      <c r="N71" s="44">
        <v>4740.7763358600005</v>
      </c>
      <c r="O71" s="44">
        <v>4748.1751310100008</v>
      </c>
      <c r="P71" s="44">
        <v>4754.5137620100004</v>
      </c>
      <c r="Q71" s="44">
        <v>4755.4369378200008</v>
      </c>
      <c r="R71" s="44">
        <v>4758.1434647400001</v>
      </c>
      <c r="S71" s="44">
        <v>4760.5239515100002</v>
      </c>
      <c r="T71" s="44">
        <v>4755.4410301600001</v>
      </c>
      <c r="U71" s="44">
        <v>4765.7735661500001</v>
      </c>
      <c r="V71" s="44">
        <v>4769.6067330800006</v>
      </c>
      <c r="W71" s="44">
        <v>4729.1564461899998</v>
      </c>
      <c r="X71" s="44">
        <v>4781.0954325500006</v>
      </c>
      <c r="Y71" s="44">
        <v>4886.1073063700005</v>
      </c>
    </row>
    <row r="72" spans="1:25" s="45" customFormat="1" ht="15.75" x14ac:dyDescent="0.3">
      <c r="A72" s="43" t="s">
        <v>120</v>
      </c>
      <c r="B72" s="44">
        <v>4778.0435644700001</v>
      </c>
      <c r="C72" s="44">
        <v>4849.72516301</v>
      </c>
      <c r="D72" s="44">
        <v>4986.3535478700005</v>
      </c>
      <c r="E72" s="44">
        <v>5057.1515373100001</v>
      </c>
      <c r="F72" s="44">
        <v>5050.2202548100004</v>
      </c>
      <c r="G72" s="44">
        <v>4972.2877648800004</v>
      </c>
      <c r="H72" s="44">
        <v>4858.2803893800001</v>
      </c>
      <c r="I72" s="44">
        <v>4778.21509083</v>
      </c>
      <c r="J72" s="44">
        <v>4690.9176423700001</v>
      </c>
      <c r="K72" s="44">
        <v>4618.7058587600004</v>
      </c>
      <c r="L72" s="44">
        <v>4614.75612731</v>
      </c>
      <c r="M72" s="44">
        <v>4627.8104059200004</v>
      </c>
      <c r="N72" s="44">
        <v>4621.5615665900004</v>
      </c>
      <c r="O72" s="44">
        <v>4619.8440207900003</v>
      </c>
      <c r="P72" s="44">
        <v>4616.4377510200002</v>
      </c>
      <c r="Q72" s="44">
        <v>4598.8874535800005</v>
      </c>
      <c r="R72" s="44">
        <v>4597.4494786900004</v>
      </c>
      <c r="S72" s="44">
        <v>4593.5328900900004</v>
      </c>
      <c r="T72" s="44">
        <v>4627.9883118100006</v>
      </c>
      <c r="U72" s="44">
        <v>4619.8619281400006</v>
      </c>
      <c r="V72" s="44">
        <v>4593.7228090600001</v>
      </c>
      <c r="W72" s="44">
        <v>4558.1052943600007</v>
      </c>
      <c r="X72" s="44">
        <v>4602.8208081800003</v>
      </c>
      <c r="Y72" s="44">
        <v>4692.8185576900005</v>
      </c>
    </row>
    <row r="73" spans="1:25" s="45" customFormat="1" ht="15.75" x14ac:dyDescent="0.3">
      <c r="A73" s="43" t="s">
        <v>121</v>
      </c>
      <c r="B73" s="44">
        <v>4666.3394184099998</v>
      </c>
      <c r="C73" s="44">
        <v>4745.0660095000003</v>
      </c>
      <c r="D73" s="44">
        <v>4862.1955196200006</v>
      </c>
      <c r="E73" s="44">
        <v>4883.0135280800005</v>
      </c>
      <c r="F73" s="44">
        <v>4890.2679971699999</v>
      </c>
      <c r="G73" s="44">
        <v>4874.5259778</v>
      </c>
      <c r="H73" s="44">
        <v>4778.7330316100006</v>
      </c>
      <c r="I73" s="44">
        <v>4679.2150723200002</v>
      </c>
      <c r="J73" s="44">
        <v>4581.0911711700001</v>
      </c>
      <c r="K73" s="44">
        <v>4491.8536197900003</v>
      </c>
      <c r="L73" s="44">
        <v>4464.1590954800004</v>
      </c>
      <c r="M73" s="44">
        <v>4470.4023305999999</v>
      </c>
      <c r="N73" s="44">
        <v>4458.8081297500003</v>
      </c>
      <c r="O73" s="44">
        <v>4458.9385698700007</v>
      </c>
      <c r="P73" s="44">
        <v>4433.7807512600002</v>
      </c>
      <c r="Q73" s="44">
        <v>4407.7523742200001</v>
      </c>
      <c r="R73" s="44">
        <v>4418.1845055600006</v>
      </c>
      <c r="S73" s="44">
        <v>4422.3978752600005</v>
      </c>
      <c r="T73" s="44">
        <v>4453.0356992699999</v>
      </c>
      <c r="U73" s="44">
        <v>4460.9813313800005</v>
      </c>
      <c r="V73" s="44">
        <v>4472.6696725199999</v>
      </c>
      <c r="W73" s="44">
        <v>4452.0685488600002</v>
      </c>
      <c r="X73" s="44">
        <v>4485.98704619</v>
      </c>
      <c r="Y73" s="44">
        <v>4592.2644334100005</v>
      </c>
    </row>
    <row r="74" spans="1:25" s="45" customFormat="1" ht="15.75" x14ac:dyDescent="0.3">
      <c r="A74" s="43" t="s">
        <v>122</v>
      </c>
      <c r="B74" s="44">
        <v>4816.3575580200004</v>
      </c>
      <c r="C74" s="44">
        <v>4875.6518847400002</v>
      </c>
      <c r="D74" s="44">
        <v>5024.3735280800001</v>
      </c>
      <c r="E74" s="44">
        <v>5083.3150599000001</v>
      </c>
      <c r="F74" s="44">
        <v>5097.0435291100002</v>
      </c>
      <c r="G74" s="44">
        <v>5089.27115306</v>
      </c>
      <c r="H74" s="44">
        <v>4901.4836375699997</v>
      </c>
      <c r="I74" s="44">
        <v>4808.7723456200001</v>
      </c>
      <c r="J74" s="44">
        <v>4711.0807135200002</v>
      </c>
      <c r="K74" s="44">
        <v>4627.42937084</v>
      </c>
      <c r="L74" s="44">
        <v>4579.4944754400003</v>
      </c>
      <c r="M74" s="44">
        <v>4582.1064997000003</v>
      </c>
      <c r="N74" s="44">
        <v>4580.0287078800002</v>
      </c>
      <c r="O74" s="44">
        <v>4582.59639926</v>
      </c>
      <c r="P74" s="44">
        <v>4581.1984994300001</v>
      </c>
      <c r="Q74" s="44">
        <v>4553.0013540899999</v>
      </c>
      <c r="R74" s="44">
        <v>4561.9832506800003</v>
      </c>
      <c r="S74" s="44">
        <v>4565.6142501900003</v>
      </c>
      <c r="T74" s="44">
        <v>4601.9350559700006</v>
      </c>
      <c r="U74" s="44">
        <v>4618.7333711600004</v>
      </c>
      <c r="V74" s="44">
        <v>4624.7004959200003</v>
      </c>
      <c r="W74" s="44">
        <v>4590.4435505600004</v>
      </c>
      <c r="X74" s="44">
        <v>4644.2245124999999</v>
      </c>
      <c r="Y74" s="44">
        <v>4755.35395126</v>
      </c>
    </row>
    <row r="75" spans="1:25" s="45" customFormat="1" ht="15.75" x14ac:dyDescent="0.3">
      <c r="A75" s="43" t="s">
        <v>123</v>
      </c>
      <c r="B75" s="44">
        <v>4846.9141476500008</v>
      </c>
      <c r="C75" s="44">
        <v>4910.82604378</v>
      </c>
      <c r="D75" s="44">
        <v>5067.2629171999997</v>
      </c>
      <c r="E75" s="44">
        <v>5142.38523128</v>
      </c>
      <c r="F75" s="44">
        <v>5142.1187374199999</v>
      </c>
      <c r="G75" s="44">
        <v>5147.2547060400002</v>
      </c>
      <c r="H75" s="44">
        <v>4976.5144711700004</v>
      </c>
      <c r="I75" s="44">
        <v>4859.6471711700005</v>
      </c>
      <c r="J75" s="44">
        <v>4755.3280283500007</v>
      </c>
      <c r="K75" s="44">
        <v>4676.1756139700001</v>
      </c>
      <c r="L75" s="44">
        <v>4628.4493735200003</v>
      </c>
      <c r="M75" s="44">
        <v>4622.7091627400005</v>
      </c>
      <c r="N75" s="44">
        <v>4626.2878719600003</v>
      </c>
      <c r="O75" s="44">
        <v>4629.1259120100003</v>
      </c>
      <c r="P75" s="44">
        <v>4610.2953337600002</v>
      </c>
      <c r="Q75" s="44">
        <v>4618.5124808400005</v>
      </c>
      <c r="R75" s="44">
        <v>4624.55916703</v>
      </c>
      <c r="S75" s="44">
        <v>4627.5563313500006</v>
      </c>
      <c r="T75" s="44">
        <v>4635.49663177</v>
      </c>
      <c r="U75" s="44">
        <v>4654.0170277400002</v>
      </c>
      <c r="V75" s="44">
        <v>4663.0383521200001</v>
      </c>
      <c r="W75" s="44">
        <v>4641.2951107099998</v>
      </c>
      <c r="X75" s="44">
        <v>4684.3764194200003</v>
      </c>
      <c r="Y75" s="44">
        <v>4880.8730514500003</v>
      </c>
    </row>
    <row r="76" spans="1:25" s="45" customFormat="1" ht="15.75" x14ac:dyDescent="0.3">
      <c r="A76" s="43" t="s">
        <v>124</v>
      </c>
      <c r="B76" s="44">
        <v>4837.8042614900005</v>
      </c>
      <c r="C76" s="44">
        <v>4859.3117736599997</v>
      </c>
      <c r="D76" s="44">
        <v>5031.2483989800003</v>
      </c>
      <c r="E76" s="44">
        <v>5028.5503848600001</v>
      </c>
      <c r="F76" s="44">
        <v>5044.0340012699999</v>
      </c>
      <c r="G76" s="44">
        <v>5000.6647970200002</v>
      </c>
      <c r="H76" s="44">
        <v>4945.6268210400003</v>
      </c>
      <c r="I76" s="44">
        <v>4754.2799374100005</v>
      </c>
      <c r="J76" s="44">
        <v>4650.6473573500007</v>
      </c>
      <c r="K76" s="44">
        <v>4558.07410488</v>
      </c>
      <c r="L76" s="44">
        <v>4501.3376638400005</v>
      </c>
      <c r="M76" s="44">
        <v>4505.21861816</v>
      </c>
      <c r="N76" s="44">
        <v>4514.2955363400006</v>
      </c>
      <c r="O76" s="44">
        <v>4520.7401100100005</v>
      </c>
      <c r="P76" s="44">
        <v>4526.2713886399997</v>
      </c>
      <c r="Q76" s="44">
        <v>4524.5338675500007</v>
      </c>
      <c r="R76" s="44">
        <v>4517.0018045800007</v>
      </c>
      <c r="S76" s="44">
        <v>4518.2777548399999</v>
      </c>
      <c r="T76" s="44">
        <v>4525.9054075900003</v>
      </c>
      <c r="U76" s="44">
        <v>4548.8811098700007</v>
      </c>
      <c r="V76" s="44">
        <v>4532.8582507299998</v>
      </c>
      <c r="W76" s="44">
        <v>4563.8986746800001</v>
      </c>
      <c r="X76" s="44">
        <v>4628.6819868100001</v>
      </c>
      <c r="Y76" s="44">
        <v>4726.5600565900004</v>
      </c>
    </row>
    <row r="77" spans="1:25" s="45" customFormat="1" ht="15.75" x14ac:dyDescent="0.3">
      <c r="A77" s="43" t="s">
        <v>125</v>
      </c>
      <c r="B77" s="44">
        <v>4823.9079271099999</v>
      </c>
      <c r="C77" s="44">
        <v>4961.1947326400004</v>
      </c>
      <c r="D77" s="44">
        <v>4974.5227911600005</v>
      </c>
      <c r="E77" s="44">
        <v>5034.5079456500007</v>
      </c>
      <c r="F77" s="44">
        <v>5044.1433938299997</v>
      </c>
      <c r="G77" s="44">
        <v>5038.1510558600003</v>
      </c>
      <c r="H77" s="44">
        <v>5027.2867321800004</v>
      </c>
      <c r="I77" s="44">
        <v>4859.2916875299998</v>
      </c>
      <c r="J77" s="44">
        <v>4762.1032944300005</v>
      </c>
      <c r="K77" s="44">
        <v>4548.3667049000005</v>
      </c>
      <c r="L77" s="44">
        <v>4525.0660927600002</v>
      </c>
      <c r="M77" s="44">
        <v>4555.2864006500004</v>
      </c>
      <c r="N77" s="44">
        <v>4595.0235594700007</v>
      </c>
      <c r="O77" s="44">
        <v>4563.7779643399999</v>
      </c>
      <c r="P77" s="44">
        <v>4570.0730889500001</v>
      </c>
      <c r="Q77" s="44">
        <v>4612.2007406700004</v>
      </c>
      <c r="R77" s="44">
        <v>4633.5844249300008</v>
      </c>
      <c r="S77" s="44">
        <v>4632.6729995599999</v>
      </c>
      <c r="T77" s="44">
        <v>4622.5846441700005</v>
      </c>
      <c r="U77" s="44">
        <v>4627.32490143</v>
      </c>
      <c r="V77" s="44">
        <v>4621.7781989000005</v>
      </c>
      <c r="W77" s="44">
        <v>4596.4332733900001</v>
      </c>
      <c r="X77" s="44">
        <v>4662.4821949200004</v>
      </c>
      <c r="Y77" s="44">
        <v>4761.8275294200002</v>
      </c>
    </row>
    <row r="78" spans="1:25" s="45" customFormat="1" ht="15.75" x14ac:dyDescent="0.3">
      <c r="A78" s="43" t="s">
        <v>126</v>
      </c>
      <c r="B78" s="44">
        <v>4803.3875649500005</v>
      </c>
      <c r="C78" s="44">
        <v>4881.1553954999999</v>
      </c>
      <c r="D78" s="44">
        <v>5035.1264180200005</v>
      </c>
      <c r="E78" s="44">
        <v>5066.5168395300007</v>
      </c>
      <c r="F78" s="44">
        <v>5067.7879982700006</v>
      </c>
      <c r="G78" s="44">
        <v>5079.3503577400006</v>
      </c>
      <c r="H78" s="44">
        <v>5116.4894918200007</v>
      </c>
      <c r="I78" s="44">
        <v>4819.8762230600005</v>
      </c>
      <c r="J78" s="44">
        <v>4741.4565512000008</v>
      </c>
      <c r="K78" s="44">
        <v>4722.4566734400005</v>
      </c>
      <c r="L78" s="44">
        <v>4678.8262143299999</v>
      </c>
      <c r="M78" s="44">
        <v>4668.81973655</v>
      </c>
      <c r="N78" s="44">
        <v>4657.8700590999997</v>
      </c>
      <c r="O78" s="44">
        <v>4652.4473590400003</v>
      </c>
      <c r="P78" s="44">
        <v>4658.2636118800001</v>
      </c>
      <c r="Q78" s="44">
        <v>4626.20749041</v>
      </c>
      <c r="R78" s="44">
        <v>4632.6745956600007</v>
      </c>
      <c r="S78" s="44">
        <v>4649.46649712</v>
      </c>
      <c r="T78" s="44">
        <v>4678.7982364899999</v>
      </c>
      <c r="U78" s="44">
        <v>4710.29469574</v>
      </c>
      <c r="V78" s="44">
        <v>4707.3675264700005</v>
      </c>
      <c r="W78" s="44">
        <v>4670.0650579499998</v>
      </c>
      <c r="X78" s="44">
        <v>4743.2404711100007</v>
      </c>
      <c r="Y78" s="44">
        <v>4874.1309681700004</v>
      </c>
    </row>
    <row r="79" spans="1:25" s="17" customFormat="1" x14ac:dyDescent="0.2"/>
    <row r="80" spans="1:25" s="17" customFormat="1" ht="15.75" customHeight="1" x14ac:dyDescent="0.2">
      <c r="A80" s="162" t="s">
        <v>33</v>
      </c>
      <c r="B80" s="210" t="s">
        <v>60</v>
      </c>
      <c r="C80" s="174"/>
      <c r="D80" s="174"/>
      <c r="E80" s="174"/>
      <c r="F80" s="174"/>
      <c r="G80" s="174"/>
      <c r="H80" s="174"/>
      <c r="I80" s="174"/>
      <c r="J80" s="174"/>
      <c r="K80" s="174"/>
      <c r="L80" s="174"/>
      <c r="M80" s="174"/>
      <c r="N80" s="174"/>
      <c r="O80" s="174"/>
      <c r="P80" s="174"/>
      <c r="Q80" s="174"/>
      <c r="R80" s="174"/>
      <c r="S80" s="174"/>
      <c r="T80" s="174"/>
      <c r="U80" s="174"/>
      <c r="V80" s="174"/>
      <c r="W80" s="174"/>
      <c r="X80" s="174"/>
      <c r="Y80" s="175"/>
    </row>
    <row r="81" spans="1:25" s="17" customFormat="1" x14ac:dyDescent="0.2">
      <c r="A81" s="163"/>
      <c r="B81" s="79" t="s">
        <v>35</v>
      </c>
      <c r="C81" s="80" t="s">
        <v>36</v>
      </c>
      <c r="D81" s="81" t="s">
        <v>37</v>
      </c>
      <c r="E81" s="80" t="s">
        <v>38</v>
      </c>
      <c r="F81" s="80" t="s">
        <v>39</v>
      </c>
      <c r="G81" s="80" t="s">
        <v>40</v>
      </c>
      <c r="H81" s="80" t="s">
        <v>41</v>
      </c>
      <c r="I81" s="80" t="s">
        <v>42</v>
      </c>
      <c r="J81" s="80" t="s">
        <v>43</v>
      </c>
      <c r="K81" s="79" t="s">
        <v>44</v>
      </c>
      <c r="L81" s="80" t="s">
        <v>45</v>
      </c>
      <c r="M81" s="82" t="s">
        <v>46</v>
      </c>
      <c r="N81" s="79" t="s">
        <v>47</v>
      </c>
      <c r="O81" s="80" t="s">
        <v>48</v>
      </c>
      <c r="P81" s="82" t="s">
        <v>49</v>
      </c>
      <c r="Q81" s="81" t="s">
        <v>50</v>
      </c>
      <c r="R81" s="80" t="s">
        <v>51</v>
      </c>
      <c r="S81" s="81" t="s">
        <v>52</v>
      </c>
      <c r="T81" s="80" t="s">
        <v>53</v>
      </c>
      <c r="U81" s="81" t="s">
        <v>54</v>
      </c>
      <c r="V81" s="80" t="s">
        <v>55</v>
      </c>
      <c r="W81" s="81" t="s">
        <v>56</v>
      </c>
      <c r="X81" s="80" t="s">
        <v>57</v>
      </c>
      <c r="Y81" s="80" t="s">
        <v>58</v>
      </c>
    </row>
    <row r="82" spans="1:25" s="17" customFormat="1" ht="15.75" customHeight="1" x14ac:dyDescent="0.2">
      <c r="A82" s="41" t="s">
        <v>96</v>
      </c>
      <c r="B82" s="42">
        <v>5136.9451880400002</v>
      </c>
      <c r="C82" s="42">
        <v>5219.5625759300001</v>
      </c>
      <c r="D82" s="42">
        <v>5250.7021629600004</v>
      </c>
      <c r="E82" s="42">
        <v>5248.0013495900002</v>
      </c>
      <c r="F82" s="42">
        <v>5250.0539509100008</v>
      </c>
      <c r="G82" s="42">
        <v>5251.6172506700004</v>
      </c>
      <c r="H82" s="42">
        <v>5256.8184461700002</v>
      </c>
      <c r="I82" s="42">
        <v>5154.8673248200002</v>
      </c>
      <c r="J82" s="42">
        <v>5035.7104880700008</v>
      </c>
      <c r="K82" s="42">
        <v>4965.8826993600005</v>
      </c>
      <c r="L82" s="42">
        <v>4921.3220915800002</v>
      </c>
      <c r="M82" s="42">
        <v>4896.4427597600006</v>
      </c>
      <c r="N82" s="42">
        <v>4885.6036251500009</v>
      </c>
      <c r="O82" s="42">
        <v>4896.9736591700002</v>
      </c>
      <c r="P82" s="42">
        <v>4905.9526280000009</v>
      </c>
      <c r="Q82" s="42">
        <v>4904.0922948500011</v>
      </c>
      <c r="R82" s="42">
        <v>4891.7046267000005</v>
      </c>
      <c r="S82" s="42">
        <v>4894.0047430000004</v>
      </c>
      <c r="T82" s="42">
        <v>4902.7676781300006</v>
      </c>
      <c r="U82" s="42">
        <v>4918.1760441000006</v>
      </c>
      <c r="V82" s="42">
        <v>4927.7298783600008</v>
      </c>
      <c r="W82" s="42">
        <v>4904.5252281100002</v>
      </c>
      <c r="X82" s="42">
        <v>4949.8567662800006</v>
      </c>
      <c r="Y82" s="42">
        <v>5019.4975945800006</v>
      </c>
    </row>
    <row r="83" spans="1:25" s="45" customFormat="1" ht="15.75" x14ac:dyDescent="0.3">
      <c r="A83" s="43" t="s">
        <v>97</v>
      </c>
      <c r="B83" s="44">
        <v>4916.3380210600008</v>
      </c>
      <c r="C83" s="44">
        <v>4982.131404740001</v>
      </c>
      <c r="D83" s="44">
        <v>5036.9824863800004</v>
      </c>
      <c r="E83" s="44">
        <v>5069.6144058500004</v>
      </c>
      <c r="F83" s="44">
        <v>5061.4170843200009</v>
      </c>
      <c r="G83" s="44">
        <v>5034.7842388300005</v>
      </c>
      <c r="H83" s="44">
        <v>5064.3107025200006</v>
      </c>
      <c r="I83" s="44">
        <v>5053.4717939900002</v>
      </c>
      <c r="J83" s="44">
        <v>4955.7417859200004</v>
      </c>
      <c r="K83" s="44">
        <v>4896.5678452900011</v>
      </c>
      <c r="L83" s="44">
        <v>4841.1471353400002</v>
      </c>
      <c r="M83" s="44">
        <v>4813.7769867100005</v>
      </c>
      <c r="N83" s="44">
        <v>4798.5110010900007</v>
      </c>
      <c r="O83" s="44">
        <v>4800.5354039700005</v>
      </c>
      <c r="P83" s="44">
        <v>4816.8538747500006</v>
      </c>
      <c r="Q83" s="44">
        <v>4814.5973537300006</v>
      </c>
      <c r="R83" s="44">
        <v>4813.4682964100002</v>
      </c>
      <c r="S83" s="44">
        <v>4818.4084773000004</v>
      </c>
      <c r="T83" s="44">
        <v>4808.7771753600009</v>
      </c>
      <c r="U83" s="44">
        <v>4815.8891324700007</v>
      </c>
      <c r="V83" s="44">
        <v>4819.5119956100007</v>
      </c>
      <c r="W83" s="44">
        <v>4801.1245676100007</v>
      </c>
      <c r="X83" s="44">
        <v>4832.3029340500007</v>
      </c>
      <c r="Y83" s="44">
        <v>4921.1339767000009</v>
      </c>
    </row>
    <row r="84" spans="1:25" s="45" customFormat="1" ht="15.75" x14ac:dyDescent="0.3">
      <c r="A84" s="43" t="s">
        <v>98</v>
      </c>
      <c r="B84" s="44">
        <v>5038.5979085800009</v>
      </c>
      <c r="C84" s="44">
        <v>5104.6862558299999</v>
      </c>
      <c r="D84" s="44">
        <v>5139.5805578100008</v>
      </c>
      <c r="E84" s="44">
        <v>5165.3382307700003</v>
      </c>
      <c r="F84" s="44">
        <v>5169.2128852500009</v>
      </c>
      <c r="G84" s="44">
        <v>5156.0771228900003</v>
      </c>
      <c r="H84" s="44">
        <v>5096.99853377</v>
      </c>
      <c r="I84" s="44">
        <v>4970.7159597500004</v>
      </c>
      <c r="J84" s="44">
        <v>4881.1722124600001</v>
      </c>
      <c r="K84" s="44">
        <v>4811.0396457000006</v>
      </c>
      <c r="L84" s="44">
        <v>4835.1175207000006</v>
      </c>
      <c r="M84" s="44">
        <v>4818.7889157400004</v>
      </c>
      <c r="N84" s="44">
        <v>4822.4241343800004</v>
      </c>
      <c r="O84" s="44">
        <v>4812.9710878800006</v>
      </c>
      <c r="P84" s="44">
        <v>4819.26209414</v>
      </c>
      <c r="Q84" s="44">
        <v>4836.5595125</v>
      </c>
      <c r="R84" s="44">
        <v>4845.7392858800004</v>
      </c>
      <c r="S84" s="44">
        <v>4849.1173576800002</v>
      </c>
      <c r="T84" s="44">
        <v>4864.507079250001</v>
      </c>
      <c r="U84" s="44">
        <v>4877.3971659600002</v>
      </c>
      <c r="V84" s="44">
        <v>4873.1838307800008</v>
      </c>
      <c r="W84" s="44">
        <v>4872.9210846400001</v>
      </c>
      <c r="X84" s="44">
        <v>4901.5763395000004</v>
      </c>
      <c r="Y84" s="44">
        <v>4978.7605295600006</v>
      </c>
    </row>
    <row r="85" spans="1:25" s="45" customFormat="1" ht="15.75" x14ac:dyDescent="0.3">
      <c r="A85" s="43" t="s">
        <v>99</v>
      </c>
      <c r="B85" s="44">
        <v>5129.1453946500005</v>
      </c>
      <c r="C85" s="44">
        <v>5194.3676091400002</v>
      </c>
      <c r="D85" s="44">
        <v>5205.792351940001</v>
      </c>
      <c r="E85" s="44">
        <v>5221.0909438200006</v>
      </c>
      <c r="F85" s="44">
        <v>5212.4156362400008</v>
      </c>
      <c r="G85" s="44">
        <v>5160.2229034200009</v>
      </c>
      <c r="H85" s="44">
        <v>5129.4841608900006</v>
      </c>
      <c r="I85" s="44">
        <v>5030.9238827900008</v>
      </c>
      <c r="J85" s="44">
        <v>4944.5699234600006</v>
      </c>
      <c r="K85" s="44">
        <v>4927.7292463400008</v>
      </c>
      <c r="L85" s="44">
        <v>4908.1886309700003</v>
      </c>
      <c r="M85" s="44">
        <v>4900.2406517800009</v>
      </c>
      <c r="N85" s="44">
        <v>4914.7963431700009</v>
      </c>
      <c r="O85" s="44">
        <v>4915.238310570001</v>
      </c>
      <c r="P85" s="44">
        <v>4915.4829076500009</v>
      </c>
      <c r="Q85" s="44">
        <v>4914.4539290100001</v>
      </c>
      <c r="R85" s="44">
        <v>4919.05147063</v>
      </c>
      <c r="S85" s="44">
        <v>4924.6296798700005</v>
      </c>
      <c r="T85" s="44">
        <v>4917.8218488500006</v>
      </c>
      <c r="U85" s="44">
        <v>4913.055491430001</v>
      </c>
      <c r="V85" s="44">
        <v>4892.2004297500007</v>
      </c>
      <c r="W85" s="44">
        <v>4873.1364889000006</v>
      </c>
      <c r="X85" s="44">
        <v>4918.2237292400005</v>
      </c>
      <c r="Y85" s="44">
        <v>4959.1531344200002</v>
      </c>
    </row>
    <row r="86" spans="1:25" s="45" customFormat="1" ht="15.75" x14ac:dyDescent="0.3">
      <c r="A86" s="43" t="s">
        <v>100</v>
      </c>
      <c r="B86" s="44">
        <v>4929.7116104500001</v>
      </c>
      <c r="C86" s="44">
        <v>4985.2593080100005</v>
      </c>
      <c r="D86" s="44">
        <v>5088.6163987600003</v>
      </c>
      <c r="E86" s="44">
        <v>5091.3570023300008</v>
      </c>
      <c r="F86" s="44">
        <v>5087.2140275000002</v>
      </c>
      <c r="G86" s="44">
        <v>5082.052703020001</v>
      </c>
      <c r="H86" s="44">
        <v>5037.5031559300005</v>
      </c>
      <c r="I86" s="44">
        <v>4976.3584237600007</v>
      </c>
      <c r="J86" s="44">
        <v>4900.390149230001</v>
      </c>
      <c r="K86" s="44">
        <v>4837.6581212700003</v>
      </c>
      <c r="L86" s="44">
        <v>4802.2827166300003</v>
      </c>
      <c r="M86" s="44">
        <v>4775.02436657</v>
      </c>
      <c r="N86" s="44">
        <v>4791.6999027400007</v>
      </c>
      <c r="O86" s="44">
        <v>4801.4557408700002</v>
      </c>
      <c r="P86" s="44">
        <v>4803.6958314000003</v>
      </c>
      <c r="Q86" s="44">
        <v>4800.6253806500008</v>
      </c>
      <c r="R86" s="44">
        <v>4803.9652156700004</v>
      </c>
      <c r="S86" s="44">
        <v>4781.8497612800002</v>
      </c>
      <c r="T86" s="44">
        <v>4772.3612948100008</v>
      </c>
      <c r="U86" s="44">
        <v>4775.9994218800002</v>
      </c>
      <c r="V86" s="44">
        <v>4785.7454474600008</v>
      </c>
      <c r="W86" s="44">
        <v>4782.7051553400006</v>
      </c>
      <c r="X86" s="44">
        <v>4822.5322023300005</v>
      </c>
      <c r="Y86" s="44">
        <v>4902.5691375400002</v>
      </c>
    </row>
    <row r="87" spans="1:25" s="45" customFormat="1" ht="15.75" x14ac:dyDescent="0.3">
      <c r="A87" s="43" t="s">
        <v>101</v>
      </c>
      <c r="B87" s="44">
        <v>4994.4928739200004</v>
      </c>
      <c r="C87" s="44">
        <v>5040.3732965900008</v>
      </c>
      <c r="D87" s="44">
        <v>5064.2584979600006</v>
      </c>
      <c r="E87" s="44">
        <v>5066.8480681700003</v>
      </c>
      <c r="F87" s="44">
        <v>5059.4875608500006</v>
      </c>
      <c r="G87" s="44">
        <v>5042.4747688900006</v>
      </c>
      <c r="H87" s="44">
        <v>5006.5224489100001</v>
      </c>
      <c r="I87" s="44">
        <v>4912.1041403000008</v>
      </c>
      <c r="J87" s="44">
        <v>4834.387949760001</v>
      </c>
      <c r="K87" s="44">
        <v>4795.5875426300008</v>
      </c>
      <c r="L87" s="44">
        <v>4793.0651415200009</v>
      </c>
      <c r="M87" s="44">
        <v>4808.8221496500009</v>
      </c>
      <c r="N87" s="44">
        <v>4811.6244920000008</v>
      </c>
      <c r="O87" s="44">
        <v>4817.9759877800007</v>
      </c>
      <c r="P87" s="44">
        <v>4828.5554510400007</v>
      </c>
      <c r="Q87" s="44">
        <v>4832.9735268900004</v>
      </c>
      <c r="R87" s="44">
        <v>4820.6257399700007</v>
      </c>
      <c r="S87" s="44">
        <v>4817.1797224600004</v>
      </c>
      <c r="T87" s="44">
        <v>4822.39520128</v>
      </c>
      <c r="U87" s="44">
        <v>4804.3079230600006</v>
      </c>
      <c r="V87" s="44">
        <v>4810.4478624200001</v>
      </c>
      <c r="W87" s="44">
        <v>4805.8323066600005</v>
      </c>
      <c r="X87" s="44">
        <v>4892.6352433800002</v>
      </c>
      <c r="Y87" s="44">
        <v>4977.3526917700001</v>
      </c>
    </row>
    <row r="88" spans="1:25" s="45" customFormat="1" ht="15.75" x14ac:dyDescent="0.3">
      <c r="A88" s="43" t="s">
        <v>102</v>
      </c>
      <c r="B88" s="44">
        <v>5095.4724390600004</v>
      </c>
      <c r="C88" s="44">
        <v>5213.0822909100007</v>
      </c>
      <c r="D88" s="44">
        <v>5347.4802989899999</v>
      </c>
      <c r="E88" s="44">
        <v>5371.7382544000002</v>
      </c>
      <c r="F88" s="44">
        <v>5383.6374576800008</v>
      </c>
      <c r="G88" s="44">
        <v>5390.6640359900002</v>
      </c>
      <c r="H88" s="44">
        <v>5366.6444989400006</v>
      </c>
      <c r="I88" s="44">
        <v>5228.8327962000003</v>
      </c>
      <c r="J88" s="44">
        <v>5024.6265030400009</v>
      </c>
      <c r="K88" s="44">
        <v>5001.54056279</v>
      </c>
      <c r="L88" s="44">
        <v>4981.5355237200001</v>
      </c>
      <c r="M88" s="44">
        <v>4902.1994672200008</v>
      </c>
      <c r="N88" s="44">
        <v>4951.683151270001</v>
      </c>
      <c r="O88" s="44">
        <v>4949.3736075500001</v>
      </c>
      <c r="P88" s="44">
        <v>4920.2518558000011</v>
      </c>
      <c r="Q88" s="44">
        <v>4963.3836048800003</v>
      </c>
      <c r="R88" s="44">
        <v>4972.2766077300003</v>
      </c>
      <c r="S88" s="44">
        <v>4972.6693169900009</v>
      </c>
      <c r="T88" s="44">
        <v>4973.8875733200002</v>
      </c>
      <c r="U88" s="44">
        <v>4991.5186177200003</v>
      </c>
      <c r="V88" s="44">
        <v>5013.5185654000006</v>
      </c>
      <c r="W88" s="44">
        <v>5016.85603128</v>
      </c>
      <c r="X88" s="44">
        <v>5038.4292253300009</v>
      </c>
      <c r="Y88" s="44">
        <v>5223.57929702</v>
      </c>
    </row>
    <row r="89" spans="1:25" s="45" customFormat="1" ht="15.75" x14ac:dyDescent="0.3">
      <c r="A89" s="43" t="s">
        <v>103</v>
      </c>
      <c r="B89" s="44">
        <v>5116.0134175600006</v>
      </c>
      <c r="C89" s="44">
        <v>5216.6943393700003</v>
      </c>
      <c r="D89" s="44">
        <v>5217.2917510100006</v>
      </c>
      <c r="E89" s="44">
        <v>5194.4904147300003</v>
      </c>
      <c r="F89" s="44">
        <v>5191.8809318300009</v>
      </c>
      <c r="G89" s="44">
        <v>5196.5900755800003</v>
      </c>
      <c r="H89" s="44">
        <v>5156.6044457400003</v>
      </c>
      <c r="I89" s="44">
        <v>4984.5631808200005</v>
      </c>
      <c r="J89" s="44">
        <v>4928.828876900001</v>
      </c>
      <c r="K89" s="44">
        <v>4918.4830621900001</v>
      </c>
      <c r="L89" s="44">
        <v>4905.8419861900002</v>
      </c>
      <c r="M89" s="44">
        <v>4912.9096063100005</v>
      </c>
      <c r="N89" s="44">
        <v>4912.4639970100006</v>
      </c>
      <c r="O89" s="44">
        <v>4919.1274546200002</v>
      </c>
      <c r="P89" s="44">
        <v>4927.6659411200008</v>
      </c>
      <c r="Q89" s="44">
        <v>4927.7133565200002</v>
      </c>
      <c r="R89" s="44">
        <v>4936.2733195200008</v>
      </c>
      <c r="S89" s="44">
        <v>4938.2133892500005</v>
      </c>
      <c r="T89" s="44">
        <v>4941.0973593400004</v>
      </c>
      <c r="U89" s="44">
        <v>4932.1542528000009</v>
      </c>
      <c r="V89" s="44">
        <v>4947.2476250800009</v>
      </c>
      <c r="W89" s="44">
        <v>4959.961883330001</v>
      </c>
      <c r="X89" s="44">
        <v>5016.4404017900006</v>
      </c>
      <c r="Y89" s="44">
        <v>5079.8778191300007</v>
      </c>
    </row>
    <row r="90" spans="1:25" s="45" customFormat="1" ht="15.75" x14ac:dyDescent="0.3">
      <c r="A90" s="43" t="s">
        <v>104</v>
      </c>
      <c r="B90" s="44">
        <v>5032.1703631700002</v>
      </c>
      <c r="C90" s="44">
        <v>5147.96480557</v>
      </c>
      <c r="D90" s="44">
        <v>5222.6583969700005</v>
      </c>
      <c r="E90" s="44">
        <v>5216.1797104500001</v>
      </c>
      <c r="F90" s="44">
        <v>5210.8389201200007</v>
      </c>
      <c r="G90" s="44">
        <v>5217.5916010200008</v>
      </c>
      <c r="H90" s="44">
        <v>5245.3628881700006</v>
      </c>
      <c r="I90" s="44">
        <v>5140.4934213500001</v>
      </c>
      <c r="J90" s="44">
        <v>5052.7894156300008</v>
      </c>
      <c r="K90" s="44">
        <v>4948.2229741700003</v>
      </c>
      <c r="L90" s="44">
        <v>4959.6249599400007</v>
      </c>
      <c r="M90" s="44">
        <v>4939.6769256100006</v>
      </c>
      <c r="N90" s="44">
        <v>4927.2417795400006</v>
      </c>
      <c r="O90" s="44">
        <v>4932.0475788500007</v>
      </c>
      <c r="P90" s="44">
        <v>4942.276758850001</v>
      </c>
      <c r="Q90" s="44">
        <v>4943.9770126900003</v>
      </c>
      <c r="R90" s="44">
        <v>4938.8630577900003</v>
      </c>
      <c r="S90" s="44">
        <v>4935.2359633900005</v>
      </c>
      <c r="T90" s="44">
        <v>4932.3162396300004</v>
      </c>
      <c r="U90" s="44">
        <v>4959.9081809400004</v>
      </c>
      <c r="V90" s="44">
        <v>4966.0907854900006</v>
      </c>
      <c r="W90" s="44">
        <v>4932.0528092900004</v>
      </c>
      <c r="X90" s="44">
        <v>4970.1045858900006</v>
      </c>
      <c r="Y90" s="44">
        <v>5061.8602220800003</v>
      </c>
    </row>
    <row r="91" spans="1:25" s="45" customFormat="1" ht="15.75" x14ac:dyDescent="0.3">
      <c r="A91" s="43" t="s">
        <v>105</v>
      </c>
      <c r="B91" s="44">
        <v>5043.1613842000006</v>
      </c>
      <c r="C91" s="44">
        <v>5123.632660790001</v>
      </c>
      <c r="D91" s="44">
        <v>5240.3293965000003</v>
      </c>
      <c r="E91" s="44">
        <v>5261.7053992900001</v>
      </c>
      <c r="F91" s="44">
        <v>5251.6655497300007</v>
      </c>
      <c r="G91" s="44">
        <v>5255.1831371700009</v>
      </c>
      <c r="H91" s="44">
        <v>5319.9635953200004</v>
      </c>
      <c r="I91" s="44">
        <v>5098.5893467900005</v>
      </c>
      <c r="J91" s="44">
        <v>5005.7157991800004</v>
      </c>
      <c r="K91" s="44">
        <v>4978.5616595300007</v>
      </c>
      <c r="L91" s="44">
        <v>4935.7466857900008</v>
      </c>
      <c r="M91" s="44">
        <v>4876.4173581000005</v>
      </c>
      <c r="N91" s="44">
        <v>4875.9321353700007</v>
      </c>
      <c r="O91" s="44">
        <v>4899.5244376800001</v>
      </c>
      <c r="P91" s="44">
        <v>4904.3692297400003</v>
      </c>
      <c r="Q91" s="44">
        <v>4908.2998385800001</v>
      </c>
      <c r="R91" s="44">
        <v>4907.3172627399999</v>
      </c>
      <c r="S91" s="44">
        <v>4907.4857753400011</v>
      </c>
      <c r="T91" s="44">
        <v>4915.4179631700008</v>
      </c>
      <c r="U91" s="44">
        <v>4919.7736603800004</v>
      </c>
      <c r="V91" s="44">
        <v>4908.1301206100006</v>
      </c>
      <c r="W91" s="44">
        <v>4891.6345293600007</v>
      </c>
      <c r="X91" s="44">
        <v>4937.9849426300007</v>
      </c>
      <c r="Y91" s="44">
        <v>5003.1371791400006</v>
      </c>
    </row>
    <row r="92" spans="1:25" s="45" customFormat="1" ht="15.75" x14ac:dyDescent="0.3">
      <c r="A92" s="43" t="s">
        <v>106</v>
      </c>
      <c r="B92" s="44">
        <v>5153.2674067100006</v>
      </c>
      <c r="C92" s="44">
        <v>5223.0678304900002</v>
      </c>
      <c r="D92" s="44">
        <v>5292.8966735700005</v>
      </c>
      <c r="E92" s="44">
        <v>5267.6380213300008</v>
      </c>
      <c r="F92" s="44">
        <v>5267.4154944300008</v>
      </c>
      <c r="G92" s="44">
        <v>5272.6934069800009</v>
      </c>
      <c r="H92" s="44">
        <v>5324.4506689600003</v>
      </c>
      <c r="I92" s="44">
        <v>5130.8603683400006</v>
      </c>
      <c r="J92" s="44">
        <v>5018.0894608800008</v>
      </c>
      <c r="K92" s="44">
        <v>4969.5224613600003</v>
      </c>
      <c r="L92" s="44">
        <v>4925.4538457800008</v>
      </c>
      <c r="M92" s="44">
        <v>4916.4399058400004</v>
      </c>
      <c r="N92" s="44">
        <v>4916.3593021700008</v>
      </c>
      <c r="O92" s="44">
        <v>4906.636169970001</v>
      </c>
      <c r="P92" s="44">
        <v>4901.5183350400002</v>
      </c>
      <c r="Q92" s="44">
        <v>4904.054157730001</v>
      </c>
      <c r="R92" s="44">
        <v>4908.4067037100003</v>
      </c>
      <c r="S92" s="44">
        <v>4889.79906759</v>
      </c>
      <c r="T92" s="44">
        <v>4885.7382277300003</v>
      </c>
      <c r="U92" s="44">
        <v>4908.4973273100004</v>
      </c>
      <c r="V92" s="44">
        <v>4929.41730757</v>
      </c>
      <c r="W92" s="44">
        <v>4910.1781063400003</v>
      </c>
      <c r="X92" s="44">
        <v>4953.5894233600002</v>
      </c>
      <c r="Y92" s="44">
        <v>5034.781531390001</v>
      </c>
    </row>
    <row r="93" spans="1:25" s="45" customFormat="1" ht="15.75" x14ac:dyDescent="0.3">
      <c r="A93" s="43" t="s">
        <v>107</v>
      </c>
      <c r="B93" s="44">
        <v>5104.5700425000005</v>
      </c>
      <c r="C93" s="44">
        <v>5151.2716965200007</v>
      </c>
      <c r="D93" s="44">
        <v>5223.6712497900007</v>
      </c>
      <c r="E93" s="44">
        <v>5284.5165578600008</v>
      </c>
      <c r="F93" s="44">
        <v>5325.6457127400008</v>
      </c>
      <c r="G93" s="44">
        <v>5298.1322100200005</v>
      </c>
      <c r="H93" s="44">
        <v>5249.4302074200004</v>
      </c>
      <c r="I93" s="44">
        <v>5053.0630701200007</v>
      </c>
      <c r="J93" s="44">
        <v>4992.0833534000003</v>
      </c>
      <c r="K93" s="44">
        <v>4921.96868731</v>
      </c>
      <c r="L93" s="44">
        <v>4924.3504321200007</v>
      </c>
      <c r="M93" s="44">
        <v>4949.8462354400008</v>
      </c>
      <c r="N93" s="44">
        <v>4962.8091790200006</v>
      </c>
      <c r="O93" s="44">
        <v>4957.9717089400001</v>
      </c>
      <c r="P93" s="44">
        <v>4950.7051255100005</v>
      </c>
      <c r="Q93" s="44">
        <v>4947.8264407900006</v>
      </c>
      <c r="R93" s="44">
        <v>4949.4881007399999</v>
      </c>
      <c r="S93" s="44">
        <v>4945.51603282</v>
      </c>
      <c r="T93" s="44">
        <v>4937.858206070001</v>
      </c>
      <c r="U93" s="44">
        <v>4948.1394809800004</v>
      </c>
      <c r="V93" s="44">
        <v>4954.7858238600002</v>
      </c>
      <c r="W93" s="44">
        <v>4921.7699663400008</v>
      </c>
      <c r="X93" s="44">
        <v>4973.1355834500009</v>
      </c>
      <c r="Y93" s="44">
        <v>5021.5653030600006</v>
      </c>
    </row>
    <row r="94" spans="1:25" s="45" customFormat="1" ht="15.75" x14ac:dyDescent="0.3">
      <c r="A94" s="43" t="s">
        <v>108</v>
      </c>
      <c r="B94" s="44">
        <v>5083.1405224900009</v>
      </c>
      <c r="C94" s="44">
        <v>5146.2090809700003</v>
      </c>
      <c r="D94" s="44">
        <v>5284.4991400200006</v>
      </c>
      <c r="E94" s="44">
        <v>5345.5043956300005</v>
      </c>
      <c r="F94" s="44">
        <v>5354.0998679000004</v>
      </c>
      <c r="G94" s="44">
        <v>5338.2015646899999</v>
      </c>
      <c r="H94" s="44">
        <v>5273.3512243600007</v>
      </c>
      <c r="I94" s="44">
        <v>5073.8176829500007</v>
      </c>
      <c r="J94" s="44">
        <v>4972.0077790700007</v>
      </c>
      <c r="K94" s="44">
        <v>4934.615058110001</v>
      </c>
      <c r="L94" s="44">
        <v>4902.1259146500006</v>
      </c>
      <c r="M94" s="44">
        <v>4900.8801881400004</v>
      </c>
      <c r="N94" s="44">
        <v>4899.24196424</v>
      </c>
      <c r="O94" s="44">
        <v>4897.5653485900002</v>
      </c>
      <c r="P94" s="44">
        <v>4909.4565119500003</v>
      </c>
      <c r="Q94" s="44">
        <v>4911.1106747900003</v>
      </c>
      <c r="R94" s="44">
        <v>4919.6320546900006</v>
      </c>
      <c r="S94" s="44">
        <v>4918.4300902500008</v>
      </c>
      <c r="T94" s="44">
        <v>4905.9114339000007</v>
      </c>
      <c r="U94" s="44">
        <v>4923.34521098</v>
      </c>
      <c r="V94" s="44">
        <v>4932.7721130400005</v>
      </c>
      <c r="W94" s="44">
        <v>4921.8160177400005</v>
      </c>
      <c r="X94" s="44">
        <v>4961.0195799500007</v>
      </c>
      <c r="Y94" s="44">
        <v>5066.5062468700007</v>
      </c>
    </row>
    <row r="95" spans="1:25" s="45" customFormat="1" ht="15.75" x14ac:dyDescent="0.3">
      <c r="A95" s="43" t="s">
        <v>109</v>
      </c>
      <c r="B95" s="44">
        <v>4980.2044858500003</v>
      </c>
      <c r="C95" s="44">
        <v>5079.7927168600008</v>
      </c>
      <c r="D95" s="44">
        <v>5125.7907338600007</v>
      </c>
      <c r="E95" s="44">
        <v>5192.3375021700003</v>
      </c>
      <c r="F95" s="44">
        <v>5219.7284141500004</v>
      </c>
      <c r="G95" s="44">
        <v>5243.2198160200005</v>
      </c>
      <c r="H95" s="44">
        <v>5248.9256580200008</v>
      </c>
      <c r="I95" s="44">
        <v>5045.5832056700001</v>
      </c>
      <c r="J95" s="44">
        <v>4938.2042517100008</v>
      </c>
      <c r="K95" s="44">
        <v>4910.5694611400004</v>
      </c>
      <c r="L95" s="44">
        <v>4874.5191462900002</v>
      </c>
      <c r="M95" s="44">
        <v>4901.8520525900003</v>
      </c>
      <c r="N95" s="44">
        <v>4935.3828429200003</v>
      </c>
      <c r="O95" s="44">
        <v>4939.87107483</v>
      </c>
      <c r="P95" s="44">
        <v>4899.8497034000002</v>
      </c>
      <c r="Q95" s="44">
        <v>4833.1378340700003</v>
      </c>
      <c r="R95" s="44">
        <v>4830.9733171000007</v>
      </c>
      <c r="S95" s="44">
        <v>4829.5963439300003</v>
      </c>
      <c r="T95" s="44">
        <v>4863.9143176699999</v>
      </c>
      <c r="U95" s="44">
        <v>4864.0339833200005</v>
      </c>
      <c r="V95" s="44">
        <v>4885.00150029</v>
      </c>
      <c r="W95" s="44">
        <v>4858.2350387000006</v>
      </c>
      <c r="X95" s="44">
        <v>4895.5152375300004</v>
      </c>
      <c r="Y95" s="44">
        <v>5014.6094796500001</v>
      </c>
    </row>
    <row r="96" spans="1:25" s="45" customFormat="1" ht="15.75" x14ac:dyDescent="0.3">
      <c r="A96" s="43" t="s">
        <v>110</v>
      </c>
      <c r="B96" s="44">
        <v>5010.9840529500007</v>
      </c>
      <c r="C96" s="44">
        <v>5120.4756158400005</v>
      </c>
      <c r="D96" s="44">
        <v>5268.8844143900005</v>
      </c>
      <c r="E96" s="44">
        <v>5303.8092782000003</v>
      </c>
      <c r="F96" s="44">
        <v>5301.3753374600001</v>
      </c>
      <c r="G96" s="44">
        <v>5302.5425097300003</v>
      </c>
      <c r="H96" s="44">
        <v>5296.3303624700002</v>
      </c>
      <c r="I96" s="44">
        <v>5101.6224946300008</v>
      </c>
      <c r="J96" s="44">
        <v>4998.5161482400008</v>
      </c>
      <c r="K96" s="44">
        <v>4912.5495607500006</v>
      </c>
      <c r="L96" s="44">
        <v>4857.5850356200008</v>
      </c>
      <c r="M96" s="44">
        <v>4822.3316966600005</v>
      </c>
      <c r="N96" s="44">
        <v>4815.0839436100005</v>
      </c>
      <c r="O96" s="44">
        <v>4780.2123217100007</v>
      </c>
      <c r="P96" s="44">
        <v>4613.1689504000005</v>
      </c>
      <c r="Q96" s="44">
        <v>4585.1313764700008</v>
      </c>
      <c r="R96" s="44">
        <v>4577.8696395100005</v>
      </c>
      <c r="S96" s="44">
        <v>4578.4767039100007</v>
      </c>
      <c r="T96" s="44">
        <v>4609.8283870900004</v>
      </c>
      <c r="U96" s="44">
        <v>4676.1754510900009</v>
      </c>
      <c r="V96" s="44">
        <v>4865.5191886700004</v>
      </c>
      <c r="W96" s="44">
        <v>4840.9927031300003</v>
      </c>
      <c r="X96" s="44">
        <v>4879.1603580800002</v>
      </c>
      <c r="Y96" s="44">
        <v>4953.7329892000007</v>
      </c>
    </row>
    <row r="97" spans="1:25" s="45" customFormat="1" ht="15.75" x14ac:dyDescent="0.3">
      <c r="A97" s="43" t="s">
        <v>111</v>
      </c>
      <c r="B97" s="44">
        <v>4970.8072740200005</v>
      </c>
      <c r="C97" s="44">
        <v>5057.4579247400006</v>
      </c>
      <c r="D97" s="44">
        <v>5228.5674120400008</v>
      </c>
      <c r="E97" s="44">
        <v>5297.2641762100002</v>
      </c>
      <c r="F97" s="44">
        <v>5301.8582158000008</v>
      </c>
      <c r="G97" s="44">
        <v>5295.7052946900003</v>
      </c>
      <c r="H97" s="44">
        <v>5141.0716625700006</v>
      </c>
      <c r="I97" s="44">
        <v>5084.3309516600002</v>
      </c>
      <c r="J97" s="44">
        <v>4981.2523200200003</v>
      </c>
      <c r="K97" s="44">
        <v>4903.5892159800005</v>
      </c>
      <c r="L97" s="44">
        <v>4859.9026008300007</v>
      </c>
      <c r="M97" s="44">
        <v>4828.4474599200003</v>
      </c>
      <c r="N97" s="44">
        <v>4821.6769030900005</v>
      </c>
      <c r="O97" s="44">
        <v>4828.3573761600001</v>
      </c>
      <c r="P97" s="44">
        <v>4831.1977211700005</v>
      </c>
      <c r="Q97" s="44">
        <v>4810.0132933500008</v>
      </c>
      <c r="R97" s="44">
        <v>4799.6391671400006</v>
      </c>
      <c r="S97" s="44">
        <v>4800.9794552200001</v>
      </c>
      <c r="T97" s="44">
        <v>4829.8387478100003</v>
      </c>
      <c r="U97" s="44">
        <v>4836.6112308400006</v>
      </c>
      <c r="V97" s="44">
        <v>4658.6147387100009</v>
      </c>
      <c r="W97" s="44">
        <v>4482.5768284200003</v>
      </c>
      <c r="X97" s="44">
        <v>4511.9792017000009</v>
      </c>
      <c r="Y97" s="44">
        <v>4545.5498333900005</v>
      </c>
    </row>
    <row r="98" spans="1:25" s="45" customFormat="1" ht="15.75" x14ac:dyDescent="0.3">
      <c r="A98" s="43" t="s">
        <v>112</v>
      </c>
      <c r="B98" s="44">
        <v>4617.3919933300003</v>
      </c>
      <c r="C98" s="44">
        <v>4821.0735951100005</v>
      </c>
      <c r="D98" s="44">
        <v>5140.6945142700006</v>
      </c>
      <c r="E98" s="44">
        <v>5245.6496444500008</v>
      </c>
      <c r="F98" s="44">
        <v>5285.701807630001</v>
      </c>
      <c r="G98" s="44">
        <v>5330.8125834600005</v>
      </c>
      <c r="H98" s="44">
        <v>5200.3170434900003</v>
      </c>
      <c r="I98" s="44">
        <v>5070.8086138200006</v>
      </c>
      <c r="J98" s="44">
        <v>5011.4384087400003</v>
      </c>
      <c r="K98" s="44">
        <v>4969.1464689000004</v>
      </c>
      <c r="L98" s="44">
        <v>4949.840489780001</v>
      </c>
      <c r="M98" s="44">
        <v>4947.757907180001</v>
      </c>
      <c r="N98" s="44">
        <v>4949.9498454200002</v>
      </c>
      <c r="O98" s="44">
        <v>4942.1509375000005</v>
      </c>
      <c r="P98" s="44">
        <v>4950.4422942200008</v>
      </c>
      <c r="Q98" s="44">
        <v>4926.609295530001</v>
      </c>
      <c r="R98" s="44">
        <v>4921.8074538000001</v>
      </c>
      <c r="S98" s="44">
        <v>4913.9941278700007</v>
      </c>
      <c r="T98" s="44">
        <v>4942.0588432700006</v>
      </c>
      <c r="U98" s="44">
        <v>4946.4098582300003</v>
      </c>
      <c r="V98" s="44">
        <v>4964.4403590600004</v>
      </c>
      <c r="W98" s="44">
        <v>4937.8788886900002</v>
      </c>
      <c r="X98" s="44">
        <v>4988.1054929300008</v>
      </c>
      <c r="Y98" s="44">
        <v>5069.0701285100004</v>
      </c>
    </row>
    <row r="99" spans="1:25" s="45" customFormat="1" ht="15.75" x14ac:dyDescent="0.3">
      <c r="A99" s="43" t="s">
        <v>113</v>
      </c>
      <c r="B99" s="44">
        <v>5023.7009538700004</v>
      </c>
      <c r="C99" s="44">
        <v>5048.25536827</v>
      </c>
      <c r="D99" s="44">
        <v>5214.3762663699999</v>
      </c>
      <c r="E99" s="44">
        <v>5319.1714726600003</v>
      </c>
      <c r="F99" s="44">
        <v>5328.48449721</v>
      </c>
      <c r="G99" s="44">
        <v>5338.4044358200008</v>
      </c>
      <c r="H99" s="44">
        <v>5142.3623937000002</v>
      </c>
      <c r="I99" s="44">
        <v>5057.9825477500008</v>
      </c>
      <c r="J99" s="44">
        <v>4965.0499269500006</v>
      </c>
      <c r="K99" s="44">
        <v>4907.9023089800003</v>
      </c>
      <c r="L99" s="44">
        <v>4895.7810831900006</v>
      </c>
      <c r="M99" s="44">
        <v>4880.7748955700008</v>
      </c>
      <c r="N99" s="44">
        <v>4883.1006427600005</v>
      </c>
      <c r="O99" s="44">
        <v>4881.64363022</v>
      </c>
      <c r="P99" s="44">
        <v>4880.6077619200005</v>
      </c>
      <c r="Q99" s="44">
        <v>4858.2951725100011</v>
      </c>
      <c r="R99" s="44">
        <v>4862.1103132500002</v>
      </c>
      <c r="S99" s="44">
        <v>4865.1752053600003</v>
      </c>
      <c r="T99" s="44">
        <v>4886.7863320300003</v>
      </c>
      <c r="U99" s="44">
        <v>4911.071496210001</v>
      </c>
      <c r="V99" s="44">
        <v>4912.3453396900004</v>
      </c>
      <c r="W99" s="44">
        <v>4893.4877034200008</v>
      </c>
      <c r="X99" s="44">
        <v>4928.7433414700008</v>
      </c>
      <c r="Y99" s="44">
        <v>5001.8086444600003</v>
      </c>
    </row>
    <row r="100" spans="1:25" s="45" customFormat="1" ht="15.75" x14ac:dyDescent="0.3">
      <c r="A100" s="43" t="s">
        <v>114</v>
      </c>
      <c r="B100" s="44">
        <v>5110.7284280100002</v>
      </c>
      <c r="C100" s="44">
        <v>5151.2672973300005</v>
      </c>
      <c r="D100" s="44">
        <v>5247.3872039200005</v>
      </c>
      <c r="E100" s="44">
        <v>5284.5089417300005</v>
      </c>
      <c r="F100" s="44">
        <v>5280.6809935700003</v>
      </c>
      <c r="G100" s="44">
        <v>5272.6588579100007</v>
      </c>
      <c r="H100" s="44">
        <v>5166.86794405</v>
      </c>
      <c r="I100" s="44">
        <v>5066.4443770100006</v>
      </c>
      <c r="J100" s="44">
        <v>4984.9155148400005</v>
      </c>
      <c r="K100" s="44">
        <v>4914.04442604</v>
      </c>
      <c r="L100" s="44">
        <v>4885.7643664100005</v>
      </c>
      <c r="M100" s="44">
        <v>4880.9927225500005</v>
      </c>
      <c r="N100" s="44">
        <v>4875.1559523300002</v>
      </c>
      <c r="O100" s="44">
        <v>4880.0224798100007</v>
      </c>
      <c r="P100" s="44">
        <v>4870.3735063600006</v>
      </c>
      <c r="Q100" s="44">
        <v>4872.4699249000005</v>
      </c>
      <c r="R100" s="44">
        <v>4885.1476539000005</v>
      </c>
      <c r="S100" s="44">
        <v>4892.1977720900004</v>
      </c>
      <c r="T100" s="44">
        <v>4926.3971503500006</v>
      </c>
      <c r="U100" s="44">
        <v>4925.0531101300003</v>
      </c>
      <c r="V100" s="44">
        <v>4937.017316290001</v>
      </c>
      <c r="W100" s="44">
        <v>4924.6148875700001</v>
      </c>
      <c r="X100" s="44">
        <v>4965.1132517600008</v>
      </c>
      <c r="Y100" s="44">
        <v>5051.0760071600007</v>
      </c>
    </row>
    <row r="101" spans="1:25" s="45" customFormat="1" ht="15.75" x14ac:dyDescent="0.3">
      <c r="A101" s="43" t="s">
        <v>115</v>
      </c>
      <c r="B101" s="44">
        <v>5051.0305006600011</v>
      </c>
      <c r="C101" s="44">
        <v>5143.2093898200001</v>
      </c>
      <c r="D101" s="44">
        <v>5257.5617833300003</v>
      </c>
      <c r="E101" s="44">
        <v>5265.6979561500002</v>
      </c>
      <c r="F101" s="44">
        <v>5259.9018064000002</v>
      </c>
      <c r="G101" s="44">
        <v>5273.9975139900007</v>
      </c>
      <c r="H101" s="44">
        <v>5081.040603200001</v>
      </c>
      <c r="I101" s="44">
        <v>4993.7669150000002</v>
      </c>
      <c r="J101" s="44">
        <v>4883.0023443300006</v>
      </c>
      <c r="K101" s="44">
        <v>4843.174343390001</v>
      </c>
      <c r="L101" s="44">
        <v>4805.6638069600003</v>
      </c>
      <c r="M101" s="44">
        <v>4785.2328104100006</v>
      </c>
      <c r="N101" s="44">
        <v>4777.1210704800005</v>
      </c>
      <c r="O101" s="44">
        <v>4783.0587415900009</v>
      </c>
      <c r="P101" s="44">
        <v>4795.8551075000005</v>
      </c>
      <c r="Q101" s="44">
        <v>4798.6190389900003</v>
      </c>
      <c r="R101" s="44">
        <v>4799.74774583</v>
      </c>
      <c r="S101" s="44">
        <v>4804.515785810001</v>
      </c>
      <c r="T101" s="44">
        <v>4804.4820915400005</v>
      </c>
      <c r="U101" s="44">
        <v>4825.9672199400002</v>
      </c>
      <c r="V101" s="44">
        <v>4829.78228691</v>
      </c>
      <c r="W101" s="44">
        <v>4836.0783616400004</v>
      </c>
      <c r="X101" s="44">
        <v>4914.43068915</v>
      </c>
      <c r="Y101" s="44">
        <v>5006.1258948600007</v>
      </c>
    </row>
    <row r="102" spans="1:25" s="45" customFormat="1" ht="15.75" x14ac:dyDescent="0.3">
      <c r="A102" s="43" t="s">
        <v>116</v>
      </c>
      <c r="B102" s="44">
        <v>5038.6259280800004</v>
      </c>
      <c r="C102" s="44">
        <v>5131.237412460001</v>
      </c>
      <c r="D102" s="44">
        <v>5238.9652231400005</v>
      </c>
      <c r="E102" s="44">
        <v>5306.2137239400008</v>
      </c>
      <c r="F102" s="44">
        <v>5289.8816853200005</v>
      </c>
      <c r="G102" s="44">
        <v>5266.3684736000005</v>
      </c>
      <c r="H102" s="44">
        <v>5113.5305857400008</v>
      </c>
      <c r="I102" s="44">
        <v>5012.7910953400005</v>
      </c>
      <c r="J102" s="44">
        <v>4898.7622969600006</v>
      </c>
      <c r="K102" s="44">
        <v>4824.7498404200005</v>
      </c>
      <c r="L102" s="44">
        <v>4779.2261406100006</v>
      </c>
      <c r="M102" s="44">
        <v>4776.8673700600002</v>
      </c>
      <c r="N102" s="44">
        <v>4780.2868598200002</v>
      </c>
      <c r="O102" s="44">
        <v>4778.2591473700004</v>
      </c>
      <c r="P102" s="44">
        <v>4762.6496053300007</v>
      </c>
      <c r="Q102" s="44">
        <v>4769.6288409100007</v>
      </c>
      <c r="R102" s="44">
        <v>4783.3211330200002</v>
      </c>
      <c r="S102" s="44">
        <v>4789.5042755800005</v>
      </c>
      <c r="T102" s="44">
        <v>4788.0250017400003</v>
      </c>
      <c r="U102" s="44">
        <v>4794.8360248300005</v>
      </c>
      <c r="V102" s="44">
        <v>4787.3188667100003</v>
      </c>
      <c r="W102" s="44">
        <v>4758.6812282400006</v>
      </c>
      <c r="X102" s="44">
        <v>4828.1300359400002</v>
      </c>
      <c r="Y102" s="44">
        <v>4995.02334281</v>
      </c>
    </row>
    <row r="103" spans="1:25" s="45" customFormat="1" ht="15.75" x14ac:dyDescent="0.3">
      <c r="A103" s="43" t="s">
        <v>117</v>
      </c>
      <c r="B103" s="44">
        <v>4981.6702550500004</v>
      </c>
      <c r="C103" s="44">
        <v>5047.1172300500002</v>
      </c>
      <c r="D103" s="44">
        <v>5140.8604399700007</v>
      </c>
      <c r="E103" s="44">
        <v>5129.6512344800003</v>
      </c>
      <c r="F103" s="44">
        <v>5122.0211435700003</v>
      </c>
      <c r="G103" s="44">
        <v>5117.6888765200001</v>
      </c>
      <c r="H103" s="44">
        <v>5059.4126791500003</v>
      </c>
      <c r="I103" s="44">
        <v>5014.6610059100003</v>
      </c>
      <c r="J103" s="44">
        <v>4888.8022434200002</v>
      </c>
      <c r="K103" s="44">
        <v>4816.5848415200007</v>
      </c>
      <c r="L103" s="44">
        <v>4755.4187725600004</v>
      </c>
      <c r="M103" s="44">
        <v>4740.0649150600002</v>
      </c>
      <c r="N103" s="44">
        <v>4732.8448505200004</v>
      </c>
      <c r="O103" s="44">
        <v>4740.43323461</v>
      </c>
      <c r="P103" s="44">
        <v>4738.4175525400005</v>
      </c>
      <c r="Q103" s="44">
        <v>4744.1623453400007</v>
      </c>
      <c r="R103" s="44">
        <v>4739.3142414600006</v>
      </c>
      <c r="S103" s="44">
        <v>4738.7065997200007</v>
      </c>
      <c r="T103" s="44">
        <v>4741.4669584100002</v>
      </c>
      <c r="U103" s="44">
        <v>4747.1024435600002</v>
      </c>
      <c r="V103" s="44">
        <v>4766.4343360100011</v>
      </c>
      <c r="W103" s="44">
        <v>4739.9069122700002</v>
      </c>
      <c r="X103" s="44">
        <v>4787.2619594400003</v>
      </c>
      <c r="Y103" s="44">
        <v>4875.7863201200007</v>
      </c>
    </row>
    <row r="104" spans="1:25" s="45" customFormat="1" ht="15.75" x14ac:dyDescent="0.3">
      <c r="A104" s="43" t="s">
        <v>118</v>
      </c>
      <c r="B104" s="44">
        <v>5140.8118633800004</v>
      </c>
      <c r="C104" s="44">
        <v>5186.9066163700008</v>
      </c>
      <c r="D104" s="44">
        <v>5297.8255735400007</v>
      </c>
      <c r="E104" s="44">
        <v>5323.2633370200001</v>
      </c>
      <c r="F104" s="44">
        <v>5325.8610738800007</v>
      </c>
      <c r="G104" s="44">
        <v>5315.8133865700001</v>
      </c>
      <c r="H104" s="44">
        <v>5223.8591417100006</v>
      </c>
      <c r="I104" s="44">
        <v>5180.4814864200007</v>
      </c>
      <c r="J104" s="44">
        <v>5095.6370527900008</v>
      </c>
      <c r="K104" s="44">
        <v>5007.8195671600006</v>
      </c>
      <c r="L104" s="44">
        <v>4940.1722833000003</v>
      </c>
      <c r="M104" s="44">
        <v>4924.1091998200009</v>
      </c>
      <c r="N104" s="44">
        <v>4911.3981316000009</v>
      </c>
      <c r="O104" s="44">
        <v>4917.5610640700006</v>
      </c>
      <c r="P104" s="44">
        <v>4923.8644453300003</v>
      </c>
      <c r="Q104" s="44">
        <v>4924.6684191900003</v>
      </c>
      <c r="R104" s="44">
        <v>4913.7792383100004</v>
      </c>
      <c r="S104" s="44">
        <v>4908.4657777600005</v>
      </c>
      <c r="T104" s="44">
        <v>4907.7447113100006</v>
      </c>
      <c r="U104" s="44">
        <v>4923.5230699900003</v>
      </c>
      <c r="V104" s="44">
        <v>4928.5317958100004</v>
      </c>
      <c r="W104" s="44">
        <v>4899.4553448300003</v>
      </c>
      <c r="X104" s="44">
        <v>4936.2728881400008</v>
      </c>
      <c r="Y104" s="44">
        <v>5048.99089585</v>
      </c>
    </row>
    <row r="105" spans="1:25" s="45" customFormat="1" ht="15.75" x14ac:dyDescent="0.3">
      <c r="A105" s="43" t="s">
        <v>119</v>
      </c>
      <c r="B105" s="44">
        <v>5106.7313039200008</v>
      </c>
      <c r="C105" s="44">
        <v>5243.7087895600007</v>
      </c>
      <c r="D105" s="44">
        <v>5300.0044312100008</v>
      </c>
      <c r="E105" s="44">
        <v>5351.8572915800005</v>
      </c>
      <c r="F105" s="44">
        <v>5360.4240052500008</v>
      </c>
      <c r="G105" s="44">
        <v>5489.3992092300005</v>
      </c>
      <c r="H105" s="44">
        <v>5397.5808488900002</v>
      </c>
      <c r="I105" s="44">
        <v>5276.9043717700006</v>
      </c>
      <c r="J105" s="44">
        <v>5164.8689274100007</v>
      </c>
      <c r="K105" s="44">
        <v>5087.0859988000002</v>
      </c>
      <c r="L105" s="44">
        <v>5048.9524539200011</v>
      </c>
      <c r="M105" s="44">
        <v>5034.4635588300007</v>
      </c>
      <c r="N105" s="44">
        <v>5029.2663358600003</v>
      </c>
      <c r="O105" s="44">
        <v>5036.6651310100006</v>
      </c>
      <c r="P105" s="44">
        <v>5043.0037620100002</v>
      </c>
      <c r="Q105" s="44">
        <v>5043.9269378200006</v>
      </c>
      <c r="R105" s="44">
        <v>5046.6334647400008</v>
      </c>
      <c r="S105" s="44">
        <v>5049.01395151</v>
      </c>
      <c r="T105" s="44">
        <v>5043.9310301600008</v>
      </c>
      <c r="U105" s="44">
        <v>5054.2635661500008</v>
      </c>
      <c r="V105" s="44">
        <v>5058.0967330800004</v>
      </c>
      <c r="W105" s="44">
        <v>5017.6464461900005</v>
      </c>
      <c r="X105" s="44">
        <v>5069.5854325500004</v>
      </c>
      <c r="Y105" s="44">
        <v>5174.5973063700003</v>
      </c>
    </row>
    <row r="106" spans="1:25" s="45" customFormat="1" ht="15.75" x14ac:dyDescent="0.3">
      <c r="A106" s="43" t="s">
        <v>120</v>
      </c>
      <c r="B106" s="44">
        <v>5066.5335644700008</v>
      </c>
      <c r="C106" s="44">
        <v>5138.2151630100007</v>
      </c>
      <c r="D106" s="44">
        <v>5274.8435478700003</v>
      </c>
      <c r="E106" s="44">
        <v>5345.6415373100008</v>
      </c>
      <c r="F106" s="44">
        <v>5338.7102548100011</v>
      </c>
      <c r="G106" s="44">
        <v>5260.7777648800002</v>
      </c>
      <c r="H106" s="44">
        <v>5146.7703893800008</v>
      </c>
      <c r="I106" s="44">
        <v>5066.7050908300007</v>
      </c>
      <c r="J106" s="44">
        <v>4979.4076423700008</v>
      </c>
      <c r="K106" s="44">
        <v>4907.1958587600002</v>
      </c>
      <c r="L106" s="44">
        <v>4903.2461273100007</v>
      </c>
      <c r="M106" s="44">
        <v>4916.3004059200002</v>
      </c>
      <c r="N106" s="44">
        <v>4910.0515665900002</v>
      </c>
      <c r="O106" s="44">
        <v>4908.3340207900001</v>
      </c>
      <c r="P106" s="44">
        <v>4904.9277510200009</v>
      </c>
      <c r="Q106" s="44">
        <v>4887.3774535800003</v>
      </c>
      <c r="R106" s="44">
        <v>4885.9394786900002</v>
      </c>
      <c r="S106" s="44">
        <v>4882.0228900900001</v>
      </c>
      <c r="T106" s="44">
        <v>4916.4783118100004</v>
      </c>
      <c r="U106" s="44">
        <v>4908.3519281400004</v>
      </c>
      <c r="V106" s="44">
        <v>4882.2128090600008</v>
      </c>
      <c r="W106" s="44">
        <v>4846.5952943600005</v>
      </c>
      <c r="X106" s="44">
        <v>4891.3108081800001</v>
      </c>
      <c r="Y106" s="44">
        <v>4981.3085576900003</v>
      </c>
    </row>
    <row r="107" spans="1:25" s="45" customFormat="1" ht="15.75" x14ac:dyDescent="0.3">
      <c r="A107" s="43" t="s">
        <v>121</v>
      </c>
      <c r="B107" s="44">
        <v>4954.8294184100005</v>
      </c>
      <c r="C107" s="44">
        <v>5033.5560095000001</v>
      </c>
      <c r="D107" s="44">
        <v>5150.6855196200004</v>
      </c>
      <c r="E107" s="44">
        <v>5171.5035280800003</v>
      </c>
      <c r="F107" s="44">
        <v>5178.7579971700006</v>
      </c>
      <c r="G107" s="44">
        <v>5163.0159778000007</v>
      </c>
      <c r="H107" s="44">
        <v>5067.2230316100004</v>
      </c>
      <c r="I107" s="44">
        <v>4967.7050723200009</v>
      </c>
      <c r="J107" s="44">
        <v>4869.5811711700007</v>
      </c>
      <c r="K107" s="44">
        <v>4780.343619790001</v>
      </c>
      <c r="L107" s="44">
        <v>4752.6490954800011</v>
      </c>
      <c r="M107" s="44">
        <v>4758.8923306000006</v>
      </c>
      <c r="N107" s="44">
        <v>4747.298129750001</v>
      </c>
      <c r="O107" s="44">
        <v>4747.4285698700005</v>
      </c>
      <c r="P107" s="44">
        <v>4722.2707512600009</v>
      </c>
      <c r="Q107" s="44">
        <v>4696.2423742200008</v>
      </c>
      <c r="R107" s="44">
        <v>4706.6745055600004</v>
      </c>
      <c r="S107" s="44">
        <v>4710.8878752600003</v>
      </c>
      <c r="T107" s="44">
        <v>4741.5256992700006</v>
      </c>
      <c r="U107" s="44">
        <v>4749.4713313800003</v>
      </c>
      <c r="V107" s="44">
        <v>4761.1596725200006</v>
      </c>
      <c r="W107" s="44">
        <v>4740.5585488600009</v>
      </c>
      <c r="X107" s="44">
        <v>4774.4770461900007</v>
      </c>
      <c r="Y107" s="44">
        <v>4880.7544334100003</v>
      </c>
    </row>
    <row r="108" spans="1:25" s="45" customFormat="1" ht="15.75" x14ac:dyDescent="0.3">
      <c r="A108" s="43" t="s">
        <v>122</v>
      </c>
      <c r="B108" s="44">
        <v>5104.8475580200002</v>
      </c>
      <c r="C108" s="44">
        <v>5164.14188474</v>
      </c>
      <c r="D108" s="44">
        <v>5312.8635280800008</v>
      </c>
      <c r="E108" s="44">
        <v>5371.8050599000007</v>
      </c>
      <c r="F108" s="44">
        <v>5385.53352911</v>
      </c>
      <c r="G108" s="44">
        <v>5377.7611530600007</v>
      </c>
      <c r="H108" s="44">
        <v>5189.9736375700004</v>
      </c>
      <c r="I108" s="44">
        <v>5097.2623456200008</v>
      </c>
      <c r="J108" s="44">
        <v>4999.5707135200009</v>
      </c>
      <c r="K108" s="44">
        <v>4915.9193708400007</v>
      </c>
      <c r="L108" s="44">
        <v>4867.9844754400001</v>
      </c>
      <c r="M108" s="44">
        <v>4870.596499700001</v>
      </c>
      <c r="N108" s="44">
        <v>4868.5187078800009</v>
      </c>
      <c r="O108" s="44">
        <v>4871.0863992600007</v>
      </c>
      <c r="P108" s="44">
        <v>4869.6884994300008</v>
      </c>
      <c r="Q108" s="44">
        <v>4841.4913540900006</v>
      </c>
      <c r="R108" s="44">
        <v>4850.473250680001</v>
      </c>
      <c r="S108" s="44">
        <v>4854.104250190001</v>
      </c>
      <c r="T108" s="44">
        <v>4890.4250559700004</v>
      </c>
      <c r="U108" s="44">
        <v>4907.2233711600002</v>
      </c>
      <c r="V108" s="44">
        <v>4913.1904959200001</v>
      </c>
      <c r="W108" s="44">
        <v>4878.9335505600002</v>
      </c>
      <c r="X108" s="44">
        <v>4932.7145125000006</v>
      </c>
      <c r="Y108" s="44">
        <v>5043.8439512600007</v>
      </c>
    </row>
    <row r="109" spans="1:25" s="45" customFormat="1" ht="15.75" x14ac:dyDescent="0.3">
      <c r="A109" s="43" t="s">
        <v>123</v>
      </c>
      <c r="B109" s="44">
        <v>5135.4041476500006</v>
      </c>
      <c r="C109" s="44">
        <v>5199.3160437800007</v>
      </c>
      <c r="D109" s="44">
        <v>5355.7529172000004</v>
      </c>
      <c r="E109" s="44">
        <v>5430.8752312800007</v>
      </c>
      <c r="F109" s="44">
        <v>5430.6087374200006</v>
      </c>
      <c r="G109" s="44">
        <v>5435.7447060400009</v>
      </c>
      <c r="H109" s="44">
        <v>5265.0044711700002</v>
      </c>
      <c r="I109" s="44">
        <v>5148.1371711700003</v>
      </c>
      <c r="J109" s="44">
        <v>5043.8180283500005</v>
      </c>
      <c r="K109" s="44">
        <v>4964.6656139700008</v>
      </c>
      <c r="L109" s="44">
        <v>4916.939373520001</v>
      </c>
      <c r="M109" s="44">
        <v>4911.1991627400002</v>
      </c>
      <c r="N109" s="44">
        <v>4914.777871960001</v>
      </c>
      <c r="O109" s="44">
        <v>4917.6159120100001</v>
      </c>
      <c r="P109" s="44">
        <v>4898.7853337600009</v>
      </c>
      <c r="Q109" s="44">
        <v>4907.0024808400003</v>
      </c>
      <c r="R109" s="44">
        <v>4913.0491670300007</v>
      </c>
      <c r="S109" s="44">
        <v>4916.0463313500004</v>
      </c>
      <c r="T109" s="44">
        <v>4923.9866317700007</v>
      </c>
      <c r="U109" s="44">
        <v>4942.5070277400009</v>
      </c>
      <c r="V109" s="44">
        <v>4951.5283521200008</v>
      </c>
      <c r="W109" s="44">
        <v>4929.7851107100005</v>
      </c>
      <c r="X109" s="44">
        <v>4972.866419420001</v>
      </c>
      <c r="Y109" s="44">
        <v>5169.3630514500001</v>
      </c>
    </row>
    <row r="110" spans="1:25" s="45" customFormat="1" ht="15.75" x14ac:dyDescent="0.3">
      <c r="A110" s="43" t="s">
        <v>124</v>
      </c>
      <c r="B110" s="44">
        <v>5126.2942614900003</v>
      </c>
      <c r="C110" s="44">
        <v>5147.8017736600004</v>
      </c>
      <c r="D110" s="44">
        <v>5319.7383989800001</v>
      </c>
      <c r="E110" s="44">
        <v>5317.0403848600008</v>
      </c>
      <c r="F110" s="44">
        <v>5332.5240012700006</v>
      </c>
      <c r="G110" s="44">
        <v>5289.1547970200008</v>
      </c>
      <c r="H110" s="44">
        <v>5234.116821040001</v>
      </c>
      <c r="I110" s="44">
        <v>5042.7699374100002</v>
      </c>
      <c r="J110" s="44">
        <v>4939.1373573500005</v>
      </c>
      <c r="K110" s="44">
        <v>4846.5641048800007</v>
      </c>
      <c r="L110" s="44">
        <v>4789.8276638400002</v>
      </c>
      <c r="M110" s="44">
        <v>4793.7086181600007</v>
      </c>
      <c r="N110" s="44">
        <v>4802.7855363400004</v>
      </c>
      <c r="O110" s="44">
        <v>4809.2301100100003</v>
      </c>
      <c r="P110" s="44">
        <v>4814.7613886400004</v>
      </c>
      <c r="Q110" s="44">
        <v>4813.0238675500004</v>
      </c>
      <c r="R110" s="44">
        <v>4805.4918045800005</v>
      </c>
      <c r="S110" s="44">
        <v>4806.7677548400006</v>
      </c>
      <c r="T110" s="44">
        <v>4814.3954075900001</v>
      </c>
      <c r="U110" s="44">
        <v>4837.3711098700005</v>
      </c>
      <c r="V110" s="44">
        <v>4821.3482507300005</v>
      </c>
      <c r="W110" s="44">
        <v>4852.3886746800008</v>
      </c>
      <c r="X110" s="44">
        <v>4917.1719868100008</v>
      </c>
      <c r="Y110" s="44">
        <v>5015.0500565900002</v>
      </c>
    </row>
    <row r="111" spans="1:25" s="45" customFormat="1" ht="15.75" x14ac:dyDescent="0.3">
      <c r="A111" s="43" t="s">
        <v>125</v>
      </c>
      <c r="B111" s="44">
        <v>5112.3979271100006</v>
      </c>
      <c r="C111" s="44">
        <v>5249.6847326400002</v>
      </c>
      <c r="D111" s="44">
        <v>5263.0127911600002</v>
      </c>
      <c r="E111" s="44">
        <v>5322.9979456500005</v>
      </c>
      <c r="F111" s="44">
        <v>5332.6333938300004</v>
      </c>
      <c r="G111" s="44">
        <v>5326.6410558600001</v>
      </c>
      <c r="H111" s="44">
        <v>5315.7767321800002</v>
      </c>
      <c r="I111" s="44">
        <v>5147.7816875300005</v>
      </c>
      <c r="J111" s="44">
        <v>5050.5932944300002</v>
      </c>
      <c r="K111" s="44">
        <v>4836.8567049000003</v>
      </c>
      <c r="L111" s="44">
        <v>4813.55609276</v>
      </c>
      <c r="M111" s="44">
        <v>4843.7764006500001</v>
      </c>
      <c r="N111" s="44">
        <v>4883.5135594700005</v>
      </c>
      <c r="O111" s="44">
        <v>4852.2679643400006</v>
      </c>
      <c r="P111" s="44">
        <v>4858.5630889500007</v>
      </c>
      <c r="Q111" s="44">
        <v>4900.6907406700002</v>
      </c>
      <c r="R111" s="44">
        <v>4922.0744249300005</v>
      </c>
      <c r="S111" s="44">
        <v>4921.1629995600006</v>
      </c>
      <c r="T111" s="44">
        <v>4911.0746441700003</v>
      </c>
      <c r="U111" s="44">
        <v>4915.8149014300006</v>
      </c>
      <c r="V111" s="44">
        <v>4910.2681989000002</v>
      </c>
      <c r="W111" s="44">
        <v>4884.9232733900008</v>
      </c>
      <c r="X111" s="44">
        <v>4950.9721949200002</v>
      </c>
      <c r="Y111" s="44">
        <v>5050.3175294200009</v>
      </c>
    </row>
    <row r="112" spans="1:25" s="45" customFormat="1" ht="15.75" x14ac:dyDescent="0.3">
      <c r="A112" s="43" t="s">
        <v>126</v>
      </c>
      <c r="B112" s="44">
        <v>5091.8775649500003</v>
      </c>
      <c r="C112" s="44">
        <v>5169.6453955000006</v>
      </c>
      <c r="D112" s="44">
        <v>5323.6164180200003</v>
      </c>
      <c r="E112" s="44">
        <v>5355.0068395300004</v>
      </c>
      <c r="F112" s="44">
        <v>5356.2779982700004</v>
      </c>
      <c r="G112" s="44">
        <v>5367.8403577400004</v>
      </c>
      <c r="H112" s="44">
        <v>5404.9794918200005</v>
      </c>
      <c r="I112" s="44">
        <v>5108.3662230600003</v>
      </c>
      <c r="J112" s="44">
        <v>5029.9465512000006</v>
      </c>
      <c r="K112" s="44">
        <v>5010.9466734400003</v>
      </c>
      <c r="L112" s="44">
        <v>4967.3162143300005</v>
      </c>
      <c r="M112" s="44">
        <v>4957.3097365500007</v>
      </c>
      <c r="N112" s="44">
        <v>4946.3600591000004</v>
      </c>
      <c r="O112" s="44">
        <v>4940.937359040001</v>
      </c>
      <c r="P112" s="44">
        <v>4946.7536118800008</v>
      </c>
      <c r="Q112" s="44">
        <v>4914.6974904100007</v>
      </c>
      <c r="R112" s="44">
        <v>4921.1645956600005</v>
      </c>
      <c r="S112" s="44">
        <v>4937.9564971200007</v>
      </c>
      <c r="T112" s="44">
        <v>4967.2882364900006</v>
      </c>
      <c r="U112" s="44">
        <v>4998.7846957400006</v>
      </c>
      <c r="V112" s="44">
        <v>4995.8575264700003</v>
      </c>
      <c r="W112" s="44">
        <v>4958.5550579500004</v>
      </c>
      <c r="X112" s="44">
        <v>5031.7304711100005</v>
      </c>
      <c r="Y112" s="44">
        <v>5162.6209681700002</v>
      </c>
    </row>
    <row r="113" spans="1:25" s="17" customFormat="1" x14ac:dyDescent="0.2"/>
    <row r="114" spans="1:25" s="17" customFormat="1" ht="15.75" customHeight="1" x14ac:dyDescent="0.2">
      <c r="A114" s="157" t="s">
        <v>33</v>
      </c>
      <c r="B114" s="210" t="s">
        <v>61</v>
      </c>
      <c r="C114" s="160"/>
      <c r="D114" s="160"/>
      <c r="E114" s="160"/>
      <c r="F114" s="160"/>
      <c r="G114" s="160"/>
      <c r="H114" s="160"/>
      <c r="I114" s="160"/>
      <c r="J114" s="160"/>
      <c r="K114" s="160"/>
      <c r="L114" s="160"/>
      <c r="M114" s="160"/>
      <c r="N114" s="160"/>
      <c r="O114" s="160"/>
      <c r="P114" s="160"/>
      <c r="Q114" s="160"/>
      <c r="R114" s="160"/>
      <c r="S114" s="160"/>
      <c r="T114" s="160"/>
      <c r="U114" s="160"/>
      <c r="V114" s="160"/>
      <c r="W114" s="160"/>
      <c r="X114" s="160"/>
      <c r="Y114" s="161"/>
    </row>
    <row r="115" spans="1:25" s="17" customFormat="1" x14ac:dyDescent="0.2">
      <c r="A115" s="158"/>
      <c r="B115" s="79" t="s">
        <v>35</v>
      </c>
      <c r="C115" s="80" t="s">
        <v>36</v>
      </c>
      <c r="D115" s="81" t="s">
        <v>37</v>
      </c>
      <c r="E115" s="80" t="s">
        <v>38</v>
      </c>
      <c r="F115" s="80" t="s">
        <v>39</v>
      </c>
      <c r="G115" s="80" t="s">
        <v>40</v>
      </c>
      <c r="H115" s="80" t="s">
        <v>41</v>
      </c>
      <c r="I115" s="80" t="s">
        <v>42</v>
      </c>
      <c r="J115" s="80" t="s">
        <v>43</v>
      </c>
      <c r="K115" s="79" t="s">
        <v>44</v>
      </c>
      <c r="L115" s="80" t="s">
        <v>45</v>
      </c>
      <c r="M115" s="82" t="s">
        <v>46</v>
      </c>
      <c r="N115" s="79" t="s">
        <v>47</v>
      </c>
      <c r="O115" s="80" t="s">
        <v>48</v>
      </c>
      <c r="P115" s="82" t="s">
        <v>49</v>
      </c>
      <c r="Q115" s="81" t="s">
        <v>50</v>
      </c>
      <c r="R115" s="80" t="s">
        <v>51</v>
      </c>
      <c r="S115" s="81" t="s">
        <v>52</v>
      </c>
      <c r="T115" s="80" t="s">
        <v>53</v>
      </c>
      <c r="U115" s="81" t="s">
        <v>54</v>
      </c>
      <c r="V115" s="80" t="s">
        <v>55</v>
      </c>
      <c r="W115" s="81" t="s">
        <v>56</v>
      </c>
      <c r="X115" s="80" t="s">
        <v>57</v>
      </c>
      <c r="Y115" s="80" t="s">
        <v>58</v>
      </c>
    </row>
    <row r="116" spans="1:25" s="17" customFormat="1" ht="15.75" customHeight="1" x14ac:dyDescent="0.2">
      <c r="A116" s="41" t="s">
        <v>96</v>
      </c>
      <c r="B116" s="42">
        <v>5794.8651880400002</v>
      </c>
      <c r="C116" s="42">
        <v>5877.4825759300002</v>
      </c>
      <c r="D116" s="42">
        <v>5908.6221629600004</v>
      </c>
      <c r="E116" s="42">
        <v>5905.9213495900003</v>
      </c>
      <c r="F116" s="42">
        <v>5907.9739509100009</v>
      </c>
      <c r="G116" s="42">
        <v>5909.5372506700005</v>
      </c>
      <c r="H116" s="42">
        <v>5914.7384461700003</v>
      </c>
      <c r="I116" s="42">
        <v>5812.7873248200003</v>
      </c>
      <c r="J116" s="42">
        <v>5693.6304880700009</v>
      </c>
      <c r="K116" s="42">
        <v>5623.8026993600006</v>
      </c>
      <c r="L116" s="42">
        <v>5579.2420915800003</v>
      </c>
      <c r="M116" s="42">
        <v>5554.3627597600007</v>
      </c>
      <c r="N116" s="42">
        <v>5543.523625150001</v>
      </c>
      <c r="O116" s="42">
        <v>5554.8936591700003</v>
      </c>
      <c r="P116" s="42">
        <v>5563.872628000001</v>
      </c>
      <c r="Q116" s="42">
        <v>5562.0122948500011</v>
      </c>
      <c r="R116" s="42">
        <v>5549.6246267000006</v>
      </c>
      <c r="S116" s="42">
        <v>5551.9247430000005</v>
      </c>
      <c r="T116" s="42">
        <v>5560.6876781300007</v>
      </c>
      <c r="U116" s="42">
        <v>5576.0960441000007</v>
      </c>
      <c r="V116" s="42">
        <v>5585.6498783600009</v>
      </c>
      <c r="W116" s="42">
        <v>5562.4452281100002</v>
      </c>
      <c r="X116" s="42">
        <v>5607.7767662800006</v>
      </c>
      <c r="Y116" s="42">
        <v>5677.4175945800007</v>
      </c>
    </row>
    <row r="117" spans="1:25" s="45" customFormat="1" ht="15.75" x14ac:dyDescent="0.3">
      <c r="A117" s="43" t="s">
        <v>97</v>
      </c>
      <c r="B117" s="44">
        <v>5574.2580210600008</v>
      </c>
      <c r="C117" s="44">
        <v>5640.0514047400011</v>
      </c>
      <c r="D117" s="44">
        <v>5694.9024863800005</v>
      </c>
      <c r="E117" s="44">
        <v>5727.5344058500004</v>
      </c>
      <c r="F117" s="44">
        <v>5719.3370843200009</v>
      </c>
      <c r="G117" s="44">
        <v>5692.7042388300006</v>
      </c>
      <c r="H117" s="44">
        <v>5722.2307025200007</v>
      </c>
      <c r="I117" s="44">
        <v>5711.3917939900002</v>
      </c>
      <c r="J117" s="44">
        <v>5613.6617859200005</v>
      </c>
      <c r="K117" s="44">
        <v>5554.4878452900011</v>
      </c>
      <c r="L117" s="44">
        <v>5499.0671353400003</v>
      </c>
      <c r="M117" s="44">
        <v>5471.6969867100006</v>
      </c>
      <c r="N117" s="44">
        <v>5456.4310010900008</v>
      </c>
      <c r="O117" s="44">
        <v>5458.4554039700006</v>
      </c>
      <c r="P117" s="44">
        <v>5474.7738747500007</v>
      </c>
      <c r="Q117" s="44">
        <v>5472.5173537300007</v>
      </c>
      <c r="R117" s="44">
        <v>5471.3882964100003</v>
      </c>
      <c r="S117" s="44">
        <v>5476.3284773000005</v>
      </c>
      <c r="T117" s="44">
        <v>5466.697175360001</v>
      </c>
      <c r="U117" s="44">
        <v>5473.8091324700008</v>
      </c>
      <c r="V117" s="44">
        <v>5477.4319956100007</v>
      </c>
      <c r="W117" s="44">
        <v>5459.0445676100007</v>
      </c>
      <c r="X117" s="44">
        <v>5490.2229340500007</v>
      </c>
      <c r="Y117" s="44">
        <v>5579.0539767000009</v>
      </c>
    </row>
    <row r="118" spans="1:25" s="45" customFormat="1" ht="15.75" x14ac:dyDescent="0.3">
      <c r="A118" s="43" t="s">
        <v>98</v>
      </c>
      <c r="B118" s="44">
        <v>5696.5179085800009</v>
      </c>
      <c r="C118" s="44">
        <v>5762.60625583</v>
      </c>
      <c r="D118" s="44">
        <v>5797.5005578100008</v>
      </c>
      <c r="E118" s="44">
        <v>5823.2582307700004</v>
      </c>
      <c r="F118" s="44">
        <v>5827.132885250001</v>
      </c>
      <c r="G118" s="44">
        <v>5813.9971228900004</v>
      </c>
      <c r="H118" s="44">
        <v>5754.9185337700001</v>
      </c>
      <c r="I118" s="44">
        <v>5628.6359597500004</v>
      </c>
      <c r="J118" s="44">
        <v>5539.0922124600002</v>
      </c>
      <c r="K118" s="44">
        <v>5468.9596457000007</v>
      </c>
      <c r="L118" s="44">
        <v>5493.0375207000006</v>
      </c>
      <c r="M118" s="44">
        <v>5476.7089157400005</v>
      </c>
      <c r="N118" s="44">
        <v>5480.3441343800005</v>
      </c>
      <c r="O118" s="44">
        <v>5470.8910878800007</v>
      </c>
      <c r="P118" s="44">
        <v>5477.1820941400001</v>
      </c>
      <c r="Q118" s="44">
        <v>5494.4795125000001</v>
      </c>
      <c r="R118" s="44">
        <v>5503.6592858800004</v>
      </c>
      <c r="S118" s="44">
        <v>5507.0373576800002</v>
      </c>
      <c r="T118" s="44">
        <v>5522.427079250001</v>
      </c>
      <c r="U118" s="44">
        <v>5535.3171659600002</v>
      </c>
      <c r="V118" s="44">
        <v>5531.1038307800009</v>
      </c>
      <c r="W118" s="44">
        <v>5530.8410846400002</v>
      </c>
      <c r="X118" s="44">
        <v>5559.4963395000004</v>
      </c>
      <c r="Y118" s="44">
        <v>5636.6805295600007</v>
      </c>
    </row>
    <row r="119" spans="1:25" s="45" customFormat="1" ht="15.75" x14ac:dyDescent="0.3">
      <c r="A119" s="43" t="s">
        <v>99</v>
      </c>
      <c r="B119" s="44">
        <v>5787.0653946500006</v>
      </c>
      <c r="C119" s="44">
        <v>5852.2876091400003</v>
      </c>
      <c r="D119" s="44">
        <v>5863.7123519400011</v>
      </c>
      <c r="E119" s="44">
        <v>5879.0109438200006</v>
      </c>
      <c r="F119" s="44">
        <v>5870.3356362400009</v>
      </c>
      <c r="G119" s="44">
        <v>5818.1429034200009</v>
      </c>
      <c r="H119" s="44">
        <v>5787.4041608900006</v>
      </c>
      <c r="I119" s="44">
        <v>5688.8438827900009</v>
      </c>
      <c r="J119" s="44">
        <v>5602.4899234600007</v>
      </c>
      <c r="K119" s="44">
        <v>5585.6492463400009</v>
      </c>
      <c r="L119" s="44">
        <v>5566.1086309700004</v>
      </c>
      <c r="M119" s="44">
        <v>5558.160651780001</v>
      </c>
      <c r="N119" s="44">
        <v>5572.716343170001</v>
      </c>
      <c r="O119" s="44">
        <v>5573.158310570001</v>
      </c>
      <c r="P119" s="44">
        <v>5573.402907650001</v>
      </c>
      <c r="Q119" s="44">
        <v>5572.3739290100002</v>
      </c>
      <c r="R119" s="44">
        <v>5576.9714706300001</v>
      </c>
      <c r="S119" s="44">
        <v>5582.5496798700005</v>
      </c>
      <c r="T119" s="44">
        <v>5575.7418488500007</v>
      </c>
      <c r="U119" s="44">
        <v>5570.9754914300011</v>
      </c>
      <c r="V119" s="44">
        <v>5550.1204297500008</v>
      </c>
      <c r="W119" s="44">
        <v>5531.0564889000007</v>
      </c>
      <c r="X119" s="44">
        <v>5576.1437292400005</v>
      </c>
      <c r="Y119" s="44">
        <v>5617.0731344200003</v>
      </c>
    </row>
    <row r="120" spans="1:25" s="45" customFormat="1" ht="15.75" x14ac:dyDescent="0.3">
      <c r="A120" s="43" t="s">
        <v>100</v>
      </c>
      <c r="B120" s="44">
        <v>5587.6316104500002</v>
      </c>
      <c r="C120" s="44">
        <v>5643.1793080100006</v>
      </c>
      <c r="D120" s="44">
        <v>5746.5363987600003</v>
      </c>
      <c r="E120" s="44">
        <v>5749.2770023300009</v>
      </c>
      <c r="F120" s="44">
        <v>5745.1340275000002</v>
      </c>
      <c r="G120" s="44">
        <v>5739.9727030200011</v>
      </c>
      <c r="H120" s="44">
        <v>5695.4231559300006</v>
      </c>
      <c r="I120" s="44">
        <v>5634.2784237600008</v>
      </c>
      <c r="J120" s="44">
        <v>5558.3101492300011</v>
      </c>
      <c r="K120" s="44">
        <v>5495.5781212700003</v>
      </c>
      <c r="L120" s="44">
        <v>5460.2027166300004</v>
      </c>
      <c r="M120" s="44">
        <v>5432.9443665700001</v>
      </c>
      <c r="N120" s="44">
        <v>5449.6199027400007</v>
      </c>
      <c r="O120" s="44">
        <v>5459.3757408700003</v>
      </c>
      <c r="P120" s="44">
        <v>5461.6158314000004</v>
      </c>
      <c r="Q120" s="44">
        <v>5458.5453806500009</v>
      </c>
      <c r="R120" s="44">
        <v>5461.8852156700004</v>
      </c>
      <c r="S120" s="44">
        <v>5439.7697612800002</v>
      </c>
      <c r="T120" s="44">
        <v>5430.2812948100009</v>
      </c>
      <c r="U120" s="44">
        <v>5433.9194218800003</v>
      </c>
      <c r="V120" s="44">
        <v>5443.6654474600009</v>
      </c>
      <c r="W120" s="44">
        <v>5440.6251553400007</v>
      </c>
      <c r="X120" s="44">
        <v>5480.4522023300005</v>
      </c>
      <c r="Y120" s="44">
        <v>5560.4891375400002</v>
      </c>
    </row>
    <row r="121" spans="1:25" s="45" customFormat="1" ht="15.75" x14ac:dyDescent="0.3">
      <c r="A121" s="43" t="s">
        <v>101</v>
      </c>
      <c r="B121" s="44">
        <v>5652.4128739200005</v>
      </c>
      <c r="C121" s="44">
        <v>5698.2932965900009</v>
      </c>
      <c r="D121" s="44">
        <v>5722.1784979600006</v>
      </c>
      <c r="E121" s="44">
        <v>5724.7680681700003</v>
      </c>
      <c r="F121" s="44">
        <v>5717.4075608500007</v>
      </c>
      <c r="G121" s="44">
        <v>5700.3947688900007</v>
      </c>
      <c r="H121" s="44">
        <v>5664.4424489100002</v>
      </c>
      <c r="I121" s="44">
        <v>5570.0241403000009</v>
      </c>
      <c r="J121" s="44">
        <v>5492.3079497600011</v>
      </c>
      <c r="K121" s="44">
        <v>5453.5075426300009</v>
      </c>
      <c r="L121" s="44">
        <v>5450.985141520001</v>
      </c>
      <c r="M121" s="44">
        <v>5466.742149650001</v>
      </c>
      <c r="N121" s="44">
        <v>5469.5444920000009</v>
      </c>
      <c r="O121" s="44">
        <v>5475.8959877800007</v>
      </c>
      <c r="P121" s="44">
        <v>5486.4754510400007</v>
      </c>
      <c r="Q121" s="44">
        <v>5490.8935268900004</v>
      </c>
      <c r="R121" s="44">
        <v>5478.5457399700008</v>
      </c>
      <c r="S121" s="44">
        <v>5475.0997224600005</v>
      </c>
      <c r="T121" s="44">
        <v>5480.3152012800001</v>
      </c>
      <c r="U121" s="44">
        <v>5462.2279230600006</v>
      </c>
      <c r="V121" s="44">
        <v>5468.3678624200002</v>
      </c>
      <c r="W121" s="44">
        <v>5463.7523066600006</v>
      </c>
      <c r="X121" s="44">
        <v>5550.5552433800003</v>
      </c>
      <c r="Y121" s="44">
        <v>5635.2726917700002</v>
      </c>
    </row>
    <row r="122" spans="1:25" s="45" customFormat="1" ht="15.75" x14ac:dyDescent="0.3">
      <c r="A122" s="43" t="s">
        <v>102</v>
      </c>
      <c r="B122" s="44">
        <v>5753.3924390600005</v>
      </c>
      <c r="C122" s="44">
        <v>5871.0022909100007</v>
      </c>
      <c r="D122" s="44">
        <v>6005.40029899</v>
      </c>
      <c r="E122" s="44">
        <v>6029.6582544000003</v>
      </c>
      <c r="F122" s="44">
        <v>6041.5574576800009</v>
      </c>
      <c r="G122" s="44">
        <v>6048.5840359900003</v>
      </c>
      <c r="H122" s="44">
        <v>6024.5644989400007</v>
      </c>
      <c r="I122" s="44">
        <v>5886.7527962000004</v>
      </c>
      <c r="J122" s="44">
        <v>5682.546503040001</v>
      </c>
      <c r="K122" s="44">
        <v>5659.46056279</v>
      </c>
      <c r="L122" s="44">
        <v>5639.4555237200002</v>
      </c>
      <c r="M122" s="44">
        <v>5560.1194672200008</v>
      </c>
      <c r="N122" s="44">
        <v>5609.603151270001</v>
      </c>
      <c r="O122" s="44">
        <v>5607.2936075500002</v>
      </c>
      <c r="P122" s="44">
        <v>5578.1718558000011</v>
      </c>
      <c r="Q122" s="44">
        <v>5621.3036048800004</v>
      </c>
      <c r="R122" s="44">
        <v>5630.1966077300003</v>
      </c>
      <c r="S122" s="44">
        <v>5630.589316990001</v>
      </c>
      <c r="T122" s="44">
        <v>5631.8075733200003</v>
      </c>
      <c r="U122" s="44">
        <v>5649.4386177200004</v>
      </c>
      <c r="V122" s="44">
        <v>5671.4385654000007</v>
      </c>
      <c r="W122" s="44">
        <v>5674.7760312800001</v>
      </c>
      <c r="X122" s="44">
        <v>5696.349225330001</v>
      </c>
      <c r="Y122" s="44">
        <v>5881.4992970200001</v>
      </c>
    </row>
    <row r="123" spans="1:25" s="45" customFormat="1" ht="15.75" x14ac:dyDescent="0.3">
      <c r="A123" s="43" t="s">
        <v>103</v>
      </c>
      <c r="B123" s="44">
        <v>5773.9334175600006</v>
      </c>
      <c r="C123" s="44">
        <v>5874.6143393700004</v>
      </c>
      <c r="D123" s="44">
        <v>5875.2117510100006</v>
      </c>
      <c r="E123" s="44">
        <v>5852.4104147300004</v>
      </c>
      <c r="F123" s="44">
        <v>5849.800931830001</v>
      </c>
      <c r="G123" s="44">
        <v>5854.5100755800004</v>
      </c>
      <c r="H123" s="44">
        <v>5814.5244457400004</v>
      </c>
      <c r="I123" s="44">
        <v>5642.4831808200006</v>
      </c>
      <c r="J123" s="44">
        <v>5586.7488769000011</v>
      </c>
      <c r="K123" s="44">
        <v>5576.4030621900001</v>
      </c>
      <c r="L123" s="44">
        <v>5563.7619861900002</v>
      </c>
      <c r="M123" s="44">
        <v>5570.8296063100006</v>
      </c>
      <c r="N123" s="44">
        <v>5570.3839970100007</v>
      </c>
      <c r="O123" s="44">
        <v>5577.0474546200003</v>
      </c>
      <c r="P123" s="44">
        <v>5585.5859411200008</v>
      </c>
      <c r="Q123" s="44">
        <v>5585.6333565200002</v>
      </c>
      <c r="R123" s="44">
        <v>5594.1933195200008</v>
      </c>
      <c r="S123" s="44">
        <v>5596.1333892500006</v>
      </c>
      <c r="T123" s="44">
        <v>5599.0173593400004</v>
      </c>
      <c r="U123" s="44">
        <v>5590.074252800001</v>
      </c>
      <c r="V123" s="44">
        <v>5605.167625080001</v>
      </c>
      <c r="W123" s="44">
        <v>5617.8818833300011</v>
      </c>
      <c r="X123" s="44">
        <v>5674.3604017900007</v>
      </c>
      <c r="Y123" s="44">
        <v>5737.7978191300008</v>
      </c>
    </row>
    <row r="124" spans="1:25" s="45" customFormat="1" ht="15.75" x14ac:dyDescent="0.3">
      <c r="A124" s="43" t="s">
        <v>104</v>
      </c>
      <c r="B124" s="44">
        <v>5690.0903631700003</v>
      </c>
      <c r="C124" s="44">
        <v>5805.88480557</v>
      </c>
      <c r="D124" s="44">
        <v>5880.5783969700005</v>
      </c>
      <c r="E124" s="44">
        <v>5874.0997104500002</v>
      </c>
      <c r="F124" s="44">
        <v>5868.7589201200008</v>
      </c>
      <c r="G124" s="44">
        <v>5875.5116010200009</v>
      </c>
      <c r="H124" s="44">
        <v>5903.2828881700007</v>
      </c>
      <c r="I124" s="44">
        <v>5798.4134213500001</v>
      </c>
      <c r="J124" s="44">
        <v>5710.7094156300009</v>
      </c>
      <c r="K124" s="44">
        <v>5606.1429741700003</v>
      </c>
      <c r="L124" s="44">
        <v>5617.5449599400008</v>
      </c>
      <c r="M124" s="44">
        <v>5597.5969256100007</v>
      </c>
      <c r="N124" s="44">
        <v>5585.1617795400007</v>
      </c>
      <c r="O124" s="44">
        <v>5589.9675788500008</v>
      </c>
      <c r="P124" s="44">
        <v>5600.1967588500011</v>
      </c>
      <c r="Q124" s="44">
        <v>5601.8970126900003</v>
      </c>
      <c r="R124" s="44">
        <v>5596.7830577900004</v>
      </c>
      <c r="S124" s="44">
        <v>5593.1559633900006</v>
      </c>
      <c r="T124" s="44">
        <v>5590.2362396300005</v>
      </c>
      <c r="U124" s="44">
        <v>5617.8281809400005</v>
      </c>
      <c r="V124" s="44">
        <v>5624.0107854900007</v>
      </c>
      <c r="W124" s="44">
        <v>5589.9728092900004</v>
      </c>
      <c r="X124" s="44">
        <v>5628.0245858900007</v>
      </c>
      <c r="Y124" s="44">
        <v>5719.7802220800004</v>
      </c>
    </row>
    <row r="125" spans="1:25" s="45" customFormat="1" ht="15.75" x14ac:dyDescent="0.3">
      <c r="A125" s="43" t="s">
        <v>105</v>
      </c>
      <c r="B125" s="44">
        <v>5701.0813842000007</v>
      </c>
      <c r="C125" s="44">
        <v>5781.552660790001</v>
      </c>
      <c r="D125" s="44">
        <v>5898.2493965000003</v>
      </c>
      <c r="E125" s="44">
        <v>5919.6253992900001</v>
      </c>
      <c r="F125" s="44">
        <v>5909.5855497300008</v>
      </c>
      <c r="G125" s="44">
        <v>5913.103137170001</v>
      </c>
      <c r="H125" s="44">
        <v>5977.8835953200005</v>
      </c>
      <c r="I125" s="44">
        <v>5756.5093467900006</v>
      </c>
      <c r="J125" s="44">
        <v>5663.6357991800005</v>
      </c>
      <c r="K125" s="44">
        <v>5636.4816595300008</v>
      </c>
      <c r="L125" s="44">
        <v>5593.6666857900009</v>
      </c>
      <c r="M125" s="44">
        <v>5534.3373581000005</v>
      </c>
      <c r="N125" s="44">
        <v>5533.8521353700007</v>
      </c>
      <c r="O125" s="44">
        <v>5557.4444376800002</v>
      </c>
      <c r="P125" s="44">
        <v>5562.2892297400003</v>
      </c>
      <c r="Q125" s="44">
        <v>5566.2198385800002</v>
      </c>
      <c r="R125" s="44">
        <v>5565.23726274</v>
      </c>
      <c r="S125" s="44">
        <v>5565.4057753400011</v>
      </c>
      <c r="T125" s="44">
        <v>5573.3379631700009</v>
      </c>
      <c r="U125" s="44">
        <v>5577.6936603800004</v>
      </c>
      <c r="V125" s="44">
        <v>5566.0501206100007</v>
      </c>
      <c r="W125" s="44">
        <v>5549.5545293600007</v>
      </c>
      <c r="X125" s="44">
        <v>5595.9049426300007</v>
      </c>
      <c r="Y125" s="44">
        <v>5661.0571791400007</v>
      </c>
    </row>
    <row r="126" spans="1:25" s="45" customFormat="1" ht="15.75" x14ac:dyDescent="0.3">
      <c r="A126" s="43" t="s">
        <v>106</v>
      </c>
      <c r="B126" s="44">
        <v>5811.1874067100007</v>
      </c>
      <c r="C126" s="44">
        <v>5880.9878304900003</v>
      </c>
      <c r="D126" s="44">
        <v>5950.8166735700006</v>
      </c>
      <c r="E126" s="44">
        <v>5925.5580213300009</v>
      </c>
      <c r="F126" s="44">
        <v>5925.3354944300008</v>
      </c>
      <c r="G126" s="44">
        <v>5930.6134069800009</v>
      </c>
      <c r="H126" s="44">
        <v>5982.3706689600003</v>
      </c>
      <c r="I126" s="44">
        <v>5788.7803683400007</v>
      </c>
      <c r="J126" s="44">
        <v>5676.0094608800009</v>
      </c>
      <c r="K126" s="44">
        <v>5627.4424613600004</v>
      </c>
      <c r="L126" s="44">
        <v>5583.3738457800009</v>
      </c>
      <c r="M126" s="44">
        <v>5574.3599058400005</v>
      </c>
      <c r="N126" s="44">
        <v>5574.2793021700008</v>
      </c>
      <c r="O126" s="44">
        <v>5564.5561699700011</v>
      </c>
      <c r="P126" s="44">
        <v>5559.4383350400003</v>
      </c>
      <c r="Q126" s="44">
        <v>5561.974157730001</v>
      </c>
      <c r="R126" s="44">
        <v>5566.3267037100004</v>
      </c>
      <c r="S126" s="44">
        <v>5547.7190675900001</v>
      </c>
      <c r="T126" s="44">
        <v>5543.6582277300004</v>
      </c>
      <c r="U126" s="44">
        <v>5566.4173273100005</v>
      </c>
      <c r="V126" s="44">
        <v>5587.3373075700001</v>
      </c>
      <c r="W126" s="44">
        <v>5568.0981063400004</v>
      </c>
      <c r="X126" s="44">
        <v>5611.5094233600003</v>
      </c>
      <c r="Y126" s="44">
        <v>5692.701531390001</v>
      </c>
    </row>
    <row r="127" spans="1:25" s="45" customFormat="1" ht="15.75" x14ac:dyDescent="0.3">
      <c r="A127" s="43" t="s">
        <v>107</v>
      </c>
      <c r="B127" s="44">
        <v>5762.4900425000005</v>
      </c>
      <c r="C127" s="44">
        <v>5809.1916965200007</v>
      </c>
      <c r="D127" s="44">
        <v>5881.5912497900008</v>
      </c>
      <c r="E127" s="44">
        <v>5942.4365578600009</v>
      </c>
      <c r="F127" s="44">
        <v>5983.5657127400009</v>
      </c>
      <c r="G127" s="44">
        <v>5956.0522100200005</v>
      </c>
      <c r="H127" s="44">
        <v>5907.3502074200005</v>
      </c>
      <c r="I127" s="44">
        <v>5710.9830701200008</v>
      </c>
      <c r="J127" s="44">
        <v>5650.0033534000004</v>
      </c>
      <c r="K127" s="44">
        <v>5579.88868731</v>
      </c>
      <c r="L127" s="44">
        <v>5582.2704321200008</v>
      </c>
      <c r="M127" s="44">
        <v>5607.7662354400009</v>
      </c>
      <c r="N127" s="44">
        <v>5620.7291790200006</v>
      </c>
      <c r="O127" s="44">
        <v>5615.8917089400002</v>
      </c>
      <c r="P127" s="44">
        <v>5608.6251255100005</v>
      </c>
      <c r="Q127" s="44">
        <v>5605.7464407900006</v>
      </c>
      <c r="R127" s="44">
        <v>5607.40810074</v>
      </c>
      <c r="S127" s="44">
        <v>5603.43603282</v>
      </c>
      <c r="T127" s="44">
        <v>5595.778206070001</v>
      </c>
      <c r="U127" s="44">
        <v>5606.0594809800004</v>
      </c>
      <c r="V127" s="44">
        <v>5612.7058238600002</v>
      </c>
      <c r="W127" s="44">
        <v>5579.6899663400009</v>
      </c>
      <c r="X127" s="44">
        <v>5631.055583450001</v>
      </c>
      <c r="Y127" s="44">
        <v>5679.4853030600007</v>
      </c>
    </row>
    <row r="128" spans="1:25" s="45" customFormat="1" ht="15.75" x14ac:dyDescent="0.3">
      <c r="A128" s="43" t="s">
        <v>108</v>
      </c>
      <c r="B128" s="44">
        <v>5741.0605224900009</v>
      </c>
      <c r="C128" s="44">
        <v>5804.1290809700004</v>
      </c>
      <c r="D128" s="44">
        <v>5942.4191400200007</v>
      </c>
      <c r="E128" s="44">
        <v>6003.4243956300006</v>
      </c>
      <c r="F128" s="44">
        <v>6012.0198679000005</v>
      </c>
      <c r="G128" s="44">
        <v>5996.12156469</v>
      </c>
      <c r="H128" s="44">
        <v>5931.2712243600008</v>
      </c>
      <c r="I128" s="44">
        <v>5731.7376829500008</v>
      </c>
      <c r="J128" s="44">
        <v>5629.9277790700007</v>
      </c>
      <c r="K128" s="44">
        <v>5592.535058110001</v>
      </c>
      <c r="L128" s="44">
        <v>5560.0459146500007</v>
      </c>
      <c r="M128" s="44">
        <v>5558.8001881400005</v>
      </c>
      <c r="N128" s="44">
        <v>5557.1619642400001</v>
      </c>
      <c r="O128" s="44">
        <v>5555.4853485900003</v>
      </c>
      <c r="P128" s="44">
        <v>5567.3765119500003</v>
      </c>
      <c r="Q128" s="44">
        <v>5569.0306747900004</v>
      </c>
      <c r="R128" s="44">
        <v>5577.5520546900007</v>
      </c>
      <c r="S128" s="44">
        <v>5576.3500902500009</v>
      </c>
      <c r="T128" s="44">
        <v>5563.8314339000008</v>
      </c>
      <c r="U128" s="44">
        <v>5581.2652109800001</v>
      </c>
      <c r="V128" s="44">
        <v>5590.6921130400005</v>
      </c>
      <c r="W128" s="44">
        <v>5579.7360177400005</v>
      </c>
      <c r="X128" s="44">
        <v>5618.9395799500007</v>
      </c>
      <c r="Y128" s="44">
        <v>5724.4262468700008</v>
      </c>
    </row>
    <row r="129" spans="1:25" s="45" customFormat="1" ht="15.75" x14ac:dyDescent="0.3">
      <c r="A129" s="43" t="s">
        <v>109</v>
      </c>
      <c r="B129" s="44">
        <v>5638.1244858500004</v>
      </c>
      <c r="C129" s="44">
        <v>5737.7127168600009</v>
      </c>
      <c r="D129" s="44">
        <v>5783.7107338600008</v>
      </c>
      <c r="E129" s="44">
        <v>5850.2575021700004</v>
      </c>
      <c r="F129" s="44">
        <v>5877.6484141500005</v>
      </c>
      <c r="G129" s="44">
        <v>5901.1398160200006</v>
      </c>
      <c r="H129" s="44">
        <v>5906.8456580200009</v>
      </c>
      <c r="I129" s="44">
        <v>5703.5032056700002</v>
      </c>
      <c r="J129" s="44">
        <v>5596.1242517100009</v>
      </c>
      <c r="K129" s="44">
        <v>5568.4894611400005</v>
      </c>
      <c r="L129" s="44">
        <v>5532.4391462900003</v>
      </c>
      <c r="M129" s="44">
        <v>5559.7720525900004</v>
      </c>
      <c r="N129" s="44">
        <v>5593.3028429200003</v>
      </c>
      <c r="O129" s="44">
        <v>5597.7910748300001</v>
      </c>
      <c r="P129" s="44">
        <v>5557.7697034000003</v>
      </c>
      <c r="Q129" s="44">
        <v>5491.0578340700004</v>
      </c>
      <c r="R129" s="44">
        <v>5488.8933171000008</v>
      </c>
      <c r="S129" s="44">
        <v>5487.5163439300004</v>
      </c>
      <c r="T129" s="44">
        <v>5521.83431767</v>
      </c>
      <c r="U129" s="44">
        <v>5521.9539833200006</v>
      </c>
      <c r="V129" s="44">
        <v>5542.92150029</v>
      </c>
      <c r="W129" s="44">
        <v>5516.1550387000007</v>
      </c>
      <c r="X129" s="44">
        <v>5553.4352375300004</v>
      </c>
      <c r="Y129" s="44">
        <v>5672.5294796500002</v>
      </c>
    </row>
    <row r="130" spans="1:25" s="45" customFormat="1" ht="15.75" x14ac:dyDescent="0.3">
      <c r="A130" s="43" t="s">
        <v>110</v>
      </c>
      <c r="B130" s="44">
        <v>5668.9040529500007</v>
      </c>
      <c r="C130" s="44">
        <v>5778.3956158400006</v>
      </c>
      <c r="D130" s="44">
        <v>5926.8044143900006</v>
      </c>
      <c r="E130" s="44">
        <v>5961.7292782000004</v>
      </c>
      <c r="F130" s="44">
        <v>5959.2953374600002</v>
      </c>
      <c r="G130" s="44">
        <v>5960.4625097300004</v>
      </c>
      <c r="H130" s="44">
        <v>5954.2503624700003</v>
      </c>
      <c r="I130" s="44">
        <v>5759.5424946300009</v>
      </c>
      <c r="J130" s="44">
        <v>5656.4361482400009</v>
      </c>
      <c r="K130" s="44">
        <v>5570.4695607500007</v>
      </c>
      <c r="L130" s="44">
        <v>5515.5050356200009</v>
      </c>
      <c r="M130" s="44">
        <v>5480.2516966600006</v>
      </c>
      <c r="N130" s="44">
        <v>5473.0039436100005</v>
      </c>
      <c r="O130" s="44">
        <v>5438.1323217100007</v>
      </c>
      <c r="P130" s="44">
        <v>5271.0889504000006</v>
      </c>
      <c r="Q130" s="44">
        <v>5243.0513764700008</v>
      </c>
      <c r="R130" s="44">
        <v>5235.7896395100006</v>
      </c>
      <c r="S130" s="44">
        <v>5236.3967039100007</v>
      </c>
      <c r="T130" s="44">
        <v>5267.7483870900005</v>
      </c>
      <c r="U130" s="44">
        <v>5334.095451090001</v>
      </c>
      <c r="V130" s="44">
        <v>5523.4391886700005</v>
      </c>
      <c r="W130" s="44">
        <v>5498.9127031300004</v>
      </c>
      <c r="X130" s="44">
        <v>5537.0803580800002</v>
      </c>
      <c r="Y130" s="44">
        <v>5611.6529892000008</v>
      </c>
    </row>
    <row r="131" spans="1:25" s="45" customFormat="1" ht="15.75" x14ac:dyDescent="0.3">
      <c r="A131" s="43" t="s">
        <v>111</v>
      </c>
      <c r="B131" s="44">
        <v>5628.7272740200006</v>
      </c>
      <c r="C131" s="44">
        <v>5715.3779247400007</v>
      </c>
      <c r="D131" s="44">
        <v>5886.4874120400009</v>
      </c>
      <c r="E131" s="44">
        <v>5955.1841762100003</v>
      </c>
      <c r="F131" s="44">
        <v>5959.7782158000009</v>
      </c>
      <c r="G131" s="44">
        <v>5953.6252946900004</v>
      </c>
      <c r="H131" s="44">
        <v>5798.9916625700007</v>
      </c>
      <c r="I131" s="44">
        <v>5742.2509516600003</v>
      </c>
      <c r="J131" s="44">
        <v>5639.1723200200004</v>
      </c>
      <c r="K131" s="44">
        <v>5561.5092159800006</v>
      </c>
      <c r="L131" s="44">
        <v>5517.8226008300007</v>
      </c>
      <c r="M131" s="44">
        <v>5486.3674599200003</v>
      </c>
      <c r="N131" s="44">
        <v>5479.5969030900005</v>
      </c>
      <c r="O131" s="44">
        <v>5486.2773761600001</v>
      </c>
      <c r="P131" s="44">
        <v>5489.1177211700006</v>
      </c>
      <c r="Q131" s="44">
        <v>5467.9332933500009</v>
      </c>
      <c r="R131" s="44">
        <v>5457.5591671400007</v>
      </c>
      <c r="S131" s="44">
        <v>5458.8994552200002</v>
      </c>
      <c r="T131" s="44">
        <v>5487.7587478100004</v>
      </c>
      <c r="U131" s="44">
        <v>5494.5312308400007</v>
      </c>
      <c r="V131" s="44">
        <v>5316.534738710001</v>
      </c>
      <c r="W131" s="44">
        <v>5140.4968284200004</v>
      </c>
      <c r="X131" s="44">
        <v>5169.899201700001</v>
      </c>
      <c r="Y131" s="44">
        <v>5203.4698333900005</v>
      </c>
    </row>
    <row r="132" spans="1:25" s="45" customFormat="1" ht="15.75" x14ac:dyDescent="0.3">
      <c r="A132" s="43" t="s">
        <v>112</v>
      </c>
      <c r="B132" s="44">
        <v>5275.3119933300004</v>
      </c>
      <c r="C132" s="44">
        <v>5478.9935951100006</v>
      </c>
      <c r="D132" s="44">
        <v>5798.6145142700007</v>
      </c>
      <c r="E132" s="44">
        <v>5903.5696444500009</v>
      </c>
      <c r="F132" s="44">
        <v>5943.6218076300011</v>
      </c>
      <c r="G132" s="44">
        <v>5988.7325834600006</v>
      </c>
      <c r="H132" s="44">
        <v>5858.2370434900004</v>
      </c>
      <c r="I132" s="44">
        <v>5728.7286138200006</v>
      </c>
      <c r="J132" s="44">
        <v>5669.3584087400004</v>
      </c>
      <c r="K132" s="44">
        <v>5627.0664689000005</v>
      </c>
      <c r="L132" s="44">
        <v>5607.7604897800011</v>
      </c>
      <c r="M132" s="44">
        <v>5605.6779071800011</v>
      </c>
      <c r="N132" s="44">
        <v>5607.8698454200003</v>
      </c>
      <c r="O132" s="44">
        <v>5600.0709375000006</v>
      </c>
      <c r="P132" s="44">
        <v>5608.3622942200009</v>
      </c>
      <c r="Q132" s="44">
        <v>5584.529295530001</v>
      </c>
      <c r="R132" s="44">
        <v>5579.7274538000001</v>
      </c>
      <c r="S132" s="44">
        <v>5571.9141278700008</v>
      </c>
      <c r="T132" s="44">
        <v>5599.9788432700007</v>
      </c>
      <c r="U132" s="44">
        <v>5604.3298582300004</v>
      </c>
      <c r="V132" s="44">
        <v>5622.3603590600005</v>
      </c>
      <c r="W132" s="44">
        <v>5595.7988886900002</v>
      </c>
      <c r="X132" s="44">
        <v>5646.0254929300008</v>
      </c>
      <c r="Y132" s="44">
        <v>5726.9901285100004</v>
      </c>
    </row>
    <row r="133" spans="1:25" s="45" customFormat="1" ht="15.75" x14ac:dyDescent="0.3">
      <c r="A133" s="43" t="s">
        <v>113</v>
      </c>
      <c r="B133" s="44">
        <v>5681.6209538700004</v>
      </c>
      <c r="C133" s="44">
        <v>5706.17536827</v>
      </c>
      <c r="D133" s="44">
        <v>5872.29626637</v>
      </c>
      <c r="E133" s="44">
        <v>5977.0914726600004</v>
      </c>
      <c r="F133" s="44">
        <v>5986.40449721</v>
      </c>
      <c r="G133" s="44">
        <v>5996.3244358200009</v>
      </c>
      <c r="H133" s="44">
        <v>5800.2823937000003</v>
      </c>
      <c r="I133" s="44">
        <v>5715.9025477500008</v>
      </c>
      <c r="J133" s="44">
        <v>5622.9699269500006</v>
      </c>
      <c r="K133" s="44">
        <v>5565.8223089800003</v>
      </c>
      <c r="L133" s="44">
        <v>5553.7010831900006</v>
      </c>
      <c r="M133" s="44">
        <v>5538.6948955700009</v>
      </c>
      <c r="N133" s="44">
        <v>5541.0206427600006</v>
      </c>
      <c r="O133" s="44">
        <v>5539.5636302200001</v>
      </c>
      <c r="P133" s="44">
        <v>5538.5277619200006</v>
      </c>
      <c r="Q133" s="44">
        <v>5516.2151725100011</v>
      </c>
      <c r="R133" s="44">
        <v>5520.0303132500003</v>
      </c>
      <c r="S133" s="44">
        <v>5523.0952053600004</v>
      </c>
      <c r="T133" s="44">
        <v>5544.7063320300003</v>
      </c>
      <c r="U133" s="44">
        <v>5568.9914962100011</v>
      </c>
      <c r="V133" s="44">
        <v>5570.2653396900005</v>
      </c>
      <c r="W133" s="44">
        <v>5551.4077034200009</v>
      </c>
      <c r="X133" s="44">
        <v>5586.6633414700009</v>
      </c>
      <c r="Y133" s="44">
        <v>5659.7286444600004</v>
      </c>
    </row>
    <row r="134" spans="1:25" s="45" customFormat="1" ht="15.75" x14ac:dyDescent="0.3">
      <c r="A134" s="43" t="s">
        <v>114</v>
      </c>
      <c r="B134" s="44">
        <v>5768.6484280100003</v>
      </c>
      <c r="C134" s="44">
        <v>5809.1872973300005</v>
      </c>
      <c r="D134" s="44">
        <v>5905.3072039200006</v>
      </c>
      <c r="E134" s="44">
        <v>5942.4289417300006</v>
      </c>
      <c r="F134" s="44">
        <v>5938.6009935700004</v>
      </c>
      <c r="G134" s="44">
        <v>5930.5788579100008</v>
      </c>
      <c r="H134" s="44">
        <v>5824.7879440500001</v>
      </c>
      <c r="I134" s="44">
        <v>5724.3643770100007</v>
      </c>
      <c r="J134" s="44">
        <v>5642.8355148400005</v>
      </c>
      <c r="K134" s="44">
        <v>5571.96442604</v>
      </c>
      <c r="L134" s="44">
        <v>5543.6843664100006</v>
      </c>
      <c r="M134" s="44">
        <v>5538.9127225500006</v>
      </c>
      <c r="N134" s="44">
        <v>5533.0759523300003</v>
      </c>
      <c r="O134" s="44">
        <v>5537.9424798100008</v>
      </c>
      <c r="P134" s="44">
        <v>5528.2935063600007</v>
      </c>
      <c r="Q134" s="44">
        <v>5530.3899249000006</v>
      </c>
      <c r="R134" s="44">
        <v>5543.0676539000006</v>
      </c>
      <c r="S134" s="44">
        <v>5550.1177720900005</v>
      </c>
      <c r="T134" s="44">
        <v>5584.3171503500007</v>
      </c>
      <c r="U134" s="44">
        <v>5582.9731101300004</v>
      </c>
      <c r="V134" s="44">
        <v>5594.937316290001</v>
      </c>
      <c r="W134" s="44">
        <v>5582.5348875700001</v>
      </c>
      <c r="X134" s="44">
        <v>5623.0332517600009</v>
      </c>
      <c r="Y134" s="44">
        <v>5708.9960071600008</v>
      </c>
    </row>
    <row r="135" spans="1:25" s="45" customFormat="1" ht="15.75" x14ac:dyDescent="0.3">
      <c r="A135" s="43" t="s">
        <v>115</v>
      </c>
      <c r="B135" s="44">
        <v>5708.9505006600011</v>
      </c>
      <c r="C135" s="44">
        <v>5801.1293898200001</v>
      </c>
      <c r="D135" s="44">
        <v>5915.4817833300003</v>
      </c>
      <c r="E135" s="44">
        <v>5923.6179561500003</v>
      </c>
      <c r="F135" s="44">
        <v>5917.8218064000002</v>
      </c>
      <c r="G135" s="44">
        <v>5931.9175139900008</v>
      </c>
      <c r="H135" s="44">
        <v>5738.9606032000011</v>
      </c>
      <c r="I135" s="44">
        <v>5651.6869150000002</v>
      </c>
      <c r="J135" s="44">
        <v>5540.9223443300007</v>
      </c>
      <c r="K135" s="44">
        <v>5501.0943433900011</v>
      </c>
      <c r="L135" s="44">
        <v>5463.5838069600004</v>
      </c>
      <c r="M135" s="44">
        <v>5443.1528104100007</v>
      </c>
      <c r="N135" s="44">
        <v>5435.0410704800006</v>
      </c>
      <c r="O135" s="44">
        <v>5440.9787415900009</v>
      </c>
      <c r="P135" s="44">
        <v>5453.7751075000006</v>
      </c>
      <c r="Q135" s="44">
        <v>5456.5390389900003</v>
      </c>
      <c r="R135" s="44">
        <v>5457.6677458300001</v>
      </c>
      <c r="S135" s="44">
        <v>5462.4357858100011</v>
      </c>
      <c r="T135" s="44">
        <v>5462.4020915400006</v>
      </c>
      <c r="U135" s="44">
        <v>5483.8872199400003</v>
      </c>
      <c r="V135" s="44">
        <v>5487.7022869100001</v>
      </c>
      <c r="W135" s="44">
        <v>5493.9983616400004</v>
      </c>
      <c r="X135" s="44">
        <v>5572.3506891500001</v>
      </c>
      <c r="Y135" s="44">
        <v>5664.0458948600008</v>
      </c>
    </row>
    <row r="136" spans="1:25" s="45" customFormat="1" ht="15.75" x14ac:dyDescent="0.3">
      <c r="A136" s="43" t="s">
        <v>116</v>
      </c>
      <c r="B136" s="44">
        <v>5696.5459280800005</v>
      </c>
      <c r="C136" s="44">
        <v>5789.1574124600011</v>
      </c>
      <c r="D136" s="44">
        <v>5896.8852231400006</v>
      </c>
      <c r="E136" s="44">
        <v>5964.1337239400009</v>
      </c>
      <c r="F136" s="44">
        <v>5947.8016853200006</v>
      </c>
      <c r="G136" s="44">
        <v>5924.2884736000005</v>
      </c>
      <c r="H136" s="44">
        <v>5771.4505857400009</v>
      </c>
      <c r="I136" s="44">
        <v>5670.7110953400006</v>
      </c>
      <c r="J136" s="44">
        <v>5556.6822969600007</v>
      </c>
      <c r="K136" s="44">
        <v>5482.6698404200006</v>
      </c>
      <c r="L136" s="44">
        <v>5437.1461406100007</v>
      </c>
      <c r="M136" s="44">
        <v>5434.7873700600003</v>
      </c>
      <c r="N136" s="44">
        <v>5438.2068598200003</v>
      </c>
      <c r="O136" s="44">
        <v>5436.1791473700005</v>
      </c>
      <c r="P136" s="44">
        <v>5420.5696053300007</v>
      </c>
      <c r="Q136" s="44">
        <v>5427.5488409100008</v>
      </c>
      <c r="R136" s="44">
        <v>5441.2411330200002</v>
      </c>
      <c r="S136" s="44">
        <v>5447.4242755800005</v>
      </c>
      <c r="T136" s="44">
        <v>5445.9450017400004</v>
      </c>
      <c r="U136" s="44">
        <v>5452.7560248300006</v>
      </c>
      <c r="V136" s="44">
        <v>5445.2388667100004</v>
      </c>
      <c r="W136" s="44">
        <v>5416.6012282400006</v>
      </c>
      <c r="X136" s="44">
        <v>5486.0500359400003</v>
      </c>
      <c r="Y136" s="44">
        <v>5652.9433428100001</v>
      </c>
    </row>
    <row r="137" spans="1:25" s="45" customFormat="1" ht="15.75" x14ac:dyDescent="0.3">
      <c r="A137" s="43" t="s">
        <v>117</v>
      </c>
      <c r="B137" s="44">
        <v>5639.5902550500005</v>
      </c>
      <c r="C137" s="44">
        <v>5705.0372300500003</v>
      </c>
      <c r="D137" s="44">
        <v>5798.7804399700008</v>
      </c>
      <c r="E137" s="44">
        <v>5787.5712344800004</v>
      </c>
      <c r="F137" s="44">
        <v>5779.9411435700003</v>
      </c>
      <c r="G137" s="44">
        <v>5775.6088765200002</v>
      </c>
      <c r="H137" s="44">
        <v>5717.3326791500003</v>
      </c>
      <c r="I137" s="44">
        <v>5672.5810059100004</v>
      </c>
      <c r="J137" s="44">
        <v>5546.7222434200003</v>
      </c>
      <c r="K137" s="44">
        <v>5474.5048415200008</v>
      </c>
      <c r="L137" s="44">
        <v>5413.3387725600005</v>
      </c>
      <c r="M137" s="44">
        <v>5397.9849150600003</v>
      </c>
      <c r="N137" s="44">
        <v>5390.7648505200004</v>
      </c>
      <c r="O137" s="44">
        <v>5398.3532346100001</v>
      </c>
      <c r="P137" s="44">
        <v>5396.3375525400006</v>
      </c>
      <c r="Q137" s="44">
        <v>5402.0823453400008</v>
      </c>
      <c r="R137" s="44">
        <v>5397.2342414600007</v>
      </c>
      <c r="S137" s="44">
        <v>5396.6265997200007</v>
      </c>
      <c r="T137" s="44">
        <v>5399.3869584100003</v>
      </c>
      <c r="U137" s="44">
        <v>5405.0224435600003</v>
      </c>
      <c r="V137" s="44">
        <v>5424.3543360100011</v>
      </c>
      <c r="W137" s="44">
        <v>5397.8269122700003</v>
      </c>
      <c r="X137" s="44">
        <v>5445.1819594400004</v>
      </c>
      <c r="Y137" s="44">
        <v>5533.7063201200008</v>
      </c>
    </row>
    <row r="138" spans="1:25" s="45" customFormat="1" ht="15.75" x14ac:dyDescent="0.3">
      <c r="A138" s="43" t="s">
        <v>118</v>
      </c>
      <c r="B138" s="44">
        <v>5798.7318633800005</v>
      </c>
      <c r="C138" s="44">
        <v>5844.8266163700009</v>
      </c>
      <c r="D138" s="44">
        <v>5955.7455735400008</v>
      </c>
      <c r="E138" s="44">
        <v>5981.1833370200002</v>
      </c>
      <c r="F138" s="44">
        <v>5983.7810738800008</v>
      </c>
      <c r="G138" s="44">
        <v>5973.7333865700002</v>
      </c>
      <c r="H138" s="44">
        <v>5881.7791417100007</v>
      </c>
      <c r="I138" s="44">
        <v>5838.4014864200008</v>
      </c>
      <c r="J138" s="44">
        <v>5753.5570527900009</v>
      </c>
      <c r="K138" s="44">
        <v>5665.7395671600007</v>
      </c>
      <c r="L138" s="44">
        <v>5598.0922833000004</v>
      </c>
      <c r="M138" s="44">
        <v>5582.0291998200009</v>
      </c>
      <c r="N138" s="44">
        <v>5569.3181316000009</v>
      </c>
      <c r="O138" s="44">
        <v>5575.4810640700007</v>
      </c>
      <c r="P138" s="44">
        <v>5581.7844453300004</v>
      </c>
      <c r="Q138" s="44">
        <v>5582.5884191900004</v>
      </c>
      <c r="R138" s="44">
        <v>5571.6992383100005</v>
      </c>
      <c r="S138" s="44">
        <v>5566.3857777600006</v>
      </c>
      <c r="T138" s="44">
        <v>5565.6647113100007</v>
      </c>
      <c r="U138" s="44">
        <v>5581.4430699900004</v>
      </c>
      <c r="V138" s="44">
        <v>5586.4517958100005</v>
      </c>
      <c r="W138" s="44">
        <v>5557.3753448300004</v>
      </c>
      <c r="X138" s="44">
        <v>5594.1928881400008</v>
      </c>
      <c r="Y138" s="44">
        <v>5706.9108958500001</v>
      </c>
    </row>
    <row r="139" spans="1:25" s="45" customFormat="1" ht="15.75" x14ac:dyDescent="0.3">
      <c r="A139" s="43" t="s">
        <v>119</v>
      </c>
      <c r="B139" s="44">
        <v>5764.6513039200008</v>
      </c>
      <c r="C139" s="44">
        <v>5901.6287895600008</v>
      </c>
      <c r="D139" s="44">
        <v>5957.9244312100009</v>
      </c>
      <c r="E139" s="44">
        <v>6009.7772915800006</v>
      </c>
      <c r="F139" s="44">
        <v>6018.3440052500009</v>
      </c>
      <c r="G139" s="44">
        <v>6147.3192092300005</v>
      </c>
      <c r="H139" s="44">
        <v>6055.5008488900003</v>
      </c>
      <c r="I139" s="44">
        <v>5934.8243717700007</v>
      </c>
      <c r="J139" s="44">
        <v>5822.7889274100007</v>
      </c>
      <c r="K139" s="44">
        <v>5745.0059988000003</v>
      </c>
      <c r="L139" s="44">
        <v>5706.8724539200011</v>
      </c>
      <c r="M139" s="44">
        <v>5692.3835588300008</v>
      </c>
      <c r="N139" s="44">
        <v>5687.1863358600003</v>
      </c>
      <c r="O139" s="44">
        <v>5694.5851310100006</v>
      </c>
      <c r="P139" s="44">
        <v>5700.9237620100002</v>
      </c>
      <c r="Q139" s="44">
        <v>5701.8469378200007</v>
      </c>
      <c r="R139" s="44">
        <v>5704.5534647400009</v>
      </c>
      <c r="S139" s="44">
        <v>5706.93395151</v>
      </c>
      <c r="T139" s="44">
        <v>5701.8510301600008</v>
      </c>
      <c r="U139" s="44">
        <v>5712.1835661500008</v>
      </c>
      <c r="V139" s="44">
        <v>5716.0167330800004</v>
      </c>
      <c r="W139" s="44">
        <v>5675.5664461900005</v>
      </c>
      <c r="X139" s="44">
        <v>5727.5054325500005</v>
      </c>
      <c r="Y139" s="44">
        <v>5832.5173063700004</v>
      </c>
    </row>
    <row r="140" spans="1:25" s="45" customFormat="1" ht="15.75" x14ac:dyDescent="0.3">
      <c r="A140" s="43" t="s">
        <v>120</v>
      </c>
      <c r="B140" s="44">
        <v>5724.4535644700009</v>
      </c>
      <c r="C140" s="44">
        <v>5796.1351630100007</v>
      </c>
      <c r="D140" s="44">
        <v>5932.7635478700004</v>
      </c>
      <c r="E140" s="44">
        <v>6003.5615373100009</v>
      </c>
      <c r="F140" s="44">
        <v>5996.6302548100011</v>
      </c>
      <c r="G140" s="44">
        <v>5918.6977648800002</v>
      </c>
      <c r="H140" s="44">
        <v>5804.6903893800009</v>
      </c>
      <c r="I140" s="44">
        <v>5724.6250908300008</v>
      </c>
      <c r="J140" s="44">
        <v>5637.3276423700008</v>
      </c>
      <c r="K140" s="44">
        <v>5565.1158587600003</v>
      </c>
      <c r="L140" s="44">
        <v>5561.1661273100008</v>
      </c>
      <c r="M140" s="44">
        <v>5574.2204059200003</v>
      </c>
      <c r="N140" s="44">
        <v>5567.9715665900003</v>
      </c>
      <c r="O140" s="44">
        <v>5566.2540207900001</v>
      </c>
      <c r="P140" s="44">
        <v>5562.8477510200009</v>
      </c>
      <c r="Q140" s="44">
        <v>5545.2974535800004</v>
      </c>
      <c r="R140" s="44">
        <v>5543.8594786900003</v>
      </c>
      <c r="S140" s="44">
        <v>5539.9428900900002</v>
      </c>
      <c r="T140" s="44">
        <v>5574.3983118100005</v>
      </c>
      <c r="U140" s="44">
        <v>5566.2719281400005</v>
      </c>
      <c r="V140" s="44">
        <v>5540.1328090600009</v>
      </c>
      <c r="W140" s="44">
        <v>5504.5152943600006</v>
      </c>
      <c r="X140" s="44">
        <v>5549.2308081800002</v>
      </c>
      <c r="Y140" s="44">
        <v>5639.2285576900003</v>
      </c>
    </row>
    <row r="141" spans="1:25" s="45" customFormat="1" ht="15.75" x14ac:dyDescent="0.3">
      <c r="A141" s="43" t="s">
        <v>121</v>
      </c>
      <c r="B141" s="44">
        <v>5612.7494184100005</v>
      </c>
      <c r="C141" s="44">
        <v>5691.4760095000001</v>
      </c>
      <c r="D141" s="44">
        <v>5808.6055196200005</v>
      </c>
      <c r="E141" s="44">
        <v>5829.4235280800003</v>
      </c>
      <c r="F141" s="44">
        <v>5836.6779971700007</v>
      </c>
      <c r="G141" s="44">
        <v>5820.9359778000007</v>
      </c>
      <c r="H141" s="44">
        <v>5725.1430316100004</v>
      </c>
      <c r="I141" s="44">
        <v>5625.625072320001</v>
      </c>
      <c r="J141" s="44">
        <v>5527.5011711700008</v>
      </c>
      <c r="K141" s="44">
        <v>5438.263619790001</v>
      </c>
      <c r="L141" s="44">
        <v>5410.5690954800011</v>
      </c>
      <c r="M141" s="44">
        <v>5416.8123306000007</v>
      </c>
      <c r="N141" s="44">
        <v>5405.218129750001</v>
      </c>
      <c r="O141" s="44">
        <v>5405.3485698700006</v>
      </c>
      <c r="P141" s="44">
        <v>5380.190751260001</v>
      </c>
      <c r="Q141" s="44">
        <v>5354.1623742200009</v>
      </c>
      <c r="R141" s="44">
        <v>5364.5945055600005</v>
      </c>
      <c r="S141" s="44">
        <v>5368.8078752600004</v>
      </c>
      <c r="T141" s="44">
        <v>5399.4456992700007</v>
      </c>
      <c r="U141" s="44">
        <v>5407.3913313800003</v>
      </c>
      <c r="V141" s="44">
        <v>5419.0796725200007</v>
      </c>
      <c r="W141" s="44">
        <v>5398.478548860001</v>
      </c>
      <c r="X141" s="44">
        <v>5432.3970461900008</v>
      </c>
      <c r="Y141" s="44">
        <v>5538.6744334100003</v>
      </c>
    </row>
    <row r="142" spans="1:25" s="45" customFormat="1" ht="15.75" x14ac:dyDescent="0.3">
      <c r="A142" s="43" t="s">
        <v>122</v>
      </c>
      <c r="B142" s="44">
        <v>5762.7675580200003</v>
      </c>
      <c r="C142" s="44">
        <v>5822.0618847400001</v>
      </c>
      <c r="D142" s="44">
        <v>5970.7835280800009</v>
      </c>
      <c r="E142" s="44">
        <v>6029.7250599000008</v>
      </c>
      <c r="F142" s="44">
        <v>6043.4535291100001</v>
      </c>
      <c r="G142" s="44">
        <v>6035.6811530600007</v>
      </c>
      <c r="H142" s="44">
        <v>5847.8936375700005</v>
      </c>
      <c r="I142" s="44">
        <v>5755.1823456200009</v>
      </c>
      <c r="J142" s="44">
        <v>5657.490713520001</v>
      </c>
      <c r="K142" s="44">
        <v>5573.8393708400008</v>
      </c>
      <c r="L142" s="44">
        <v>5525.9044754400002</v>
      </c>
      <c r="M142" s="44">
        <v>5528.5164997000011</v>
      </c>
      <c r="N142" s="44">
        <v>5526.4387078800009</v>
      </c>
      <c r="O142" s="44">
        <v>5529.0063992600008</v>
      </c>
      <c r="P142" s="44">
        <v>5527.6084994300008</v>
      </c>
      <c r="Q142" s="44">
        <v>5499.4113540900007</v>
      </c>
      <c r="R142" s="44">
        <v>5508.3932506800011</v>
      </c>
      <c r="S142" s="44">
        <v>5512.0242501900011</v>
      </c>
      <c r="T142" s="44">
        <v>5548.3450559700004</v>
      </c>
      <c r="U142" s="44">
        <v>5565.1433711600002</v>
      </c>
      <c r="V142" s="44">
        <v>5571.1104959200002</v>
      </c>
      <c r="W142" s="44">
        <v>5536.8535505600003</v>
      </c>
      <c r="X142" s="44">
        <v>5590.6345125000007</v>
      </c>
      <c r="Y142" s="44">
        <v>5701.7639512600008</v>
      </c>
    </row>
    <row r="143" spans="1:25" s="45" customFormat="1" ht="15.75" x14ac:dyDescent="0.3">
      <c r="A143" s="43" t="s">
        <v>123</v>
      </c>
      <c r="B143" s="44">
        <v>5793.3241476500007</v>
      </c>
      <c r="C143" s="44">
        <v>5857.2360437800007</v>
      </c>
      <c r="D143" s="44">
        <v>6013.6729172000005</v>
      </c>
      <c r="E143" s="44">
        <v>6088.7952312800007</v>
      </c>
      <c r="F143" s="44">
        <v>6088.5287374200007</v>
      </c>
      <c r="G143" s="44">
        <v>6093.664706040001</v>
      </c>
      <c r="H143" s="44">
        <v>5922.9244711700003</v>
      </c>
      <c r="I143" s="44">
        <v>5806.0571711700004</v>
      </c>
      <c r="J143" s="44">
        <v>5701.7380283500006</v>
      </c>
      <c r="K143" s="44">
        <v>5622.5856139700008</v>
      </c>
      <c r="L143" s="44">
        <v>5574.8593735200011</v>
      </c>
      <c r="M143" s="44">
        <v>5569.1191627400003</v>
      </c>
      <c r="N143" s="44">
        <v>5572.6978719600011</v>
      </c>
      <c r="O143" s="44">
        <v>5575.5359120100002</v>
      </c>
      <c r="P143" s="44">
        <v>5556.7053337600009</v>
      </c>
      <c r="Q143" s="44">
        <v>5564.9224808400004</v>
      </c>
      <c r="R143" s="44">
        <v>5570.9691670300008</v>
      </c>
      <c r="S143" s="44">
        <v>5573.9663313500005</v>
      </c>
      <c r="T143" s="44">
        <v>5581.9066317700008</v>
      </c>
      <c r="U143" s="44">
        <v>5600.427027740001</v>
      </c>
      <c r="V143" s="44">
        <v>5609.4483521200009</v>
      </c>
      <c r="W143" s="44">
        <v>5587.7051107100006</v>
      </c>
      <c r="X143" s="44">
        <v>5630.786419420001</v>
      </c>
      <c r="Y143" s="44">
        <v>5827.2830514500001</v>
      </c>
    </row>
    <row r="144" spans="1:25" s="45" customFormat="1" ht="15.75" x14ac:dyDescent="0.3">
      <c r="A144" s="43" t="s">
        <v>124</v>
      </c>
      <c r="B144" s="44">
        <v>5784.2142614900004</v>
      </c>
      <c r="C144" s="44">
        <v>5805.7217736600005</v>
      </c>
      <c r="D144" s="44">
        <v>5977.6583989800001</v>
      </c>
      <c r="E144" s="44">
        <v>5974.9603848600009</v>
      </c>
      <c r="F144" s="44">
        <v>5990.4440012700006</v>
      </c>
      <c r="G144" s="44">
        <v>5947.0747970200009</v>
      </c>
      <c r="H144" s="44">
        <v>5892.0368210400011</v>
      </c>
      <c r="I144" s="44">
        <v>5700.6899374100003</v>
      </c>
      <c r="J144" s="44">
        <v>5597.0573573500005</v>
      </c>
      <c r="K144" s="44">
        <v>5504.4841048800008</v>
      </c>
      <c r="L144" s="44">
        <v>5447.7476638400003</v>
      </c>
      <c r="M144" s="44">
        <v>5451.6286181600008</v>
      </c>
      <c r="N144" s="44">
        <v>5460.7055363400004</v>
      </c>
      <c r="O144" s="44">
        <v>5467.1501100100004</v>
      </c>
      <c r="P144" s="44">
        <v>5472.6813886400005</v>
      </c>
      <c r="Q144" s="44">
        <v>5470.9438675500005</v>
      </c>
      <c r="R144" s="44">
        <v>5463.4118045800005</v>
      </c>
      <c r="S144" s="44">
        <v>5464.6877548400007</v>
      </c>
      <c r="T144" s="44">
        <v>5472.3154075900002</v>
      </c>
      <c r="U144" s="44">
        <v>5495.2911098700006</v>
      </c>
      <c r="V144" s="44">
        <v>5479.2682507300005</v>
      </c>
      <c r="W144" s="44">
        <v>5510.3086746800009</v>
      </c>
      <c r="X144" s="44">
        <v>5575.0919868100009</v>
      </c>
      <c r="Y144" s="44">
        <v>5672.9700565900002</v>
      </c>
    </row>
    <row r="145" spans="1:25" s="45" customFormat="1" ht="15.75" x14ac:dyDescent="0.3">
      <c r="A145" s="43" t="s">
        <v>125</v>
      </c>
      <c r="B145" s="44">
        <v>5770.3179271100007</v>
      </c>
      <c r="C145" s="44">
        <v>5907.6047326400003</v>
      </c>
      <c r="D145" s="44">
        <v>5920.9327911600003</v>
      </c>
      <c r="E145" s="44">
        <v>5980.9179456500005</v>
      </c>
      <c r="F145" s="44">
        <v>5990.5533938300005</v>
      </c>
      <c r="G145" s="44">
        <v>5984.5610558600001</v>
      </c>
      <c r="H145" s="44">
        <v>5973.6967321800003</v>
      </c>
      <c r="I145" s="44">
        <v>5805.7016875300005</v>
      </c>
      <c r="J145" s="44">
        <v>5708.5132944300003</v>
      </c>
      <c r="K145" s="44">
        <v>5494.7767049000004</v>
      </c>
      <c r="L145" s="44">
        <v>5471.47609276</v>
      </c>
      <c r="M145" s="44">
        <v>5501.6964006500002</v>
      </c>
      <c r="N145" s="44">
        <v>5541.4335594700005</v>
      </c>
      <c r="O145" s="44">
        <v>5510.1879643400007</v>
      </c>
      <c r="P145" s="44">
        <v>5516.4830889500008</v>
      </c>
      <c r="Q145" s="44">
        <v>5558.6107406700003</v>
      </c>
      <c r="R145" s="44">
        <v>5579.9944249300006</v>
      </c>
      <c r="S145" s="44">
        <v>5579.0829995600006</v>
      </c>
      <c r="T145" s="44">
        <v>5568.9946441700004</v>
      </c>
      <c r="U145" s="44">
        <v>5573.7349014300007</v>
      </c>
      <c r="V145" s="44">
        <v>5568.1881989000003</v>
      </c>
      <c r="W145" s="44">
        <v>5542.8432733900008</v>
      </c>
      <c r="X145" s="44">
        <v>5608.8921949200003</v>
      </c>
      <c r="Y145" s="44">
        <v>5708.237529420001</v>
      </c>
    </row>
    <row r="146" spans="1:25" s="45" customFormat="1" ht="15.75" x14ac:dyDescent="0.3">
      <c r="A146" s="43" t="s">
        <v>126</v>
      </c>
      <c r="B146" s="44">
        <v>5749.7975649500004</v>
      </c>
      <c r="C146" s="44">
        <v>5827.5653955000007</v>
      </c>
      <c r="D146" s="44">
        <v>5981.5364180200004</v>
      </c>
      <c r="E146" s="44">
        <v>6012.9268395300005</v>
      </c>
      <c r="F146" s="44">
        <v>6014.1979982700004</v>
      </c>
      <c r="G146" s="44">
        <v>6025.7603577400005</v>
      </c>
      <c r="H146" s="44">
        <v>6062.8994918200005</v>
      </c>
      <c r="I146" s="44">
        <v>5766.2862230600003</v>
      </c>
      <c r="J146" s="44">
        <v>5687.8665512000007</v>
      </c>
      <c r="K146" s="44">
        <v>5668.8666734400003</v>
      </c>
      <c r="L146" s="44">
        <v>5625.2362143300006</v>
      </c>
      <c r="M146" s="44">
        <v>5615.2297365500008</v>
      </c>
      <c r="N146" s="44">
        <v>5604.2800591000005</v>
      </c>
      <c r="O146" s="44">
        <v>5598.857359040001</v>
      </c>
      <c r="P146" s="44">
        <v>5604.6736118800009</v>
      </c>
      <c r="Q146" s="44">
        <v>5572.6174904100008</v>
      </c>
      <c r="R146" s="44">
        <v>5579.0845956600006</v>
      </c>
      <c r="S146" s="44">
        <v>5595.8764971200007</v>
      </c>
      <c r="T146" s="44">
        <v>5625.2082364900007</v>
      </c>
      <c r="U146" s="44">
        <v>5656.7046957400007</v>
      </c>
      <c r="V146" s="44">
        <v>5653.7775264700003</v>
      </c>
      <c r="W146" s="44">
        <v>5616.4750579500005</v>
      </c>
      <c r="X146" s="44">
        <v>5689.6504711100006</v>
      </c>
      <c r="Y146" s="44">
        <v>5820.5409681700003</v>
      </c>
    </row>
    <row r="147" spans="1:25" x14ac:dyDescent="0.2">
      <c r="B147" s="17"/>
      <c r="C147" s="17"/>
      <c r="D147" s="17"/>
      <c r="E147" s="17"/>
      <c r="F147" s="17"/>
      <c r="G147" s="17"/>
      <c r="H147" s="17"/>
      <c r="I147" s="17"/>
      <c r="J147" s="17"/>
      <c r="K147" s="17"/>
      <c r="L147" s="17"/>
      <c r="M147" s="17"/>
      <c r="N147" s="17"/>
      <c r="O147" s="17"/>
      <c r="P147" s="17"/>
      <c r="Q147" s="17"/>
      <c r="R147" s="17"/>
      <c r="S147" s="17"/>
      <c r="T147" s="17"/>
      <c r="U147" s="17"/>
      <c r="V147" s="17"/>
      <c r="W147" s="17"/>
      <c r="X147" s="17"/>
      <c r="Y147" s="17"/>
    </row>
    <row r="148" spans="1:25" ht="15" x14ac:dyDescent="0.25">
      <c r="A148" s="85" t="s">
        <v>62</v>
      </c>
      <c r="B148" s="17"/>
      <c r="C148" s="17"/>
      <c r="D148" s="17"/>
      <c r="E148" s="17"/>
      <c r="F148" s="17"/>
      <c r="G148" s="17"/>
      <c r="H148" s="17"/>
      <c r="I148" s="17"/>
      <c r="J148" s="17"/>
      <c r="K148" s="17"/>
      <c r="L148" s="17"/>
      <c r="M148" s="17"/>
      <c r="N148" s="17"/>
      <c r="O148" s="17"/>
      <c r="P148" s="17"/>
      <c r="Q148" s="17"/>
      <c r="R148" s="17"/>
      <c r="S148" s="17"/>
      <c r="T148" s="17"/>
      <c r="U148" s="17"/>
      <c r="V148" s="17"/>
      <c r="W148" s="17"/>
      <c r="X148" s="17"/>
      <c r="Y148" s="17"/>
    </row>
    <row r="149" spans="1:25" ht="12.75" customHeight="1" x14ac:dyDescent="0.2">
      <c r="A149" s="157" t="s">
        <v>33</v>
      </c>
      <c r="B149" s="210" t="s">
        <v>63</v>
      </c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  <c r="S149" s="160"/>
      <c r="T149" s="160"/>
      <c r="U149" s="160"/>
      <c r="V149" s="160"/>
      <c r="W149" s="160"/>
      <c r="X149" s="160"/>
      <c r="Y149" s="161"/>
    </row>
    <row r="150" spans="1:25" s="40" customFormat="1" x14ac:dyDescent="0.2">
      <c r="A150" s="158"/>
      <c r="B150" s="79" t="s">
        <v>35</v>
      </c>
      <c r="C150" s="80" t="s">
        <v>36</v>
      </c>
      <c r="D150" s="81" t="s">
        <v>37</v>
      </c>
      <c r="E150" s="80" t="s">
        <v>38</v>
      </c>
      <c r="F150" s="80" t="s">
        <v>39</v>
      </c>
      <c r="G150" s="80" t="s">
        <v>40</v>
      </c>
      <c r="H150" s="80" t="s">
        <v>41</v>
      </c>
      <c r="I150" s="80" t="s">
        <v>42</v>
      </c>
      <c r="J150" s="80" t="s">
        <v>43</v>
      </c>
      <c r="K150" s="79" t="s">
        <v>44</v>
      </c>
      <c r="L150" s="80" t="s">
        <v>45</v>
      </c>
      <c r="M150" s="82" t="s">
        <v>46</v>
      </c>
      <c r="N150" s="79" t="s">
        <v>47</v>
      </c>
      <c r="O150" s="80" t="s">
        <v>48</v>
      </c>
      <c r="P150" s="82" t="s">
        <v>49</v>
      </c>
      <c r="Q150" s="81" t="s">
        <v>50</v>
      </c>
      <c r="R150" s="80" t="s">
        <v>51</v>
      </c>
      <c r="S150" s="81" t="s">
        <v>52</v>
      </c>
      <c r="T150" s="80" t="s">
        <v>53</v>
      </c>
      <c r="U150" s="81" t="s">
        <v>54</v>
      </c>
      <c r="V150" s="80" t="s">
        <v>55</v>
      </c>
      <c r="W150" s="81" t="s">
        <v>56</v>
      </c>
      <c r="X150" s="80" t="s">
        <v>57</v>
      </c>
      <c r="Y150" s="80" t="s">
        <v>58</v>
      </c>
    </row>
    <row r="151" spans="1:25" s="17" customFormat="1" ht="14.25" customHeight="1" x14ac:dyDescent="0.2">
      <c r="A151" s="41" t="s">
        <v>96</v>
      </c>
      <c r="B151" s="51">
        <v>2084.10518804</v>
      </c>
      <c r="C151" s="51">
        <v>2166.7225759299999</v>
      </c>
      <c r="D151" s="51">
        <v>2197.8621629600002</v>
      </c>
      <c r="E151" s="51">
        <v>2195.1613495900001</v>
      </c>
      <c r="F151" s="51">
        <v>2197.2139509100002</v>
      </c>
      <c r="G151" s="51">
        <v>2198.7772506699998</v>
      </c>
      <c r="H151" s="51">
        <v>2203.9784461700001</v>
      </c>
      <c r="I151" s="51">
        <v>2102.0273248200001</v>
      </c>
      <c r="J151" s="51">
        <v>1982.8704880700002</v>
      </c>
      <c r="K151" s="51">
        <v>1913.0426993599999</v>
      </c>
      <c r="L151" s="51">
        <v>1868.4820915800001</v>
      </c>
      <c r="M151" s="51">
        <v>1843.60275976</v>
      </c>
      <c r="N151" s="51">
        <v>1832.7636251499998</v>
      </c>
      <c r="O151" s="51">
        <v>1844.1336591700001</v>
      </c>
      <c r="P151" s="51">
        <v>1853.1126279999999</v>
      </c>
      <c r="Q151" s="51">
        <v>1851.25229485</v>
      </c>
      <c r="R151" s="51">
        <v>1838.8646266999999</v>
      </c>
      <c r="S151" s="51">
        <v>1841.1647429999998</v>
      </c>
      <c r="T151" s="51">
        <v>1849.92767813</v>
      </c>
      <c r="U151" s="51">
        <v>1865.3360441</v>
      </c>
      <c r="V151" s="51">
        <v>1874.8898783600002</v>
      </c>
      <c r="W151" s="51">
        <v>1851.68522811</v>
      </c>
      <c r="X151" s="51">
        <v>1897.01676628</v>
      </c>
      <c r="Y151" s="51">
        <v>1966.65759458</v>
      </c>
    </row>
    <row r="152" spans="1:25" s="45" customFormat="1" ht="15.75" x14ac:dyDescent="0.3">
      <c r="A152" s="43" t="s">
        <v>97</v>
      </c>
      <c r="B152" s="44">
        <v>1863.4980210600002</v>
      </c>
      <c r="C152" s="44">
        <v>1929.29140474</v>
      </c>
      <c r="D152" s="44">
        <v>1984.1424863799998</v>
      </c>
      <c r="E152" s="44">
        <v>2016.7744058500002</v>
      </c>
      <c r="F152" s="44">
        <v>2008.5770843199998</v>
      </c>
      <c r="G152" s="44">
        <v>1981.9442388299999</v>
      </c>
      <c r="H152" s="44">
        <v>2011.47070252</v>
      </c>
      <c r="I152" s="44">
        <v>2000.63179399</v>
      </c>
      <c r="J152" s="44">
        <v>1902.9017859199998</v>
      </c>
      <c r="K152" s="44">
        <v>1843.72784529</v>
      </c>
      <c r="L152" s="44">
        <v>1788.3071353400001</v>
      </c>
      <c r="M152" s="44">
        <v>1760.9369867099999</v>
      </c>
      <c r="N152" s="44">
        <v>1745.6710010900001</v>
      </c>
      <c r="O152" s="44">
        <v>1747.6954039699999</v>
      </c>
      <c r="P152" s="44">
        <v>1764.01387475</v>
      </c>
      <c r="Q152" s="44">
        <v>1761.75735373</v>
      </c>
      <c r="R152" s="44">
        <v>1760.6282964100001</v>
      </c>
      <c r="S152" s="44">
        <v>1765.5684772999998</v>
      </c>
      <c r="T152" s="44">
        <v>1755.9371753599999</v>
      </c>
      <c r="U152" s="44">
        <v>1763.0491324700001</v>
      </c>
      <c r="V152" s="44">
        <v>1766.6719956100001</v>
      </c>
      <c r="W152" s="44">
        <v>1748.2845676100001</v>
      </c>
      <c r="X152" s="44">
        <v>1779.4629340500001</v>
      </c>
      <c r="Y152" s="44">
        <v>1868.2939766999998</v>
      </c>
    </row>
    <row r="153" spans="1:25" s="45" customFormat="1" ht="15.75" x14ac:dyDescent="0.3">
      <c r="A153" s="43" t="s">
        <v>98</v>
      </c>
      <c r="B153" s="44">
        <v>1985.7579085799998</v>
      </c>
      <c r="C153" s="44">
        <v>2051.8462558299998</v>
      </c>
      <c r="D153" s="44">
        <v>2086.7405578100002</v>
      </c>
      <c r="E153" s="44">
        <v>2112.4982307700002</v>
      </c>
      <c r="F153" s="44">
        <v>2116.3728852499999</v>
      </c>
      <c r="G153" s="44">
        <v>2103.2371228900001</v>
      </c>
      <c r="H153" s="44">
        <v>2044.1585337699998</v>
      </c>
      <c r="I153" s="44">
        <v>1917.8759597500002</v>
      </c>
      <c r="J153" s="44">
        <v>1828.3322124599999</v>
      </c>
      <c r="K153" s="44">
        <v>1758.1996457</v>
      </c>
      <c r="L153" s="44">
        <v>1782.2775207</v>
      </c>
      <c r="M153" s="44">
        <v>1765.9489157399998</v>
      </c>
      <c r="N153" s="44">
        <v>1769.5841343799998</v>
      </c>
      <c r="O153" s="44">
        <v>1760.13108788</v>
      </c>
      <c r="P153" s="44">
        <v>1766.4220941399999</v>
      </c>
      <c r="Q153" s="44">
        <v>1783.7195124999998</v>
      </c>
      <c r="R153" s="44">
        <v>1792.8992858800002</v>
      </c>
      <c r="S153" s="44">
        <v>1796.27735768</v>
      </c>
      <c r="T153" s="44">
        <v>1811.6670792499999</v>
      </c>
      <c r="U153" s="44">
        <v>1824.55716596</v>
      </c>
      <c r="V153" s="44">
        <v>1820.3438307800002</v>
      </c>
      <c r="W153" s="44">
        <v>1820.08108464</v>
      </c>
      <c r="X153" s="44">
        <v>1848.7363395000002</v>
      </c>
      <c r="Y153" s="44">
        <v>1925.92052956</v>
      </c>
    </row>
    <row r="154" spans="1:25" s="45" customFormat="1" ht="15.75" x14ac:dyDescent="0.3">
      <c r="A154" s="43" t="s">
        <v>99</v>
      </c>
      <c r="B154" s="44">
        <v>2076.3053946499999</v>
      </c>
      <c r="C154" s="44">
        <v>2141.5276091400001</v>
      </c>
      <c r="D154" s="44">
        <v>2152.95235194</v>
      </c>
      <c r="E154" s="44">
        <v>2168.25094382</v>
      </c>
      <c r="F154" s="44">
        <v>2159.5756362400002</v>
      </c>
      <c r="G154" s="44">
        <v>2107.3829034199998</v>
      </c>
      <c r="H154" s="44">
        <v>2076.64416089</v>
      </c>
      <c r="I154" s="44">
        <v>1978.0838827900002</v>
      </c>
      <c r="J154" s="44">
        <v>1891.72992346</v>
      </c>
      <c r="K154" s="44">
        <v>1874.8892463400002</v>
      </c>
      <c r="L154" s="44">
        <v>1855.3486309700002</v>
      </c>
      <c r="M154" s="44">
        <v>1847.4006517799999</v>
      </c>
      <c r="N154" s="44">
        <v>1861.9563431699999</v>
      </c>
      <c r="O154" s="44">
        <v>1862.3983105699999</v>
      </c>
      <c r="P154" s="44">
        <v>1862.6429076499999</v>
      </c>
      <c r="Q154" s="44">
        <v>1861.61392901</v>
      </c>
      <c r="R154" s="44">
        <v>1866.2114706299999</v>
      </c>
      <c r="S154" s="44">
        <v>1871.7896798699999</v>
      </c>
      <c r="T154" s="44">
        <v>1864.98184885</v>
      </c>
      <c r="U154" s="44">
        <v>1860.2154914299999</v>
      </c>
      <c r="V154" s="44">
        <v>1839.3604297500001</v>
      </c>
      <c r="W154" s="44">
        <v>1820.2964889</v>
      </c>
      <c r="X154" s="44">
        <v>1865.3837292399999</v>
      </c>
      <c r="Y154" s="44">
        <v>1906.3131344200001</v>
      </c>
    </row>
    <row r="155" spans="1:25" s="45" customFormat="1" ht="15.75" x14ac:dyDescent="0.3">
      <c r="A155" s="43" t="s">
        <v>100</v>
      </c>
      <c r="B155" s="44">
        <v>1876.8716104499999</v>
      </c>
      <c r="C155" s="44">
        <v>1932.4193080099999</v>
      </c>
      <c r="D155" s="44">
        <v>2035.7763987600001</v>
      </c>
      <c r="E155" s="44">
        <v>2038.5170023300002</v>
      </c>
      <c r="F155" s="44">
        <v>2034.3740275</v>
      </c>
      <c r="G155" s="44">
        <v>2029.2127030199999</v>
      </c>
      <c r="H155" s="44">
        <v>1984.6631559299999</v>
      </c>
      <c r="I155" s="44">
        <v>1923.5184237600001</v>
      </c>
      <c r="J155" s="44">
        <v>1847.55014923</v>
      </c>
      <c r="K155" s="44">
        <v>1784.8181212700001</v>
      </c>
      <c r="L155" s="44">
        <v>1749.4427166300002</v>
      </c>
      <c r="M155" s="44">
        <v>1722.1843665699998</v>
      </c>
      <c r="N155" s="44">
        <v>1738.8599027400001</v>
      </c>
      <c r="O155" s="44">
        <v>1748.6157408700001</v>
      </c>
      <c r="P155" s="44">
        <v>1750.8558314000002</v>
      </c>
      <c r="Q155" s="44">
        <v>1747.7853806500002</v>
      </c>
      <c r="R155" s="44">
        <v>1751.1252156700002</v>
      </c>
      <c r="S155" s="44">
        <v>1729.00976128</v>
      </c>
      <c r="T155" s="44">
        <v>1719.5212948100002</v>
      </c>
      <c r="U155" s="44">
        <v>1723.1594218800001</v>
      </c>
      <c r="V155" s="44">
        <v>1732.9054474600002</v>
      </c>
      <c r="W155" s="44">
        <v>1729.86515534</v>
      </c>
      <c r="X155" s="44">
        <v>1769.6922023299999</v>
      </c>
      <c r="Y155" s="44">
        <v>1849.72913754</v>
      </c>
    </row>
    <row r="156" spans="1:25" s="45" customFormat="1" ht="15.75" x14ac:dyDescent="0.3">
      <c r="A156" s="43" t="s">
        <v>101</v>
      </c>
      <c r="B156" s="44">
        <v>1941.6528739199998</v>
      </c>
      <c r="C156" s="44">
        <v>1987.5332965900002</v>
      </c>
      <c r="D156" s="44">
        <v>2011.41849796</v>
      </c>
      <c r="E156" s="44">
        <v>2014.0080681700001</v>
      </c>
      <c r="F156" s="44">
        <v>2006.64756085</v>
      </c>
      <c r="G156" s="44">
        <v>1989.63476889</v>
      </c>
      <c r="H156" s="44">
        <v>1953.6824489099999</v>
      </c>
      <c r="I156" s="44">
        <v>1859.2641403000002</v>
      </c>
      <c r="J156" s="44">
        <v>1781.5479497599999</v>
      </c>
      <c r="K156" s="44">
        <v>1742.7475426300002</v>
      </c>
      <c r="L156" s="44">
        <v>1740.2251415199999</v>
      </c>
      <c r="M156" s="44">
        <v>1755.9821496499999</v>
      </c>
      <c r="N156" s="44">
        <v>1758.7844920000002</v>
      </c>
      <c r="O156" s="44">
        <v>1765.1359877800001</v>
      </c>
      <c r="P156" s="44">
        <v>1775.7154510400001</v>
      </c>
      <c r="Q156" s="44">
        <v>1780.1335268900002</v>
      </c>
      <c r="R156" s="44">
        <v>1767.7857399700001</v>
      </c>
      <c r="S156" s="44">
        <v>1764.3397224599998</v>
      </c>
      <c r="T156" s="44">
        <v>1769.5552012799999</v>
      </c>
      <c r="U156" s="44">
        <v>1751.46792306</v>
      </c>
      <c r="V156" s="44">
        <v>1757.6078624199999</v>
      </c>
      <c r="W156" s="44">
        <v>1752.9923066599999</v>
      </c>
      <c r="X156" s="44">
        <v>1839.7952433800001</v>
      </c>
      <c r="Y156" s="44">
        <v>1924.5126917699999</v>
      </c>
    </row>
    <row r="157" spans="1:25" s="45" customFormat="1" ht="15.75" x14ac:dyDescent="0.3">
      <c r="A157" s="43" t="s">
        <v>102</v>
      </c>
      <c r="B157" s="44">
        <v>2042.6324390599998</v>
      </c>
      <c r="C157" s="44">
        <v>2160.2422909100001</v>
      </c>
      <c r="D157" s="44">
        <v>2294.6402989899998</v>
      </c>
      <c r="E157" s="44">
        <v>2318.8982544</v>
      </c>
      <c r="F157" s="44">
        <v>2330.7974576800002</v>
      </c>
      <c r="G157" s="44">
        <v>2337.8240359900001</v>
      </c>
      <c r="H157" s="44">
        <v>2313.80449894</v>
      </c>
      <c r="I157" s="44">
        <v>2175.9927962000002</v>
      </c>
      <c r="J157" s="44">
        <v>1971.7865030399998</v>
      </c>
      <c r="K157" s="44">
        <v>1948.7005627899998</v>
      </c>
      <c r="L157" s="44">
        <v>1928.69552372</v>
      </c>
      <c r="M157" s="44">
        <v>1849.3594672200002</v>
      </c>
      <c r="N157" s="44">
        <v>1898.8431512699999</v>
      </c>
      <c r="O157" s="44">
        <v>1896.5336075499999</v>
      </c>
      <c r="P157" s="44">
        <v>1867.4118558</v>
      </c>
      <c r="Q157" s="44">
        <v>1910.5436048800002</v>
      </c>
      <c r="R157" s="44">
        <v>1919.4366077300001</v>
      </c>
      <c r="S157" s="44">
        <v>1919.8293169899998</v>
      </c>
      <c r="T157" s="44">
        <v>1921.0475733200001</v>
      </c>
      <c r="U157" s="44">
        <v>1938.6786177200001</v>
      </c>
      <c r="V157" s="44">
        <v>1960.6785654</v>
      </c>
      <c r="W157" s="44">
        <v>1964.0160312799999</v>
      </c>
      <c r="X157" s="44">
        <v>1985.5892253299999</v>
      </c>
      <c r="Y157" s="44">
        <v>2170.7392970199999</v>
      </c>
    </row>
    <row r="158" spans="1:25" s="45" customFormat="1" ht="15.75" x14ac:dyDescent="0.3">
      <c r="A158" s="43" t="s">
        <v>103</v>
      </c>
      <c r="B158" s="44">
        <v>2063.17341756</v>
      </c>
      <c r="C158" s="44">
        <v>2163.8543393700002</v>
      </c>
      <c r="D158" s="44">
        <v>2164.45175101</v>
      </c>
      <c r="E158" s="44">
        <v>2141.6504147300002</v>
      </c>
      <c r="F158" s="44">
        <v>2139.0409318299999</v>
      </c>
      <c r="G158" s="44">
        <v>2143.7500755800002</v>
      </c>
      <c r="H158" s="44">
        <v>2103.7644457400002</v>
      </c>
      <c r="I158" s="44">
        <v>1931.7231808199999</v>
      </c>
      <c r="J158" s="44">
        <v>1875.9888768999999</v>
      </c>
      <c r="K158" s="44">
        <v>1865.6430621899999</v>
      </c>
      <c r="L158" s="44">
        <v>1853.00198619</v>
      </c>
      <c r="M158" s="44">
        <v>1860.0696063099999</v>
      </c>
      <c r="N158" s="44">
        <v>1859.62399701</v>
      </c>
      <c r="O158" s="44">
        <v>1866.2874546200001</v>
      </c>
      <c r="P158" s="44">
        <v>1874.8259411200002</v>
      </c>
      <c r="Q158" s="44">
        <v>1874.87335652</v>
      </c>
      <c r="R158" s="44">
        <v>1883.4333195200002</v>
      </c>
      <c r="S158" s="44">
        <v>1885.3733892499999</v>
      </c>
      <c r="T158" s="44">
        <v>1888.2573593400002</v>
      </c>
      <c r="U158" s="44">
        <v>1879.3142527999998</v>
      </c>
      <c r="V158" s="44">
        <v>1894.4076250799999</v>
      </c>
      <c r="W158" s="44">
        <v>1907.1218833299999</v>
      </c>
      <c r="X158" s="44">
        <v>1963.60040179</v>
      </c>
      <c r="Y158" s="44">
        <v>2027.0378191300001</v>
      </c>
    </row>
    <row r="159" spans="1:25" s="45" customFormat="1" ht="15.75" x14ac:dyDescent="0.3">
      <c r="A159" s="43" t="s">
        <v>104</v>
      </c>
      <c r="B159" s="44">
        <v>1979.3303631700001</v>
      </c>
      <c r="C159" s="44">
        <v>2095.1248055699998</v>
      </c>
      <c r="D159" s="44">
        <v>2169.8183969699999</v>
      </c>
      <c r="E159" s="44">
        <v>2163.33971045</v>
      </c>
      <c r="F159" s="44">
        <v>2157.9989201200001</v>
      </c>
      <c r="G159" s="44">
        <v>2164.7516010200002</v>
      </c>
      <c r="H159" s="44">
        <v>2192.52288817</v>
      </c>
      <c r="I159" s="44">
        <v>2087.6534213499999</v>
      </c>
      <c r="J159" s="44">
        <v>1999.9494156300002</v>
      </c>
      <c r="K159" s="44">
        <v>1895.3829741700001</v>
      </c>
      <c r="L159" s="44">
        <v>1906.7849599400001</v>
      </c>
      <c r="M159" s="44">
        <v>1886.83692561</v>
      </c>
      <c r="N159" s="44">
        <v>1874.40177954</v>
      </c>
      <c r="O159" s="44">
        <v>1879.2075788500001</v>
      </c>
      <c r="P159" s="44">
        <v>1889.4367588499999</v>
      </c>
      <c r="Q159" s="44">
        <v>1891.1370126900001</v>
      </c>
      <c r="R159" s="44">
        <v>1886.0230577900002</v>
      </c>
      <c r="S159" s="44">
        <v>1882.3959633899999</v>
      </c>
      <c r="T159" s="44">
        <v>1879.4762396300002</v>
      </c>
      <c r="U159" s="44">
        <v>1907.0681809399998</v>
      </c>
      <c r="V159" s="44">
        <v>1913.25078549</v>
      </c>
      <c r="W159" s="44">
        <v>1879.2128092900002</v>
      </c>
      <c r="X159" s="44">
        <v>1917.26458589</v>
      </c>
      <c r="Y159" s="44">
        <v>2009.0202220800002</v>
      </c>
    </row>
    <row r="160" spans="1:25" s="45" customFormat="1" ht="15.75" x14ac:dyDescent="0.3">
      <c r="A160" s="43" t="s">
        <v>105</v>
      </c>
      <c r="B160" s="44">
        <v>1990.3213842</v>
      </c>
      <c r="C160" s="44">
        <v>2070.7926607899999</v>
      </c>
      <c r="D160" s="44">
        <v>2187.4893965000001</v>
      </c>
      <c r="E160" s="44">
        <v>2208.8653992899999</v>
      </c>
      <c r="F160" s="44">
        <v>2198.8255497300001</v>
      </c>
      <c r="G160" s="44">
        <v>2202.3431371699999</v>
      </c>
      <c r="H160" s="44">
        <v>2267.1235953199998</v>
      </c>
      <c r="I160" s="44">
        <v>2045.7493467899999</v>
      </c>
      <c r="J160" s="44">
        <v>1952.8757991799998</v>
      </c>
      <c r="K160" s="44">
        <v>1925.7216595300001</v>
      </c>
      <c r="L160" s="44">
        <v>1882.9066857900002</v>
      </c>
      <c r="M160" s="44">
        <v>1823.5773580999999</v>
      </c>
      <c r="N160" s="44">
        <v>1823.0921353700001</v>
      </c>
      <c r="O160" s="44">
        <v>1846.68443768</v>
      </c>
      <c r="P160" s="44">
        <v>1851.5292297400001</v>
      </c>
      <c r="Q160" s="44">
        <v>1855.45983858</v>
      </c>
      <c r="R160" s="44">
        <v>1854.4772627399998</v>
      </c>
      <c r="S160" s="44">
        <v>1854.64577534</v>
      </c>
      <c r="T160" s="44">
        <v>1862.5779631700002</v>
      </c>
      <c r="U160" s="44">
        <v>1866.9336603800002</v>
      </c>
      <c r="V160" s="44">
        <v>1855.29012061</v>
      </c>
      <c r="W160" s="44">
        <v>1838.7945293600001</v>
      </c>
      <c r="X160" s="44">
        <v>1885.1449426300001</v>
      </c>
      <c r="Y160" s="44">
        <v>1950.29717914</v>
      </c>
    </row>
    <row r="161" spans="1:25" s="45" customFormat="1" ht="15.75" x14ac:dyDescent="0.3">
      <c r="A161" s="43" t="s">
        <v>106</v>
      </c>
      <c r="B161" s="44">
        <v>2100.42740671</v>
      </c>
      <c r="C161" s="44">
        <v>2170.2278304900001</v>
      </c>
      <c r="D161" s="44">
        <v>2240.0566735699999</v>
      </c>
      <c r="E161" s="44">
        <v>2214.7980213300002</v>
      </c>
      <c r="F161" s="44">
        <v>2214.5754944300002</v>
      </c>
      <c r="G161" s="44">
        <v>2219.8534069799998</v>
      </c>
      <c r="H161" s="44">
        <v>2271.6106689600001</v>
      </c>
      <c r="I161" s="44">
        <v>2078.02036834</v>
      </c>
      <c r="J161" s="44">
        <v>1965.2494608799998</v>
      </c>
      <c r="K161" s="44">
        <v>1916.6824613600002</v>
      </c>
      <c r="L161" s="44">
        <v>1872.6138457799998</v>
      </c>
      <c r="M161" s="44">
        <v>1863.5999058399998</v>
      </c>
      <c r="N161" s="44">
        <v>1863.5193021700002</v>
      </c>
      <c r="O161" s="44">
        <v>1853.7961699699999</v>
      </c>
      <c r="P161" s="44">
        <v>1848.6783350400001</v>
      </c>
      <c r="Q161" s="44">
        <v>1851.2141577299999</v>
      </c>
      <c r="R161" s="44">
        <v>1855.5667037100002</v>
      </c>
      <c r="S161" s="44">
        <v>1836.9590675899999</v>
      </c>
      <c r="T161" s="44">
        <v>1832.8982277300001</v>
      </c>
      <c r="U161" s="44">
        <v>1855.6573273099998</v>
      </c>
      <c r="V161" s="44">
        <v>1876.5773075699999</v>
      </c>
      <c r="W161" s="44">
        <v>1857.3381063400002</v>
      </c>
      <c r="X161" s="44">
        <v>1900.74942336</v>
      </c>
      <c r="Y161" s="44">
        <v>1981.9415313899999</v>
      </c>
    </row>
    <row r="162" spans="1:25" s="45" customFormat="1" ht="15.75" x14ac:dyDescent="0.3">
      <c r="A162" s="43" t="s">
        <v>107</v>
      </c>
      <c r="B162" s="44">
        <v>2051.7300424999999</v>
      </c>
      <c r="C162" s="44">
        <v>2098.4316965200001</v>
      </c>
      <c r="D162" s="44">
        <v>2170.8312497900001</v>
      </c>
      <c r="E162" s="44">
        <v>2231.6765578600002</v>
      </c>
      <c r="F162" s="44">
        <v>2272.8057127400002</v>
      </c>
      <c r="G162" s="44">
        <v>2245.2922100199999</v>
      </c>
      <c r="H162" s="44">
        <v>2196.5902074199998</v>
      </c>
      <c r="I162" s="44">
        <v>2000.2230701200001</v>
      </c>
      <c r="J162" s="44">
        <v>1939.2433534000002</v>
      </c>
      <c r="K162" s="44">
        <v>1869.1286873099998</v>
      </c>
      <c r="L162" s="44">
        <v>1871.5104321200001</v>
      </c>
      <c r="M162" s="44">
        <v>1897.0062354400002</v>
      </c>
      <c r="N162" s="44">
        <v>1909.96917902</v>
      </c>
      <c r="O162" s="44">
        <v>1905.13170894</v>
      </c>
      <c r="P162" s="44">
        <v>1897.8651255099999</v>
      </c>
      <c r="Q162" s="44">
        <v>1894.98644079</v>
      </c>
      <c r="R162" s="44">
        <v>1896.6481007399998</v>
      </c>
      <c r="S162" s="44">
        <v>1892.6760328199998</v>
      </c>
      <c r="T162" s="44">
        <v>1885.0182060699999</v>
      </c>
      <c r="U162" s="44">
        <v>1895.2994809800002</v>
      </c>
      <c r="V162" s="44">
        <v>1901.94582386</v>
      </c>
      <c r="W162" s="44">
        <v>1868.9299663400002</v>
      </c>
      <c r="X162" s="44">
        <v>1920.2955834499999</v>
      </c>
      <c r="Y162" s="44">
        <v>1968.72530306</v>
      </c>
    </row>
    <row r="163" spans="1:25" s="45" customFormat="1" ht="15.75" x14ac:dyDescent="0.3">
      <c r="A163" s="43" t="s">
        <v>108</v>
      </c>
      <c r="B163" s="44">
        <v>2030.3005224899998</v>
      </c>
      <c r="C163" s="44">
        <v>2093.3690809700001</v>
      </c>
      <c r="D163" s="44">
        <v>2231.65914002</v>
      </c>
      <c r="E163" s="44">
        <v>2292.6643956299999</v>
      </c>
      <c r="F163" s="44">
        <v>2301.2598678999998</v>
      </c>
      <c r="G163" s="44">
        <v>2285.3615646899998</v>
      </c>
      <c r="H163" s="44">
        <v>2220.5112243600001</v>
      </c>
      <c r="I163" s="44">
        <v>2020.9776829500001</v>
      </c>
      <c r="J163" s="44">
        <v>1919.1677790700001</v>
      </c>
      <c r="K163" s="44">
        <v>1881.7750581099999</v>
      </c>
      <c r="L163" s="44">
        <v>1849.28591465</v>
      </c>
      <c r="M163" s="44">
        <v>1848.0401881399998</v>
      </c>
      <c r="N163" s="44">
        <v>1846.4019642399999</v>
      </c>
      <c r="O163" s="44">
        <v>1844.7253485900001</v>
      </c>
      <c r="P163" s="44">
        <v>1856.6165119500001</v>
      </c>
      <c r="Q163" s="44">
        <v>1858.2706747900002</v>
      </c>
      <c r="R163" s="44">
        <v>1866.79205469</v>
      </c>
      <c r="S163" s="44">
        <v>1865.5900902500002</v>
      </c>
      <c r="T163" s="44">
        <v>1853.0714339000001</v>
      </c>
      <c r="U163" s="44">
        <v>1870.5052109799999</v>
      </c>
      <c r="V163" s="44">
        <v>1879.9321130399999</v>
      </c>
      <c r="W163" s="44">
        <v>1868.9760177399999</v>
      </c>
      <c r="X163" s="44">
        <v>1908.1795799500001</v>
      </c>
      <c r="Y163" s="44">
        <v>2013.6662468700001</v>
      </c>
    </row>
    <row r="164" spans="1:25" s="45" customFormat="1" ht="15.75" x14ac:dyDescent="0.3">
      <c r="A164" s="43" t="s">
        <v>109</v>
      </c>
      <c r="B164" s="44">
        <v>1927.3644858500002</v>
      </c>
      <c r="C164" s="44">
        <v>2026.9527168600002</v>
      </c>
      <c r="D164" s="44">
        <v>2072.9507338600001</v>
      </c>
      <c r="E164" s="44">
        <v>2139.4975021700002</v>
      </c>
      <c r="F164" s="44">
        <v>2166.8884141499998</v>
      </c>
      <c r="G164" s="44">
        <v>2190.3798160199999</v>
      </c>
      <c r="H164" s="44">
        <v>2196.0856580200002</v>
      </c>
      <c r="I164" s="44">
        <v>1992.74320567</v>
      </c>
      <c r="J164" s="44">
        <v>1885.3642517100002</v>
      </c>
      <c r="K164" s="44">
        <v>1857.7294611400002</v>
      </c>
      <c r="L164" s="44">
        <v>1821.6791462900001</v>
      </c>
      <c r="M164" s="44">
        <v>1849.0120525900002</v>
      </c>
      <c r="N164" s="44">
        <v>1882.5428429200001</v>
      </c>
      <c r="O164" s="44">
        <v>1887.0310748299999</v>
      </c>
      <c r="P164" s="44">
        <v>1847.0097034</v>
      </c>
      <c r="Q164" s="44">
        <v>1780.2978340700001</v>
      </c>
      <c r="R164" s="44">
        <v>1778.1333171000001</v>
      </c>
      <c r="S164" s="44">
        <v>1776.7563439300002</v>
      </c>
      <c r="T164" s="44">
        <v>1811.0743176699998</v>
      </c>
      <c r="U164" s="44">
        <v>1811.1939833199999</v>
      </c>
      <c r="V164" s="44">
        <v>1832.1615002899998</v>
      </c>
      <c r="W164" s="44">
        <v>1805.3950387</v>
      </c>
      <c r="X164" s="44">
        <v>1842.6752375300002</v>
      </c>
      <c r="Y164" s="44">
        <v>1961.76947965</v>
      </c>
    </row>
    <row r="165" spans="1:25" s="45" customFormat="1" ht="15.75" x14ac:dyDescent="0.3">
      <c r="A165" s="43" t="s">
        <v>110</v>
      </c>
      <c r="B165" s="44">
        <v>1958.1440529500001</v>
      </c>
      <c r="C165" s="44">
        <v>2067.6356158399999</v>
      </c>
      <c r="D165" s="44">
        <v>2216.0444143899999</v>
      </c>
      <c r="E165" s="44">
        <v>2250.9692782000002</v>
      </c>
      <c r="F165" s="44">
        <v>2248.5353374599999</v>
      </c>
      <c r="G165" s="44">
        <v>2249.7025097300002</v>
      </c>
      <c r="H165" s="44">
        <v>2243.49036247</v>
      </c>
      <c r="I165" s="44">
        <v>2048.7824946300002</v>
      </c>
      <c r="J165" s="44">
        <v>1945.6761482400002</v>
      </c>
      <c r="K165" s="44">
        <v>1859.70956075</v>
      </c>
      <c r="L165" s="44">
        <v>1804.7450356200002</v>
      </c>
      <c r="M165" s="44">
        <v>1769.4916966599999</v>
      </c>
      <c r="N165" s="44">
        <v>1762.2439436099999</v>
      </c>
      <c r="O165" s="44">
        <v>1727.3723217100001</v>
      </c>
      <c r="P165" s="44">
        <v>1560.3289503999999</v>
      </c>
      <c r="Q165" s="44">
        <v>1532.2913764700002</v>
      </c>
      <c r="R165" s="44">
        <v>1525.0296395099999</v>
      </c>
      <c r="S165" s="44">
        <v>1525.6367039100001</v>
      </c>
      <c r="T165" s="44">
        <v>1556.9883870899998</v>
      </c>
      <c r="U165" s="44">
        <v>1623.3354510899999</v>
      </c>
      <c r="V165" s="44">
        <v>1812.6791886699998</v>
      </c>
      <c r="W165" s="44">
        <v>1788.1527031300002</v>
      </c>
      <c r="X165" s="44">
        <v>1826.32035808</v>
      </c>
      <c r="Y165" s="44">
        <v>1900.8929892000001</v>
      </c>
    </row>
    <row r="166" spans="1:25" s="45" customFormat="1" ht="15.75" x14ac:dyDescent="0.3">
      <c r="A166" s="43" t="s">
        <v>111</v>
      </c>
      <c r="B166" s="44">
        <v>1917.9672740199999</v>
      </c>
      <c r="C166" s="44">
        <v>2004.61792474</v>
      </c>
      <c r="D166" s="44">
        <v>2175.7274120400002</v>
      </c>
      <c r="E166" s="44">
        <v>2244.42417621</v>
      </c>
      <c r="F166" s="44">
        <v>2249.0182158000002</v>
      </c>
      <c r="G166" s="44">
        <v>2242.8652946900002</v>
      </c>
      <c r="H166" s="44">
        <v>2088.23166257</v>
      </c>
      <c r="I166" s="44">
        <v>2031.4909516600001</v>
      </c>
      <c r="J166" s="44">
        <v>1928.4123200200002</v>
      </c>
      <c r="K166" s="44">
        <v>1850.7492159799999</v>
      </c>
      <c r="L166" s="44">
        <v>1807.0626008300001</v>
      </c>
      <c r="M166" s="44">
        <v>1775.6074599200001</v>
      </c>
      <c r="N166" s="44">
        <v>1768.8369030899999</v>
      </c>
      <c r="O166" s="44">
        <v>1775.5173761599999</v>
      </c>
      <c r="P166" s="44">
        <v>1778.3577211699999</v>
      </c>
      <c r="Q166" s="44">
        <v>1757.1732933500002</v>
      </c>
      <c r="R166" s="44">
        <v>1746.79916714</v>
      </c>
      <c r="S166" s="44">
        <v>1748.1394552199999</v>
      </c>
      <c r="T166" s="44">
        <v>1776.9987478100002</v>
      </c>
      <c r="U166" s="44">
        <v>1783.77123084</v>
      </c>
      <c r="V166" s="44">
        <v>1605.7747387099998</v>
      </c>
      <c r="W166" s="44">
        <v>1429.7368284200002</v>
      </c>
      <c r="X166" s="44">
        <v>1459.1392017000001</v>
      </c>
      <c r="Y166" s="44">
        <v>1492.7098333899999</v>
      </c>
    </row>
    <row r="167" spans="1:25" s="45" customFormat="1" ht="15.75" x14ac:dyDescent="0.3">
      <c r="A167" s="43" t="s">
        <v>112</v>
      </c>
      <c r="B167" s="44">
        <v>1564.5519933300002</v>
      </c>
      <c r="C167" s="44">
        <v>1768.2335951099999</v>
      </c>
      <c r="D167" s="44">
        <v>2087.85451427</v>
      </c>
      <c r="E167" s="44">
        <v>2192.8096444500002</v>
      </c>
      <c r="F167" s="44">
        <v>2232.8618076299999</v>
      </c>
      <c r="G167" s="44">
        <v>2277.9725834599999</v>
      </c>
      <c r="H167" s="44">
        <v>2147.4770434900001</v>
      </c>
      <c r="I167" s="44">
        <v>2017.96861382</v>
      </c>
      <c r="J167" s="44">
        <v>1958.5984087400002</v>
      </c>
      <c r="K167" s="44">
        <v>1916.3064688999998</v>
      </c>
      <c r="L167" s="44">
        <v>1897.00048978</v>
      </c>
      <c r="M167" s="44">
        <v>1894.9179071799999</v>
      </c>
      <c r="N167" s="44">
        <v>1897.1098454200001</v>
      </c>
      <c r="O167" s="44">
        <v>1889.3109374999999</v>
      </c>
      <c r="P167" s="44">
        <v>1897.6022942200002</v>
      </c>
      <c r="Q167" s="44">
        <v>1873.7692955299999</v>
      </c>
      <c r="R167" s="44">
        <v>1868.9674537999999</v>
      </c>
      <c r="S167" s="44">
        <v>1861.1541278700001</v>
      </c>
      <c r="T167" s="44">
        <v>1889.21884327</v>
      </c>
      <c r="U167" s="44">
        <v>1893.5698582300001</v>
      </c>
      <c r="V167" s="44">
        <v>1911.6003590599998</v>
      </c>
      <c r="W167" s="44">
        <v>1885.03888869</v>
      </c>
      <c r="X167" s="44">
        <v>1935.2654929300002</v>
      </c>
      <c r="Y167" s="44">
        <v>2016.2301285100002</v>
      </c>
    </row>
    <row r="168" spans="1:25" s="45" customFormat="1" ht="15.75" x14ac:dyDescent="0.3">
      <c r="A168" s="43" t="s">
        <v>113</v>
      </c>
      <c r="B168" s="44">
        <v>1970.8609538700002</v>
      </c>
      <c r="C168" s="44">
        <v>1995.4153682699998</v>
      </c>
      <c r="D168" s="44">
        <v>2161.5362663699998</v>
      </c>
      <c r="E168" s="44">
        <v>2266.3314726600001</v>
      </c>
      <c r="F168" s="44">
        <v>2275.6444972099998</v>
      </c>
      <c r="G168" s="44">
        <v>2285.5644358200002</v>
      </c>
      <c r="H168" s="44">
        <v>2089.5223937000001</v>
      </c>
      <c r="I168" s="44">
        <v>2005.1425477500002</v>
      </c>
      <c r="J168" s="44">
        <v>1912.20992695</v>
      </c>
      <c r="K168" s="44">
        <v>1855.0623089800001</v>
      </c>
      <c r="L168" s="44">
        <v>1842.94108319</v>
      </c>
      <c r="M168" s="44">
        <v>1827.9348955700002</v>
      </c>
      <c r="N168" s="44">
        <v>1830.2606427599999</v>
      </c>
      <c r="O168" s="44">
        <v>1828.8036302199998</v>
      </c>
      <c r="P168" s="44">
        <v>1827.7677619199999</v>
      </c>
      <c r="Q168" s="44">
        <v>1805.45517251</v>
      </c>
      <c r="R168" s="44">
        <v>1809.2703132500001</v>
      </c>
      <c r="S168" s="44">
        <v>1812.3352053600001</v>
      </c>
      <c r="T168" s="44">
        <v>1833.9463320300001</v>
      </c>
      <c r="U168" s="44">
        <v>1858.2314962099999</v>
      </c>
      <c r="V168" s="44">
        <v>1859.5053396899998</v>
      </c>
      <c r="W168" s="44">
        <v>1840.6477034200002</v>
      </c>
      <c r="X168" s="44">
        <v>1875.9033414700002</v>
      </c>
      <c r="Y168" s="44">
        <v>1948.9686444600002</v>
      </c>
    </row>
    <row r="169" spans="1:25" s="45" customFormat="1" ht="15.75" x14ac:dyDescent="0.3">
      <c r="A169" s="43" t="s">
        <v>114</v>
      </c>
      <c r="B169" s="44">
        <v>2057.8884280100001</v>
      </c>
      <c r="C169" s="44">
        <v>2098.4272973299999</v>
      </c>
      <c r="D169" s="44">
        <v>2194.5472039199999</v>
      </c>
      <c r="E169" s="44">
        <v>2231.6689417299999</v>
      </c>
      <c r="F169" s="44">
        <v>2227.8409935700001</v>
      </c>
      <c r="G169" s="44">
        <v>2219.8188579100001</v>
      </c>
      <c r="H169" s="44">
        <v>2114.0279440499999</v>
      </c>
      <c r="I169" s="44">
        <v>2013.60437701</v>
      </c>
      <c r="J169" s="44">
        <v>1932.0755148399999</v>
      </c>
      <c r="K169" s="44">
        <v>1861.2044260399998</v>
      </c>
      <c r="L169" s="44">
        <v>1832.9243664099999</v>
      </c>
      <c r="M169" s="44">
        <v>1828.1527225499999</v>
      </c>
      <c r="N169" s="44">
        <v>1822.3159523300001</v>
      </c>
      <c r="O169" s="44">
        <v>1827.1824798100001</v>
      </c>
      <c r="P169" s="44">
        <v>1817.53350636</v>
      </c>
      <c r="Q169" s="44">
        <v>1819.6299248999999</v>
      </c>
      <c r="R169" s="44">
        <v>1832.3076538999999</v>
      </c>
      <c r="S169" s="44">
        <v>1839.3577720899998</v>
      </c>
      <c r="T169" s="44">
        <v>1873.55715035</v>
      </c>
      <c r="U169" s="44">
        <v>1872.2131101300001</v>
      </c>
      <c r="V169" s="44">
        <v>1884.1773162899999</v>
      </c>
      <c r="W169" s="44">
        <v>1871.7748875699999</v>
      </c>
      <c r="X169" s="44">
        <v>1912.2732517600002</v>
      </c>
      <c r="Y169" s="44">
        <v>1998.2360071600001</v>
      </c>
    </row>
    <row r="170" spans="1:25" s="45" customFormat="1" ht="15.75" x14ac:dyDescent="0.3">
      <c r="A170" s="43" t="s">
        <v>115</v>
      </c>
      <c r="B170" s="44">
        <v>1998.19050066</v>
      </c>
      <c r="C170" s="44">
        <v>2090.3693898199999</v>
      </c>
      <c r="D170" s="44">
        <v>2204.7217833300001</v>
      </c>
      <c r="E170" s="44">
        <v>2212.8579561500001</v>
      </c>
      <c r="F170" s="44">
        <v>2207.0618064</v>
      </c>
      <c r="G170" s="44">
        <v>2221.1575139900001</v>
      </c>
      <c r="H170" s="44">
        <v>2028.2006031999999</v>
      </c>
      <c r="I170" s="44">
        <v>1940.926915</v>
      </c>
      <c r="J170" s="44">
        <v>1830.16234433</v>
      </c>
      <c r="K170" s="44">
        <v>1790.33434339</v>
      </c>
      <c r="L170" s="44">
        <v>1752.8238069600002</v>
      </c>
      <c r="M170" s="44">
        <v>1732.39281041</v>
      </c>
      <c r="N170" s="44">
        <v>1724.2810704799999</v>
      </c>
      <c r="O170" s="44">
        <v>1730.2187415899998</v>
      </c>
      <c r="P170" s="44">
        <v>1743.0151074999999</v>
      </c>
      <c r="Q170" s="44">
        <v>1745.7790389900001</v>
      </c>
      <c r="R170" s="44">
        <v>1746.9077458299998</v>
      </c>
      <c r="S170" s="44">
        <v>1751.67578581</v>
      </c>
      <c r="T170" s="44">
        <v>1751.6420915399999</v>
      </c>
      <c r="U170" s="44">
        <v>1773.12721994</v>
      </c>
      <c r="V170" s="44">
        <v>1776.9422869099999</v>
      </c>
      <c r="W170" s="44">
        <v>1783.2383616400002</v>
      </c>
      <c r="X170" s="44">
        <v>1861.5906891499999</v>
      </c>
      <c r="Y170" s="44">
        <v>1953.2858948600001</v>
      </c>
    </row>
    <row r="171" spans="1:25" s="45" customFormat="1" ht="15.75" x14ac:dyDescent="0.3">
      <c r="A171" s="43" t="s">
        <v>116</v>
      </c>
      <c r="B171" s="44">
        <v>1985.7859280799998</v>
      </c>
      <c r="C171" s="44">
        <v>2078.3974124599999</v>
      </c>
      <c r="D171" s="44">
        <v>2186.1252231399999</v>
      </c>
      <c r="E171" s="44">
        <v>2253.3737239400002</v>
      </c>
      <c r="F171" s="44">
        <v>2237.0416853199999</v>
      </c>
      <c r="G171" s="44">
        <v>2213.5284735999999</v>
      </c>
      <c r="H171" s="44">
        <v>2060.6905857400002</v>
      </c>
      <c r="I171" s="44">
        <v>1959.9510953399999</v>
      </c>
      <c r="J171" s="44">
        <v>1845.92229696</v>
      </c>
      <c r="K171" s="44">
        <v>1771.9098404199999</v>
      </c>
      <c r="L171" s="44">
        <v>1726.38614061</v>
      </c>
      <c r="M171" s="44">
        <v>1724.0273700600001</v>
      </c>
      <c r="N171" s="44">
        <v>1727.4468598200001</v>
      </c>
      <c r="O171" s="44">
        <v>1725.4191473699998</v>
      </c>
      <c r="P171" s="44">
        <v>1709.8096053300001</v>
      </c>
      <c r="Q171" s="44">
        <v>1716.7888409100001</v>
      </c>
      <c r="R171" s="44">
        <v>1730.48113302</v>
      </c>
      <c r="S171" s="44">
        <v>1736.6642755799999</v>
      </c>
      <c r="T171" s="44">
        <v>1735.1850017400002</v>
      </c>
      <c r="U171" s="44">
        <v>1741.9960248299999</v>
      </c>
      <c r="V171" s="44">
        <v>1734.4788667100001</v>
      </c>
      <c r="W171" s="44">
        <v>1705.84122824</v>
      </c>
      <c r="X171" s="44">
        <v>1775.2900359400001</v>
      </c>
      <c r="Y171" s="44">
        <v>1942.1833428099999</v>
      </c>
    </row>
    <row r="172" spans="1:25" s="45" customFormat="1" ht="15.75" x14ac:dyDescent="0.3">
      <c r="A172" s="43" t="s">
        <v>117</v>
      </c>
      <c r="B172" s="44">
        <v>1928.8302550500002</v>
      </c>
      <c r="C172" s="44">
        <v>1994.2772300500001</v>
      </c>
      <c r="D172" s="44">
        <v>2088.0204399700001</v>
      </c>
      <c r="E172" s="44">
        <v>2076.8112344800002</v>
      </c>
      <c r="F172" s="44">
        <v>2069.1811435700001</v>
      </c>
      <c r="G172" s="44">
        <v>2064.84887652</v>
      </c>
      <c r="H172" s="44">
        <v>2006.5726791500001</v>
      </c>
      <c r="I172" s="44">
        <v>1961.8210059100002</v>
      </c>
      <c r="J172" s="44">
        <v>1835.96224342</v>
      </c>
      <c r="K172" s="44">
        <v>1763.7448415200001</v>
      </c>
      <c r="L172" s="44">
        <v>1702.5787725599998</v>
      </c>
      <c r="M172" s="44">
        <v>1687.2249150600001</v>
      </c>
      <c r="N172" s="44">
        <v>1680.0048505200002</v>
      </c>
      <c r="O172" s="44">
        <v>1687.5932346099999</v>
      </c>
      <c r="P172" s="44">
        <v>1685.5775525399999</v>
      </c>
      <c r="Q172" s="44">
        <v>1691.3223453400001</v>
      </c>
      <c r="R172" s="44">
        <v>1686.47424146</v>
      </c>
      <c r="S172" s="44">
        <v>1685.8665997200001</v>
      </c>
      <c r="T172" s="44">
        <v>1688.62695841</v>
      </c>
      <c r="U172" s="44">
        <v>1694.2624435600001</v>
      </c>
      <c r="V172" s="44">
        <v>1713.59433601</v>
      </c>
      <c r="W172" s="44">
        <v>1687.0669122700001</v>
      </c>
      <c r="X172" s="44">
        <v>1734.4219594400001</v>
      </c>
      <c r="Y172" s="44">
        <v>1822.9463201200001</v>
      </c>
    </row>
    <row r="173" spans="1:25" s="45" customFormat="1" ht="15.75" x14ac:dyDescent="0.3">
      <c r="A173" s="43" t="s">
        <v>118</v>
      </c>
      <c r="B173" s="44">
        <v>2087.9718633799998</v>
      </c>
      <c r="C173" s="44">
        <v>2134.0666163699998</v>
      </c>
      <c r="D173" s="44">
        <v>2244.9855735400001</v>
      </c>
      <c r="E173" s="44">
        <v>2270.42333702</v>
      </c>
      <c r="F173" s="44">
        <v>2273.0210738800001</v>
      </c>
      <c r="G173" s="44">
        <v>2262.97338657</v>
      </c>
      <c r="H173" s="44">
        <v>2171.01914171</v>
      </c>
      <c r="I173" s="44">
        <v>2127.6414864200001</v>
      </c>
      <c r="J173" s="44">
        <v>2042.7970527900002</v>
      </c>
      <c r="K173" s="44">
        <v>1954.97956716</v>
      </c>
      <c r="L173" s="44">
        <v>1887.3322833000002</v>
      </c>
      <c r="M173" s="44">
        <v>1871.2691998199998</v>
      </c>
      <c r="N173" s="44">
        <v>1858.5581315999998</v>
      </c>
      <c r="O173" s="44">
        <v>1864.72106407</v>
      </c>
      <c r="P173" s="44">
        <v>1871.0244453300002</v>
      </c>
      <c r="Q173" s="44">
        <v>1871.8284191900002</v>
      </c>
      <c r="R173" s="44">
        <v>1860.9392383099998</v>
      </c>
      <c r="S173" s="44">
        <v>1855.6257777599999</v>
      </c>
      <c r="T173" s="44">
        <v>1854.90471131</v>
      </c>
      <c r="U173" s="44">
        <v>1870.6830699900001</v>
      </c>
      <c r="V173" s="44">
        <v>1875.6917958099998</v>
      </c>
      <c r="W173" s="44">
        <v>1846.6153448300001</v>
      </c>
      <c r="X173" s="44">
        <v>1883.4328881400002</v>
      </c>
      <c r="Y173" s="44">
        <v>1996.1508958499999</v>
      </c>
    </row>
    <row r="174" spans="1:25" s="45" customFormat="1" ht="15.75" x14ac:dyDescent="0.3">
      <c r="A174" s="43" t="s">
        <v>119</v>
      </c>
      <c r="B174" s="44">
        <v>2053.8913039200002</v>
      </c>
      <c r="C174" s="44">
        <v>2190.8687895600001</v>
      </c>
      <c r="D174" s="44">
        <v>2247.1644312100002</v>
      </c>
      <c r="E174" s="44">
        <v>2299.0172915799999</v>
      </c>
      <c r="F174" s="44">
        <v>2307.5840052499998</v>
      </c>
      <c r="G174" s="44">
        <v>2436.5592092299999</v>
      </c>
      <c r="H174" s="44">
        <v>2344.7408488900001</v>
      </c>
      <c r="I174" s="44">
        <v>2224.06437177</v>
      </c>
      <c r="J174" s="44">
        <v>2112.0289274100001</v>
      </c>
      <c r="K174" s="44">
        <v>2034.2459988000001</v>
      </c>
      <c r="L174" s="44">
        <v>1996.11245392</v>
      </c>
      <c r="M174" s="44">
        <v>1981.6235588300001</v>
      </c>
      <c r="N174" s="44">
        <v>1976.4263358600001</v>
      </c>
      <c r="O174" s="44">
        <v>1983.82513101</v>
      </c>
      <c r="P174" s="44">
        <v>1990.16376201</v>
      </c>
      <c r="Q174" s="44">
        <v>1991.08693782</v>
      </c>
      <c r="R174" s="44">
        <v>1993.7934647400002</v>
      </c>
      <c r="S174" s="44">
        <v>1996.1739515099998</v>
      </c>
      <c r="T174" s="44">
        <v>1991.0910301600002</v>
      </c>
      <c r="U174" s="44">
        <v>2001.4235661500002</v>
      </c>
      <c r="V174" s="44">
        <v>2005.2567330800002</v>
      </c>
      <c r="W174" s="44">
        <v>1964.8064461899999</v>
      </c>
      <c r="X174" s="44">
        <v>2016.7454325499998</v>
      </c>
      <c r="Y174" s="44">
        <v>2121.7573063700002</v>
      </c>
    </row>
    <row r="175" spans="1:25" s="45" customFormat="1" ht="15.75" x14ac:dyDescent="0.3">
      <c r="A175" s="43" t="s">
        <v>120</v>
      </c>
      <c r="B175" s="44">
        <v>2013.6935644700002</v>
      </c>
      <c r="C175" s="44">
        <v>2085.3751630100001</v>
      </c>
      <c r="D175" s="44">
        <v>2222.0035478700001</v>
      </c>
      <c r="E175" s="44">
        <v>2292.8015373100002</v>
      </c>
      <c r="F175" s="44">
        <v>2285.87025481</v>
      </c>
      <c r="G175" s="44">
        <v>2207.93776488</v>
      </c>
      <c r="H175" s="44">
        <v>2093.9303893800002</v>
      </c>
      <c r="I175" s="44">
        <v>2013.8650908300001</v>
      </c>
      <c r="J175" s="44">
        <v>1926.5676423700002</v>
      </c>
      <c r="K175" s="44">
        <v>1854.35585876</v>
      </c>
      <c r="L175" s="44">
        <v>1850.4061273100001</v>
      </c>
      <c r="M175" s="44">
        <v>1863.4604059200001</v>
      </c>
      <c r="N175" s="44">
        <v>1857.2115665900001</v>
      </c>
      <c r="O175" s="44">
        <v>1855.4940207899999</v>
      </c>
      <c r="P175" s="44">
        <v>1852.0877510199998</v>
      </c>
      <c r="Q175" s="44">
        <v>1834.5374535800001</v>
      </c>
      <c r="R175" s="44">
        <v>1833.0994786900001</v>
      </c>
      <c r="S175" s="44">
        <v>1829.18289009</v>
      </c>
      <c r="T175" s="44">
        <v>1863.6383118100002</v>
      </c>
      <c r="U175" s="44">
        <v>1855.5119281400002</v>
      </c>
      <c r="V175" s="44">
        <v>1829.3728090600002</v>
      </c>
      <c r="W175" s="44">
        <v>1793.7552943599999</v>
      </c>
      <c r="X175" s="44">
        <v>1838.4708081799999</v>
      </c>
      <c r="Y175" s="44">
        <v>1928.4685576900001</v>
      </c>
    </row>
    <row r="176" spans="1:25" s="45" customFormat="1" ht="15.75" x14ac:dyDescent="0.3">
      <c r="A176" s="43" t="s">
        <v>121</v>
      </c>
      <c r="B176" s="44">
        <v>1901.9894184099999</v>
      </c>
      <c r="C176" s="44">
        <v>1980.7160094999999</v>
      </c>
      <c r="D176" s="44">
        <v>2097.8455196200002</v>
      </c>
      <c r="E176" s="44">
        <v>2118.6635280800001</v>
      </c>
      <c r="F176" s="44">
        <v>2125.91799717</v>
      </c>
      <c r="G176" s="44">
        <v>2110.1759778000001</v>
      </c>
      <c r="H176" s="44">
        <v>2014.3830316100002</v>
      </c>
      <c r="I176" s="44">
        <v>1914.8650723199999</v>
      </c>
      <c r="J176" s="44">
        <v>1816.7411711700001</v>
      </c>
      <c r="K176" s="44">
        <v>1727.5036197899999</v>
      </c>
      <c r="L176" s="44">
        <v>1699.80909548</v>
      </c>
      <c r="M176" s="44">
        <v>1706.0523306</v>
      </c>
      <c r="N176" s="44">
        <v>1694.4581297499999</v>
      </c>
      <c r="O176" s="44">
        <v>1694.5885698699999</v>
      </c>
      <c r="P176" s="44">
        <v>1669.4307512599999</v>
      </c>
      <c r="Q176" s="44">
        <v>1643.4023742200002</v>
      </c>
      <c r="R176" s="44">
        <v>1653.8345055599998</v>
      </c>
      <c r="S176" s="44">
        <v>1658.0478752600002</v>
      </c>
      <c r="T176" s="44">
        <v>1688.68569927</v>
      </c>
      <c r="U176" s="44">
        <v>1696.6313313800001</v>
      </c>
      <c r="V176" s="44">
        <v>1708.31967252</v>
      </c>
      <c r="W176" s="44">
        <v>1687.7185488599998</v>
      </c>
      <c r="X176" s="44">
        <v>1721.6370461900001</v>
      </c>
      <c r="Y176" s="44">
        <v>1827.9144334100001</v>
      </c>
    </row>
    <row r="177" spans="1:25" s="45" customFormat="1" ht="15.75" x14ac:dyDescent="0.3">
      <c r="A177" s="43" t="s">
        <v>122</v>
      </c>
      <c r="B177" s="44">
        <v>2052.00755802</v>
      </c>
      <c r="C177" s="44">
        <v>2111.3018847399999</v>
      </c>
      <c r="D177" s="44">
        <v>2260.0235280800002</v>
      </c>
      <c r="E177" s="44">
        <v>2318.9650599000001</v>
      </c>
      <c r="F177" s="44">
        <v>2332.6935291099999</v>
      </c>
      <c r="G177" s="44">
        <v>2324.9211530600001</v>
      </c>
      <c r="H177" s="44">
        <v>2137.1336375699998</v>
      </c>
      <c r="I177" s="44">
        <v>2044.4223456200002</v>
      </c>
      <c r="J177" s="44">
        <v>1946.7307135199999</v>
      </c>
      <c r="K177" s="44">
        <v>1863.0793708400001</v>
      </c>
      <c r="L177" s="44">
        <v>1815.14447544</v>
      </c>
      <c r="M177" s="44">
        <v>1817.7564996999999</v>
      </c>
      <c r="N177" s="44">
        <v>1815.6787078799998</v>
      </c>
      <c r="O177" s="44">
        <v>1818.2463992600001</v>
      </c>
      <c r="P177" s="44">
        <v>1816.8484994300002</v>
      </c>
      <c r="Q177" s="44">
        <v>1788.65135409</v>
      </c>
      <c r="R177" s="44">
        <v>1797.6332506799999</v>
      </c>
      <c r="S177" s="44">
        <v>1801.26425019</v>
      </c>
      <c r="T177" s="44">
        <v>1837.5850559700002</v>
      </c>
      <c r="U177" s="44">
        <v>1854.38337116</v>
      </c>
      <c r="V177" s="44">
        <v>1860.35049592</v>
      </c>
      <c r="W177" s="44">
        <v>1826.09355056</v>
      </c>
      <c r="X177" s="44">
        <v>1879.8745125</v>
      </c>
      <c r="Y177" s="44">
        <v>1991.0039512600001</v>
      </c>
    </row>
    <row r="178" spans="1:25" s="45" customFormat="1" ht="15.75" x14ac:dyDescent="0.3">
      <c r="A178" s="43" t="s">
        <v>123</v>
      </c>
      <c r="B178" s="44">
        <v>2082.56414765</v>
      </c>
      <c r="C178" s="44">
        <v>2146.4760437800001</v>
      </c>
      <c r="D178" s="44">
        <v>2302.9129171999998</v>
      </c>
      <c r="E178" s="44">
        <v>2378.0352312800001</v>
      </c>
      <c r="F178" s="44">
        <v>2377.76873742</v>
      </c>
      <c r="G178" s="44">
        <v>2382.9047060399998</v>
      </c>
      <c r="H178" s="44">
        <v>2212.1644711700001</v>
      </c>
      <c r="I178" s="44">
        <v>2095.2971711700002</v>
      </c>
      <c r="J178" s="44">
        <v>1990.9780283499999</v>
      </c>
      <c r="K178" s="44">
        <v>1911.8256139700002</v>
      </c>
      <c r="L178" s="44">
        <v>1864.09937352</v>
      </c>
      <c r="M178" s="44">
        <v>1858.3591627400001</v>
      </c>
      <c r="N178" s="44">
        <v>1861.9378719599999</v>
      </c>
      <c r="O178" s="44">
        <v>1864.77591201</v>
      </c>
      <c r="P178" s="44">
        <v>1845.9453337599998</v>
      </c>
      <c r="Q178" s="44">
        <v>1854.1624808400002</v>
      </c>
      <c r="R178" s="44">
        <v>1860.2091670300001</v>
      </c>
      <c r="S178" s="44">
        <v>1863.2063313499998</v>
      </c>
      <c r="T178" s="44">
        <v>1871.1466317700001</v>
      </c>
      <c r="U178" s="44">
        <v>1889.6670277399999</v>
      </c>
      <c r="V178" s="44">
        <v>1898.6883521200002</v>
      </c>
      <c r="W178" s="44">
        <v>1876.9451107099999</v>
      </c>
      <c r="X178" s="44">
        <v>1920.0264194199999</v>
      </c>
      <c r="Y178" s="44">
        <v>2116.5230514499999</v>
      </c>
    </row>
    <row r="179" spans="1:25" s="45" customFormat="1" ht="15.75" x14ac:dyDescent="0.3">
      <c r="A179" s="43" t="s">
        <v>124</v>
      </c>
      <c r="B179" s="44">
        <v>2073.4542614900001</v>
      </c>
      <c r="C179" s="44">
        <v>2094.9617736599998</v>
      </c>
      <c r="D179" s="44">
        <v>2266.8983989799999</v>
      </c>
      <c r="E179" s="44">
        <v>2264.2003848600002</v>
      </c>
      <c r="F179" s="44">
        <v>2279.68400127</v>
      </c>
      <c r="G179" s="44">
        <v>2236.3147970199998</v>
      </c>
      <c r="H179" s="44">
        <v>2181.27682104</v>
      </c>
      <c r="I179" s="44">
        <v>1989.9299374100001</v>
      </c>
      <c r="J179" s="44">
        <v>1886.2973573499999</v>
      </c>
      <c r="K179" s="44">
        <v>1793.7241048800001</v>
      </c>
      <c r="L179" s="44">
        <v>1736.9876638400001</v>
      </c>
      <c r="M179" s="44">
        <v>1740.8686181600001</v>
      </c>
      <c r="N179" s="44">
        <v>1749.9455363400002</v>
      </c>
      <c r="O179" s="44">
        <v>1756.3901100100002</v>
      </c>
      <c r="P179" s="44">
        <v>1761.9213886399998</v>
      </c>
      <c r="Q179" s="44">
        <v>1760.1838675499998</v>
      </c>
      <c r="R179" s="44">
        <v>1752.6518045799999</v>
      </c>
      <c r="S179" s="44">
        <v>1753.92775484</v>
      </c>
      <c r="T179" s="44">
        <v>1761.55540759</v>
      </c>
      <c r="U179" s="44">
        <v>1784.5311098699999</v>
      </c>
      <c r="V179" s="44">
        <v>1768.5082507299999</v>
      </c>
      <c r="W179" s="44">
        <v>1799.5486746800002</v>
      </c>
      <c r="X179" s="44">
        <v>1864.3319868100002</v>
      </c>
      <c r="Y179" s="44">
        <v>1962.21005659</v>
      </c>
    </row>
    <row r="180" spans="1:25" s="45" customFormat="1" ht="15.75" x14ac:dyDescent="0.3">
      <c r="A180" s="43" t="s">
        <v>125</v>
      </c>
      <c r="B180" s="44">
        <v>2059.55792711</v>
      </c>
      <c r="C180" s="44">
        <v>2196.8447326400001</v>
      </c>
      <c r="D180" s="44">
        <v>2210.1727911600001</v>
      </c>
      <c r="E180" s="44">
        <v>2270.1579456499999</v>
      </c>
      <c r="F180" s="44">
        <v>2279.7933938299998</v>
      </c>
      <c r="G180" s="44">
        <v>2273.8010558599999</v>
      </c>
      <c r="H180" s="44">
        <v>2262.93673218</v>
      </c>
      <c r="I180" s="44">
        <v>2094.9416875299999</v>
      </c>
      <c r="J180" s="44">
        <v>1997.7532944300001</v>
      </c>
      <c r="K180" s="44">
        <v>1784.0167049000001</v>
      </c>
      <c r="L180" s="44">
        <v>1760.7160927599998</v>
      </c>
      <c r="M180" s="44">
        <v>1790.93640065</v>
      </c>
      <c r="N180" s="44">
        <v>1830.6735594699999</v>
      </c>
      <c r="O180" s="44">
        <v>1799.42796434</v>
      </c>
      <c r="P180" s="44">
        <v>1805.7230889500001</v>
      </c>
      <c r="Q180" s="44">
        <v>1847.8507406700001</v>
      </c>
      <c r="R180" s="44">
        <v>1869.2344249299999</v>
      </c>
      <c r="S180" s="44">
        <v>1868.32299956</v>
      </c>
      <c r="T180" s="44">
        <v>1858.2346441700001</v>
      </c>
      <c r="U180" s="44">
        <v>1862.97490143</v>
      </c>
      <c r="V180" s="44">
        <v>1857.4281989000001</v>
      </c>
      <c r="W180" s="44">
        <v>1832.0832733900002</v>
      </c>
      <c r="X180" s="44">
        <v>1898.1321949200001</v>
      </c>
      <c r="Y180" s="44">
        <v>1997.4775294199999</v>
      </c>
    </row>
    <row r="181" spans="1:25" s="45" customFormat="1" ht="15.75" x14ac:dyDescent="0.3">
      <c r="A181" s="43" t="s">
        <v>126</v>
      </c>
      <c r="B181" s="44">
        <v>2039.0375649500002</v>
      </c>
      <c r="C181" s="44">
        <v>2116.8053955</v>
      </c>
      <c r="D181" s="44">
        <v>2270.7764180200002</v>
      </c>
      <c r="E181" s="44">
        <v>2302.1668395299998</v>
      </c>
      <c r="F181" s="44">
        <v>2303.4379982700002</v>
      </c>
      <c r="G181" s="44">
        <v>2315.0003577399998</v>
      </c>
      <c r="H181" s="44">
        <v>2352.1394918199999</v>
      </c>
      <c r="I181" s="44">
        <v>2055.5262230600001</v>
      </c>
      <c r="J181" s="44">
        <v>1977.1065512</v>
      </c>
      <c r="K181" s="44">
        <v>1958.1066734400001</v>
      </c>
      <c r="L181" s="44">
        <v>1914.4762143299999</v>
      </c>
      <c r="M181" s="44">
        <v>1904.4697365500001</v>
      </c>
      <c r="N181" s="44">
        <v>1893.5200590999998</v>
      </c>
      <c r="O181" s="44">
        <v>1888.0973590399999</v>
      </c>
      <c r="P181" s="44">
        <v>1893.9136118800002</v>
      </c>
      <c r="Q181" s="44">
        <v>1861.8574904100001</v>
      </c>
      <c r="R181" s="44">
        <v>1868.3245956599999</v>
      </c>
      <c r="S181" s="44">
        <v>1885.1164971200001</v>
      </c>
      <c r="T181" s="44">
        <v>1914.44823649</v>
      </c>
      <c r="U181" s="44">
        <v>1945.94469574</v>
      </c>
      <c r="V181" s="44">
        <v>1943.0175264700001</v>
      </c>
      <c r="W181" s="44">
        <v>1905.7150579499998</v>
      </c>
      <c r="X181" s="44">
        <v>1978.8904711099999</v>
      </c>
      <c r="Y181" s="44">
        <v>2109.7809681700001</v>
      </c>
    </row>
    <row r="182" spans="1:25" s="17" customFormat="1" x14ac:dyDescent="0.2"/>
    <row r="183" spans="1:25" s="17" customFormat="1" x14ac:dyDescent="0.2">
      <c r="A183" s="157" t="s">
        <v>33</v>
      </c>
      <c r="B183" s="210" t="s">
        <v>85</v>
      </c>
      <c r="C183" s="174"/>
      <c r="D183" s="174"/>
      <c r="E183" s="174"/>
      <c r="F183" s="174"/>
      <c r="G183" s="174"/>
      <c r="H183" s="174"/>
      <c r="I183" s="174"/>
      <c r="J183" s="174"/>
      <c r="K183" s="174"/>
      <c r="L183" s="174"/>
      <c r="M183" s="174"/>
      <c r="N183" s="174"/>
      <c r="O183" s="174"/>
      <c r="P183" s="174"/>
      <c r="Q183" s="174"/>
      <c r="R183" s="174"/>
      <c r="S183" s="174"/>
      <c r="T183" s="174"/>
      <c r="U183" s="174"/>
      <c r="V183" s="174"/>
      <c r="W183" s="174"/>
      <c r="X183" s="174"/>
      <c r="Y183" s="175"/>
    </row>
    <row r="184" spans="1:25" s="17" customFormat="1" x14ac:dyDescent="0.2">
      <c r="A184" s="158"/>
      <c r="B184" s="79" t="s">
        <v>35</v>
      </c>
      <c r="C184" s="80" t="s">
        <v>36</v>
      </c>
      <c r="D184" s="81" t="s">
        <v>37</v>
      </c>
      <c r="E184" s="80" t="s">
        <v>38</v>
      </c>
      <c r="F184" s="80" t="s">
        <v>39</v>
      </c>
      <c r="G184" s="80" t="s">
        <v>40</v>
      </c>
      <c r="H184" s="80" t="s">
        <v>41</v>
      </c>
      <c r="I184" s="80" t="s">
        <v>42</v>
      </c>
      <c r="J184" s="80" t="s">
        <v>43</v>
      </c>
      <c r="K184" s="79" t="s">
        <v>44</v>
      </c>
      <c r="L184" s="80" t="s">
        <v>45</v>
      </c>
      <c r="M184" s="82" t="s">
        <v>46</v>
      </c>
      <c r="N184" s="79" t="s">
        <v>47</v>
      </c>
      <c r="O184" s="80" t="s">
        <v>48</v>
      </c>
      <c r="P184" s="82" t="s">
        <v>49</v>
      </c>
      <c r="Q184" s="81" t="s">
        <v>50</v>
      </c>
      <c r="R184" s="80" t="s">
        <v>51</v>
      </c>
      <c r="S184" s="81" t="s">
        <v>52</v>
      </c>
      <c r="T184" s="80" t="s">
        <v>53</v>
      </c>
      <c r="U184" s="81" t="s">
        <v>54</v>
      </c>
      <c r="V184" s="80" t="s">
        <v>55</v>
      </c>
      <c r="W184" s="81" t="s">
        <v>56</v>
      </c>
      <c r="X184" s="80" t="s">
        <v>57</v>
      </c>
      <c r="Y184" s="80" t="s">
        <v>58</v>
      </c>
    </row>
    <row r="185" spans="1:25" s="17" customFormat="1" ht="16.5" customHeight="1" x14ac:dyDescent="0.2">
      <c r="A185" s="41" t="s">
        <v>96</v>
      </c>
      <c r="B185" s="49">
        <v>148.06543854</v>
      </c>
      <c r="C185" s="49">
        <v>153.17162124000001</v>
      </c>
      <c r="D185" s="49">
        <v>155.09616878</v>
      </c>
      <c r="E185" s="49">
        <v>154.92923321000001</v>
      </c>
      <c r="F185" s="49">
        <v>155.05619418000001</v>
      </c>
      <c r="G185" s="49">
        <v>155.1527978</v>
      </c>
      <c r="H185" s="49">
        <v>155.47426747</v>
      </c>
      <c r="I185" s="49">
        <v>149.17309053</v>
      </c>
      <c r="J185" s="49">
        <v>141.80856445000001</v>
      </c>
      <c r="K185" s="49">
        <v>137.49281397999999</v>
      </c>
      <c r="L185" s="49">
        <v>134.73870997</v>
      </c>
      <c r="M185" s="49">
        <v>133.20102041000001</v>
      </c>
      <c r="N185" s="49">
        <v>132.53113232000001</v>
      </c>
      <c r="O185" s="49">
        <v>133.23385145</v>
      </c>
      <c r="P185" s="49">
        <v>133.78879287000001</v>
      </c>
      <c r="Q185" s="49">
        <v>133.6738369</v>
      </c>
      <c r="R185" s="49">
        <v>132.90818293999999</v>
      </c>
      <c r="S185" s="49">
        <v>133.05033566</v>
      </c>
      <c r="T185" s="49">
        <v>133.59197040000001</v>
      </c>
      <c r="U185" s="49">
        <v>134.54426459999999</v>
      </c>
      <c r="V185" s="49">
        <v>135.1347566</v>
      </c>
      <c r="W185" s="49">
        <v>133.7005595</v>
      </c>
      <c r="X185" s="49">
        <v>136.50228866</v>
      </c>
      <c r="Y185" s="49">
        <v>140.80651868000001</v>
      </c>
    </row>
    <row r="186" spans="1:25" s="45" customFormat="1" ht="15.75" x14ac:dyDescent="0.3">
      <c r="A186" s="43" t="s">
        <v>97</v>
      </c>
      <c r="B186" s="44">
        <v>134.43070091999999</v>
      </c>
      <c r="C186" s="44">
        <v>138.49709335</v>
      </c>
      <c r="D186" s="44">
        <v>141.88715954</v>
      </c>
      <c r="E186" s="44">
        <v>143.90393306000001</v>
      </c>
      <c r="F186" s="44">
        <v>143.39734009</v>
      </c>
      <c r="G186" s="44">
        <v>141.75124696</v>
      </c>
      <c r="H186" s="44">
        <v>143.57620861000001</v>
      </c>
      <c r="I186" s="44">
        <v>142.90629426000001</v>
      </c>
      <c r="J186" s="44">
        <v>136.86602961</v>
      </c>
      <c r="K186" s="44">
        <v>133.20877322999999</v>
      </c>
      <c r="L186" s="44">
        <v>129.78345834000001</v>
      </c>
      <c r="M186" s="44">
        <v>128.09185807</v>
      </c>
      <c r="N186" s="44">
        <v>127.14832554</v>
      </c>
      <c r="O186" s="44">
        <v>127.27344683</v>
      </c>
      <c r="P186" s="44">
        <v>128.28200416000001</v>
      </c>
      <c r="Q186" s="44">
        <v>128.14253846</v>
      </c>
      <c r="R186" s="44">
        <v>128.07275003999999</v>
      </c>
      <c r="S186" s="44">
        <v>128.37808408999999</v>
      </c>
      <c r="T186" s="44">
        <v>127.78283182</v>
      </c>
      <c r="U186" s="44">
        <v>128.22239886</v>
      </c>
      <c r="V186" s="44">
        <v>128.44630974</v>
      </c>
      <c r="W186" s="44">
        <v>127.30985583999998</v>
      </c>
      <c r="X186" s="44">
        <v>129.23684273999999</v>
      </c>
      <c r="Y186" s="44">
        <v>134.72707037999999</v>
      </c>
    </row>
    <row r="187" spans="1:25" s="45" customFormat="1" ht="15.75" x14ac:dyDescent="0.3">
      <c r="A187" s="43" t="s">
        <v>98</v>
      </c>
      <c r="B187" s="44">
        <v>141.98701614000001</v>
      </c>
      <c r="C187" s="44">
        <v>146.07162801000001</v>
      </c>
      <c r="D187" s="44">
        <v>148.22830431</v>
      </c>
      <c r="E187" s="44">
        <v>149.82022183999999</v>
      </c>
      <c r="F187" s="44">
        <v>150.05976765</v>
      </c>
      <c r="G187" s="44">
        <v>149.24885527999999</v>
      </c>
      <c r="H187" s="44">
        <v>145.73416422</v>
      </c>
      <c r="I187" s="44">
        <v>137.80615847000001</v>
      </c>
      <c r="J187" s="44">
        <v>132.25725313000001</v>
      </c>
      <c r="K187" s="44">
        <v>127.92265173</v>
      </c>
      <c r="L187" s="44">
        <v>129.41079074999999</v>
      </c>
      <c r="M187" s="44">
        <v>128.40162049</v>
      </c>
      <c r="N187" s="44">
        <v>128.62627959</v>
      </c>
      <c r="O187" s="44">
        <v>128.04204082999999</v>
      </c>
      <c r="P187" s="44">
        <v>128.43084974999999</v>
      </c>
      <c r="Q187" s="44">
        <v>129.49991876999999</v>
      </c>
      <c r="R187" s="44">
        <v>130.06726954000001</v>
      </c>
      <c r="S187" s="44">
        <v>130.2760595</v>
      </c>
      <c r="T187" s="44">
        <v>131.22723425000001</v>
      </c>
      <c r="U187" s="44">
        <v>132.02392589999999</v>
      </c>
      <c r="V187" s="44">
        <v>131.76352618000001</v>
      </c>
      <c r="W187" s="44">
        <v>131.74726888000001</v>
      </c>
      <c r="X187" s="44">
        <v>133.51831765</v>
      </c>
      <c r="Y187" s="44">
        <v>138.28872638000001</v>
      </c>
    </row>
    <row r="188" spans="1:25" s="45" customFormat="1" ht="15.75" x14ac:dyDescent="0.3">
      <c r="A188" s="43" t="s">
        <v>99</v>
      </c>
      <c r="B188" s="44">
        <v>147.58337090000001</v>
      </c>
      <c r="C188" s="44">
        <v>151.61436304</v>
      </c>
      <c r="D188" s="44">
        <v>152.32056686999999</v>
      </c>
      <c r="E188" s="44">
        <v>153.26609113000001</v>
      </c>
      <c r="F188" s="44">
        <v>152.72990247999999</v>
      </c>
      <c r="G188" s="44">
        <v>149.50402312</v>
      </c>
      <c r="H188" s="44">
        <v>147.60424146</v>
      </c>
      <c r="I188" s="44">
        <v>141.51272202000001</v>
      </c>
      <c r="J188" s="44">
        <v>136.17555098</v>
      </c>
      <c r="K188" s="44">
        <v>135.13470587</v>
      </c>
      <c r="L188" s="44">
        <v>133.92699612999999</v>
      </c>
      <c r="M188" s="44">
        <v>133.43575293999999</v>
      </c>
      <c r="N188" s="44">
        <v>134.33536570000001</v>
      </c>
      <c r="O188" s="44">
        <v>134.36270615999999</v>
      </c>
      <c r="P188" s="44">
        <v>134.37782942000001</v>
      </c>
      <c r="Q188" s="44">
        <v>134.31424684999999</v>
      </c>
      <c r="R188" s="44">
        <v>134.59836981999999</v>
      </c>
      <c r="S188" s="44">
        <v>134.94316175</v>
      </c>
      <c r="T188" s="44">
        <v>134.52237507999999</v>
      </c>
      <c r="U188" s="44">
        <v>134.22780004000001</v>
      </c>
      <c r="V188" s="44">
        <v>132.93885319</v>
      </c>
      <c r="W188" s="44">
        <v>131.76059389</v>
      </c>
      <c r="X188" s="44">
        <v>134.54720295999999</v>
      </c>
      <c r="Y188" s="44">
        <v>137.07690097</v>
      </c>
    </row>
    <row r="189" spans="1:25" s="45" customFormat="1" ht="15.75" x14ac:dyDescent="0.3">
      <c r="A189" s="43" t="s">
        <v>100</v>
      </c>
      <c r="B189" s="44">
        <v>135.25723642</v>
      </c>
      <c r="C189" s="44">
        <v>138.69041455999999</v>
      </c>
      <c r="D189" s="44">
        <v>145.07841911</v>
      </c>
      <c r="E189" s="44">
        <v>145.24783859999999</v>
      </c>
      <c r="F189" s="44">
        <v>144.99172823000001</v>
      </c>
      <c r="G189" s="44">
        <v>144.67274899</v>
      </c>
      <c r="H189" s="44">
        <v>141.91933996</v>
      </c>
      <c r="I189" s="44">
        <v>138.14027922</v>
      </c>
      <c r="J189" s="44">
        <v>133.44499795999999</v>
      </c>
      <c r="K189" s="44">
        <v>129.56784415999999</v>
      </c>
      <c r="L189" s="44">
        <v>127.38142651000001</v>
      </c>
      <c r="M189" s="44">
        <v>125.69671393000002</v>
      </c>
      <c r="N189" s="44">
        <v>126.72735695000001</v>
      </c>
      <c r="O189" s="44">
        <v>127.33033348000001</v>
      </c>
      <c r="P189" s="44">
        <v>127.46877876000001</v>
      </c>
      <c r="Q189" s="44">
        <v>127.27899707000002</v>
      </c>
      <c r="R189" s="44">
        <v>127.4854212</v>
      </c>
      <c r="S189" s="44">
        <v>126.11857139999999</v>
      </c>
      <c r="T189" s="44">
        <v>125.53212404</v>
      </c>
      <c r="U189" s="44">
        <v>125.75698429999998</v>
      </c>
      <c r="V189" s="44">
        <v>126.35933994000001</v>
      </c>
      <c r="W189" s="44">
        <v>126.17142812000002</v>
      </c>
      <c r="X189" s="44">
        <v>128.63297564999999</v>
      </c>
      <c r="Y189" s="44">
        <v>133.57966178000001</v>
      </c>
    </row>
    <row r="190" spans="1:25" s="45" customFormat="1" ht="15.75" x14ac:dyDescent="0.3">
      <c r="A190" s="43" t="s">
        <v>101</v>
      </c>
      <c r="B190" s="44">
        <v>139.26106852999999</v>
      </c>
      <c r="C190" s="44">
        <v>142.09672375</v>
      </c>
      <c r="D190" s="44">
        <v>143.573003</v>
      </c>
      <c r="E190" s="44">
        <v>143.73306339999999</v>
      </c>
      <c r="F190" s="44">
        <v>143.27804420999999</v>
      </c>
      <c r="G190" s="44">
        <v>142.22656358</v>
      </c>
      <c r="H190" s="44">
        <v>140.00452902000001</v>
      </c>
      <c r="I190" s="44">
        <v>134.16898187999999</v>
      </c>
      <c r="J190" s="44">
        <v>129.36570965000001</v>
      </c>
      <c r="K190" s="44">
        <v>126.96763865</v>
      </c>
      <c r="L190" s="44">
        <v>126.81173065000002</v>
      </c>
      <c r="M190" s="44">
        <v>127.78560760000002</v>
      </c>
      <c r="N190" s="44">
        <v>127.95879358000001</v>
      </c>
      <c r="O190" s="44">
        <v>128.35136419</v>
      </c>
      <c r="P190" s="44">
        <v>129.00524422999999</v>
      </c>
      <c r="Q190" s="44">
        <v>129.27830838</v>
      </c>
      <c r="R190" s="44">
        <v>128.51514675999999</v>
      </c>
      <c r="S190" s="44">
        <v>128.30216462000001</v>
      </c>
      <c r="T190" s="44">
        <v>128.62450999000001</v>
      </c>
      <c r="U190" s="44">
        <v>127.50661787</v>
      </c>
      <c r="V190" s="44">
        <v>127.88608445</v>
      </c>
      <c r="W190" s="44">
        <v>127.60081987999999</v>
      </c>
      <c r="X190" s="44">
        <v>132.96571129</v>
      </c>
      <c r="Y190" s="44">
        <v>138.20172826000001</v>
      </c>
    </row>
    <row r="191" spans="1:25" s="45" customFormat="1" ht="15.75" x14ac:dyDescent="0.3">
      <c r="A191" s="43" t="s">
        <v>102</v>
      </c>
      <c r="B191" s="44">
        <v>145.50214072</v>
      </c>
      <c r="C191" s="44">
        <v>152.77102209</v>
      </c>
      <c r="D191" s="44">
        <v>161.0776587</v>
      </c>
      <c r="E191" s="44">
        <v>162.57687250000001</v>
      </c>
      <c r="F191" s="44">
        <v>163.31236089000001</v>
      </c>
      <c r="G191" s="44">
        <v>163.74655423999999</v>
      </c>
      <c r="H191" s="44">
        <v>162.34421709</v>
      </c>
      <c r="I191" s="44">
        <v>153.75780746000001</v>
      </c>
      <c r="J191" s="44">
        <v>141.12348055000001</v>
      </c>
      <c r="K191" s="44">
        <v>139.69664534</v>
      </c>
      <c r="L191" s="44">
        <v>138.46025653999999</v>
      </c>
      <c r="M191" s="44">
        <v>133.55684534</v>
      </c>
      <c r="N191" s="44">
        <v>136.61521372999999</v>
      </c>
      <c r="O191" s="44">
        <v>136.47245262999999</v>
      </c>
      <c r="P191" s="44">
        <v>134.67254915999999</v>
      </c>
      <c r="Q191" s="44">
        <v>137.3383436</v>
      </c>
      <c r="R191" s="44">
        <v>137.88798477</v>
      </c>
      <c r="S191" s="44">
        <v>137.91224951000001</v>
      </c>
      <c r="T191" s="44">
        <v>137.98753492</v>
      </c>
      <c r="U191" s="44">
        <v>139.07725872</v>
      </c>
      <c r="V191" s="44">
        <v>140.43698155000001</v>
      </c>
      <c r="W191" s="44">
        <v>140.64322482</v>
      </c>
      <c r="X191" s="44">
        <v>141.97657193000001</v>
      </c>
      <c r="Y191" s="44">
        <v>153.41986016999999</v>
      </c>
    </row>
    <row r="192" spans="1:25" s="45" customFormat="1" ht="15.75" x14ac:dyDescent="0.3">
      <c r="A192" s="43" t="s">
        <v>103</v>
      </c>
      <c r="B192" s="44">
        <v>146.77973292999999</v>
      </c>
      <c r="C192" s="44">
        <v>152.99433728</v>
      </c>
      <c r="D192" s="44">
        <v>153.03123400999999</v>
      </c>
      <c r="E192" s="44">
        <v>151.62196287</v>
      </c>
      <c r="F192" s="44">
        <v>151.46077876000001</v>
      </c>
      <c r="G192" s="44">
        <v>151.75172907999999</v>
      </c>
      <c r="H192" s="44">
        <v>149.28047067</v>
      </c>
      <c r="I192" s="44">
        <v>138.64737706</v>
      </c>
      <c r="J192" s="44">
        <v>135.20268426000001</v>
      </c>
      <c r="K192" s="44">
        <v>134.56326619000001</v>
      </c>
      <c r="L192" s="44">
        <v>133.78195173</v>
      </c>
      <c r="M192" s="44">
        <v>134.21878323000001</v>
      </c>
      <c r="N192" s="44">
        <v>134.19123736</v>
      </c>
      <c r="O192" s="44">
        <v>134.60306245000001</v>
      </c>
      <c r="P192" s="44">
        <v>135.13080909999999</v>
      </c>
      <c r="Q192" s="44">
        <v>135.13371702000001</v>
      </c>
      <c r="R192" s="44">
        <v>135.66279506999999</v>
      </c>
      <c r="S192" s="44">
        <v>135.78271246</v>
      </c>
      <c r="T192" s="44">
        <v>135.96093346000001</v>
      </c>
      <c r="U192" s="44">
        <v>135.40822133</v>
      </c>
      <c r="V192" s="44">
        <v>136.34104558999999</v>
      </c>
      <c r="W192" s="44">
        <v>137.12688292000001</v>
      </c>
      <c r="X192" s="44">
        <v>140.61754539</v>
      </c>
      <c r="Y192" s="44">
        <v>144.53828365000001</v>
      </c>
    </row>
    <row r="193" spans="1:25" s="45" customFormat="1" ht="15.75" x14ac:dyDescent="0.3">
      <c r="A193" s="43" t="s">
        <v>104</v>
      </c>
      <c r="B193" s="44">
        <v>141.58971120999999</v>
      </c>
      <c r="C193" s="44">
        <v>148.74646811</v>
      </c>
      <c r="D193" s="44">
        <v>153.36298672000001</v>
      </c>
      <c r="E193" s="44">
        <v>152.96247215</v>
      </c>
      <c r="F193" s="44">
        <v>152.63243854999999</v>
      </c>
      <c r="G193" s="44">
        <v>153.04981006</v>
      </c>
      <c r="H193" s="44">
        <v>154.76621840999999</v>
      </c>
      <c r="I193" s="44">
        <v>148.28474301</v>
      </c>
      <c r="J193" s="44">
        <v>142.86408489999999</v>
      </c>
      <c r="K193" s="44">
        <v>136.40134083999999</v>
      </c>
      <c r="L193" s="44">
        <v>137.10602402000001</v>
      </c>
      <c r="M193" s="44">
        <v>135.87313130999999</v>
      </c>
      <c r="N193" s="44">
        <v>135.10459528999999</v>
      </c>
      <c r="O193" s="44">
        <v>135.40159066000001</v>
      </c>
      <c r="P193" s="44">
        <v>136.03380286000001</v>
      </c>
      <c r="Q193" s="44">
        <v>136.13890850000001</v>
      </c>
      <c r="R193" s="44">
        <v>135.82282709</v>
      </c>
      <c r="S193" s="44">
        <v>135.59865915</v>
      </c>
      <c r="T193" s="44">
        <v>135.41822797</v>
      </c>
      <c r="U193" s="44">
        <v>137.12353807</v>
      </c>
      <c r="V193" s="44">
        <v>137.50566764000001</v>
      </c>
      <c r="W193" s="44">
        <v>135.40192119</v>
      </c>
      <c r="X193" s="44">
        <v>137.75375437</v>
      </c>
      <c r="Y193" s="44">
        <v>143.42470782000001</v>
      </c>
    </row>
    <row r="194" spans="1:25" s="45" customFormat="1" ht="15.75" x14ac:dyDescent="0.3">
      <c r="A194" s="43" t="s">
        <v>105</v>
      </c>
      <c r="B194" s="44">
        <v>142.26904901</v>
      </c>
      <c r="C194" s="44">
        <v>147.24261605000001</v>
      </c>
      <c r="D194" s="44">
        <v>154.45510304000001</v>
      </c>
      <c r="E194" s="44">
        <v>155.77623592</v>
      </c>
      <c r="F194" s="44">
        <v>155.15574225</v>
      </c>
      <c r="G194" s="44">
        <v>155.37310797999999</v>
      </c>
      <c r="H194" s="44">
        <v>159.37689033999999</v>
      </c>
      <c r="I194" s="44">
        <v>145.69480039999999</v>
      </c>
      <c r="J194" s="44">
        <v>139.95471015999999</v>
      </c>
      <c r="K194" s="44">
        <v>138.27644882999999</v>
      </c>
      <c r="L194" s="44">
        <v>135.63022373000001</v>
      </c>
      <c r="M194" s="44">
        <v>131.96334854</v>
      </c>
      <c r="N194" s="44">
        <v>131.93338151</v>
      </c>
      <c r="O194" s="44">
        <v>133.39149037999999</v>
      </c>
      <c r="P194" s="44">
        <v>133.69093770000001</v>
      </c>
      <c r="Q194" s="44">
        <v>133.93387138</v>
      </c>
      <c r="R194" s="44">
        <v>133.87316066</v>
      </c>
      <c r="S194" s="44">
        <v>133.88357199000001</v>
      </c>
      <c r="T194" s="44">
        <v>134.37380361999999</v>
      </c>
      <c r="U194" s="44">
        <v>134.64303532</v>
      </c>
      <c r="V194" s="44">
        <v>133.92338935000001</v>
      </c>
      <c r="W194" s="44">
        <v>132.90387557</v>
      </c>
      <c r="X194" s="44">
        <v>135.76855925999999</v>
      </c>
      <c r="Y194" s="44">
        <v>139.79530912999999</v>
      </c>
    </row>
    <row r="195" spans="1:25" s="45" customFormat="1" ht="15.75" x14ac:dyDescent="0.3">
      <c r="A195" s="43" t="s">
        <v>106</v>
      </c>
      <c r="B195" s="44">
        <v>149.07414915999999</v>
      </c>
      <c r="C195" s="44">
        <v>153.38827646999999</v>
      </c>
      <c r="D195" s="44">
        <v>157.70404141</v>
      </c>
      <c r="E195" s="44">
        <v>156.14292422</v>
      </c>
      <c r="F195" s="44">
        <v>156.12909106999999</v>
      </c>
      <c r="G195" s="44">
        <v>156.45532700000001</v>
      </c>
      <c r="H195" s="44">
        <v>159.65418625999999</v>
      </c>
      <c r="I195" s="44">
        <v>147.68935476999999</v>
      </c>
      <c r="J195" s="44">
        <v>140.71949129000001</v>
      </c>
      <c r="K195" s="44">
        <v>137.71773822</v>
      </c>
      <c r="L195" s="44">
        <v>134.99409936999999</v>
      </c>
      <c r="M195" s="44">
        <v>134.43698760999999</v>
      </c>
      <c r="N195" s="44">
        <v>134.4319687</v>
      </c>
      <c r="O195" s="44">
        <v>133.83102539000001</v>
      </c>
      <c r="P195" s="44">
        <v>133.51474142999999</v>
      </c>
      <c r="Q195" s="44">
        <v>133.67144751000001</v>
      </c>
      <c r="R195" s="44">
        <v>133.94045907</v>
      </c>
      <c r="S195" s="44">
        <v>132.79042271</v>
      </c>
      <c r="T195" s="44">
        <v>132.53942057</v>
      </c>
      <c r="U195" s="44">
        <v>133.94607705000001</v>
      </c>
      <c r="V195" s="44">
        <v>135.23906002999999</v>
      </c>
      <c r="W195" s="44">
        <v>134.04994937000001</v>
      </c>
      <c r="X195" s="44">
        <v>136.73298962999999</v>
      </c>
      <c r="Y195" s="44">
        <v>141.75113465000001</v>
      </c>
    </row>
    <row r="196" spans="1:25" s="45" customFormat="1" ht="15.75" x14ac:dyDescent="0.3">
      <c r="A196" s="43" t="s">
        <v>107</v>
      </c>
      <c r="B196" s="44">
        <v>146.06442636</v>
      </c>
      <c r="C196" s="44">
        <v>148.95081149999999</v>
      </c>
      <c r="D196" s="44">
        <v>153.42558253999999</v>
      </c>
      <c r="E196" s="44">
        <v>157.18603302</v>
      </c>
      <c r="F196" s="44">
        <v>159.72818918999999</v>
      </c>
      <c r="G196" s="44">
        <v>158.02769243</v>
      </c>
      <c r="H196" s="44">
        <v>155.01761901</v>
      </c>
      <c r="I196" s="44">
        <v>142.88103293</v>
      </c>
      <c r="J196" s="44">
        <v>139.11214337000001</v>
      </c>
      <c r="K196" s="44">
        <v>134.77867112000001</v>
      </c>
      <c r="L196" s="44">
        <v>134.92589948</v>
      </c>
      <c r="M196" s="44">
        <v>136.50166913000001</v>
      </c>
      <c r="N196" s="44">
        <v>137.30282392999999</v>
      </c>
      <c r="O196" s="44">
        <v>137.00386782999999</v>
      </c>
      <c r="P196" s="44">
        <v>136.55473015000001</v>
      </c>
      <c r="Q196" s="44">
        <v>136.37683433000001</v>
      </c>
      <c r="R196" s="44">
        <v>136.47953974000001</v>
      </c>
      <c r="S196" s="44">
        <v>136.23403780999999</v>
      </c>
      <c r="T196" s="44">
        <v>135.76072844999999</v>
      </c>
      <c r="U196" s="44">
        <v>136.39616009</v>
      </c>
      <c r="V196" s="44">
        <v>136.80694894000001</v>
      </c>
      <c r="W196" s="44">
        <v>134.76640259999999</v>
      </c>
      <c r="X196" s="44">
        <v>137.94105597000001</v>
      </c>
      <c r="Y196" s="44">
        <v>140.93426346999999</v>
      </c>
    </row>
    <row r="197" spans="1:25" s="45" customFormat="1" ht="15.75" x14ac:dyDescent="0.3">
      <c r="A197" s="43" t="s">
        <v>108</v>
      </c>
      <c r="B197" s="44">
        <v>144.74000584999999</v>
      </c>
      <c r="C197" s="44">
        <v>148.63798954000001</v>
      </c>
      <c r="D197" s="44">
        <v>157.18508159000001</v>
      </c>
      <c r="E197" s="44">
        <v>160.95549267999999</v>
      </c>
      <c r="F197" s="44">
        <v>161.48680003000001</v>
      </c>
      <c r="G197" s="44">
        <v>160.50410668999999</v>
      </c>
      <c r="H197" s="44">
        <v>156.49608268</v>
      </c>
      <c r="I197" s="44">
        <v>144.16378302999999</v>
      </c>
      <c r="J197" s="44">
        <v>137.87137113</v>
      </c>
      <c r="K197" s="44">
        <v>135.56029955</v>
      </c>
      <c r="L197" s="44">
        <v>133.55230108000001</v>
      </c>
      <c r="M197" s="44">
        <v>133.47531330000001</v>
      </c>
      <c r="N197" s="44">
        <v>133.37405758</v>
      </c>
      <c r="O197" s="44">
        <v>133.27040654999999</v>
      </c>
      <c r="P197" s="44">
        <v>134.00534683000001</v>
      </c>
      <c r="Q197" s="44">
        <v>134.10760109</v>
      </c>
      <c r="R197" s="44">
        <v>134.634265</v>
      </c>
      <c r="S197" s="44">
        <v>134.55996696</v>
      </c>
      <c r="T197" s="44">
        <v>133.78625242999999</v>
      </c>
      <c r="U197" s="44">
        <v>134.86374638000001</v>
      </c>
      <c r="V197" s="44">
        <v>135.44640458999999</v>
      </c>
      <c r="W197" s="44">
        <v>134.76923278999999</v>
      </c>
      <c r="X197" s="44">
        <v>137.19222314999999</v>
      </c>
      <c r="Y197" s="44">
        <v>143.71189902</v>
      </c>
    </row>
    <row r="198" spans="1:25" s="45" customFormat="1" ht="15.75" x14ac:dyDescent="0.3">
      <c r="A198" s="43" t="s">
        <v>109</v>
      </c>
      <c r="B198" s="44">
        <v>138.3779949</v>
      </c>
      <c r="C198" s="44">
        <v>144.53309379999999</v>
      </c>
      <c r="D198" s="44">
        <v>147.37595263</v>
      </c>
      <c r="E198" s="44">
        <v>151.48894053999999</v>
      </c>
      <c r="F198" s="44">
        <v>153.18179885999999</v>
      </c>
      <c r="G198" s="44">
        <v>154.63375284</v>
      </c>
      <c r="H198" s="44">
        <v>154.98638210999999</v>
      </c>
      <c r="I198" s="44">
        <v>142.4186957</v>
      </c>
      <c r="J198" s="44">
        <v>135.78211949999999</v>
      </c>
      <c r="K198" s="44">
        <v>134.07414215</v>
      </c>
      <c r="L198" s="44">
        <v>131.84602509999999</v>
      </c>
      <c r="M198" s="44">
        <v>133.53538115000001</v>
      </c>
      <c r="N198" s="44">
        <v>135.60772552</v>
      </c>
      <c r="O198" s="44">
        <v>135.88516078999999</v>
      </c>
      <c r="P198" s="44">
        <v>133.41158756999999</v>
      </c>
      <c r="Q198" s="44">
        <v>129.28844219999999</v>
      </c>
      <c r="R198" s="44">
        <v>129.15466893000001</v>
      </c>
      <c r="S198" s="44">
        <v>129.06955801000001</v>
      </c>
      <c r="T198" s="44">
        <v>131.19059318999999</v>
      </c>
      <c r="U198" s="44">
        <v>131.19798080000001</v>
      </c>
      <c r="V198" s="44">
        <v>132.49389538</v>
      </c>
      <c r="W198" s="44">
        <v>130.83959444999999</v>
      </c>
      <c r="X198" s="44">
        <v>133.14370427</v>
      </c>
      <c r="Y198" s="44">
        <v>140.50437819999999</v>
      </c>
    </row>
    <row r="199" spans="1:25" s="45" customFormat="1" ht="15.75" x14ac:dyDescent="0.3">
      <c r="A199" s="43" t="s">
        <v>110</v>
      </c>
      <c r="B199" s="44">
        <v>140.28029581000001</v>
      </c>
      <c r="C199" s="44">
        <v>147.04749724999999</v>
      </c>
      <c r="D199" s="44">
        <v>156.21998489000001</v>
      </c>
      <c r="E199" s="44">
        <v>158.37849062999999</v>
      </c>
      <c r="F199" s="44">
        <v>158.22805041000001</v>
      </c>
      <c r="G199" s="44">
        <v>158.30021063999999</v>
      </c>
      <c r="H199" s="44">
        <v>157.91626898000001</v>
      </c>
      <c r="I199" s="44">
        <v>145.88223854</v>
      </c>
      <c r="J199" s="44">
        <v>139.50970611</v>
      </c>
      <c r="K199" s="44">
        <v>134.19650322999999</v>
      </c>
      <c r="L199" s="44">
        <v>130.79943342000001</v>
      </c>
      <c r="M199" s="44">
        <v>128.62058375000001</v>
      </c>
      <c r="N199" s="44">
        <v>128.17261866000001</v>
      </c>
      <c r="O199" s="44">
        <v>126.01735148999998</v>
      </c>
      <c r="P199" s="44">
        <v>115.69317937</v>
      </c>
      <c r="Q199" s="44">
        <v>113.96030333</v>
      </c>
      <c r="R199" s="44">
        <v>113.51148821</v>
      </c>
      <c r="S199" s="44">
        <v>113.54900806000001</v>
      </c>
      <c r="T199" s="44">
        <v>115.48671302</v>
      </c>
      <c r="U199" s="44">
        <v>119.58731738</v>
      </c>
      <c r="V199" s="44">
        <v>131.28978147000001</v>
      </c>
      <c r="W199" s="44">
        <v>129.7739278</v>
      </c>
      <c r="X199" s="44">
        <v>132.13289222</v>
      </c>
      <c r="Y199" s="44">
        <v>136.74185914</v>
      </c>
    </row>
    <row r="200" spans="1:25" s="45" customFormat="1" ht="15.75" x14ac:dyDescent="0.3">
      <c r="A200" s="43" t="s">
        <v>111</v>
      </c>
      <c r="B200" s="44">
        <v>137.79720008999999</v>
      </c>
      <c r="C200" s="44">
        <v>143.15261706999999</v>
      </c>
      <c r="D200" s="44">
        <v>153.72808911000001</v>
      </c>
      <c r="E200" s="44">
        <v>157.97397677000001</v>
      </c>
      <c r="F200" s="44">
        <v>158.25794499</v>
      </c>
      <c r="G200" s="44">
        <v>157.87767013999999</v>
      </c>
      <c r="H200" s="44">
        <v>148.32045669999999</v>
      </c>
      <c r="I200" s="44">
        <v>144.81350871999999</v>
      </c>
      <c r="J200" s="44">
        <v>138.44273831000001</v>
      </c>
      <c r="K200" s="44">
        <v>133.64272435000001</v>
      </c>
      <c r="L200" s="44">
        <v>130.94267241</v>
      </c>
      <c r="M200" s="44">
        <v>128.99856163000001</v>
      </c>
      <c r="N200" s="44">
        <v>128.58011493000001</v>
      </c>
      <c r="O200" s="44">
        <v>128.9929894</v>
      </c>
      <c r="P200" s="44">
        <v>129.16853866</v>
      </c>
      <c r="Q200" s="44">
        <v>127.85921811</v>
      </c>
      <c r="R200" s="44">
        <v>127.21803567000001</v>
      </c>
      <c r="S200" s="44">
        <v>127.30088446999999</v>
      </c>
      <c r="T200" s="44">
        <v>129.08455280000001</v>
      </c>
      <c r="U200" s="44">
        <v>129.50312977999999</v>
      </c>
      <c r="V200" s="44">
        <v>118.50197591</v>
      </c>
      <c r="W200" s="44">
        <v>107.62187744000001</v>
      </c>
      <c r="X200" s="44">
        <v>109.42835362</v>
      </c>
      <c r="Y200" s="44">
        <v>111.51394879</v>
      </c>
    </row>
    <row r="201" spans="1:25" s="45" customFormat="1" ht="15.75" x14ac:dyDescent="0.3">
      <c r="A201" s="43" t="s">
        <v>112</v>
      </c>
      <c r="B201" s="44">
        <v>115.95939344</v>
      </c>
      <c r="C201" s="44">
        <v>128.55043995</v>
      </c>
      <c r="D201" s="44">
        <v>148.30220047</v>
      </c>
      <c r="E201" s="44">
        <v>154.78386634</v>
      </c>
      <c r="F201" s="44">
        <v>157.25936050999999</v>
      </c>
      <c r="G201" s="44">
        <v>160.04990943000001</v>
      </c>
      <c r="H201" s="44">
        <v>152.1363728</v>
      </c>
      <c r="I201" s="44">
        <v>143.97781648</v>
      </c>
      <c r="J201" s="44">
        <v>140.30841013</v>
      </c>
      <c r="K201" s="44">
        <v>137.69449691</v>
      </c>
      <c r="L201" s="44">
        <v>136.50132818</v>
      </c>
      <c r="M201" s="44">
        <v>136.37258553000001</v>
      </c>
      <c r="N201" s="44">
        <v>136.50805170000001</v>
      </c>
      <c r="O201" s="44">
        <v>136.0260451</v>
      </c>
      <c r="P201" s="44">
        <v>136.53849398</v>
      </c>
      <c r="Q201" s="44">
        <v>135.06550898</v>
      </c>
      <c r="R201" s="44">
        <v>134.76870543000001</v>
      </c>
      <c r="S201" s="44">
        <v>134.28580477</v>
      </c>
      <c r="T201" s="44">
        <v>136.02035931</v>
      </c>
      <c r="U201" s="44">
        <v>136.28928805999999</v>
      </c>
      <c r="V201" s="44">
        <v>137.40364739</v>
      </c>
      <c r="W201" s="44">
        <v>135.76200890000001</v>
      </c>
      <c r="X201" s="44">
        <v>138.86627670999999</v>
      </c>
      <c r="Y201" s="44">
        <v>143.87036767999999</v>
      </c>
    </row>
    <row r="202" spans="1:25" s="45" customFormat="1" ht="15.75" x14ac:dyDescent="0.3">
      <c r="A202" s="43" t="s">
        <v>113</v>
      </c>
      <c r="B202" s="44">
        <v>141.13595846000001</v>
      </c>
      <c r="C202" s="44">
        <v>142.58392180000001</v>
      </c>
      <c r="D202" s="44">
        <v>152.85102985</v>
      </c>
      <c r="E202" s="44">
        <v>159.32790116999999</v>
      </c>
      <c r="F202" s="44">
        <v>159.90359935999999</v>
      </c>
      <c r="G202" s="44">
        <v>160.51660810999999</v>
      </c>
      <c r="H202" s="44">
        <v>148.45233386999999</v>
      </c>
      <c r="I202" s="44">
        <v>143.18503888000001</v>
      </c>
      <c r="J202" s="44">
        <v>137.44130966</v>
      </c>
      <c r="K202" s="44">
        <v>133.90928155</v>
      </c>
      <c r="L202" s="44">
        <v>133.16013767000001</v>
      </c>
      <c r="M202" s="44">
        <v>132.23266484000001</v>
      </c>
      <c r="N202" s="44">
        <v>132.37640843</v>
      </c>
      <c r="O202" s="44">
        <v>132.28638419000001</v>
      </c>
      <c r="P202" s="44">
        <v>132.22235140000001</v>
      </c>
      <c r="Q202" s="44">
        <v>130.84330634</v>
      </c>
      <c r="R202" s="44">
        <v>131.07909531999999</v>
      </c>
      <c r="S202" s="44">
        <v>131.26853058</v>
      </c>
      <c r="T202" s="44">
        <v>132.60421675000001</v>
      </c>
      <c r="U202" s="44">
        <v>134.10517489</v>
      </c>
      <c r="V202" s="44">
        <v>134.18388576999999</v>
      </c>
      <c r="W202" s="44">
        <v>133.01838708</v>
      </c>
      <c r="X202" s="44">
        <v>135.19740216</v>
      </c>
      <c r="Y202" s="44">
        <v>139.71323864999999</v>
      </c>
    </row>
    <row r="203" spans="1:25" s="45" customFormat="1" ht="15.75" x14ac:dyDescent="0.3">
      <c r="A203" s="43" t="s">
        <v>114</v>
      </c>
      <c r="B203" s="44">
        <v>146.44503379</v>
      </c>
      <c r="C203" s="44">
        <v>148.95148451</v>
      </c>
      <c r="D203" s="44">
        <v>154.89132248000001</v>
      </c>
      <c r="E203" s="44">
        <v>157.18561672000001</v>
      </c>
      <c r="F203" s="44">
        <v>156.94901393000001</v>
      </c>
      <c r="G203" s="44">
        <v>156.45324436999999</v>
      </c>
      <c r="H203" s="44">
        <v>149.97974593999999</v>
      </c>
      <c r="I203" s="44">
        <v>143.70803907000001</v>
      </c>
      <c r="J203" s="44">
        <v>138.66911284</v>
      </c>
      <c r="K203" s="44">
        <v>134.28890045</v>
      </c>
      <c r="L203" s="44">
        <v>132.54104121</v>
      </c>
      <c r="M203" s="44">
        <v>132.24612286999999</v>
      </c>
      <c r="N203" s="44">
        <v>131.88539263000001</v>
      </c>
      <c r="O203" s="44">
        <v>132.18615559</v>
      </c>
      <c r="P203" s="44">
        <v>131.58981395999999</v>
      </c>
      <c r="Q203" s="44">
        <v>131.71939082</v>
      </c>
      <c r="R203" s="44">
        <v>132.50292494999999</v>
      </c>
      <c r="S203" s="44">
        <v>132.93868856</v>
      </c>
      <c r="T203" s="44">
        <v>135.0523786</v>
      </c>
      <c r="U203" s="44">
        <v>134.96929295000001</v>
      </c>
      <c r="V203" s="44">
        <v>135.70875025999999</v>
      </c>
      <c r="W203" s="44">
        <v>134.94222017000001</v>
      </c>
      <c r="X203" s="44">
        <v>137.44526647000001</v>
      </c>
      <c r="Y203" s="44">
        <v>142.75822242000001</v>
      </c>
    </row>
    <row r="204" spans="1:25" s="45" customFormat="1" ht="15.75" x14ac:dyDescent="0.3">
      <c r="A204" s="43" t="s">
        <v>115</v>
      </c>
      <c r="B204" s="44">
        <v>142.75538072000001</v>
      </c>
      <c r="C204" s="44">
        <v>148.45253077999999</v>
      </c>
      <c r="D204" s="44">
        <v>155.52020635</v>
      </c>
      <c r="E204" s="44">
        <v>156.02302587</v>
      </c>
      <c r="F204" s="44">
        <v>155.66472859999999</v>
      </c>
      <c r="G204" s="44">
        <v>156.53595493</v>
      </c>
      <c r="H204" s="44">
        <v>144.61493418000001</v>
      </c>
      <c r="I204" s="44">
        <v>139.21621905000001</v>
      </c>
      <c r="J204" s="44">
        <v>132.37035782000001</v>
      </c>
      <c r="K204" s="44">
        <v>129.90876553000001</v>
      </c>
      <c r="L204" s="44">
        <v>127.59040993000001</v>
      </c>
      <c r="M204" s="44">
        <v>126.32765517999999</v>
      </c>
      <c r="N204" s="44">
        <v>125.82630211999998</v>
      </c>
      <c r="O204" s="44">
        <v>126.19329625</v>
      </c>
      <c r="P204" s="44">
        <v>126.98416874999998</v>
      </c>
      <c r="Q204" s="44">
        <v>127.15498527</v>
      </c>
      <c r="R204" s="44">
        <v>127.22477088000001</v>
      </c>
      <c r="S204" s="44">
        <v>127.51945401</v>
      </c>
      <c r="T204" s="44">
        <v>127.51736193999999</v>
      </c>
      <c r="U204" s="44">
        <v>128.84525400000001</v>
      </c>
      <c r="V204" s="44">
        <v>129.08106401000001</v>
      </c>
      <c r="W204" s="44">
        <v>129.47018395000001</v>
      </c>
      <c r="X204" s="44">
        <v>134.31276858000001</v>
      </c>
      <c r="Y204" s="44">
        <v>139.98008045</v>
      </c>
    </row>
    <row r="205" spans="1:25" s="45" customFormat="1" ht="15.75" x14ac:dyDescent="0.3">
      <c r="A205" s="43" t="s">
        <v>116</v>
      </c>
      <c r="B205" s="44">
        <v>141.98869174000001</v>
      </c>
      <c r="C205" s="44">
        <v>147.71263614</v>
      </c>
      <c r="D205" s="44">
        <v>154.37081721000001</v>
      </c>
      <c r="E205" s="44">
        <v>159.08900335000001</v>
      </c>
      <c r="F205" s="44">
        <v>157.76647460000001</v>
      </c>
      <c r="G205" s="44">
        <v>156.06444381</v>
      </c>
      <c r="H205" s="44">
        <v>146.61820216000001</v>
      </c>
      <c r="I205" s="44">
        <v>140.39197788999999</v>
      </c>
      <c r="J205" s="44">
        <v>133.34440063</v>
      </c>
      <c r="K205" s="44">
        <v>128.77002831999999</v>
      </c>
      <c r="L205" s="44">
        <v>125.95641861000001</v>
      </c>
      <c r="M205" s="44">
        <v>125.81063242999998</v>
      </c>
      <c r="N205" s="44">
        <v>126.02196184</v>
      </c>
      <c r="O205" s="44">
        <v>125.89664648000002</v>
      </c>
      <c r="P205" s="44">
        <v>124.93189608</v>
      </c>
      <c r="Q205" s="44">
        <v>125.36325064</v>
      </c>
      <c r="R205" s="44">
        <v>126.20950752000002</v>
      </c>
      <c r="S205" s="44">
        <v>126.59164523</v>
      </c>
      <c r="T205" s="44">
        <v>126.50024206000002</v>
      </c>
      <c r="U205" s="44">
        <v>126.92117963999999</v>
      </c>
      <c r="V205" s="44">
        <v>126.45658447</v>
      </c>
      <c r="W205" s="44">
        <v>124.68663146999999</v>
      </c>
      <c r="X205" s="44">
        <v>128.97892605000001</v>
      </c>
      <c r="Y205" s="44">
        <v>139.29384640000001</v>
      </c>
    </row>
    <row r="206" spans="1:25" s="45" customFormat="1" ht="15.75" x14ac:dyDescent="0.3">
      <c r="A206" s="43" t="s">
        <v>117</v>
      </c>
      <c r="B206" s="44">
        <v>138.46858795</v>
      </c>
      <c r="C206" s="44">
        <v>142.51350489999999</v>
      </c>
      <c r="D206" s="44">
        <v>148.30732194000001</v>
      </c>
      <c r="E206" s="44">
        <v>147.61455427999999</v>
      </c>
      <c r="F206" s="44">
        <v>147.14300095999999</v>
      </c>
      <c r="G206" s="44">
        <v>146.87527531000001</v>
      </c>
      <c r="H206" s="44">
        <v>143.27345807</v>
      </c>
      <c r="I206" s="44">
        <v>140.50758955000001</v>
      </c>
      <c r="J206" s="44">
        <v>132.72881702000001</v>
      </c>
      <c r="K206" s="44">
        <v>128.26539111</v>
      </c>
      <c r="L206" s="44">
        <v>124.48497754</v>
      </c>
      <c r="M206" s="44">
        <v>123.53603637000001</v>
      </c>
      <c r="N206" s="44">
        <v>123.08978931999999</v>
      </c>
      <c r="O206" s="44">
        <v>123.55880591</v>
      </c>
      <c r="P206" s="44">
        <v>123.43422821999999</v>
      </c>
      <c r="Q206" s="44">
        <v>123.78926844</v>
      </c>
      <c r="R206" s="44">
        <v>123.48964302</v>
      </c>
      <c r="S206" s="44">
        <v>123.45208606999999</v>
      </c>
      <c r="T206" s="44">
        <v>123.62269968</v>
      </c>
      <c r="U206" s="44">
        <v>123.97098642</v>
      </c>
      <c r="V206" s="44">
        <v>125.16581819</v>
      </c>
      <c r="W206" s="44">
        <v>123.52626566000001</v>
      </c>
      <c r="X206" s="44">
        <v>126.45307739</v>
      </c>
      <c r="Y206" s="44">
        <v>131.92435090000001</v>
      </c>
    </row>
    <row r="207" spans="1:25" s="45" customFormat="1" ht="15.75" x14ac:dyDescent="0.3">
      <c r="A207" s="43" t="s">
        <v>118</v>
      </c>
      <c r="B207" s="44">
        <v>148.30436261</v>
      </c>
      <c r="C207" s="44">
        <v>151.15328054</v>
      </c>
      <c r="D207" s="44">
        <v>158.00869928</v>
      </c>
      <c r="E207" s="44">
        <v>159.58085342000001</v>
      </c>
      <c r="F207" s="44">
        <v>159.74136679</v>
      </c>
      <c r="G207" s="44">
        <v>159.12042822999999</v>
      </c>
      <c r="H207" s="44">
        <v>153.43711332000001</v>
      </c>
      <c r="I207" s="44">
        <v>150.75613010999999</v>
      </c>
      <c r="J207" s="44">
        <v>145.51232102</v>
      </c>
      <c r="K207" s="44">
        <v>140.08471824</v>
      </c>
      <c r="L207" s="44">
        <v>135.90375958999999</v>
      </c>
      <c r="M207" s="44">
        <v>134.91095609999999</v>
      </c>
      <c r="N207" s="44">
        <v>134.12537323999999</v>
      </c>
      <c r="O207" s="44">
        <v>134.50624830000001</v>
      </c>
      <c r="P207" s="44">
        <v>134.89584452</v>
      </c>
      <c r="Q207" s="44">
        <v>134.94554844000001</v>
      </c>
      <c r="R207" s="44">
        <v>134.27254339000001</v>
      </c>
      <c r="S207" s="44">
        <v>133.94412661999999</v>
      </c>
      <c r="T207" s="44">
        <v>133.89957133999999</v>
      </c>
      <c r="U207" s="44">
        <v>134.87472688</v>
      </c>
      <c r="V207" s="44">
        <v>135.18429565</v>
      </c>
      <c r="W207" s="44">
        <v>133.38723984000001</v>
      </c>
      <c r="X207" s="44">
        <v>135.66274822</v>
      </c>
      <c r="Y207" s="44">
        <v>142.62932155999999</v>
      </c>
    </row>
    <row r="208" spans="1:25" s="45" customFormat="1" ht="15.75" x14ac:dyDescent="0.3">
      <c r="A208" s="43" t="s">
        <v>119</v>
      </c>
      <c r="B208" s="44">
        <v>146.19801597</v>
      </c>
      <c r="C208" s="44">
        <v>154.66399519000001</v>
      </c>
      <c r="D208" s="44">
        <v>158.14332508999999</v>
      </c>
      <c r="E208" s="44">
        <v>161.34815294000001</v>
      </c>
      <c r="F208" s="44">
        <v>161.87753889000001</v>
      </c>
      <c r="G208" s="44">
        <v>169.84890250999999</v>
      </c>
      <c r="H208" s="44">
        <v>164.17405319</v>
      </c>
      <c r="I208" s="44">
        <v>156.71563859</v>
      </c>
      <c r="J208" s="44">
        <v>149.79126123</v>
      </c>
      <c r="K208" s="44">
        <v>144.98380351</v>
      </c>
      <c r="L208" s="44">
        <v>142.62693677999999</v>
      </c>
      <c r="M208" s="44">
        <v>141.73147406999999</v>
      </c>
      <c r="N208" s="44">
        <v>141.41024659000001</v>
      </c>
      <c r="O208" s="44">
        <v>141.86752099</v>
      </c>
      <c r="P208" s="44">
        <v>142.25928252</v>
      </c>
      <c r="Q208" s="44">
        <v>142.3163802</v>
      </c>
      <c r="R208" s="44">
        <v>142.48365708</v>
      </c>
      <c r="S208" s="44">
        <v>142.63077863999999</v>
      </c>
      <c r="T208" s="44">
        <v>142.31660219</v>
      </c>
      <c r="U208" s="44">
        <v>142.95523935</v>
      </c>
      <c r="V208" s="44">
        <v>143.19213486000001</v>
      </c>
      <c r="W208" s="44">
        <v>140.69208137999999</v>
      </c>
      <c r="X208" s="44">
        <v>143.90217190999999</v>
      </c>
      <c r="Y208" s="44">
        <v>150.39249656999999</v>
      </c>
    </row>
    <row r="209" spans="1:25" s="45" customFormat="1" ht="15.75" x14ac:dyDescent="0.3">
      <c r="A209" s="43" t="s">
        <v>120</v>
      </c>
      <c r="B209" s="44">
        <v>143.71360010000001</v>
      </c>
      <c r="C209" s="44">
        <v>148.14384226000001</v>
      </c>
      <c r="D209" s="44">
        <v>156.58825317</v>
      </c>
      <c r="E209" s="44">
        <v>160.96394670000001</v>
      </c>
      <c r="F209" s="44">
        <v>160.53558885999999</v>
      </c>
      <c r="G209" s="44">
        <v>155.71891307000001</v>
      </c>
      <c r="H209" s="44">
        <v>148.67262291</v>
      </c>
      <c r="I209" s="44">
        <v>143.72420245999999</v>
      </c>
      <c r="J209" s="44">
        <v>138.32873658</v>
      </c>
      <c r="K209" s="44">
        <v>133.86563914000001</v>
      </c>
      <c r="L209" s="44">
        <v>133.62152634</v>
      </c>
      <c r="M209" s="44">
        <v>134.42832587999999</v>
      </c>
      <c r="N209" s="44">
        <v>134.04211806999999</v>
      </c>
      <c r="O209" s="44">
        <v>133.93599943000001</v>
      </c>
      <c r="P209" s="44">
        <v>133.72544212</v>
      </c>
      <c r="Q209" s="44">
        <v>132.64074302</v>
      </c>
      <c r="R209" s="44">
        <v>132.55186868999999</v>
      </c>
      <c r="S209" s="44">
        <v>132.30982981</v>
      </c>
      <c r="T209" s="44">
        <v>134.43935794000001</v>
      </c>
      <c r="U209" s="44">
        <v>133.93707309000001</v>
      </c>
      <c r="V209" s="44">
        <v>132.32153326</v>
      </c>
      <c r="W209" s="44">
        <v>130.12018445999999</v>
      </c>
      <c r="X209" s="44">
        <v>132.88385456</v>
      </c>
      <c r="Y209" s="44">
        <v>138.44620395999999</v>
      </c>
    </row>
    <row r="210" spans="1:25" s="45" customFormat="1" ht="15.75" x14ac:dyDescent="0.3">
      <c r="A210" s="43" t="s">
        <v>121</v>
      </c>
      <c r="B210" s="44">
        <v>136.80961909999999</v>
      </c>
      <c r="C210" s="44">
        <v>141.67538633000001</v>
      </c>
      <c r="D210" s="44">
        <v>148.91467187000001</v>
      </c>
      <c r="E210" s="44">
        <v>150.20132484000001</v>
      </c>
      <c r="F210" s="44">
        <v>150.64961811000001</v>
      </c>
      <c r="G210" s="44">
        <v>149.67665751000001</v>
      </c>
      <c r="H210" s="44">
        <v>143.75616314000001</v>
      </c>
      <c r="I210" s="44">
        <v>137.60545299</v>
      </c>
      <c r="J210" s="44">
        <v>131.54086045</v>
      </c>
      <c r="K210" s="44">
        <v>126.02548214000001</v>
      </c>
      <c r="L210" s="44">
        <v>124.31381852</v>
      </c>
      <c r="M210" s="44">
        <v>124.69967379000001</v>
      </c>
      <c r="N210" s="44">
        <v>123.98309274</v>
      </c>
      <c r="O210" s="44">
        <v>123.99114077999999</v>
      </c>
      <c r="P210" s="44">
        <v>122.43625676000001</v>
      </c>
      <c r="Q210" s="44">
        <v>120.82757155</v>
      </c>
      <c r="R210" s="44">
        <v>121.47232232</v>
      </c>
      <c r="S210" s="44">
        <v>121.73272872</v>
      </c>
      <c r="T210" s="44">
        <v>123.62632975</v>
      </c>
      <c r="U210" s="44">
        <v>124.11739663</v>
      </c>
      <c r="V210" s="44">
        <v>124.83981687000001</v>
      </c>
      <c r="W210" s="44">
        <v>123.56654309</v>
      </c>
      <c r="X210" s="44">
        <v>125.66289310000001</v>
      </c>
      <c r="Y210" s="44">
        <v>132.23141472</v>
      </c>
    </row>
    <row r="211" spans="1:25" s="45" customFormat="1" ht="15.75" x14ac:dyDescent="0.3">
      <c r="A211" s="43" t="s">
        <v>122</v>
      </c>
      <c r="B211" s="44">
        <v>146.08161948</v>
      </c>
      <c r="C211" s="44">
        <v>149.74632087000001</v>
      </c>
      <c r="D211" s="44">
        <v>158.96315093000001</v>
      </c>
      <c r="E211" s="44">
        <v>162.5810601</v>
      </c>
      <c r="F211" s="44">
        <v>163.42955320999999</v>
      </c>
      <c r="G211" s="44">
        <v>162.96037824999999</v>
      </c>
      <c r="H211" s="44">
        <v>151.34286094000001</v>
      </c>
      <c r="I211" s="44">
        <v>145.61281528000001</v>
      </c>
      <c r="J211" s="44">
        <v>139.57487993999999</v>
      </c>
      <c r="K211" s="44">
        <v>134.40480844000001</v>
      </c>
      <c r="L211" s="44">
        <v>131.44217409000001</v>
      </c>
      <c r="M211" s="44">
        <v>131.60360064</v>
      </c>
      <c r="N211" s="44">
        <v>131.47518486999999</v>
      </c>
      <c r="O211" s="44">
        <v>131.63389303</v>
      </c>
      <c r="P211" s="44">
        <v>131.54748635999999</v>
      </c>
      <c r="Q211" s="44">
        <v>129.80472879999999</v>
      </c>
      <c r="R211" s="44">
        <v>130.35986951999999</v>
      </c>
      <c r="S211" s="44">
        <v>130.58429973</v>
      </c>
      <c r="T211" s="44">
        <v>132.82912174000001</v>
      </c>
      <c r="U211" s="44">
        <v>133.86734275000001</v>
      </c>
      <c r="V211" s="44">
        <v>134.23613233</v>
      </c>
      <c r="W211" s="44">
        <v>132.11887775</v>
      </c>
      <c r="X211" s="44">
        <v>135.44282802999999</v>
      </c>
      <c r="Y211" s="44">
        <v>142.31126076999999</v>
      </c>
    </row>
    <row r="212" spans="1:25" s="45" customFormat="1" ht="15.75" x14ac:dyDescent="0.3">
      <c r="A212" s="43" t="s">
        <v>123</v>
      </c>
      <c r="B212" s="44">
        <v>147.97017185999999</v>
      </c>
      <c r="C212" s="44">
        <v>151.92026589</v>
      </c>
      <c r="D212" s="44">
        <v>161.67964688999999</v>
      </c>
      <c r="E212" s="44">
        <v>166.28106449000001</v>
      </c>
      <c r="F212" s="44">
        <v>166.23584255</v>
      </c>
      <c r="G212" s="44">
        <v>166.55917796</v>
      </c>
      <c r="H212" s="44">
        <v>156.15414541999999</v>
      </c>
      <c r="I212" s="44">
        <v>148.77178832000001</v>
      </c>
      <c r="J212" s="44">
        <v>142.30965015999999</v>
      </c>
      <c r="K212" s="44">
        <v>137.41756753999999</v>
      </c>
      <c r="L212" s="44">
        <v>134.46782865</v>
      </c>
      <c r="M212" s="44">
        <v>134.11307765999999</v>
      </c>
      <c r="N212" s="44">
        <v>134.33425754000001</v>
      </c>
      <c r="O212" s="44">
        <v>134.50965188999999</v>
      </c>
      <c r="P212" s="44">
        <v>133.34581555</v>
      </c>
      <c r="Q212" s="44">
        <v>133.85368460999999</v>
      </c>
      <c r="R212" s="44">
        <v>134.22739841999999</v>
      </c>
      <c r="S212" s="44">
        <v>134.41266206</v>
      </c>
      <c r="T212" s="44">
        <v>134.90340656000001</v>
      </c>
      <c r="U212" s="44">
        <v>136.04807855000001</v>
      </c>
      <c r="V212" s="44">
        <v>136.60561073</v>
      </c>
      <c r="W212" s="44">
        <v>135.26179403</v>
      </c>
      <c r="X212" s="44">
        <v>137.92445000000001</v>
      </c>
      <c r="Y212" s="44">
        <v>150.06897239</v>
      </c>
    </row>
    <row r="213" spans="1:25" s="45" customFormat="1" ht="15.75" x14ac:dyDescent="0.3">
      <c r="A213" s="43" t="s">
        <v>124</v>
      </c>
      <c r="B213" s="44">
        <v>147.40710197999999</v>
      </c>
      <c r="C213" s="44">
        <v>148.73637488</v>
      </c>
      <c r="D213" s="44">
        <v>159.42676746999999</v>
      </c>
      <c r="E213" s="44">
        <v>159.21424694000001</v>
      </c>
      <c r="F213" s="44">
        <v>160.15325910000001</v>
      </c>
      <c r="G213" s="44">
        <v>157.47273817000001</v>
      </c>
      <c r="H213" s="44">
        <v>154.11281043</v>
      </c>
      <c r="I213" s="44">
        <v>142.24482947999999</v>
      </c>
      <c r="J213" s="44">
        <v>135.83980677</v>
      </c>
      <c r="K213" s="44">
        <v>130.11825203000001</v>
      </c>
      <c r="L213" s="44">
        <v>126.61163259999999</v>
      </c>
      <c r="M213" s="44">
        <v>126.85151610000001</v>
      </c>
      <c r="N213" s="44">
        <v>127.41250033999998</v>
      </c>
      <c r="O213" s="44">
        <v>127.81080951000001</v>
      </c>
      <c r="P213" s="44">
        <v>128.15269078</v>
      </c>
      <c r="Q213" s="44">
        <v>128.04530222</v>
      </c>
      <c r="R213" s="44">
        <v>127.57977335000001</v>
      </c>
      <c r="S213" s="44">
        <v>127.65864433000002</v>
      </c>
      <c r="T213" s="44">
        <v>128.13006817999999</v>
      </c>
      <c r="U213" s="44">
        <v>129.55008298000001</v>
      </c>
      <c r="V213" s="44">
        <v>128.55980083</v>
      </c>
      <c r="W213" s="44">
        <v>130.47825703000001</v>
      </c>
      <c r="X213" s="44">
        <v>134.4821962</v>
      </c>
      <c r="Y213" s="44">
        <v>140.53164028</v>
      </c>
    </row>
    <row r="214" spans="1:25" s="45" customFormat="1" ht="15.75" x14ac:dyDescent="0.3">
      <c r="A214" s="43" t="s">
        <v>125</v>
      </c>
      <c r="B214" s="44">
        <v>146.54823544000001</v>
      </c>
      <c r="C214" s="44">
        <v>155.16353799000001</v>
      </c>
      <c r="D214" s="44">
        <v>155.93185</v>
      </c>
      <c r="E214" s="44">
        <v>159.59982588</v>
      </c>
      <c r="F214" s="44">
        <v>160.16594153</v>
      </c>
      <c r="G214" s="44">
        <v>159.80721697999999</v>
      </c>
      <c r="H214" s="44">
        <v>159.18974351</v>
      </c>
      <c r="I214" s="44">
        <v>148.73514065000001</v>
      </c>
      <c r="J214" s="44">
        <v>142.72837679</v>
      </c>
      <c r="K214" s="44">
        <v>129.51828316999999</v>
      </c>
      <c r="L214" s="44">
        <v>128.07820398999999</v>
      </c>
      <c r="M214" s="44">
        <v>129.94597769000001</v>
      </c>
      <c r="N214" s="44">
        <v>132.40193980000001</v>
      </c>
      <c r="O214" s="44">
        <v>133.52287046999999</v>
      </c>
      <c r="P214" s="44">
        <v>135.11256710999999</v>
      </c>
      <c r="Q214" s="44">
        <v>135.37641484</v>
      </c>
      <c r="R214" s="44">
        <v>134.78521186</v>
      </c>
      <c r="S214" s="44">
        <v>134.72888349999999</v>
      </c>
      <c r="T214" s="44">
        <v>134.10535812000001</v>
      </c>
      <c r="U214" s="44">
        <v>134.39832804</v>
      </c>
      <c r="V214" s="44">
        <v>134.05554162999999</v>
      </c>
      <c r="W214" s="44">
        <v>132.48905363</v>
      </c>
      <c r="X214" s="44">
        <v>136.57126740999999</v>
      </c>
      <c r="Y214" s="44">
        <v>142.71132914</v>
      </c>
    </row>
    <row r="215" spans="1:25" s="45" customFormat="1" ht="15.75" x14ac:dyDescent="0.3">
      <c r="A215" s="43" t="s">
        <v>126</v>
      </c>
      <c r="B215" s="44">
        <v>145.27996597999999</v>
      </c>
      <c r="C215" s="44">
        <v>150.08643029000001</v>
      </c>
      <c r="D215" s="44">
        <v>159.67829522</v>
      </c>
      <c r="E215" s="44">
        <v>161.61269723999999</v>
      </c>
      <c r="F215" s="44">
        <v>161.69507647</v>
      </c>
      <c r="G215" s="44">
        <v>162.41561454000001</v>
      </c>
      <c r="H215" s="44">
        <v>164.76600468999999</v>
      </c>
      <c r="I215" s="44">
        <v>146.29905801999999</v>
      </c>
      <c r="J215" s="44">
        <v>141.45226854000001</v>
      </c>
      <c r="K215" s="44">
        <v>140.27798089000001</v>
      </c>
      <c r="L215" s="44">
        <v>137.58139503000001</v>
      </c>
      <c r="M215" s="44">
        <v>136.96298977999999</v>
      </c>
      <c r="N215" s="44">
        <v>136.28620900000001</v>
      </c>
      <c r="O215" s="44">
        <v>135.9510545</v>
      </c>
      <c r="P215" s="44">
        <v>136.31052693999999</v>
      </c>
      <c r="Q215" s="44">
        <v>134.32927760999999</v>
      </c>
      <c r="R215" s="44">
        <v>134.72896584</v>
      </c>
      <c r="S215" s="44">
        <v>135.76682081000001</v>
      </c>
      <c r="T215" s="44">
        <v>137.57971366999999</v>
      </c>
      <c r="U215" s="44">
        <v>139.52631771</v>
      </c>
      <c r="V215" s="44">
        <v>139.34540577999999</v>
      </c>
      <c r="W215" s="44">
        <v>137.03995330000001</v>
      </c>
      <c r="X215" s="44">
        <v>141.56255110999999</v>
      </c>
      <c r="Y215" s="44">
        <v>149.65227340000001</v>
      </c>
    </row>
    <row r="216" spans="1:25" s="17" customFormat="1" x14ac:dyDescent="0.2"/>
    <row r="217" spans="1:25" s="17" customFormat="1" x14ac:dyDescent="0.2">
      <c r="A217" s="157" t="s">
        <v>33</v>
      </c>
      <c r="B217" s="210" t="s">
        <v>86</v>
      </c>
      <c r="C217" s="174"/>
      <c r="D217" s="174"/>
      <c r="E217" s="174"/>
      <c r="F217" s="174"/>
      <c r="G217" s="174"/>
      <c r="H217" s="174"/>
      <c r="I217" s="174"/>
      <c r="J217" s="174"/>
      <c r="K217" s="174"/>
      <c r="L217" s="174"/>
      <c r="M217" s="174"/>
      <c r="N217" s="174"/>
      <c r="O217" s="174"/>
      <c r="P217" s="174"/>
      <c r="Q217" s="174"/>
      <c r="R217" s="174"/>
      <c r="S217" s="174"/>
      <c r="T217" s="174"/>
      <c r="U217" s="174"/>
      <c r="V217" s="174"/>
      <c r="W217" s="174"/>
      <c r="X217" s="174"/>
      <c r="Y217" s="175"/>
    </row>
    <row r="218" spans="1:25" s="17" customFormat="1" x14ac:dyDescent="0.2">
      <c r="A218" s="158"/>
      <c r="B218" s="79" t="s">
        <v>35</v>
      </c>
      <c r="C218" s="80" t="s">
        <v>36</v>
      </c>
      <c r="D218" s="81" t="s">
        <v>37</v>
      </c>
      <c r="E218" s="80" t="s">
        <v>38</v>
      </c>
      <c r="F218" s="80" t="s">
        <v>39</v>
      </c>
      <c r="G218" s="80" t="s">
        <v>40</v>
      </c>
      <c r="H218" s="80" t="s">
        <v>41</v>
      </c>
      <c r="I218" s="80" t="s">
        <v>42</v>
      </c>
      <c r="J218" s="80" t="s">
        <v>43</v>
      </c>
      <c r="K218" s="79" t="s">
        <v>44</v>
      </c>
      <c r="L218" s="80" t="s">
        <v>45</v>
      </c>
      <c r="M218" s="82" t="s">
        <v>46</v>
      </c>
      <c r="N218" s="79" t="s">
        <v>47</v>
      </c>
      <c r="O218" s="80" t="s">
        <v>48</v>
      </c>
      <c r="P218" s="82" t="s">
        <v>49</v>
      </c>
      <c r="Q218" s="81" t="s">
        <v>50</v>
      </c>
      <c r="R218" s="80" t="s">
        <v>51</v>
      </c>
      <c r="S218" s="81" t="s">
        <v>52</v>
      </c>
      <c r="T218" s="80" t="s">
        <v>53</v>
      </c>
      <c r="U218" s="81" t="s">
        <v>54</v>
      </c>
      <c r="V218" s="80" t="s">
        <v>55</v>
      </c>
      <c r="W218" s="81" t="s">
        <v>56</v>
      </c>
      <c r="X218" s="80" t="s">
        <v>57</v>
      </c>
      <c r="Y218" s="80" t="s">
        <v>58</v>
      </c>
    </row>
    <row r="219" spans="1:25" s="17" customFormat="1" ht="16.5" customHeight="1" x14ac:dyDescent="0.2">
      <c r="A219" s="41" t="s">
        <v>96</v>
      </c>
      <c r="B219" s="49">
        <v>148.06543854</v>
      </c>
      <c r="C219" s="49">
        <v>153.17162124000001</v>
      </c>
      <c r="D219" s="49">
        <v>155.09616878</v>
      </c>
      <c r="E219" s="49">
        <v>154.92923321000001</v>
      </c>
      <c r="F219" s="49">
        <v>155.05619418000001</v>
      </c>
      <c r="G219" s="49">
        <v>155.1527978</v>
      </c>
      <c r="H219" s="49">
        <v>155.47426747</v>
      </c>
      <c r="I219" s="49">
        <v>149.17309053</v>
      </c>
      <c r="J219" s="49">
        <v>141.80856445000001</v>
      </c>
      <c r="K219" s="49">
        <v>137.49281397999999</v>
      </c>
      <c r="L219" s="49">
        <v>134.73870997</v>
      </c>
      <c r="M219" s="49">
        <v>133.20102041000001</v>
      </c>
      <c r="N219" s="49">
        <v>132.53113232000001</v>
      </c>
      <c r="O219" s="49">
        <v>133.23385145</v>
      </c>
      <c r="P219" s="49">
        <v>133.78879287000001</v>
      </c>
      <c r="Q219" s="49">
        <v>133.6738369</v>
      </c>
      <c r="R219" s="49">
        <v>132.90818293999999</v>
      </c>
      <c r="S219" s="49">
        <v>133.05033566</v>
      </c>
      <c r="T219" s="49">
        <v>133.59197040000001</v>
      </c>
      <c r="U219" s="49">
        <v>134.54426459999999</v>
      </c>
      <c r="V219" s="49">
        <v>135.1347566</v>
      </c>
      <c r="W219" s="49">
        <v>133.7005595</v>
      </c>
      <c r="X219" s="49">
        <v>136.50228866</v>
      </c>
      <c r="Y219" s="49">
        <v>140.80651868000001</v>
      </c>
    </row>
    <row r="220" spans="1:25" s="45" customFormat="1" ht="15.75" x14ac:dyDescent="0.3">
      <c r="A220" s="43" t="s">
        <v>97</v>
      </c>
      <c r="B220" s="44">
        <v>134.43070091999999</v>
      </c>
      <c r="C220" s="44">
        <v>138.49709335</v>
      </c>
      <c r="D220" s="44">
        <v>141.88715954</v>
      </c>
      <c r="E220" s="44">
        <v>143.90393306000001</v>
      </c>
      <c r="F220" s="44">
        <v>143.39734009</v>
      </c>
      <c r="G220" s="44">
        <v>141.75124696</v>
      </c>
      <c r="H220" s="44">
        <v>143.57620861000001</v>
      </c>
      <c r="I220" s="44">
        <v>142.90629426000001</v>
      </c>
      <c r="J220" s="44">
        <v>136.86602961</v>
      </c>
      <c r="K220" s="44">
        <v>133.20877322999999</v>
      </c>
      <c r="L220" s="44">
        <v>129.78345834000001</v>
      </c>
      <c r="M220" s="44">
        <v>128.09185807</v>
      </c>
      <c r="N220" s="44">
        <v>127.14832554</v>
      </c>
      <c r="O220" s="44">
        <v>127.27344683</v>
      </c>
      <c r="P220" s="44">
        <v>128.28200416000001</v>
      </c>
      <c r="Q220" s="44">
        <v>128.14253846</v>
      </c>
      <c r="R220" s="44">
        <v>128.07275003999999</v>
      </c>
      <c r="S220" s="44">
        <v>128.37808408999999</v>
      </c>
      <c r="T220" s="44">
        <v>127.78283182</v>
      </c>
      <c r="U220" s="44">
        <v>128.22239886</v>
      </c>
      <c r="V220" s="44">
        <v>128.44630974</v>
      </c>
      <c r="W220" s="44">
        <v>127.30985583999998</v>
      </c>
      <c r="X220" s="44">
        <v>129.23684273999999</v>
      </c>
      <c r="Y220" s="44">
        <v>134.72707037999999</v>
      </c>
    </row>
    <row r="221" spans="1:25" s="45" customFormat="1" ht="15.75" x14ac:dyDescent="0.3">
      <c r="A221" s="43" t="s">
        <v>98</v>
      </c>
      <c r="B221" s="44">
        <v>141.98701614000001</v>
      </c>
      <c r="C221" s="44">
        <v>146.07162801000001</v>
      </c>
      <c r="D221" s="44">
        <v>148.22830431</v>
      </c>
      <c r="E221" s="44">
        <v>149.82022183999999</v>
      </c>
      <c r="F221" s="44">
        <v>150.05976765</v>
      </c>
      <c r="G221" s="44">
        <v>149.24885527999999</v>
      </c>
      <c r="H221" s="44">
        <v>145.73416422</v>
      </c>
      <c r="I221" s="44">
        <v>137.80615847000001</v>
      </c>
      <c r="J221" s="44">
        <v>132.25725313000001</v>
      </c>
      <c r="K221" s="44">
        <v>127.92265173</v>
      </c>
      <c r="L221" s="44">
        <v>129.41079074999999</v>
      </c>
      <c r="M221" s="44">
        <v>128.40162049</v>
      </c>
      <c r="N221" s="44">
        <v>128.62627959</v>
      </c>
      <c r="O221" s="44">
        <v>128.04204082999999</v>
      </c>
      <c r="P221" s="44">
        <v>128.43084974999999</v>
      </c>
      <c r="Q221" s="44">
        <v>129.49991876999999</v>
      </c>
      <c r="R221" s="44">
        <v>130.06726954000001</v>
      </c>
      <c r="S221" s="44">
        <v>130.2760595</v>
      </c>
      <c r="T221" s="44">
        <v>131.22723425000001</v>
      </c>
      <c r="U221" s="44">
        <v>132.02392589999999</v>
      </c>
      <c r="V221" s="44">
        <v>131.76352618000001</v>
      </c>
      <c r="W221" s="44">
        <v>131.74726888000001</v>
      </c>
      <c r="X221" s="44">
        <v>133.51831765</v>
      </c>
      <c r="Y221" s="44">
        <v>138.28872638000001</v>
      </c>
    </row>
    <row r="222" spans="1:25" s="45" customFormat="1" ht="15.75" x14ac:dyDescent="0.3">
      <c r="A222" s="43" t="s">
        <v>99</v>
      </c>
      <c r="B222" s="44">
        <v>147.58337090000001</v>
      </c>
      <c r="C222" s="44">
        <v>151.61436304</v>
      </c>
      <c r="D222" s="44">
        <v>152.32056686999999</v>
      </c>
      <c r="E222" s="44">
        <v>153.26609113000001</v>
      </c>
      <c r="F222" s="44">
        <v>152.72990247999999</v>
      </c>
      <c r="G222" s="44">
        <v>149.50402312</v>
      </c>
      <c r="H222" s="44">
        <v>147.60424146</v>
      </c>
      <c r="I222" s="44">
        <v>141.51272202000001</v>
      </c>
      <c r="J222" s="44">
        <v>136.17555098</v>
      </c>
      <c r="K222" s="44">
        <v>135.13470587</v>
      </c>
      <c r="L222" s="44">
        <v>133.92699612999999</v>
      </c>
      <c r="M222" s="44">
        <v>133.43575293999999</v>
      </c>
      <c r="N222" s="44">
        <v>134.33536570000001</v>
      </c>
      <c r="O222" s="44">
        <v>134.36270615999999</v>
      </c>
      <c r="P222" s="44">
        <v>134.37782942000001</v>
      </c>
      <c r="Q222" s="44">
        <v>134.31424684999999</v>
      </c>
      <c r="R222" s="44">
        <v>134.59836981999999</v>
      </c>
      <c r="S222" s="44">
        <v>134.94316175</v>
      </c>
      <c r="T222" s="44">
        <v>134.52237507999999</v>
      </c>
      <c r="U222" s="44">
        <v>134.22780004000001</v>
      </c>
      <c r="V222" s="44">
        <v>132.93885319</v>
      </c>
      <c r="W222" s="44">
        <v>131.76059389</v>
      </c>
      <c r="X222" s="44">
        <v>134.54720295999999</v>
      </c>
      <c r="Y222" s="44">
        <v>137.07690097</v>
      </c>
    </row>
    <row r="223" spans="1:25" s="45" customFormat="1" ht="15.75" x14ac:dyDescent="0.3">
      <c r="A223" s="43" t="s">
        <v>100</v>
      </c>
      <c r="B223" s="44">
        <v>135.25723642</v>
      </c>
      <c r="C223" s="44">
        <v>138.69041455999999</v>
      </c>
      <c r="D223" s="44">
        <v>145.07841911</v>
      </c>
      <c r="E223" s="44">
        <v>145.24783859999999</v>
      </c>
      <c r="F223" s="44">
        <v>144.99172823000001</v>
      </c>
      <c r="G223" s="44">
        <v>144.67274899</v>
      </c>
      <c r="H223" s="44">
        <v>141.91933996</v>
      </c>
      <c r="I223" s="44">
        <v>138.14027922</v>
      </c>
      <c r="J223" s="44">
        <v>133.44499795999999</v>
      </c>
      <c r="K223" s="44">
        <v>129.56784415999999</v>
      </c>
      <c r="L223" s="44">
        <v>127.38142651000001</v>
      </c>
      <c r="M223" s="44">
        <v>125.69671393000002</v>
      </c>
      <c r="N223" s="44">
        <v>126.72735695000001</v>
      </c>
      <c r="O223" s="44">
        <v>127.33033348000001</v>
      </c>
      <c r="P223" s="44">
        <v>127.46877876000001</v>
      </c>
      <c r="Q223" s="44">
        <v>127.27899707000002</v>
      </c>
      <c r="R223" s="44">
        <v>127.4854212</v>
      </c>
      <c r="S223" s="44">
        <v>126.11857139999999</v>
      </c>
      <c r="T223" s="44">
        <v>125.53212404</v>
      </c>
      <c r="U223" s="44">
        <v>125.75698429999998</v>
      </c>
      <c r="V223" s="44">
        <v>126.35933994000001</v>
      </c>
      <c r="W223" s="44">
        <v>126.17142812000002</v>
      </c>
      <c r="X223" s="44">
        <v>128.63297564999999</v>
      </c>
      <c r="Y223" s="44">
        <v>133.57966178000001</v>
      </c>
    </row>
    <row r="224" spans="1:25" s="45" customFormat="1" ht="15.75" x14ac:dyDescent="0.3">
      <c r="A224" s="43" t="s">
        <v>101</v>
      </c>
      <c r="B224" s="44">
        <v>139.26106852999999</v>
      </c>
      <c r="C224" s="44">
        <v>142.09672375</v>
      </c>
      <c r="D224" s="44">
        <v>143.573003</v>
      </c>
      <c r="E224" s="44">
        <v>143.73306339999999</v>
      </c>
      <c r="F224" s="44">
        <v>143.27804420999999</v>
      </c>
      <c r="G224" s="44">
        <v>142.22656358</v>
      </c>
      <c r="H224" s="44">
        <v>140.00452902000001</v>
      </c>
      <c r="I224" s="44">
        <v>134.16898187999999</v>
      </c>
      <c r="J224" s="44">
        <v>129.36570965000001</v>
      </c>
      <c r="K224" s="44">
        <v>126.96763865</v>
      </c>
      <c r="L224" s="44">
        <v>126.81173065000002</v>
      </c>
      <c r="M224" s="44">
        <v>127.78560760000002</v>
      </c>
      <c r="N224" s="44">
        <v>127.95879358000001</v>
      </c>
      <c r="O224" s="44">
        <v>128.35136419</v>
      </c>
      <c r="P224" s="44">
        <v>129.00524422999999</v>
      </c>
      <c r="Q224" s="44">
        <v>129.27830838</v>
      </c>
      <c r="R224" s="44">
        <v>128.51514675999999</v>
      </c>
      <c r="S224" s="44">
        <v>128.30216462000001</v>
      </c>
      <c r="T224" s="44">
        <v>128.62450999000001</v>
      </c>
      <c r="U224" s="44">
        <v>127.50661787</v>
      </c>
      <c r="V224" s="44">
        <v>127.88608445</v>
      </c>
      <c r="W224" s="44">
        <v>127.60081987999999</v>
      </c>
      <c r="X224" s="44">
        <v>132.96571129</v>
      </c>
      <c r="Y224" s="44">
        <v>138.20172826000001</v>
      </c>
    </row>
    <row r="225" spans="1:25" s="45" customFormat="1" ht="15.75" x14ac:dyDescent="0.3">
      <c r="A225" s="43" t="s">
        <v>102</v>
      </c>
      <c r="B225" s="44">
        <v>145.50214072</v>
      </c>
      <c r="C225" s="44">
        <v>152.77102209</v>
      </c>
      <c r="D225" s="44">
        <v>161.0776587</v>
      </c>
      <c r="E225" s="44">
        <v>162.57687250000001</v>
      </c>
      <c r="F225" s="44">
        <v>163.31236089000001</v>
      </c>
      <c r="G225" s="44">
        <v>163.74655423999999</v>
      </c>
      <c r="H225" s="44">
        <v>162.34421709</v>
      </c>
      <c r="I225" s="44">
        <v>153.75780746000001</v>
      </c>
      <c r="J225" s="44">
        <v>141.12348055000001</v>
      </c>
      <c r="K225" s="44">
        <v>139.69664534</v>
      </c>
      <c r="L225" s="44">
        <v>138.46025653999999</v>
      </c>
      <c r="M225" s="44">
        <v>133.55684534</v>
      </c>
      <c r="N225" s="44">
        <v>136.61521372999999</v>
      </c>
      <c r="O225" s="44">
        <v>136.47245262999999</v>
      </c>
      <c r="P225" s="44">
        <v>134.67254915999999</v>
      </c>
      <c r="Q225" s="44">
        <v>137.3383436</v>
      </c>
      <c r="R225" s="44">
        <v>137.88798477</v>
      </c>
      <c r="S225" s="44">
        <v>137.91224951000001</v>
      </c>
      <c r="T225" s="44">
        <v>137.98753492</v>
      </c>
      <c r="U225" s="44">
        <v>139.07725872</v>
      </c>
      <c r="V225" s="44">
        <v>140.43698155000001</v>
      </c>
      <c r="W225" s="44">
        <v>140.64322482</v>
      </c>
      <c r="X225" s="44">
        <v>141.97657193000001</v>
      </c>
      <c r="Y225" s="44">
        <v>153.41986016999999</v>
      </c>
    </row>
    <row r="226" spans="1:25" s="45" customFormat="1" ht="15.75" x14ac:dyDescent="0.3">
      <c r="A226" s="43" t="s">
        <v>103</v>
      </c>
      <c r="B226" s="44">
        <v>146.77973292999999</v>
      </c>
      <c r="C226" s="44">
        <v>152.99433728</v>
      </c>
      <c r="D226" s="44">
        <v>153.03123400999999</v>
      </c>
      <c r="E226" s="44">
        <v>151.62196287</v>
      </c>
      <c r="F226" s="44">
        <v>151.46077876000001</v>
      </c>
      <c r="G226" s="44">
        <v>151.75172907999999</v>
      </c>
      <c r="H226" s="44">
        <v>149.28047067</v>
      </c>
      <c r="I226" s="44">
        <v>138.64737706</v>
      </c>
      <c r="J226" s="44">
        <v>135.20268426000001</v>
      </c>
      <c r="K226" s="44">
        <v>134.56326619000001</v>
      </c>
      <c r="L226" s="44">
        <v>133.78195173</v>
      </c>
      <c r="M226" s="44">
        <v>134.21878323000001</v>
      </c>
      <c r="N226" s="44">
        <v>134.19123736</v>
      </c>
      <c r="O226" s="44">
        <v>134.60306245000001</v>
      </c>
      <c r="P226" s="44">
        <v>135.13080909999999</v>
      </c>
      <c r="Q226" s="44">
        <v>135.13371702000001</v>
      </c>
      <c r="R226" s="44">
        <v>135.66279506999999</v>
      </c>
      <c r="S226" s="44">
        <v>135.78271246</v>
      </c>
      <c r="T226" s="44">
        <v>135.96093346000001</v>
      </c>
      <c r="U226" s="44">
        <v>135.40822133</v>
      </c>
      <c r="V226" s="44">
        <v>136.34104558999999</v>
      </c>
      <c r="W226" s="44">
        <v>137.12688292000001</v>
      </c>
      <c r="X226" s="44">
        <v>140.61754539</v>
      </c>
      <c r="Y226" s="44">
        <v>144.53828365000001</v>
      </c>
    </row>
    <row r="227" spans="1:25" s="45" customFormat="1" ht="15.75" x14ac:dyDescent="0.3">
      <c r="A227" s="43" t="s">
        <v>104</v>
      </c>
      <c r="B227" s="44">
        <v>141.58971120999999</v>
      </c>
      <c r="C227" s="44">
        <v>148.74646811</v>
      </c>
      <c r="D227" s="44">
        <v>153.36298672000001</v>
      </c>
      <c r="E227" s="44">
        <v>152.96247215</v>
      </c>
      <c r="F227" s="44">
        <v>152.63243854999999</v>
      </c>
      <c r="G227" s="44">
        <v>153.04981006</v>
      </c>
      <c r="H227" s="44">
        <v>154.76621840999999</v>
      </c>
      <c r="I227" s="44">
        <v>148.28474301</v>
      </c>
      <c r="J227" s="44">
        <v>142.86408489999999</v>
      </c>
      <c r="K227" s="44">
        <v>136.40134083999999</v>
      </c>
      <c r="L227" s="44">
        <v>137.10602402000001</v>
      </c>
      <c r="M227" s="44">
        <v>135.87313130999999</v>
      </c>
      <c r="N227" s="44">
        <v>135.10459528999999</v>
      </c>
      <c r="O227" s="44">
        <v>135.40159066000001</v>
      </c>
      <c r="P227" s="44">
        <v>136.03380286000001</v>
      </c>
      <c r="Q227" s="44">
        <v>136.13890850000001</v>
      </c>
      <c r="R227" s="44">
        <v>135.82282709</v>
      </c>
      <c r="S227" s="44">
        <v>135.59865915</v>
      </c>
      <c r="T227" s="44">
        <v>135.41822797</v>
      </c>
      <c r="U227" s="44">
        <v>137.12353807</v>
      </c>
      <c r="V227" s="44">
        <v>137.50566764000001</v>
      </c>
      <c r="W227" s="44">
        <v>135.40192119</v>
      </c>
      <c r="X227" s="44">
        <v>137.75375437</v>
      </c>
      <c r="Y227" s="44">
        <v>143.42470782000001</v>
      </c>
    </row>
    <row r="228" spans="1:25" s="45" customFormat="1" ht="15.75" x14ac:dyDescent="0.3">
      <c r="A228" s="43" t="s">
        <v>105</v>
      </c>
      <c r="B228" s="44">
        <v>142.26904901</v>
      </c>
      <c r="C228" s="44">
        <v>147.24261605000001</v>
      </c>
      <c r="D228" s="44">
        <v>154.45510304000001</v>
      </c>
      <c r="E228" s="44">
        <v>155.77623592</v>
      </c>
      <c r="F228" s="44">
        <v>155.15574225</v>
      </c>
      <c r="G228" s="44">
        <v>155.37310797999999</v>
      </c>
      <c r="H228" s="44">
        <v>159.37689033999999</v>
      </c>
      <c r="I228" s="44">
        <v>145.69480039999999</v>
      </c>
      <c r="J228" s="44">
        <v>139.95471015999999</v>
      </c>
      <c r="K228" s="44">
        <v>138.27644882999999</v>
      </c>
      <c r="L228" s="44">
        <v>135.63022373000001</v>
      </c>
      <c r="M228" s="44">
        <v>131.96334854</v>
      </c>
      <c r="N228" s="44">
        <v>131.93338151</v>
      </c>
      <c r="O228" s="44">
        <v>133.39149037999999</v>
      </c>
      <c r="P228" s="44">
        <v>133.69093770000001</v>
      </c>
      <c r="Q228" s="44">
        <v>133.93387138</v>
      </c>
      <c r="R228" s="44">
        <v>133.87316066</v>
      </c>
      <c r="S228" s="44">
        <v>133.88357199000001</v>
      </c>
      <c r="T228" s="44">
        <v>134.37380361999999</v>
      </c>
      <c r="U228" s="44">
        <v>134.64303532</v>
      </c>
      <c r="V228" s="44">
        <v>133.92338935000001</v>
      </c>
      <c r="W228" s="44">
        <v>132.90387557</v>
      </c>
      <c r="X228" s="44">
        <v>135.76855925999999</v>
      </c>
      <c r="Y228" s="44">
        <v>139.79530912999999</v>
      </c>
    </row>
    <row r="229" spans="1:25" s="45" customFormat="1" ht="15.75" x14ac:dyDescent="0.3">
      <c r="A229" s="43" t="s">
        <v>106</v>
      </c>
      <c r="B229" s="44">
        <v>149.07414915999999</v>
      </c>
      <c r="C229" s="44">
        <v>153.38827646999999</v>
      </c>
      <c r="D229" s="44">
        <v>157.70404141</v>
      </c>
      <c r="E229" s="44">
        <v>156.14292422</v>
      </c>
      <c r="F229" s="44">
        <v>156.12909106999999</v>
      </c>
      <c r="G229" s="44">
        <v>156.45532700000001</v>
      </c>
      <c r="H229" s="44">
        <v>159.65418625999999</v>
      </c>
      <c r="I229" s="44">
        <v>147.68935476999999</v>
      </c>
      <c r="J229" s="44">
        <v>140.71949129000001</v>
      </c>
      <c r="K229" s="44">
        <v>137.71773822</v>
      </c>
      <c r="L229" s="44">
        <v>134.99409936999999</v>
      </c>
      <c r="M229" s="44">
        <v>134.43698760999999</v>
      </c>
      <c r="N229" s="44">
        <v>134.4319687</v>
      </c>
      <c r="O229" s="44">
        <v>133.83102539000001</v>
      </c>
      <c r="P229" s="44">
        <v>133.51474142999999</v>
      </c>
      <c r="Q229" s="44">
        <v>133.67144751000001</v>
      </c>
      <c r="R229" s="44">
        <v>133.94045907</v>
      </c>
      <c r="S229" s="44">
        <v>132.79042271</v>
      </c>
      <c r="T229" s="44">
        <v>132.53942057</v>
      </c>
      <c r="U229" s="44">
        <v>133.94607705000001</v>
      </c>
      <c r="V229" s="44">
        <v>135.23906002999999</v>
      </c>
      <c r="W229" s="44">
        <v>134.04994937000001</v>
      </c>
      <c r="X229" s="44">
        <v>136.73298962999999</v>
      </c>
      <c r="Y229" s="44">
        <v>141.75113465000001</v>
      </c>
    </row>
    <row r="230" spans="1:25" s="45" customFormat="1" ht="15.75" x14ac:dyDescent="0.3">
      <c r="A230" s="43" t="s">
        <v>107</v>
      </c>
      <c r="B230" s="44">
        <v>146.06442636</v>
      </c>
      <c r="C230" s="44">
        <v>148.95081149999999</v>
      </c>
      <c r="D230" s="44">
        <v>153.42558253999999</v>
      </c>
      <c r="E230" s="44">
        <v>157.18603302</v>
      </c>
      <c r="F230" s="44">
        <v>159.72818918999999</v>
      </c>
      <c r="G230" s="44">
        <v>158.02769243</v>
      </c>
      <c r="H230" s="44">
        <v>155.01761901</v>
      </c>
      <c r="I230" s="44">
        <v>142.88103293</v>
      </c>
      <c r="J230" s="44">
        <v>139.11214337000001</v>
      </c>
      <c r="K230" s="44">
        <v>134.77867112000001</v>
      </c>
      <c r="L230" s="44">
        <v>134.92589948</v>
      </c>
      <c r="M230" s="44">
        <v>136.50166913000001</v>
      </c>
      <c r="N230" s="44">
        <v>137.30282392999999</v>
      </c>
      <c r="O230" s="44">
        <v>137.00386782999999</v>
      </c>
      <c r="P230" s="44">
        <v>136.55473015000001</v>
      </c>
      <c r="Q230" s="44">
        <v>136.37683433000001</v>
      </c>
      <c r="R230" s="44">
        <v>136.47953974000001</v>
      </c>
      <c r="S230" s="44">
        <v>136.23403780999999</v>
      </c>
      <c r="T230" s="44">
        <v>135.76072844999999</v>
      </c>
      <c r="U230" s="44">
        <v>136.39616009</v>
      </c>
      <c r="V230" s="44">
        <v>136.80694894000001</v>
      </c>
      <c r="W230" s="44">
        <v>134.76640259999999</v>
      </c>
      <c r="X230" s="44">
        <v>137.94105597000001</v>
      </c>
      <c r="Y230" s="44">
        <v>140.93426346999999</v>
      </c>
    </row>
    <row r="231" spans="1:25" s="45" customFormat="1" ht="15.75" x14ac:dyDescent="0.3">
      <c r="A231" s="43" t="s">
        <v>108</v>
      </c>
      <c r="B231" s="44">
        <v>144.74000584999999</v>
      </c>
      <c r="C231" s="44">
        <v>148.63798954000001</v>
      </c>
      <c r="D231" s="44">
        <v>157.18508159000001</v>
      </c>
      <c r="E231" s="44">
        <v>160.95549267999999</v>
      </c>
      <c r="F231" s="44">
        <v>161.48680003000001</v>
      </c>
      <c r="G231" s="44">
        <v>160.50410668999999</v>
      </c>
      <c r="H231" s="44">
        <v>156.49608268</v>
      </c>
      <c r="I231" s="44">
        <v>144.16378302999999</v>
      </c>
      <c r="J231" s="44">
        <v>137.87137113</v>
      </c>
      <c r="K231" s="44">
        <v>135.56029955</v>
      </c>
      <c r="L231" s="44">
        <v>133.55230108000001</v>
      </c>
      <c r="M231" s="44">
        <v>133.47531330000001</v>
      </c>
      <c r="N231" s="44">
        <v>133.37405758</v>
      </c>
      <c r="O231" s="44">
        <v>133.27040654999999</v>
      </c>
      <c r="P231" s="44">
        <v>134.00534683000001</v>
      </c>
      <c r="Q231" s="44">
        <v>134.10760109</v>
      </c>
      <c r="R231" s="44">
        <v>134.634265</v>
      </c>
      <c r="S231" s="44">
        <v>134.55996696</v>
      </c>
      <c r="T231" s="44">
        <v>133.78625242999999</v>
      </c>
      <c r="U231" s="44">
        <v>134.86374638000001</v>
      </c>
      <c r="V231" s="44">
        <v>135.44640458999999</v>
      </c>
      <c r="W231" s="44">
        <v>134.76923278999999</v>
      </c>
      <c r="X231" s="44">
        <v>137.19222314999999</v>
      </c>
      <c r="Y231" s="44">
        <v>143.71189902</v>
      </c>
    </row>
    <row r="232" spans="1:25" s="45" customFormat="1" ht="15.75" x14ac:dyDescent="0.3">
      <c r="A232" s="43" t="s">
        <v>109</v>
      </c>
      <c r="B232" s="44">
        <v>138.3779949</v>
      </c>
      <c r="C232" s="44">
        <v>144.53309379999999</v>
      </c>
      <c r="D232" s="44">
        <v>147.37595263</v>
      </c>
      <c r="E232" s="44">
        <v>151.48894053999999</v>
      </c>
      <c r="F232" s="44">
        <v>153.18179885999999</v>
      </c>
      <c r="G232" s="44">
        <v>154.63375284</v>
      </c>
      <c r="H232" s="44">
        <v>154.98638210999999</v>
      </c>
      <c r="I232" s="44">
        <v>142.4186957</v>
      </c>
      <c r="J232" s="44">
        <v>135.78211949999999</v>
      </c>
      <c r="K232" s="44">
        <v>134.07414215</v>
      </c>
      <c r="L232" s="44">
        <v>131.84602509999999</v>
      </c>
      <c r="M232" s="44">
        <v>133.53538115000001</v>
      </c>
      <c r="N232" s="44">
        <v>135.60772552</v>
      </c>
      <c r="O232" s="44">
        <v>135.88516078999999</v>
      </c>
      <c r="P232" s="44">
        <v>133.41158756999999</v>
      </c>
      <c r="Q232" s="44">
        <v>129.28844219999999</v>
      </c>
      <c r="R232" s="44">
        <v>129.15466893000001</v>
      </c>
      <c r="S232" s="44">
        <v>129.06955801000001</v>
      </c>
      <c r="T232" s="44">
        <v>131.19059318999999</v>
      </c>
      <c r="U232" s="44">
        <v>131.19798080000001</v>
      </c>
      <c r="V232" s="44">
        <v>132.49389538</v>
      </c>
      <c r="W232" s="44">
        <v>130.83959444999999</v>
      </c>
      <c r="X232" s="44">
        <v>133.14370427</v>
      </c>
      <c r="Y232" s="44">
        <v>140.50437819999999</v>
      </c>
    </row>
    <row r="233" spans="1:25" s="45" customFormat="1" ht="15.75" x14ac:dyDescent="0.3">
      <c r="A233" s="43" t="s">
        <v>110</v>
      </c>
      <c r="B233" s="44">
        <v>140.28029581000001</v>
      </c>
      <c r="C233" s="44">
        <v>147.04749724999999</v>
      </c>
      <c r="D233" s="44">
        <v>156.21998489000001</v>
      </c>
      <c r="E233" s="44">
        <v>158.37849062999999</v>
      </c>
      <c r="F233" s="44">
        <v>158.22805041000001</v>
      </c>
      <c r="G233" s="44">
        <v>158.30021063999999</v>
      </c>
      <c r="H233" s="44">
        <v>157.91626898000001</v>
      </c>
      <c r="I233" s="44">
        <v>145.88223854</v>
      </c>
      <c r="J233" s="44">
        <v>139.50970611</v>
      </c>
      <c r="K233" s="44">
        <v>134.19650322999999</v>
      </c>
      <c r="L233" s="44">
        <v>130.79943342000001</v>
      </c>
      <c r="M233" s="44">
        <v>128.62058375000001</v>
      </c>
      <c r="N233" s="44">
        <v>128.17261866000001</v>
      </c>
      <c r="O233" s="44">
        <v>126.01735148999998</v>
      </c>
      <c r="P233" s="44">
        <v>115.69317937</v>
      </c>
      <c r="Q233" s="44">
        <v>113.96030333</v>
      </c>
      <c r="R233" s="44">
        <v>113.51148821</v>
      </c>
      <c r="S233" s="44">
        <v>113.54900806000001</v>
      </c>
      <c r="T233" s="44">
        <v>115.48671302</v>
      </c>
      <c r="U233" s="44">
        <v>119.58731738</v>
      </c>
      <c r="V233" s="44">
        <v>131.28978147000001</v>
      </c>
      <c r="W233" s="44">
        <v>129.7739278</v>
      </c>
      <c r="X233" s="44">
        <v>132.13289222</v>
      </c>
      <c r="Y233" s="44">
        <v>136.74185914</v>
      </c>
    </row>
    <row r="234" spans="1:25" s="45" customFormat="1" ht="15.75" x14ac:dyDescent="0.3">
      <c r="A234" s="43" t="s">
        <v>111</v>
      </c>
      <c r="B234" s="44">
        <v>137.79720008999999</v>
      </c>
      <c r="C234" s="44">
        <v>143.15261706999999</v>
      </c>
      <c r="D234" s="44">
        <v>153.72808911000001</v>
      </c>
      <c r="E234" s="44">
        <v>157.97397677000001</v>
      </c>
      <c r="F234" s="44">
        <v>158.25794499</v>
      </c>
      <c r="G234" s="44">
        <v>157.87767013999999</v>
      </c>
      <c r="H234" s="44">
        <v>148.32045669999999</v>
      </c>
      <c r="I234" s="44">
        <v>144.81350871999999</v>
      </c>
      <c r="J234" s="44">
        <v>138.44273831000001</v>
      </c>
      <c r="K234" s="44">
        <v>133.64272435000001</v>
      </c>
      <c r="L234" s="44">
        <v>130.94267241</v>
      </c>
      <c r="M234" s="44">
        <v>128.99856163000001</v>
      </c>
      <c r="N234" s="44">
        <v>128.58011493000001</v>
      </c>
      <c r="O234" s="44">
        <v>128.9929894</v>
      </c>
      <c r="P234" s="44">
        <v>129.16853866</v>
      </c>
      <c r="Q234" s="44">
        <v>127.85921811</v>
      </c>
      <c r="R234" s="44">
        <v>127.21803567000001</v>
      </c>
      <c r="S234" s="44">
        <v>127.30088446999999</v>
      </c>
      <c r="T234" s="44">
        <v>129.08455280000001</v>
      </c>
      <c r="U234" s="44">
        <v>129.50312977999999</v>
      </c>
      <c r="V234" s="44">
        <v>118.50197591</v>
      </c>
      <c r="W234" s="44">
        <v>107.62187744000001</v>
      </c>
      <c r="X234" s="44">
        <v>109.42835362</v>
      </c>
      <c r="Y234" s="44">
        <v>111.51394879</v>
      </c>
    </row>
    <row r="235" spans="1:25" s="45" customFormat="1" ht="15.75" x14ac:dyDescent="0.3">
      <c r="A235" s="43" t="s">
        <v>112</v>
      </c>
      <c r="B235" s="44">
        <v>115.95939344</v>
      </c>
      <c r="C235" s="44">
        <v>128.55043995</v>
      </c>
      <c r="D235" s="44">
        <v>148.30220047</v>
      </c>
      <c r="E235" s="44">
        <v>154.78386634</v>
      </c>
      <c r="F235" s="44">
        <v>157.25936050999999</v>
      </c>
      <c r="G235" s="44">
        <v>160.04990943000001</v>
      </c>
      <c r="H235" s="44">
        <v>152.1363728</v>
      </c>
      <c r="I235" s="44">
        <v>143.97781648</v>
      </c>
      <c r="J235" s="44">
        <v>140.30841013</v>
      </c>
      <c r="K235" s="44">
        <v>137.69449691</v>
      </c>
      <c r="L235" s="44">
        <v>136.50132818</v>
      </c>
      <c r="M235" s="44">
        <v>136.37258553000001</v>
      </c>
      <c r="N235" s="44">
        <v>136.50805170000001</v>
      </c>
      <c r="O235" s="44">
        <v>136.0260451</v>
      </c>
      <c r="P235" s="44">
        <v>136.53849398</v>
      </c>
      <c r="Q235" s="44">
        <v>135.06550898</v>
      </c>
      <c r="R235" s="44">
        <v>134.76870543000001</v>
      </c>
      <c r="S235" s="44">
        <v>134.28580477</v>
      </c>
      <c r="T235" s="44">
        <v>136.02035931</v>
      </c>
      <c r="U235" s="44">
        <v>136.28928805999999</v>
      </c>
      <c r="V235" s="44">
        <v>137.40364739</v>
      </c>
      <c r="W235" s="44">
        <v>135.76200890000001</v>
      </c>
      <c r="X235" s="44">
        <v>138.86627670999999</v>
      </c>
      <c r="Y235" s="44">
        <v>143.87036767999999</v>
      </c>
    </row>
    <row r="236" spans="1:25" s="45" customFormat="1" ht="15.75" x14ac:dyDescent="0.3">
      <c r="A236" s="43" t="s">
        <v>113</v>
      </c>
      <c r="B236" s="44">
        <v>141.13595846000001</v>
      </c>
      <c r="C236" s="44">
        <v>142.58392180000001</v>
      </c>
      <c r="D236" s="44">
        <v>152.85102985</v>
      </c>
      <c r="E236" s="44">
        <v>159.32790116999999</v>
      </c>
      <c r="F236" s="44">
        <v>159.90359935999999</v>
      </c>
      <c r="G236" s="44">
        <v>160.51660810999999</v>
      </c>
      <c r="H236" s="44">
        <v>148.45233386999999</v>
      </c>
      <c r="I236" s="44">
        <v>143.18503888000001</v>
      </c>
      <c r="J236" s="44">
        <v>137.44130966</v>
      </c>
      <c r="K236" s="44">
        <v>133.90928155</v>
      </c>
      <c r="L236" s="44">
        <v>133.16013767000001</v>
      </c>
      <c r="M236" s="44">
        <v>132.23266484000001</v>
      </c>
      <c r="N236" s="44">
        <v>132.37640843</v>
      </c>
      <c r="O236" s="44">
        <v>132.28638419000001</v>
      </c>
      <c r="P236" s="44">
        <v>132.22235140000001</v>
      </c>
      <c r="Q236" s="44">
        <v>130.84330634</v>
      </c>
      <c r="R236" s="44">
        <v>131.07909531999999</v>
      </c>
      <c r="S236" s="44">
        <v>131.26853058</v>
      </c>
      <c r="T236" s="44">
        <v>132.60421675000001</v>
      </c>
      <c r="U236" s="44">
        <v>134.10517489</v>
      </c>
      <c r="V236" s="44">
        <v>134.18388576999999</v>
      </c>
      <c r="W236" s="44">
        <v>133.01838708</v>
      </c>
      <c r="X236" s="44">
        <v>135.19740216</v>
      </c>
      <c r="Y236" s="44">
        <v>139.71323864999999</v>
      </c>
    </row>
    <row r="237" spans="1:25" s="45" customFormat="1" ht="15.75" x14ac:dyDescent="0.3">
      <c r="A237" s="43" t="s">
        <v>114</v>
      </c>
      <c r="B237" s="44">
        <v>146.44503379</v>
      </c>
      <c r="C237" s="44">
        <v>148.95148451</v>
      </c>
      <c r="D237" s="44">
        <v>154.89132248000001</v>
      </c>
      <c r="E237" s="44">
        <v>157.18561672000001</v>
      </c>
      <c r="F237" s="44">
        <v>156.94901393000001</v>
      </c>
      <c r="G237" s="44">
        <v>156.45324436999999</v>
      </c>
      <c r="H237" s="44">
        <v>149.97974593999999</v>
      </c>
      <c r="I237" s="44">
        <v>143.70803907000001</v>
      </c>
      <c r="J237" s="44">
        <v>138.66911284</v>
      </c>
      <c r="K237" s="44">
        <v>134.28890045</v>
      </c>
      <c r="L237" s="44">
        <v>132.54104121</v>
      </c>
      <c r="M237" s="44">
        <v>132.24612286999999</v>
      </c>
      <c r="N237" s="44">
        <v>131.88539263000001</v>
      </c>
      <c r="O237" s="44">
        <v>132.18615559</v>
      </c>
      <c r="P237" s="44">
        <v>131.58981395999999</v>
      </c>
      <c r="Q237" s="44">
        <v>131.71939082</v>
      </c>
      <c r="R237" s="44">
        <v>132.50292494999999</v>
      </c>
      <c r="S237" s="44">
        <v>132.93868856</v>
      </c>
      <c r="T237" s="44">
        <v>135.0523786</v>
      </c>
      <c r="U237" s="44">
        <v>134.96929295000001</v>
      </c>
      <c r="V237" s="44">
        <v>135.70875025999999</v>
      </c>
      <c r="W237" s="44">
        <v>134.94222017000001</v>
      </c>
      <c r="X237" s="44">
        <v>137.44526647000001</v>
      </c>
      <c r="Y237" s="44">
        <v>142.75822242000001</v>
      </c>
    </row>
    <row r="238" spans="1:25" s="45" customFormat="1" ht="15.75" x14ac:dyDescent="0.3">
      <c r="A238" s="43" t="s">
        <v>115</v>
      </c>
      <c r="B238" s="44">
        <v>142.75538072000001</v>
      </c>
      <c r="C238" s="44">
        <v>148.45253077999999</v>
      </c>
      <c r="D238" s="44">
        <v>155.52020635</v>
      </c>
      <c r="E238" s="44">
        <v>156.02302587</v>
      </c>
      <c r="F238" s="44">
        <v>155.66472859999999</v>
      </c>
      <c r="G238" s="44">
        <v>156.53595493</v>
      </c>
      <c r="H238" s="44">
        <v>144.61493418000001</v>
      </c>
      <c r="I238" s="44">
        <v>139.21621905000001</v>
      </c>
      <c r="J238" s="44">
        <v>132.37035782000001</v>
      </c>
      <c r="K238" s="44">
        <v>129.90876553000001</v>
      </c>
      <c r="L238" s="44">
        <v>127.59040993000001</v>
      </c>
      <c r="M238" s="44">
        <v>126.32765517999999</v>
      </c>
      <c r="N238" s="44">
        <v>125.82630211999998</v>
      </c>
      <c r="O238" s="44">
        <v>126.19329625</v>
      </c>
      <c r="P238" s="44">
        <v>126.98416874999998</v>
      </c>
      <c r="Q238" s="44">
        <v>127.15498527</v>
      </c>
      <c r="R238" s="44">
        <v>127.22477088000001</v>
      </c>
      <c r="S238" s="44">
        <v>127.51945401</v>
      </c>
      <c r="T238" s="44">
        <v>127.51736193999999</v>
      </c>
      <c r="U238" s="44">
        <v>128.84525400000001</v>
      </c>
      <c r="V238" s="44">
        <v>129.08106401000001</v>
      </c>
      <c r="W238" s="44">
        <v>129.47018395000001</v>
      </c>
      <c r="X238" s="44">
        <v>134.31276858000001</v>
      </c>
      <c r="Y238" s="44">
        <v>139.98008045</v>
      </c>
    </row>
    <row r="239" spans="1:25" s="45" customFormat="1" ht="15.75" x14ac:dyDescent="0.3">
      <c r="A239" s="43" t="s">
        <v>116</v>
      </c>
      <c r="B239" s="44">
        <v>141.98869174000001</v>
      </c>
      <c r="C239" s="44">
        <v>147.71263614</v>
      </c>
      <c r="D239" s="44">
        <v>154.37081721000001</v>
      </c>
      <c r="E239" s="44">
        <v>159.08900335000001</v>
      </c>
      <c r="F239" s="44">
        <v>157.76647460000001</v>
      </c>
      <c r="G239" s="44">
        <v>156.06444381</v>
      </c>
      <c r="H239" s="44">
        <v>146.61820216000001</v>
      </c>
      <c r="I239" s="44">
        <v>140.39197788999999</v>
      </c>
      <c r="J239" s="44">
        <v>133.34440063</v>
      </c>
      <c r="K239" s="44">
        <v>128.77002831999999</v>
      </c>
      <c r="L239" s="44">
        <v>125.95641861000001</v>
      </c>
      <c r="M239" s="44">
        <v>125.81063242999998</v>
      </c>
      <c r="N239" s="44">
        <v>126.02196184</v>
      </c>
      <c r="O239" s="44">
        <v>125.89664648000002</v>
      </c>
      <c r="P239" s="44">
        <v>124.93189608</v>
      </c>
      <c r="Q239" s="44">
        <v>125.36325064</v>
      </c>
      <c r="R239" s="44">
        <v>126.20950752000002</v>
      </c>
      <c r="S239" s="44">
        <v>126.59164523</v>
      </c>
      <c r="T239" s="44">
        <v>126.50024206000002</v>
      </c>
      <c r="U239" s="44">
        <v>126.92117963999999</v>
      </c>
      <c r="V239" s="44">
        <v>126.45658447</v>
      </c>
      <c r="W239" s="44">
        <v>124.68663146999999</v>
      </c>
      <c r="X239" s="44">
        <v>128.97892605000001</v>
      </c>
      <c r="Y239" s="44">
        <v>139.29384640000001</v>
      </c>
    </row>
    <row r="240" spans="1:25" s="45" customFormat="1" ht="15.75" x14ac:dyDescent="0.3">
      <c r="A240" s="43" t="s">
        <v>117</v>
      </c>
      <c r="B240" s="44">
        <v>138.46858795</v>
      </c>
      <c r="C240" s="44">
        <v>142.51350489999999</v>
      </c>
      <c r="D240" s="44">
        <v>148.30732194000001</v>
      </c>
      <c r="E240" s="44">
        <v>147.61455427999999</v>
      </c>
      <c r="F240" s="44">
        <v>147.14300095999999</v>
      </c>
      <c r="G240" s="44">
        <v>146.87527531000001</v>
      </c>
      <c r="H240" s="44">
        <v>143.27345807</v>
      </c>
      <c r="I240" s="44">
        <v>140.50758955000001</v>
      </c>
      <c r="J240" s="44">
        <v>132.72881702000001</v>
      </c>
      <c r="K240" s="44">
        <v>128.26539111</v>
      </c>
      <c r="L240" s="44">
        <v>124.48497754</v>
      </c>
      <c r="M240" s="44">
        <v>123.53603637000001</v>
      </c>
      <c r="N240" s="44">
        <v>123.08978931999999</v>
      </c>
      <c r="O240" s="44">
        <v>123.55880591</v>
      </c>
      <c r="P240" s="44">
        <v>123.43422821999999</v>
      </c>
      <c r="Q240" s="44">
        <v>123.78926844</v>
      </c>
      <c r="R240" s="44">
        <v>123.48964302</v>
      </c>
      <c r="S240" s="44">
        <v>123.45208606999999</v>
      </c>
      <c r="T240" s="44">
        <v>123.62269968</v>
      </c>
      <c r="U240" s="44">
        <v>123.97098642</v>
      </c>
      <c r="V240" s="44">
        <v>125.16581819</v>
      </c>
      <c r="W240" s="44">
        <v>123.52626566000001</v>
      </c>
      <c r="X240" s="44">
        <v>126.45307739</v>
      </c>
      <c r="Y240" s="44">
        <v>131.92435090000001</v>
      </c>
    </row>
    <row r="241" spans="1:25" s="45" customFormat="1" ht="15.75" x14ac:dyDescent="0.3">
      <c r="A241" s="43" t="s">
        <v>118</v>
      </c>
      <c r="B241" s="44">
        <v>148.30436261</v>
      </c>
      <c r="C241" s="44">
        <v>151.15328054</v>
      </c>
      <c r="D241" s="44">
        <v>158.00869928</v>
      </c>
      <c r="E241" s="44">
        <v>159.58085342000001</v>
      </c>
      <c r="F241" s="44">
        <v>159.74136679</v>
      </c>
      <c r="G241" s="44">
        <v>159.12042822999999</v>
      </c>
      <c r="H241" s="44">
        <v>153.43711332000001</v>
      </c>
      <c r="I241" s="44">
        <v>150.75613010999999</v>
      </c>
      <c r="J241" s="44">
        <v>145.51232102</v>
      </c>
      <c r="K241" s="44">
        <v>140.08471824</v>
      </c>
      <c r="L241" s="44">
        <v>135.90375958999999</v>
      </c>
      <c r="M241" s="44">
        <v>134.91095609999999</v>
      </c>
      <c r="N241" s="44">
        <v>134.12537323999999</v>
      </c>
      <c r="O241" s="44">
        <v>134.50624830000001</v>
      </c>
      <c r="P241" s="44">
        <v>134.89584452</v>
      </c>
      <c r="Q241" s="44">
        <v>134.94554844000001</v>
      </c>
      <c r="R241" s="44">
        <v>134.27254339000001</v>
      </c>
      <c r="S241" s="44">
        <v>133.94412661999999</v>
      </c>
      <c r="T241" s="44">
        <v>133.89957133999999</v>
      </c>
      <c r="U241" s="44">
        <v>134.87472688</v>
      </c>
      <c r="V241" s="44">
        <v>135.18429565</v>
      </c>
      <c r="W241" s="44">
        <v>133.38723984000001</v>
      </c>
      <c r="X241" s="44">
        <v>135.66274822</v>
      </c>
      <c r="Y241" s="44">
        <v>142.62932155999999</v>
      </c>
    </row>
    <row r="242" spans="1:25" s="45" customFormat="1" ht="15.75" x14ac:dyDescent="0.3">
      <c r="A242" s="43" t="s">
        <v>119</v>
      </c>
      <c r="B242" s="44">
        <v>146.19801597</v>
      </c>
      <c r="C242" s="44">
        <v>154.66399519000001</v>
      </c>
      <c r="D242" s="44">
        <v>158.14332508999999</v>
      </c>
      <c r="E242" s="44">
        <v>161.34815294000001</v>
      </c>
      <c r="F242" s="44">
        <v>161.87753889000001</v>
      </c>
      <c r="G242" s="44">
        <v>169.84890250999999</v>
      </c>
      <c r="H242" s="44">
        <v>164.17405319</v>
      </c>
      <c r="I242" s="44">
        <v>156.71563859</v>
      </c>
      <c r="J242" s="44">
        <v>149.79126123</v>
      </c>
      <c r="K242" s="44">
        <v>144.98380351</v>
      </c>
      <c r="L242" s="44">
        <v>142.62693677999999</v>
      </c>
      <c r="M242" s="44">
        <v>141.73147406999999</v>
      </c>
      <c r="N242" s="44">
        <v>141.41024659000001</v>
      </c>
      <c r="O242" s="44">
        <v>141.86752099</v>
      </c>
      <c r="P242" s="44">
        <v>142.25928252</v>
      </c>
      <c r="Q242" s="44">
        <v>142.3163802</v>
      </c>
      <c r="R242" s="44">
        <v>142.48365708</v>
      </c>
      <c r="S242" s="44">
        <v>142.63077863999999</v>
      </c>
      <c r="T242" s="44">
        <v>142.31660219</v>
      </c>
      <c r="U242" s="44">
        <v>142.95523935</v>
      </c>
      <c r="V242" s="44">
        <v>143.19213486000001</v>
      </c>
      <c r="W242" s="44">
        <v>140.69208137999999</v>
      </c>
      <c r="X242" s="44">
        <v>143.90217190999999</v>
      </c>
      <c r="Y242" s="44">
        <v>150.39249656999999</v>
      </c>
    </row>
    <row r="243" spans="1:25" s="45" customFormat="1" ht="15.75" x14ac:dyDescent="0.3">
      <c r="A243" s="43" t="s">
        <v>120</v>
      </c>
      <c r="B243" s="44">
        <v>143.71360010000001</v>
      </c>
      <c r="C243" s="44">
        <v>148.14384226000001</v>
      </c>
      <c r="D243" s="44">
        <v>156.58825317</v>
      </c>
      <c r="E243" s="44">
        <v>160.96394670000001</v>
      </c>
      <c r="F243" s="44">
        <v>160.53558885999999</v>
      </c>
      <c r="G243" s="44">
        <v>155.71891307000001</v>
      </c>
      <c r="H243" s="44">
        <v>148.67262291</v>
      </c>
      <c r="I243" s="44">
        <v>143.72420245999999</v>
      </c>
      <c r="J243" s="44">
        <v>138.32873658</v>
      </c>
      <c r="K243" s="44">
        <v>133.86563914000001</v>
      </c>
      <c r="L243" s="44">
        <v>133.62152634</v>
      </c>
      <c r="M243" s="44">
        <v>134.42832587999999</v>
      </c>
      <c r="N243" s="44">
        <v>134.04211806999999</v>
      </c>
      <c r="O243" s="44">
        <v>133.93599943000001</v>
      </c>
      <c r="P243" s="44">
        <v>133.72544212</v>
      </c>
      <c r="Q243" s="44">
        <v>132.64074302</v>
      </c>
      <c r="R243" s="44">
        <v>132.55186868999999</v>
      </c>
      <c r="S243" s="44">
        <v>132.30982981</v>
      </c>
      <c r="T243" s="44">
        <v>134.43935794000001</v>
      </c>
      <c r="U243" s="44">
        <v>133.93707309000001</v>
      </c>
      <c r="V243" s="44">
        <v>132.32153326</v>
      </c>
      <c r="W243" s="44">
        <v>130.12018445999999</v>
      </c>
      <c r="X243" s="44">
        <v>132.88385456</v>
      </c>
      <c r="Y243" s="44">
        <v>138.44620395999999</v>
      </c>
    </row>
    <row r="244" spans="1:25" s="45" customFormat="1" ht="15.75" x14ac:dyDescent="0.3">
      <c r="A244" s="43" t="s">
        <v>121</v>
      </c>
      <c r="B244" s="44">
        <v>136.80961909999999</v>
      </c>
      <c r="C244" s="44">
        <v>141.67538633000001</v>
      </c>
      <c r="D244" s="44">
        <v>148.91467187000001</v>
      </c>
      <c r="E244" s="44">
        <v>150.20132484000001</v>
      </c>
      <c r="F244" s="44">
        <v>150.64961811000001</v>
      </c>
      <c r="G244" s="44">
        <v>149.67665751000001</v>
      </c>
      <c r="H244" s="44">
        <v>143.75616314000001</v>
      </c>
      <c r="I244" s="44">
        <v>137.60545299</v>
      </c>
      <c r="J244" s="44">
        <v>131.54086045</v>
      </c>
      <c r="K244" s="44">
        <v>126.02548214000001</v>
      </c>
      <c r="L244" s="44">
        <v>124.31381852</v>
      </c>
      <c r="M244" s="44">
        <v>124.69967379000001</v>
      </c>
      <c r="N244" s="44">
        <v>123.98309274</v>
      </c>
      <c r="O244" s="44">
        <v>123.99114077999999</v>
      </c>
      <c r="P244" s="44">
        <v>122.43625676000001</v>
      </c>
      <c r="Q244" s="44">
        <v>120.82757155</v>
      </c>
      <c r="R244" s="44">
        <v>121.47232232</v>
      </c>
      <c r="S244" s="44">
        <v>121.73272872</v>
      </c>
      <c r="T244" s="44">
        <v>123.62632975</v>
      </c>
      <c r="U244" s="44">
        <v>124.11739663</v>
      </c>
      <c r="V244" s="44">
        <v>124.83981687000001</v>
      </c>
      <c r="W244" s="44">
        <v>123.56654309</v>
      </c>
      <c r="X244" s="44">
        <v>125.66289310000001</v>
      </c>
      <c r="Y244" s="44">
        <v>132.23141472</v>
      </c>
    </row>
    <row r="245" spans="1:25" s="45" customFormat="1" ht="15.75" x14ac:dyDescent="0.3">
      <c r="A245" s="43" t="s">
        <v>122</v>
      </c>
      <c r="B245" s="44">
        <v>146.08161948</v>
      </c>
      <c r="C245" s="44">
        <v>149.74632087000001</v>
      </c>
      <c r="D245" s="44">
        <v>158.96315093000001</v>
      </c>
      <c r="E245" s="44">
        <v>162.5810601</v>
      </c>
      <c r="F245" s="44">
        <v>163.42955320999999</v>
      </c>
      <c r="G245" s="44">
        <v>162.96037824999999</v>
      </c>
      <c r="H245" s="44">
        <v>151.34286094000001</v>
      </c>
      <c r="I245" s="44">
        <v>145.61281528000001</v>
      </c>
      <c r="J245" s="44">
        <v>139.57487993999999</v>
      </c>
      <c r="K245" s="44">
        <v>134.40480844000001</v>
      </c>
      <c r="L245" s="44">
        <v>131.44217409000001</v>
      </c>
      <c r="M245" s="44">
        <v>131.60360064</v>
      </c>
      <c r="N245" s="44">
        <v>131.47518486999999</v>
      </c>
      <c r="O245" s="44">
        <v>131.63389303</v>
      </c>
      <c r="P245" s="44">
        <v>131.54748635999999</v>
      </c>
      <c r="Q245" s="44">
        <v>129.80472879999999</v>
      </c>
      <c r="R245" s="44">
        <v>130.35986951999999</v>
      </c>
      <c r="S245" s="44">
        <v>130.58429973</v>
      </c>
      <c r="T245" s="44">
        <v>132.82912174000001</v>
      </c>
      <c r="U245" s="44">
        <v>133.86734275000001</v>
      </c>
      <c r="V245" s="44">
        <v>134.23613233</v>
      </c>
      <c r="W245" s="44">
        <v>132.11887775</v>
      </c>
      <c r="X245" s="44">
        <v>135.44282802999999</v>
      </c>
      <c r="Y245" s="44">
        <v>142.31126076999999</v>
      </c>
    </row>
    <row r="246" spans="1:25" s="45" customFormat="1" ht="15.75" x14ac:dyDescent="0.3">
      <c r="A246" s="43" t="s">
        <v>123</v>
      </c>
      <c r="B246" s="44">
        <v>147.97017185999999</v>
      </c>
      <c r="C246" s="44">
        <v>151.92026589</v>
      </c>
      <c r="D246" s="44">
        <v>161.67964688999999</v>
      </c>
      <c r="E246" s="44">
        <v>166.28106449000001</v>
      </c>
      <c r="F246" s="44">
        <v>166.23584255</v>
      </c>
      <c r="G246" s="44">
        <v>166.55917796</v>
      </c>
      <c r="H246" s="44">
        <v>156.15414541999999</v>
      </c>
      <c r="I246" s="44">
        <v>148.77178832000001</v>
      </c>
      <c r="J246" s="44">
        <v>142.30965015999999</v>
      </c>
      <c r="K246" s="44">
        <v>137.41756753999999</v>
      </c>
      <c r="L246" s="44">
        <v>134.46782865</v>
      </c>
      <c r="M246" s="44">
        <v>134.11307765999999</v>
      </c>
      <c r="N246" s="44">
        <v>134.33425754000001</v>
      </c>
      <c r="O246" s="44">
        <v>134.50965188999999</v>
      </c>
      <c r="P246" s="44">
        <v>133.34581555</v>
      </c>
      <c r="Q246" s="44">
        <v>133.85368460999999</v>
      </c>
      <c r="R246" s="44">
        <v>134.22739841999999</v>
      </c>
      <c r="S246" s="44">
        <v>134.41266206</v>
      </c>
      <c r="T246" s="44">
        <v>134.90340656000001</v>
      </c>
      <c r="U246" s="44">
        <v>136.04807855000001</v>
      </c>
      <c r="V246" s="44">
        <v>136.60561073</v>
      </c>
      <c r="W246" s="44">
        <v>135.26179403</v>
      </c>
      <c r="X246" s="44">
        <v>137.92445000000001</v>
      </c>
      <c r="Y246" s="44">
        <v>150.06897239</v>
      </c>
    </row>
    <row r="247" spans="1:25" s="45" customFormat="1" ht="15.75" x14ac:dyDescent="0.3">
      <c r="A247" s="43" t="s">
        <v>124</v>
      </c>
      <c r="B247" s="44">
        <v>147.40710197999999</v>
      </c>
      <c r="C247" s="44">
        <v>148.73637488</v>
      </c>
      <c r="D247" s="44">
        <v>159.42676746999999</v>
      </c>
      <c r="E247" s="44">
        <v>159.21424694000001</v>
      </c>
      <c r="F247" s="44">
        <v>160.15325910000001</v>
      </c>
      <c r="G247" s="44">
        <v>157.47273817000001</v>
      </c>
      <c r="H247" s="44">
        <v>154.11281043</v>
      </c>
      <c r="I247" s="44">
        <v>142.24482947999999</v>
      </c>
      <c r="J247" s="44">
        <v>135.83980677</v>
      </c>
      <c r="K247" s="44">
        <v>130.11825203000001</v>
      </c>
      <c r="L247" s="44">
        <v>126.61163259999999</v>
      </c>
      <c r="M247" s="44">
        <v>126.85151610000001</v>
      </c>
      <c r="N247" s="44">
        <v>127.41250033999998</v>
      </c>
      <c r="O247" s="44">
        <v>127.81080951000001</v>
      </c>
      <c r="P247" s="44">
        <v>128.15269078</v>
      </c>
      <c r="Q247" s="44">
        <v>128.04530222</v>
      </c>
      <c r="R247" s="44">
        <v>127.57977335000001</v>
      </c>
      <c r="S247" s="44">
        <v>127.65864433000002</v>
      </c>
      <c r="T247" s="44">
        <v>128.13006817999999</v>
      </c>
      <c r="U247" s="44">
        <v>129.55008298000001</v>
      </c>
      <c r="V247" s="44">
        <v>128.55980083</v>
      </c>
      <c r="W247" s="44">
        <v>130.47825703000001</v>
      </c>
      <c r="X247" s="44">
        <v>134.4821962</v>
      </c>
      <c r="Y247" s="44">
        <v>140.53164028</v>
      </c>
    </row>
    <row r="248" spans="1:25" s="45" customFormat="1" ht="15.75" x14ac:dyDescent="0.3">
      <c r="A248" s="43" t="s">
        <v>125</v>
      </c>
      <c r="B248" s="44">
        <v>146.54823544000001</v>
      </c>
      <c r="C248" s="44">
        <v>155.16353799000001</v>
      </c>
      <c r="D248" s="44">
        <v>155.93185</v>
      </c>
      <c r="E248" s="44">
        <v>159.59982588</v>
      </c>
      <c r="F248" s="44">
        <v>160.16594153</v>
      </c>
      <c r="G248" s="44">
        <v>159.80721697999999</v>
      </c>
      <c r="H248" s="44">
        <v>159.18974351</v>
      </c>
      <c r="I248" s="44">
        <v>148.73514065000001</v>
      </c>
      <c r="J248" s="44">
        <v>142.72837679</v>
      </c>
      <c r="K248" s="44">
        <v>129.51828316999999</v>
      </c>
      <c r="L248" s="44">
        <v>128.07820398999999</v>
      </c>
      <c r="M248" s="44">
        <v>129.94597769000001</v>
      </c>
      <c r="N248" s="44">
        <v>132.40193980000001</v>
      </c>
      <c r="O248" s="44">
        <v>133.52287046999999</v>
      </c>
      <c r="P248" s="44">
        <v>135.11256710999999</v>
      </c>
      <c r="Q248" s="44">
        <v>135.37641484</v>
      </c>
      <c r="R248" s="44">
        <v>134.78521186</v>
      </c>
      <c r="S248" s="44">
        <v>134.72888349999999</v>
      </c>
      <c r="T248" s="44">
        <v>134.10535812000001</v>
      </c>
      <c r="U248" s="44">
        <v>134.39832804</v>
      </c>
      <c r="V248" s="44">
        <v>134.05554162999999</v>
      </c>
      <c r="W248" s="44">
        <v>132.48905363</v>
      </c>
      <c r="X248" s="44">
        <v>136.57126740999999</v>
      </c>
      <c r="Y248" s="44">
        <v>142.71132914</v>
      </c>
    </row>
    <row r="249" spans="1:25" s="45" customFormat="1" ht="15.75" x14ac:dyDescent="0.3">
      <c r="A249" s="43" t="s">
        <v>126</v>
      </c>
      <c r="B249" s="44">
        <v>145.27996597999999</v>
      </c>
      <c r="C249" s="44">
        <v>150.08643029000001</v>
      </c>
      <c r="D249" s="44">
        <v>159.67829522</v>
      </c>
      <c r="E249" s="44">
        <v>161.61269723999999</v>
      </c>
      <c r="F249" s="44">
        <v>161.69507647</v>
      </c>
      <c r="G249" s="44">
        <v>162.41561454000001</v>
      </c>
      <c r="H249" s="44">
        <v>164.76600468999999</v>
      </c>
      <c r="I249" s="44">
        <v>146.29905801999999</v>
      </c>
      <c r="J249" s="44">
        <v>141.45226854000001</v>
      </c>
      <c r="K249" s="44">
        <v>140.27798089000001</v>
      </c>
      <c r="L249" s="44">
        <v>137.58139503000001</v>
      </c>
      <c r="M249" s="44">
        <v>136.96298977999999</v>
      </c>
      <c r="N249" s="44">
        <v>136.28620900000001</v>
      </c>
      <c r="O249" s="44">
        <v>135.9510545</v>
      </c>
      <c r="P249" s="44">
        <v>136.31052693999999</v>
      </c>
      <c r="Q249" s="44">
        <v>134.32927760999999</v>
      </c>
      <c r="R249" s="44">
        <v>134.72896584</v>
      </c>
      <c r="S249" s="44">
        <v>135.76682081000001</v>
      </c>
      <c r="T249" s="44">
        <v>137.57971366999999</v>
      </c>
      <c r="U249" s="44">
        <v>139.52631771</v>
      </c>
      <c r="V249" s="44">
        <v>139.34540577999999</v>
      </c>
      <c r="W249" s="44">
        <v>137.03995330000001</v>
      </c>
      <c r="X249" s="44">
        <v>141.56255110999999</v>
      </c>
      <c r="Y249" s="44">
        <v>149.65227340000001</v>
      </c>
    </row>
    <row r="250" spans="1:25" ht="11.25" customHeight="1" x14ac:dyDescent="0.2"/>
    <row r="251" spans="1:25" ht="11.25" customHeight="1" x14ac:dyDescent="0.2">
      <c r="A251" s="251"/>
      <c r="B251" s="251"/>
      <c r="C251" s="251"/>
      <c r="D251" s="251"/>
      <c r="E251" s="251"/>
      <c r="F251" s="251"/>
      <c r="G251" s="251"/>
      <c r="H251" s="251"/>
      <c r="I251" s="251"/>
      <c r="J251" s="251"/>
      <c r="K251" s="251"/>
      <c r="L251" s="251"/>
      <c r="M251" s="251"/>
      <c r="N251" s="251" t="s">
        <v>87</v>
      </c>
      <c r="O251" s="251"/>
      <c r="P251" s="251"/>
      <c r="Q251" s="251"/>
    </row>
    <row r="252" spans="1:25" ht="11.25" customHeight="1" x14ac:dyDescent="0.2">
      <c r="A252" s="252" t="s">
        <v>88</v>
      </c>
      <c r="B252" s="252"/>
      <c r="C252" s="252"/>
      <c r="D252" s="252"/>
      <c r="E252" s="252"/>
      <c r="F252" s="252"/>
      <c r="G252" s="252"/>
      <c r="H252" s="252"/>
      <c r="I252" s="252"/>
      <c r="J252" s="252"/>
      <c r="K252" s="252"/>
      <c r="L252" s="252"/>
      <c r="M252" s="252"/>
      <c r="N252" s="253">
        <v>18.488240210000001</v>
      </c>
      <c r="O252" s="253"/>
      <c r="P252" s="253"/>
      <c r="Q252" s="253"/>
    </row>
    <row r="253" spans="1:25" ht="22.5" customHeight="1" x14ac:dyDescent="0.2">
      <c r="A253" s="249" t="s">
        <v>89</v>
      </c>
      <c r="B253" s="249"/>
      <c r="C253" s="249"/>
      <c r="D253" s="249"/>
      <c r="E253" s="249"/>
      <c r="F253" s="249"/>
      <c r="G253" s="249"/>
      <c r="H253" s="249"/>
      <c r="I253" s="249"/>
      <c r="J253" s="249"/>
      <c r="K253" s="249"/>
      <c r="L253" s="249"/>
      <c r="M253" s="249"/>
      <c r="N253" s="250">
        <v>18.488240210000001</v>
      </c>
      <c r="O253" s="250"/>
      <c r="P253" s="250"/>
      <c r="Q253" s="250"/>
    </row>
    <row r="254" spans="1:25" ht="11.25" customHeight="1" x14ac:dyDescent="0.2"/>
    <row r="255" spans="1:25" ht="15" x14ac:dyDescent="0.25">
      <c r="A255" s="85" t="s">
        <v>64</v>
      </c>
      <c r="B255" s="52"/>
      <c r="C255" s="52"/>
      <c r="D255" s="52"/>
      <c r="E255" s="52"/>
      <c r="F255" s="52"/>
      <c r="G255" s="52"/>
      <c r="H255" s="52"/>
      <c r="I255" s="52"/>
      <c r="J255" s="52"/>
      <c r="K255" s="52"/>
      <c r="L255" s="52"/>
      <c r="M255" s="52"/>
      <c r="N255" s="52"/>
      <c r="O255" s="52"/>
    </row>
    <row r="256" spans="1:25" x14ac:dyDescent="0.2">
      <c r="A256" s="152"/>
      <c r="B256" s="152"/>
      <c r="C256" s="152"/>
      <c r="D256" s="152"/>
      <c r="E256" s="152"/>
      <c r="F256" s="152"/>
      <c r="G256" s="152"/>
      <c r="H256" s="152"/>
      <c r="I256" s="152"/>
      <c r="J256" s="152"/>
      <c r="K256" s="152"/>
      <c r="L256" s="152"/>
      <c r="M256" s="153" t="s">
        <v>65</v>
      </c>
      <c r="N256" s="153"/>
      <c r="O256" s="153"/>
      <c r="P256" s="216"/>
    </row>
    <row r="257" spans="1:25" x14ac:dyDescent="0.2">
      <c r="A257" s="154" t="s">
        <v>66</v>
      </c>
      <c r="B257" s="154"/>
      <c r="C257" s="154"/>
      <c r="D257" s="154"/>
      <c r="E257" s="154"/>
      <c r="F257" s="154"/>
      <c r="G257" s="154"/>
      <c r="H257" s="154"/>
      <c r="I257" s="154"/>
      <c r="J257" s="154"/>
      <c r="K257" s="154"/>
      <c r="L257" s="154"/>
      <c r="M257" s="153">
        <v>637876.52244635776</v>
      </c>
      <c r="N257" s="153"/>
      <c r="O257" s="153"/>
      <c r="P257" s="217"/>
    </row>
    <row r="258" spans="1:25" x14ac:dyDescent="0.2">
      <c r="A258" s="155" t="s">
        <v>67</v>
      </c>
      <c r="B258" s="155"/>
      <c r="C258" s="155"/>
      <c r="D258" s="155"/>
      <c r="E258" s="155"/>
      <c r="F258" s="155"/>
      <c r="G258" s="155"/>
      <c r="H258" s="155"/>
      <c r="I258" s="155"/>
      <c r="J258" s="155"/>
      <c r="K258" s="155"/>
      <c r="L258" s="155"/>
      <c r="M258" s="156">
        <v>637876.52244635776</v>
      </c>
      <c r="N258" s="156"/>
      <c r="O258" s="156"/>
      <c r="P258" s="218"/>
    </row>
    <row r="261" spans="1:25" ht="24" customHeight="1" x14ac:dyDescent="0.2">
      <c r="A261" s="219" t="s">
        <v>90</v>
      </c>
      <c r="B261" s="219"/>
      <c r="C261" s="219"/>
      <c r="D261" s="219"/>
      <c r="E261" s="219"/>
      <c r="F261" s="219"/>
      <c r="G261" s="219"/>
      <c r="H261" s="219"/>
      <c r="I261" s="219"/>
      <c r="J261" s="219"/>
      <c r="K261" s="219"/>
      <c r="L261" s="219"/>
      <c r="M261" s="219"/>
      <c r="N261" s="219"/>
      <c r="O261" s="219"/>
      <c r="P261" s="219"/>
      <c r="Q261" s="219"/>
      <c r="R261" s="219"/>
      <c r="S261" s="219"/>
      <c r="T261" s="219"/>
      <c r="U261" s="219"/>
      <c r="V261" s="219"/>
      <c r="W261" s="219"/>
      <c r="X261" s="219"/>
      <c r="Y261" s="219"/>
    </row>
    <row r="262" spans="1:25" ht="24" customHeight="1" x14ac:dyDescent="0.2">
      <c r="A262" s="213" t="s">
        <v>28</v>
      </c>
      <c r="B262" s="213"/>
      <c r="C262" s="213"/>
      <c r="D262" s="213"/>
      <c r="E262" s="213"/>
      <c r="F262" s="213"/>
      <c r="G262" s="213"/>
      <c r="H262" s="213"/>
      <c r="I262" s="213"/>
      <c r="J262" s="213"/>
      <c r="K262" s="213"/>
      <c r="L262" s="213"/>
      <c r="M262" s="213"/>
      <c r="N262" s="213"/>
      <c r="O262" s="213"/>
      <c r="P262" s="213"/>
      <c r="Q262" s="213"/>
      <c r="R262" s="213"/>
      <c r="S262" s="213"/>
      <c r="T262" s="213"/>
      <c r="U262" s="213"/>
      <c r="V262" s="213"/>
      <c r="W262" s="213"/>
      <c r="X262" s="213"/>
      <c r="Y262" s="213"/>
    </row>
    <row r="263" spans="1:25" ht="24" customHeight="1" x14ac:dyDescent="0.2">
      <c r="A263" s="213" t="s">
        <v>29</v>
      </c>
      <c r="B263" s="213"/>
      <c r="C263" s="213"/>
      <c r="D263" s="213"/>
      <c r="E263" s="213"/>
      <c r="F263" s="213"/>
      <c r="G263" s="213"/>
      <c r="H263" s="213"/>
      <c r="I263" s="213"/>
      <c r="J263" s="213"/>
      <c r="K263" s="213"/>
      <c r="L263" s="213"/>
      <c r="M263" s="213"/>
      <c r="N263" s="213"/>
      <c r="O263" s="213"/>
      <c r="P263" s="213"/>
      <c r="Q263" s="213"/>
      <c r="R263" s="213"/>
      <c r="S263" s="213"/>
      <c r="T263" s="213"/>
      <c r="U263" s="213"/>
      <c r="V263" s="213"/>
      <c r="W263" s="213"/>
      <c r="X263" s="213"/>
      <c r="Y263" s="213"/>
    </row>
    <row r="264" spans="1:25" ht="24" customHeight="1" x14ac:dyDescent="0.2">
      <c r="A264" s="213" t="s">
        <v>30</v>
      </c>
      <c r="B264" s="213"/>
      <c r="C264" s="213"/>
      <c r="D264" s="213"/>
      <c r="E264" s="213"/>
      <c r="F264" s="213"/>
      <c r="G264" s="213"/>
      <c r="H264" s="213"/>
      <c r="I264" s="213"/>
      <c r="J264" s="213"/>
      <c r="K264" s="213"/>
      <c r="L264" s="213"/>
      <c r="M264" s="213"/>
      <c r="N264" s="213"/>
      <c r="O264" s="213"/>
      <c r="P264" s="213"/>
      <c r="Q264" s="213"/>
      <c r="R264" s="213"/>
      <c r="S264" s="213"/>
      <c r="T264" s="213"/>
      <c r="U264" s="213"/>
      <c r="V264" s="213"/>
      <c r="W264" s="213"/>
      <c r="X264" s="213"/>
      <c r="Y264" s="213"/>
    </row>
    <row r="265" spans="1:25" ht="24" customHeight="1" x14ac:dyDescent="0.2">
      <c r="A265" s="213" t="s">
        <v>69</v>
      </c>
      <c r="B265" s="213"/>
      <c r="C265" s="213"/>
      <c r="D265" s="213"/>
      <c r="E265" s="213"/>
      <c r="F265" s="213"/>
      <c r="G265" s="213"/>
      <c r="H265" s="213"/>
      <c r="I265" s="213"/>
      <c r="J265" s="213"/>
      <c r="K265" s="213"/>
      <c r="L265" s="213"/>
      <c r="M265" s="213"/>
      <c r="N265" s="213"/>
      <c r="O265" s="213"/>
      <c r="P265" s="213"/>
      <c r="Q265" s="213"/>
      <c r="R265" s="213"/>
      <c r="S265" s="213"/>
      <c r="T265" s="213"/>
      <c r="U265" s="213"/>
      <c r="V265" s="213"/>
      <c r="W265" s="213"/>
      <c r="X265" s="213"/>
      <c r="Y265" s="213"/>
    </row>
    <row r="266" spans="1:25" ht="24" customHeight="1" x14ac:dyDescent="0.2">
      <c r="A266" s="76"/>
      <c r="B266" s="77"/>
      <c r="C266" s="77"/>
      <c r="D266" s="77"/>
      <c r="E266" s="77"/>
      <c r="F266" s="77"/>
      <c r="G266" s="77"/>
      <c r="H266" s="77"/>
      <c r="I266" s="77"/>
      <c r="J266" s="77"/>
      <c r="K266" s="77"/>
      <c r="L266" s="77"/>
      <c r="M266" s="77"/>
      <c r="N266" s="77"/>
      <c r="O266" s="77"/>
      <c r="P266" s="77"/>
      <c r="Q266" s="77"/>
      <c r="R266" s="77"/>
      <c r="S266" s="77"/>
      <c r="T266" s="77"/>
      <c r="U266" s="77"/>
      <c r="V266" s="77"/>
      <c r="W266" s="77"/>
      <c r="X266" s="77"/>
      <c r="Y266" s="77"/>
    </row>
    <row r="267" spans="1:25" ht="13.5" customHeight="1" x14ac:dyDescent="0.2">
      <c r="A267" s="214" t="s">
        <v>32</v>
      </c>
      <c r="B267" s="214"/>
      <c r="C267" s="214"/>
      <c r="D267" s="214"/>
      <c r="E267" s="214"/>
      <c r="F267" s="214"/>
      <c r="G267" s="214"/>
      <c r="H267" s="214"/>
      <c r="I267" s="214"/>
      <c r="J267" s="214"/>
      <c r="K267" s="214"/>
      <c r="L267" s="214"/>
      <c r="M267" s="214"/>
      <c r="N267" s="214"/>
      <c r="O267" s="214"/>
      <c r="P267" s="214"/>
      <c r="Q267" s="214"/>
      <c r="R267" s="214"/>
      <c r="S267" s="214"/>
      <c r="T267" s="214"/>
      <c r="U267" s="214"/>
      <c r="V267" s="214"/>
      <c r="W267" s="214"/>
      <c r="X267" s="214"/>
      <c r="Y267" s="214"/>
    </row>
    <row r="268" spans="1:25" s="53" customFormat="1" ht="13.5" customHeight="1" x14ac:dyDescent="0.25">
      <c r="A268" s="235" t="s">
        <v>33</v>
      </c>
      <c r="B268" s="210" t="s">
        <v>34</v>
      </c>
      <c r="C268" s="211"/>
      <c r="D268" s="211"/>
      <c r="E268" s="211"/>
      <c r="F268" s="211"/>
      <c r="G268" s="211"/>
      <c r="H268" s="211"/>
      <c r="I268" s="211"/>
      <c r="J268" s="211"/>
      <c r="K268" s="211"/>
      <c r="L268" s="211"/>
      <c r="M268" s="211"/>
      <c r="N268" s="211"/>
      <c r="O268" s="211"/>
      <c r="P268" s="211"/>
      <c r="Q268" s="211"/>
      <c r="R268" s="211"/>
      <c r="S268" s="211"/>
      <c r="T268" s="211"/>
      <c r="U268" s="211"/>
      <c r="V268" s="211"/>
      <c r="W268" s="211"/>
      <c r="X268" s="211"/>
      <c r="Y268" s="212"/>
    </row>
    <row r="269" spans="1:25" s="54" customFormat="1" ht="15.75" customHeight="1" x14ac:dyDescent="0.25">
      <c r="A269" s="236"/>
      <c r="B269" s="79" t="s">
        <v>35</v>
      </c>
      <c r="C269" s="80" t="s">
        <v>36</v>
      </c>
      <c r="D269" s="81" t="s">
        <v>37</v>
      </c>
      <c r="E269" s="80" t="s">
        <v>38</v>
      </c>
      <c r="F269" s="80" t="s">
        <v>39</v>
      </c>
      <c r="G269" s="80" t="s">
        <v>40</v>
      </c>
      <c r="H269" s="80" t="s">
        <v>41</v>
      </c>
      <c r="I269" s="80" t="s">
        <v>42</v>
      </c>
      <c r="J269" s="80" t="s">
        <v>43</v>
      </c>
      <c r="K269" s="79" t="s">
        <v>44</v>
      </c>
      <c r="L269" s="80" t="s">
        <v>45</v>
      </c>
      <c r="M269" s="82" t="s">
        <v>46</v>
      </c>
      <c r="N269" s="79" t="s">
        <v>47</v>
      </c>
      <c r="O269" s="80" t="s">
        <v>48</v>
      </c>
      <c r="P269" s="82" t="s">
        <v>49</v>
      </c>
      <c r="Q269" s="81" t="s">
        <v>50</v>
      </c>
      <c r="R269" s="80" t="s">
        <v>51</v>
      </c>
      <c r="S269" s="81" t="s">
        <v>52</v>
      </c>
      <c r="T269" s="80" t="s">
        <v>53</v>
      </c>
      <c r="U269" s="81" t="s">
        <v>54</v>
      </c>
      <c r="V269" s="80" t="s">
        <v>55</v>
      </c>
      <c r="W269" s="81" t="s">
        <v>56</v>
      </c>
      <c r="X269" s="80" t="s">
        <v>57</v>
      </c>
      <c r="Y269" s="80" t="s">
        <v>58</v>
      </c>
    </row>
    <row r="270" spans="1:25" s="17" customFormat="1" ht="14.25" customHeight="1" x14ac:dyDescent="0.2">
      <c r="A270" s="41" t="s">
        <v>96</v>
      </c>
      <c r="B270" s="51">
        <v>2156.43518804</v>
      </c>
      <c r="C270" s="51">
        <v>2239.0525759299999</v>
      </c>
      <c r="D270" s="51">
        <v>2270.1921629600001</v>
      </c>
      <c r="E270" s="51">
        <v>2267.49134959</v>
      </c>
      <c r="F270" s="51">
        <v>2269.5439509100001</v>
      </c>
      <c r="G270" s="51">
        <v>2271.1072506700002</v>
      </c>
      <c r="H270" s="51">
        <v>2276.30844617</v>
      </c>
      <c r="I270" s="51">
        <v>2174.35732482</v>
      </c>
      <c r="J270" s="51">
        <v>2055.2004880700001</v>
      </c>
      <c r="K270" s="51">
        <v>1985.3726993600001</v>
      </c>
      <c r="L270" s="51">
        <v>1940.81209158</v>
      </c>
      <c r="M270" s="51">
        <v>1915.93275976</v>
      </c>
      <c r="N270" s="51">
        <v>1905.09362515</v>
      </c>
      <c r="O270" s="51">
        <v>1916.46365917</v>
      </c>
      <c r="P270" s="51">
        <v>1925.442628</v>
      </c>
      <c r="Q270" s="51">
        <v>1923.5822948500002</v>
      </c>
      <c r="R270" s="51">
        <v>1911.1946267000001</v>
      </c>
      <c r="S270" s="51">
        <v>1913.494743</v>
      </c>
      <c r="T270" s="51">
        <v>1922.2576781300002</v>
      </c>
      <c r="U270" s="51">
        <v>1937.6660441000001</v>
      </c>
      <c r="V270" s="51">
        <v>1947.2198783600002</v>
      </c>
      <c r="W270" s="51">
        <v>1924.01522811</v>
      </c>
      <c r="X270" s="51">
        <v>1969.3467662800001</v>
      </c>
      <c r="Y270" s="51">
        <v>2038.9875945799999</v>
      </c>
    </row>
    <row r="271" spans="1:25" s="45" customFormat="1" ht="15.75" x14ac:dyDescent="0.3">
      <c r="A271" s="43" t="s">
        <v>97</v>
      </c>
      <c r="B271" s="44">
        <v>1935.8280210600001</v>
      </c>
      <c r="C271" s="44">
        <v>2001.6214047400001</v>
      </c>
      <c r="D271" s="44">
        <v>2056.4724863800002</v>
      </c>
      <c r="E271" s="44">
        <v>2089.1044058500001</v>
      </c>
      <c r="F271" s="44">
        <v>2080.9070843199997</v>
      </c>
      <c r="G271" s="44">
        <v>2054.2742388300003</v>
      </c>
      <c r="H271" s="44">
        <v>2083.80070252</v>
      </c>
      <c r="I271" s="44">
        <v>2072.9617939899999</v>
      </c>
      <c r="J271" s="44">
        <v>1975.23178592</v>
      </c>
      <c r="K271" s="44">
        <v>1916.0578452900002</v>
      </c>
      <c r="L271" s="44">
        <v>1860.63713534</v>
      </c>
      <c r="M271" s="44">
        <v>1833.2669867100001</v>
      </c>
      <c r="N271" s="44">
        <v>1818.00100109</v>
      </c>
      <c r="O271" s="44">
        <v>1820.0254039700001</v>
      </c>
      <c r="P271" s="44">
        <v>1836.3438747499999</v>
      </c>
      <c r="Q271" s="44">
        <v>1834.0873537300001</v>
      </c>
      <c r="R271" s="44">
        <v>1832.95829641</v>
      </c>
      <c r="S271" s="44">
        <v>1837.8984773</v>
      </c>
      <c r="T271" s="44">
        <v>1828.26717536</v>
      </c>
      <c r="U271" s="44">
        <v>1835.3791324700001</v>
      </c>
      <c r="V271" s="44">
        <v>1839.00199561</v>
      </c>
      <c r="W271" s="44">
        <v>1820.61456761</v>
      </c>
      <c r="X271" s="44">
        <v>1851.79293405</v>
      </c>
      <c r="Y271" s="44">
        <v>1940.6239767</v>
      </c>
    </row>
    <row r="272" spans="1:25" s="45" customFormat="1" ht="15.75" x14ac:dyDescent="0.3">
      <c r="A272" s="43" t="s">
        <v>98</v>
      </c>
      <c r="B272" s="44">
        <v>2058.0879085799997</v>
      </c>
      <c r="C272" s="44">
        <v>2124.1762558299997</v>
      </c>
      <c r="D272" s="44">
        <v>2159.0705578100001</v>
      </c>
      <c r="E272" s="44">
        <v>2184.8282307700001</v>
      </c>
      <c r="F272" s="44">
        <v>2188.7028852499998</v>
      </c>
      <c r="G272" s="44">
        <v>2175.5671228900001</v>
      </c>
      <c r="H272" s="44">
        <v>2116.4885337699998</v>
      </c>
      <c r="I272" s="44">
        <v>1990.2059597500001</v>
      </c>
      <c r="J272" s="44">
        <v>1900.6622124600001</v>
      </c>
      <c r="K272" s="44">
        <v>1830.5296456999999</v>
      </c>
      <c r="L272" s="44">
        <v>1854.6075207000001</v>
      </c>
      <c r="M272" s="44">
        <v>1838.27891574</v>
      </c>
      <c r="N272" s="44">
        <v>1841.91413438</v>
      </c>
      <c r="O272" s="44">
        <v>1832.4610878800002</v>
      </c>
      <c r="P272" s="44">
        <v>1838.7520941400001</v>
      </c>
      <c r="Q272" s="44">
        <v>1856.0495125</v>
      </c>
      <c r="R272" s="44">
        <v>1865.2292858800001</v>
      </c>
      <c r="S272" s="44">
        <v>1868.60735768</v>
      </c>
      <c r="T272" s="44">
        <v>1883.9970792500001</v>
      </c>
      <c r="U272" s="44">
        <v>1896.8871659599999</v>
      </c>
      <c r="V272" s="44">
        <v>1892.6738307800001</v>
      </c>
      <c r="W272" s="44">
        <v>1892.4110846400001</v>
      </c>
      <c r="X272" s="44">
        <v>1921.0663395000001</v>
      </c>
      <c r="Y272" s="44">
        <v>1998.2505295600001</v>
      </c>
    </row>
    <row r="273" spans="1:25" s="45" customFormat="1" ht="15.75" x14ac:dyDescent="0.3">
      <c r="A273" s="43" t="s">
        <v>99</v>
      </c>
      <c r="B273" s="44">
        <v>2148.6353946500003</v>
      </c>
      <c r="C273" s="44">
        <v>2213.85760914</v>
      </c>
      <c r="D273" s="44">
        <v>2225.2823519399999</v>
      </c>
      <c r="E273" s="44">
        <v>2240.5809438200004</v>
      </c>
      <c r="F273" s="44">
        <v>2231.9056362400001</v>
      </c>
      <c r="G273" s="44">
        <v>2179.7129034199997</v>
      </c>
      <c r="H273" s="44">
        <v>2148.9741608900003</v>
      </c>
      <c r="I273" s="44">
        <v>2050.4138827900001</v>
      </c>
      <c r="J273" s="44">
        <v>1964.0599234600002</v>
      </c>
      <c r="K273" s="44">
        <v>1947.2192463400002</v>
      </c>
      <c r="L273" s="44">
        <v>1927.6786309700001</v>
      </c>
      <c r="M273" s="44">
        <v>1919.73065178</v>
      </c>
      <c r="N273" s="44">
        <v>1934.28634317</v>
      </c>
      <c r="O273" s="44">
        <v>1934.7283105700001</v>
      </c>
      <c r="P273" s="44">
        <v>1934.97290765</v>
      </c>
      <c r="Q273" s="44">
        <v>1933.9439290100001</v>
      </c>
      <c r="R273" s="44">
        <v>1938.54147063</v>
      </c>
      <c r="S273" s="44">
        <v>1944.11967987</v>
      </c>
      <c r="T273" s="44">
        <v>1937.3118488500002</v>
      </c>
      <c r="U273" s="44">
        <v>1932.5454914300001</v>
      </c>
      <c r="V273" s="44">
        <v>1911.69042975</v>
      </c>
      <c r="W273" s="44">
        <v>1892.6264889000001</v>
      </c>
      <c r="X273" s="44">
        <v>1937.71372924</v>
      </c>
      <c r="Y273" s="44">
        <v>1978.64313442</v>
      </c>
    </row>
    <row r="274" spans="1:25" s="45" customFormat="1" ht="15.75" x14ac:dyDescent="0.3">
      <c r="A274" s="43" t="s">
        <v>100</v>
      </c>
      <c r="B274" s="44">
        <v>1949.2016104500001</v>
      </c>
      <c r="C274" s="44">
        <v>2004.74930801</v>
      </c>
      <c r="D274" s="44">
        <v>2108.10639876</v>
      </c>
      <c r="E274" s="44">
        <v>2110.8470023300001</v>
      </c>
      <c r="F274" s="44">
        <v>2106.7040274999999</v>
      </c>
      <c r="G274" s="44">
        <v>2101.5427030199999</v>
      </c>
      <c r="H274" s="44">
        <v>2056.9931559300003</v>
      </c>
      <c r="I274" s="44">
        <v>1995.8484237600001</v>
      </c>
      <c r="J274" s="44">
        <v>1919.8801492300001</v>
      </c>
      <c r="K274" s="44">
        <v>1857.14812127</v>
      </c>
      <c r="L274" s="44">
        <v>1821.7727166300001</v>
      </c>
      <c r="M274" s="44">
        <v>1794.51436657</v>
      </c>
      <c r="N274" s="44">
        <v>1811.18990274</v>
      </c>
      <c r="O274" s="44">
        <v>1820.94574087</v>
      </c>
      <c r="P274" s="44">
        <v>1823.1858314000001</v>
      </c>
      <c r="Q274" s="44">
        <v>1820.1153806500001</v>
      </c>
      <c r="R274" s="44">
        <v>1823.4552156700001</v>
      </c>
      <c r="S274" s="44">
        <v>1801.3397612799999</v>
      </c>
      <c r="T274" s="44">
        <v>1791.8512948100001</v>
      </c>
      <c r="U274" s="44">
        <v>1795.48942188</v>
      </c>
      <c r="V274" s="44">
        <v>1805.2354474600002</v>
      </c>
      <c r="W274" s="44">
        <v>1802.1951553400002</v>
      </c>
      <c r="X274" s="44">
        <v>1842.02220233</v>
      </c>
      <c r="Y274" s="44">
        <v>1922.0591375400002</v>
      </c>
    </row>
    <row r="275" spans="1:25" s="45" customFormat="1" ht="15.75" x14ac:dyDescent="0.3">
      <c r="A275" s="43" t="s">
        <v>101</v>
      </c>
      <c r="B275" s="44">
        <v>2013.98287392</v>
      </c>
      <c r="C275" s="44">
        <v>2059.8632965900001</v>
      </c>
      <c r="D275" s="44">
        <v>2083.7484979600003</v>
      </c>
      <c r="E275" s="44">
        <v>2086.33806817</v>
      </c>
      <c r="F275" s="44">
        <v>2078.9775608500004</v>
      </c>
      <c r="G275" s="44">
        <v>2061.96476889</v>
      </c>
      <c r="H275" s="44">
        <v>2026.0124489100001</v>
      </c>
      <c r="I275" s="44">
        <v>1931.5941403000002</v>
      </c>
      <c r="J275" s="44">
        <v>1853.8779497600001</v>
      </c>
      <c r="K275" s="44">
        <v>1815.0775426300002</v>
      </c>
      <c r="L275" s="44">
        <v>1812.55514152</v>
      </c>
      <c r="M275" s="44">
        <v>1828.31214965</v>
      </c>
      <c r="N275" s="44">
        <v>1831.1144920000002</v>
      </c>
      <c r="O275" s="44">
        <v>1837.46598778</v>
      </c>
      <c r="P275" s="44">
        <v>1848.04545104</v>
      </c>
      <c r="Q275" s="44">
        <v>1852.4635268900001</v>
      </c>
      <c r="R275" s="44">
        <v>1840.11573997</v>
      </c>
      <c r="S275" s="44">
        <v>1836.66972246</v>
      </c>
      <c r="T275" s="44">
        <v>1841.88520128</v>
      </c>
      <c r="U275" s="44">
        <v>1823.7979230600001</v>
      </c>
      <c r="V275" s="44">
        <v>1829.9378624200001</v>
      </c>
      <c r="W275" s="44">
        <v>1825.3223066600001</v>
      </c>
      <c r="X275" s="44">
        <v>1912.12524338</v>
      </c>
      <c r="Y275" s="44">
        <v>1996.8426917700001</v>
      </c>
    </row>
    <row r="276" spans="1:25" s="45" customFormat="1" ht="15.75" x14ac:dyDescent="0.3">
      <c r="A276" s="43" t="s">
        <v>102</v>
      </c>
      <c r="B276" s="44">
        <v>2114.9624390600002</v>
      </c>
      <c r="C276" s="44">
        <v>2232.57229091</v>
      </c>
      <c r="D276" s="44">
        <v>2366.9702989899997</v>
      </c>
      <c r="E276" s="44">
        <v>2391.2282544</v>
      </c>
      <c r="F276" s="44">
        <v>2403.1274576800001</v>
      </c>
      <c r="G276" s="44">
        <v>2410.15403599</v>
      </c>
      <c r="H276" s="44">
        <v>2386.13449894</v>
      </c>
      <c r="I276" s="44">
        <v>2248.3227962000001</v>
      </c>
      <c r="J276" s="44">
        <v>2044.11650304</v>
      </c>
      <c r="K276" s="44">
        <v>2021.03056279</v>
      </c>
      <c r="L276" s="44">
        <v>2001.0255237200001</v>
      </c>
      <c r="M276" s="44">
        <v>1921.6894672200001</v>
      </c>
      <c r="N276" s="44">
        <v>1971.1731512700001</v>
      </c>
      <c r="O276" s="44">
        <v>1968.8636075500001</v>
      </c>
      <c r="P276" s="44">
        <v>1939.7418558000002</v>
      </c>
      <c r="Q276" s="44">
        <v>1982.8736048800001</v>
      </c>
      <c r="R276" s="44">
        <v>1991.76660773</v>
      </c>
      <c r="S276" s="44">
        <v>1992.15931699</v>
      </c>
      <c r="T276" s="44">
        <v>1993.37757332</v>
      </c>
      <c r="U276" s="44">
        <v>2011.0086177200001</v>
      </c>
      <c r="V276" s="44">
        <v>2033.0085654</v>
      </c>
      <c r="W276" s="44">
        <v>2036.34603128</v>
      </c>
      <c r="X276" s="44">
        <v>2057.9192253299998</v>
      </c>
      <c r="Y276" s="44">
        <v>2243.0692970199998</v>
      </c>
    </row>
    <row r="277" spans="1:25" s="45" customFormat="1" ht="15.75" x14ac:dyDescent="0.3">
      <c r="A277" s="43" t="s">
        <v>103</v>
      </c>
      <c r="B277" s="44">
        <v>2135.5034175600003</v>
      </c>
      <c r="C277" s="44">
        <v>2236.1843393700001</v>
      </c>
      <c r="D277" s="44">
        <v>2236.7817510100003</v>
      </c>
      <c r="E277" s="44">
        <v>2213.9804147300001</v>
      </c>
      <c r="F277" s="44">
        <v>2211.3709318299998</v>
      </c>
      <c r="G277" s="44">
        <v>2216.0800755800001</v>
      </c>
      <c r="H277" s="44">
        <v>2176.0944457400001</v>
      </c>
      <c r="I277" s="44">
        <v>2004.0531808200001</v>
      </c>
      <c r="J277" s="44">
        <v>1948.3188769000001</v>
      </c>
      <c r="K277" s="44">
        <v>1937.9730621900001</v>
      </c>
      <c r="L277" s="44">
        <v>1925.33198619</v>
      </c>
      <c r="M277" s="44">
        <v>1932.3996063100001</v>
      </c>
      <c r="N277" s="44">
        <v>1931.95399701</v>
      </c>
      <c r="O277" s="44">
        <v>1938.61745462</v>
      </c>
      <c r="P277" s="44">
        <v>1947.1559411200001</v>
      </c>
      <c r="Q277" s="44">
        <v>1947.2033565199999</v>
      </c>
      <c r="R277" s="44">
        <v>1955.7633195200001</v>
      </c>
      <c r="S277" s="44">
        <v>1957.7033892500001</v>
      </c>
      <c r="T277" s="44">
        <v>1960.5873593400001</v>
      </c>
      <c r="U277" s="44">
        <v>1951.6442528</v>
      </c>
      <c r="V277" s="44">
        <v>1966.73762508</v>
      </c>
      <c r="W277" s="44">
        <v>1979.4518833300001</v>
      </c>
      <c r="X277" s="44">
        <v>2035.9304017900001</v>
      </c>
      <c r="Y277" s="44">
        <v>2099.36781913</v>
      </c>
    </row>
    <row r="278" spans="1:25" s="45" customFormat="1" ht="15.75" x14ac:dyDescent="0.3">
      <c r="A278" s="43" t="s">
        <v>104</v>
      </c>
      <c r="B278" s="44">
        <v>2051.66036317</v>
      </c>
      <c r="C278" s="44">
        <v>2167.4548055699997</v>
      </c>
      <c r="D278" s="44">
        <v>2242.1483969700002</v>
      </c>
      <c r="E278" s="44">
        <v>2235.6697104499999</v>
      </c>
      <c r="F278" s="44">
        <v>2230.32892012</v>
      </c>
      <c r="G278" s="44">
        <v>2237.0816010200001</v>
      </c>
      <c r="H278" s="44">
        <v>2264.8528881700004</v>
      </c>
      <c r="I278" s="44">
        <v>2159.9834213499998</v>
      </c>
      <c r="J278" s="44">
        <v>2072.2794156300001</v>
      </c>
      <c r="K278" s="44">
        <v>1967.7129741700001</v>
      </c>
      <c r="L278" s="44">
        <v>1979.1149599400001</v>
      </c>
      <c r="M278" s="44">
        <v>1959.1669256100001</v>
      </c>
      <c r="N278" s="44">
        <v>1946.7317795400002</v>
      </c>
      <c r="O278" s="44">
        <v>1951.53757885</v>
      </c>
      <c r="P278" s="44">
        <v>1961.7667588500001</v>
      </c>
      <c r="Q278" s="44">
        <v>1963.46701269</v>
      </c>
      <c r="R278" s="44">
        <v>1958.3530577900001</v>
      </c>
      <c r="S278" s="44">
        <v>1954.7259633900001</v>
      </c>
      <c r="T278" s="44">
        <v>1951.8062396300002</v>
      </c>
      <c r="U278" s="44">
        <v>1979.39818094</v>
      </c>
      <c r="V278" s="44">
        <v>1985.5807854900002</v>
      </c>
      <c r="W278" s="44">
        <v>1951.5428092900002</v>
      </c>
      <c r="X278" s="44">
        <v>1989.59458589</v>
      </c>
      <c r="Y278" s="44">
        <v>2081.3502220800001</v>
      </c>
    </row>
    <row r="279" spans="1:25" s="45" customFormat="1" ht="15.75" x14ac:dyDescent="0.3">
      <c r="A279" s="43" t="s">
        <v>105</v>
      </c>
      <c r="B279" s="44">
        <v>2062.6513842000004</v>
      </c>
      <c r="C279" s="44">
        <v>2143.1226607899998</v>
      </c>
      <c r="D279" s="44">
        <v>2259.8193965</v>
      </c>
      <c r="E279" s="44">
        <v>2281.1953992899998</v>
      </c>
      <c r="F279" s="44">
        <v>2271.1555497300001</v>
      </c>
      <c r="G279" s="44">
        <v>2274.6731371699998</v>
      </c>
      <c r="H279" s="44">
        <v>2339.4535953200002</v>
      </c>
      <c r="I279" s="44">
        <v>2118.0793467900003</v>
      </c>
      <c r="J279" s="44">
        <v>2025.20579918</v>
      </c>
      <c r="K279" s="44">
        <v>1998.0516595300001</v>
      </c>
      <c r="L279" s="44">
        <v>1955.2366857900001</v>
      </c>
      <c r="M279" s="44">
        <v>1895.9073581</v>
      </c>
      <c r="N279" s="44">
        <v>1895.42213537</v>
      </c>
      <c r="O279" s="44">
        <v>1919.0144376800001</v>
      </c>
      <c r="P279" s="44">
        <v>1923.85922974</v>
      </c>
      <c r="Q279" s="44">
        <v>1927.7898385800002</v>
      </c>
      <c r="R279" s="44">
        <v>1926.8072627399999</v>
      </c>
      <c r="S279" s="44">
        <v>1926.9757753400002</v>
      </c>
      <c r="T279" s="44">
        <v>1934.9079631700001</v>
      </c>
      <c r="U279" s="44">
        <v>1939.2636603800001</v>
      </c>
      <c r="V279" s="44">
        <v>1927.62012061</v>
      </c>
      <c r="W279" s="44">
        <v>1911.12452936</v>
      </c>
      <c r="X279" s="44">
        <v>1957.47494263</v>
      </c>
      <c r="Y279" s="44">
        <v>2022.62717914</v>
      </c>
    </row>
    <row r="280" spans="1:25" s="45" customFormat="1" ht="15.75" x14ac:dyDescent="0.3">
      <c r="A280" s="43" t="s">
        <v>106</v>
      </c>
      <c r="B280" s="44">
        <v>2172.7574067099999</v>
      </c>
      <c r="C280" s="44">
        <v>2242.55783049</v>
      </c>
      <c r="D280" s="44">
        <v>2312.3866735700003</v>
      </c>
      <c r="E280" s="44">
        <v>2287.1280213300001</v>
      </c>
      <c r="F280" s="44">
        <v>2286.9054944300001</v>
      </c>
      <c r="G280" s="44">
        <v>2292.1834069799997</v>
      </c>
      <c r="H280" s="44">
        <v>2343.94066896</v>
      </c>
      <c r="I280" s="44">
        <v>2150.3503683400004</v>
      </c>
      <c r="J280" s="44">
        <v>2037.5794608799999</v>
      </c>
      <c r="K280" s="44">
        <v>1989.0124613600001</v>
      </c>
      <c r="L280" s="44">
        <v>1944.9438457799999</v>
      </c>
      <c r="M280" s="44">
        <v>1935.9299058399999</v>
      </c>
      <c r="N280" s="44">
        <v>1935.8493021700001</v>
      </c>
      <c r="O280" s="44">
        <v>1926.1261699700001</v>
      </c>
      <c r="P280" s="44">
        <v>1921.00833504</v>
      </c>
      <c r="Q280" s="44">
        <v>1923.5441577300001</v>
      </c>
      <c r="R280" s="44">
        <v>1927.8967037100001</v>
      </c>
      <c r="S280" s="44">
        <v>1909.2890675900001</v>
      </c>
      <c r="T280" s="44">
        <v>1905.2282277300001</v>
      </c>
      <c r="U280" s="44">
        <v>1927.98732731</v>
      </c>
      <c r="V280" s="44">
        <v>1948.9073075700001</v>
      </c>
      <c r="W280" s="44">
        <v>1929.6681063400001</v>
      </c>
      <c r="X280" s="44">
        <v>1973.07942336</v>
      </c>
      <c r="Y280" s="44">
        <v>2054.2715313899998</v>
      </c>
    </row>
    <row r="281" spans="1:25" s="45" customFormat="1" ht="15.75" x14ac:dyDescent="0.3">
      <c r="A281" s="43" t="s">
        <v>107</v>
      </c>
      <c r="B281" s="44">
        <v>2124.0600425000002</v>
      </c>
      <c r="C281" s="44">
        <v>2170.76169652</v>
      </c>
      <c r="D281" s="44">
        <v>2243.1612497900001</v>
      </c>
      <c r="E281" s="44">
        <v>2304.0065578600002</v>
      </c>
      <c r="F281" s="44">
        <v>2345.1357127400001</v>
      </c>
      <c r="G281" s="44">
        <v>2317.6222100200002</v>
      </c>
      <c r="H281" s="44">
        <v>2268.9202074200002</v>
      </c>
      <c r="I281" s="44">
        <v>2072.55307012</v>
      </c>
      <c r="J281" s="44">
        <v>2011.5733534000001</v>
      </c>
      <c r="K281" s="44">
        <v>1941.45868731</v>
      </c>
      <c r="L281" s="44">
        <v>1943.8404321200001</v>
      </c>
      <c r="M281" s="44">
        <v>1969.3362354400001</v>
      </c>
      <c r="N281" s="44">
        <v>1982.2991790200001</v>
      </c>
      <c r="O281" s="44">
        <v>1977.4617089400001</v>
      </c>
      <c r="P281" s="44">
        <v>1970.19512551</v>
      </c>
      <c r="Q281" s="44">
        <v>1967.3164407900001</v>
      </c>
      <c r="R281" s="44">
        <v>1968.9781007399999</v>
      </c>
      <c r="S281" s="44">
        <v>1965.00603282</v>
      </c>
      <c r="T281" s="44">
        <v>1957.3482060700001</v>
      </c>
      <c r="U281" s="44">
        <v>1967.6294809800002</v>
      </c>
      <c r="V281" s="44">
        <v>1974.2758238599999</v>
      </c>
      <c r="W281" s="44">
        <v>1941.2599663400001</v>
      </c>
      <c r="X281" s="44">
        <v>1992.62558345</v>
      </c>
      <c r="Y281" s="44">
        <v>2041.0553030600001</v>
      </c>
    </row>
    <row r="282" spans="1:25" s="45" customFormat="1" ht="15.75" x14ac:dyDescent="0.3">
      <c r="A282" s="43" t="s">
        <v>108</v>
      </c>
      <c r="B282" s="44">
        <v>2102.6305224899997</v>
      </c>
      <c r="C282" s="44">
        <v>2165.6990809700001</v>
      </c>
      <c r="D282" s="44">
        <v>2303.9891400200004</v>
      </c>
      <c r="E282" s="44">
        <v>2364.9943956300003</v>
      </c>
      <c r="F282" s="44">
        <v>2373.5898679000002</v>
      </c>
      <c r="G282" s="44">
        <v>2357.6915646899997</v>
      </c>
      <c r="H282" s="44">
        <v>2292.8412243600001</v>
      </c>
      <c r="I282" s="44">
        <v>2093.3076829500001</v>
      </c>
      <c r="J282" s="44">
        <v>1991.49777907</v>
      </c>
      <c r="K282" s="44">
        <v>1954.1050581100001</v>
      </c>
      <c r="L282" s="44">
        <v>1921.6159146500001</v>
      </c>
      <c r="M282" s="44">
        <v>1920.37018814</v>
      </c>
      <c r="N282" s="44">
        <v>1918.73196424</v>
      </c>
      <c r="O282" s="44">
        <v>1917.05534859</v>
      </c>
      <c r="P282" s="44">
        <v>1928.9465119500001</v>
      </c>
      <c r="Q282" s="44">
        <v>1930.6006747900001</v>
      </c>
      <c r="R282" s="44">
        <v>1939.1220546900001</v>
      </c>
      <c r="S282" s="44">
        <v>1937.9200902500002</v>
      </c>
      <c r="T282" s="44">
        <v>1925.4014339</v>
      </c>
      <c r="U282" s="44">
        <v>1942.8352109800001</v>
      </c>
      <c r="V282" s="44">
        <v>1952.26211304</v>
      </c>
      <c r="W282" s="44">
        <v>1941.30601774</v>
      </c>
      <c r="X282" s="44">
        <v>1980.50957995</v>
      </c>
      <c r="Y282" s="44">
        <v>2085.99624687</v>
      </c>
    </row>
    <row r="283" spans="1:25" s="45" customFormat="1" ht="15.75" x14ac:dyDescent="0.3">
      <c r="A283" s="43" t="s">
        <v>109</v>
      </c>
      <c r="B283" s="44">
        <v>1999.6944858500001</v>
      </c>
      <c r="C283" s="44">
        <v>2099.2827168600002</v>
      </c>
      <c r="D283" s="44">
        <v>2145.2807338600001</v>
      </c>
      <c r="E283" s="44">
        <v>2211.8275021700001</v>
      </c>
      <c r="F283" s="44">
        <v>2239.2184141500002</v>
      </c>
      <c r="G283" s="44">
        <v>2262.7098160200003</v>
      </c>
      <c r="H283" s="44">
        <v>2268.4156580200001</v>
      </c>
      <c r="I283" s="44">
        <v>2065.0732056699999</v>
      </c>
      <c r="J283" s="44">
        <v>1957.6942517100001</v>
      </c>
      <c r="K283" s="44">
        <v>1930.0594611400002</v>
      </c>
      <c r="L283" s="44">
        <v>1894.00914629</v>
      </c>
      <c r="M283" s="44">
        <v>1921.3420525900001</v>
      </c>
      <c r="N283" s="44">
        <v>1954.87284292</v>
      </c>
      <c r="O283" s="44">
        <v>1959.36107483</v>
      </c>
      <c r="P283" s="44">
        <v>1919.3397034</v>
      </c>
      <c r="Q283" s="44">
        <v>1852.6278340700001</v>
      </c>
      <c r="R283" s="44">
        <v>1850.4633171</v>
      </c>
      <c r="S283" s="44">
        <v>1849.0863439300001</v>
      </c>
      <c r="T283" s="44">
        <v>1883.40431767</v>
      </c>
      <c r="U283" s="44">
        <v>1883.5239833200001</v>
      </c>
      <c r="V283" s="44">
        <v>1904.49150029</v>
      </c>
      <c r="W283" s="44">
        <v>1877.7250387000001</v>
      </c>
      <c r="X283" s="44">
        <v>1915.0052375300002</v>
      </c>
      <c r="Y283" s="44">
        <v>2034.0994796500001</v>
      </c>
    </row>
    <row r="284" spans="1:25" s="45" customFormat="1" ht="15.75" x14ac:dyDescent="0.3">
      <c r="A284" s="43" t="s">
        <v>110</v>
      </c>
      <c r="B284" s="44">
        <v>2030.47405295</v>
      </c>
      <c r="C284" s="44">
        <v>2139.9656158400003</v>
      </c>
      <c r="D284" s="44">
        <v>2288.3744143900003</v>
      </c>
      <c r="E284" s="44">
        <v>2323.2992782000001</v>
      </c>
      <c r="F284" s="44">
        <v>2320.8653374599999</v>
      </c>
      <c r="G284" s="44">
        <v>2322.0325097300001</v>
      </c>
      <c r="H284" s="44">
        <v>2315.82036247</v>
      </c>
      <c r="I284" s="44">
        <v>2121.1124946300001</v>
      </c>
      <c r="J284" s="44">
        <v>2018.0061482400001</v>
      </c>
      <c r="K284" s="44">
        <v>1932.03956075</v>
      </c>
      <c r="L284" s="44">
        <v>1877.0750356200001</v>
      </c>
      <c r="M284" s="44">
        <v>1841.82169666</v>
      </c>
      <c r="N284" s="44">
        <v>1834.57394361</v>
      </c>
      <c r="O284" s="44">
        <v>1799.70232171</v>
      </c>
      <c r="P284" s="44">
        <v>1632.6589504000001</v>
      </c>
      <c r="Q284" s="44">
        <v>1604.6213764700001</v>
      </c>
      <c r="R284" s="44">
        <v>1597.3596395100001</v>
      </c>
      <c r="S284" s="44">
        <v>1597.96670391</v>
      </c>
      <c r="T284" s="44">
        <v>1629.31838709</v>
      </c>
      <c r="U284" s="44">
        <v>1695.66545109</v>
      </c>
      <c r="V284" s="44">
        <v>1885.00918867</v>
      </c>
      <c r="W284" s="44">
        <v>1860.4827031300001</v>
      </c>
      <c r="X284" s="44">
        <v>1898.6503580800002</v>
      </c>
      <c r="Y284" s="44">
        <v>1973.2229892</v>
      </c>
    </row>
    <row r="285" spans="1:25" s="45" customFormat="1" ht="15.75" x14ac:dyDescent="0.3">
      <c r="A285" s="43" t="s">
        <v>111</v>
      </c>
      <c r="B285" s="44">
        <v>1990.29727402</v>
      </c>
      <c r="C285" s="44">
        <v>2076.94792474</v>
      </c>
      <c r="D285" s="44">
        <v>2248.0574120400001</v>
      </c>
      <c r="E285" s="44">
        <v>2316.75417621</v>
      </c>
      <c r="F285" s="44">
        <v>2321.3482158000002</v>
      </c>
      <c r="G285" s="44">
        <v>2315.1952946900001</v>
      </c>
      <c r="H285" s="44">
        <v>2160.56166257</v>
      </c>
      <c r="I285" s="44">
        <v>2103.82095166</v>
      </c>
      <c r="J285" s="44">
        <v>2000.7423200200001</v>
      </c>
      <c r="K285" s="44">
        <v>1923.0792159800001</v>
      </c>
      <c r="L285" s="44">
        <v>1879.39260083</v>
      </c>
      <c r="M285" s="44">
        <v>1847.93745992</v>
      </c>
      <c r="N285" s="44">
        <v>1841.16690309</v>
      </c>
      <c r="O285" s="44">
        <v>1847.8473761600001</v>
      </c>
      <c r="P285" s="44">
        <v>1850.68772117</v>
      </c>
      <c r="Q285" s="44">
        <v>1829.5032933500001</v>
      </c>
      <c r="R285" s="44">
        <v>1819.1291671400002</v>
      </c>
      <c r="S285" s="44">
        <v>1820.4694552200001</v>
      </c>
      <c r="T285" s="44">
        <v>1849.3287478100001</v>
      </c>
      <c r="U285" s="44">
        <v>1856.10123084</v>
      </c>
      <c r="V285" s="44">
        <v>1678.10473871</v>
      </c>
      <c r="W285" s="44">
        <v>1502.0668284200001</v>
      </c>
      <c r="X285" s="44">
        <v>1531.4692017000002</v>
      </c>
      <c r="Y285" s="44">
        <v>1565.03983339</v>
      </c>
    </row>
    <row r="286" spans="1:25" s="45" customFormat="1" ht="15.75" x14ac:dyDescent="0.3">
      <c r="A286" s="43" t="s">
        <v>112</v>
      </c>
      <c r="B286" s="44">
        <v>1636.8819933300001</v>
      </c>
      <c r="C286" s="44">
        <v>1840.5635951100001</v>
      </c>
      <c r="D286" s="44">
        <v>2160.1845142700004</v>
      </c>
      <c r="E286" s="44">
        <v>2265.1396444500001</v>
      </c>
      <c r="F286" s="44">
        <v>2305.1918076299999</v>
      </c>
      <c r="G286" s="44">
        <v>2350.3025834600003</v>
      </c>
      <c r="H286" s="44">
        <v>2219.8070434900001</v>
      </c>
      <c r="I286" s="44">
        <v>2090.2986138200004</v>
      </c>
      <c r="J286" s="44">
        <v>2030.9284087400001</v>
      </c>
      <c r="K286" s="44">
        <v>1988.6364689</v>
      </c>
      <c r="L286" s="44">
        <v>1969.3304897800001</v>
      </c>
      <c r="M286" s="44">
        <v>1967.2479071800001</v>
      </c>
      <c r="N286" s="44">
        <v>1969.43984542</v>
      </c>
      <c r="O286" s="44">
        <v>1961.6409375000001</v>
      </c>
      <c r="P286" s="44">
        <v>1969.9322942200001</v>
      </c>
      <c r="Q286" s="44">
        <v>1946.0992955300001</v>
      </c>
      <c r="R286" s="44">
        <v>1941.2974538000001</v>
      </c>
      <c r="S286" s="44">
        <v>1933.4841278700001</v>
      </c>
      <c r="T286" s="44">
        <v>1961.5488432700001</v>
      </c>
      <c r="U286" s="44">
        <v>1965.8998582300001</v>
      </c>
      <c r="V286" s="44">
        <v>1983.93035906</v>
      </c>
      <c r="W286" s="44">
        <v>1957.3688886899999</v>
      </c>
      <c r="X286" s="44">
        <v>2007.5954929300001</v>
      </c>
      <c r="Y286" s="44">
        <v>2088.5601285100001</v>
      </c>
    </row>
    <row r="287" spans="1:25" s="45" customFormat="1" ht="15.75" x14ac:dyDescent="0.3">
      <c r="A287" s="43" t="s">
        <v>113</v>
      </c>
      <c r="B287" s="44">
        <v>2043.1909538700002</v>
      </c>
      <c r="C287" s="44">
        <v>2067.7453682699997</v>
      </c>
      <c r="D287" s="44">
        <v>2233.8662663699997</v>
      </c>
      <c r="E287" s="44">
        <v>2338.6614726600001</v>
      </c>
      <c r="F287" s="44">
        <v>2347.9744972099998</v>
      </c>
      <c r="G287" s="44">
        <v>2357.8944358200001</v>
      </c>
      <c r="H287" s="44">
        <v>2161.8523937</v>
      </c>
      <c r="I287" s="44">
        <v>2077.4725477500001</v>
      </c>
      <c r="J287" s="44">
        <v>1984.5399269500001</v>
      </c>
      <c r="K287" s="44">
        <v>1927.3923089800001</v>
      </c>
      <c r="L287" s="44">
        <v>1915.2710831900001</v>
      </c>
      <c r="M287" s="44">
        <v>1900.2648955700001</v>
      </c>
      <c r="N287" s="44">
        <v>1902.59064276</v>
      </c>
      <c r="O287" s="44">
        <v>1901.13363022</v>
      </c>
      <c r="P287" s="44">
        <v>1900.09776192</v>
      </c>
      <c r="Q287" s="44">
        <v>1877.7851725100002</v>
      </c>
      <c r="R287" s="44">
        <v>1881.60031325</v>
      </c>
      <c r="S287" s="44">
        <v>1884.6652053600001</v>
      </c>
      <c r="T287" s="44">
        <v>1906.27633203</v>
      </c>
      <c r="U287" s="44">
        <v>1930.5614962100001</v>
      </c>
      <c r="V287" s="44">
        <v>1931.83533969</v>
      </c>
      <c r="W287" s="44">
        <v>1912.9777034200001</v>
      </c>
      <c r="X287" s="44">
        <v>1948.2333414700001</v>
      </c>
      <c r="Y287" s="44">
        <v>2021.2986444600001</v>
      </c>
    </row>
    <row r="288" spans="1:25" s="45" customFormat="1" ht="15.75" x14ac:dyDescent="0.3">
      <c r="A288" s="43" t="s">
        <v>114</v>
      </c>
      <c r="B288" s="44">
        <v>2130.21842801</v>
      </c>
      <c r="C288" s="44">
        <v>2170.7572973300003</v>
      </c>
      <c r="D288" s="44">
        <v>2266.8772039200003</v>
      </c>
      <c r="E288" s="44">
        <v>2303.9989417300003</v>
      </c>
      <c r="F288" s="44">
        <v>2300.1709935700001</v>
      </c>
      <c r="G288" s="44">
        <v>2292.1488579100001</v>
      </c>
      <c r="H288" s="44">
        <v>2186.3579440499998</v>
      </c>
      <c r="I288" s="44">
        <v>2085.9343770100004</v>
      </c>
      <c r="J288" s="44">
        <v>2004.40551484</v>
      </c>
      <c r="K288" s="44">
        <v>1933.53442604</v>
      </c>
      <c r="L288" s="44">
        <v>1905.2543664100001</v>
      </c>
      <c r="M288" s="44">
        <v>1900.4827225500001</v>
      </c>
      <c r="N288" s="44">
        <v>1894.64595233</v>
      </c>
      <c r="O288" s="44">
        <v>1899.5124798100001</v>
      </c>
      <c r="P288" s="44">
        <v>1889.86350636</v>
      </c>
      <c r="Q288" s="44">
        <v>1891.9599249</v>
      </c>
      <c r="R288" s="44">
        <v>1904.6376539</v>
      </c>
      <c r="S288" s="44">
        <v>1911.68777209</v>
      </c>
      <c r="T288" s="44">
        <v>1945.88715035</v>
      </c>
      <c r="U288" s="44">
        <v>1944.5431101300001</v>
      </c>
      <c r="V288" s="44">
        <v>1956.5073162900001</v>
      </c>
      <c r="W288" s="44">
        <v>1944.1048875700001</v>
      </c>
      <c r="X288" s="44">
        <v>1984.6032517600001</v>
      </c>
      <c r="Y288" s="44">
        <v>2070.56600716</v>
      </c>
    </row>
    <row r="289" spans="1:26" s="45" customFormat="1" ht="15.75" x14ac:dyDescent="0.3">
      <c r="A289" s="43" t="s">
        <v>115</v>
      </c>
      <c r="B289" s="44">
        <v>2070.5205006599999</v>
      </c>
      <c r="C289" s="44">
        <v>2162.6993898199999</v>
      </c>
      <c r="D289" s="44">
        <v>2277.05178333</v>
      </c>
      <c r="E289" s="44">
        <v>2285.18795615</v>
      </c>
      <c r="F289" s="44">
        <v>2279.3918064</v>
      </c>
      <c r="G289" s="44">
        <v>2293.48751399</v>
      </c>
      <c r="H289" s="44">
        <v>2100.5306031999999</v>
      </c>
      <c r="I289" s="44">
        <v>2013.2569150000002</v>
      </c>
      <c r="J289" s="44">
        <v>1902.4923443300002</v>
      </c>
      <c r="K289" s="44">
        <v>1862.6643433900001</v>
      </c>
      <c r="L289" s="44">
        <v>1825.1538069600001</v>
      </c>
      <c r="M289" s="44">
        <v>1804.72281041</v>
      </c>
      <c r="N289" s="44">
        <v>1796.6110704800001</v>
      </c>
      <c r="O289" s="44">
        <v>1802.54874159</v>
      </c>
      <c r="P289" s="44">
        <v>1815.3451075</v>
      </c>
      <c r="Q289" s="44">
        <v>1818.10903899</v>
      </c>
      <c r="R289" s="44">
        <v>1819.23774583</v>
      </c>
      <c r="S289" s="44">
        <v>1824.0057858100001</v>
      </c>
      <c r="T289" s="44">
        <v>1823.9720915400001</v>
      </c>
      <c r="U289" s="44">
        <v>1845.45721994</v>
      </c>
      <c r="V289" s="44">
        <v>1849.27228691</v>
      </c>
      <c r="W289" s="44">
        <v>1855.5683616400001</v>
      </c>
      <c r="X289" s="44">
        <v>1933.92068915</v>
      </c>
      <c r="Y289" s="44">
        <v>2025.61589486</v>
      </c>
    </row>
    <row r="290" spans="1:26" s="45" customFormat="1" ht="15.75" x14ac:dyDescent="0.3">
      <c r="A290" s="43" t="s">
        <v>116</v>
      </c>
      <c r="B290" s="44">
        <v>2058.1159280800002</v>
      </c>
      <c r="C290" s="44">
        <v>2150.7274124599999</v>
      </c>
      <c r="D290" s="44">
        <v>2258.4552231400003</v>
      </c>
      <c r="E290" s="44">
        <v>2325.7037239400001</v>
      </c>
      <c r="F290" s="44">
        <v>2309.3716853200003</v>
      </c>
      <c r="G290" s="44">
        <v>2285.8584736000003</v>
      </c>
      <c r="H290" s="44">
        <v>2133.0205857400001</v>
      </c>
      <c r="I290" s="44">
        <v>2032.2810953400001</v>
      </c>
      <c r="J290" s="44">
        <v>1918.25229696</v>
      </c>
      <c r="K290" s="44">
        <v>1844.2398404200001</v>
      </c>
      <c r="L290" s="44">
        <v>1798.7161406100001</v>
      </c>
      <c r="M290" s="44">
        <v>1796.35737006</v>
      </c>
      <c r="N290" s="44">
        <v>1799.77685982</v>
      </c>
      <c r="O290" s="44">
        <v>1797.7491473699999</v>
      </c>
      <c r="P290" s="44">
        <v>1782.13960533</v>
      </c>
      <c r="Q290" s="44">
        <v>1789.11884091</v>
      </c>
      <c r="R290" s="44">
        <v>1802.8111330199999</v>
      </c>
      <c r="S290" s="44">
        <v>1808.99427558</v>
      </c>
      <c r="T290" s="44">
        <v>1807.5150017400001</v>
      </c>
      <c r="U290" s="44">
        <v>1814.3260248300001</v>
      </c>
      <c r="V290" s="44">
        <v>1806.8088667100001</v>
      </c>
      <c r="W290" s="44">
        <v>1778.1712282400001</v>
      </c>
      <c r="X290" s="44">
        <v>1847.62003594</v>
      </c>
      <c r="Y290" s="44">
        <v>2014.51334281</v>
      </c>
    </row>
    <row r="291" spans="1:26" s="45" customFormat="1" ht="15.75" x14ac:dyDescent="0.3">
      <c r="A291" s="43" t="s">
        <v>117</v>
      </c>
      <c r="B291" s="44">
        <v>2001.1602550500002</v>
      </c>
      <c r="C291" s="44">
        <v>2066.60723005</v>
      </c>
      <c r="D291" s="44">
        <v>2160.35043997</v>
      </c>
      <c r="E291" s="44">
        <v>2149.1412344800001</v>
      </c>
      <c r="F291" s="44">
        <v>2141.5111435700001</v>
      </c>
      <c r="G291" s="44">
        <v>2137.1788765199999</v>
      </c>
      <c r="H291" s="44">
        <v>2078.90267915</v>
      </c>
      <c r="I291" s="44">
        <v>2034.1510059100001</v>
      </c>
      <c r="J291" s="44">
        <v>1908.29224342</v>
      </c>
      <c r="K291" s="44">
        <v>1836.0748415200001</v>
      </c>
      <c r="L291" s="44">
        <v>1774.90877256</v>
      </c>
      <c r="M291" s="44">
        <v>1759.55491506</v>
      </c>
      <c r="N291" s="44">
        <v>1752.3348505200001</v>
      </c>
      <c r="O291" s="44">
        <v>1759.92323461</v>
      </c>
      <c r="P291" s="44">
        <v>1757.9075525400001</v>
      </c>
      <c r="Q291" s="44">
        <v>1763.65234534</v>
      </c>
      <c r="R291" s="44">
        <v>1758.80424146</v>
      </c>
      <c r="S291" s="44">
        <v>1758.19659972</v>
      </c>
      <c r="T291" s="44">
        <v>1760.95695841</v>
      </c>
      <c r="U291" s="44">
        <v>1766.59244356</v>
      </c>
      <c r="V291" s="44">
        <v>1785.9243360100002</v>
      </c>
      <c r="W291" s="44">
        <v>1759.39691227</v>
      </c>
      <c r="X291" s="44">
        <v>1806.7519594400001</v>
      </c>
      <c r="Y291" s="44">
        <v>1895.27632012</v>
      </c>
    </row>
    <row r="292" spans="1:26" s="45" customFormat="1" ht="15.75" x14ac:dyDescent="0.3">
      <c r="A292" s="43" t="s">
        <v>118</v>
      </c>
      <c r="B292" s="44">
        <v>2160.3018633800002</v>
      </c>
      <c r="C292" s="44">
        <v>2206.3966163699997</v>
      </c>
      <c r="D292" s="44">
        <v>2317.3155735400001</v>
      </c>
      <c r="E292" s="44">
        <v>2342.7533370199999</v>
      </c>
      <c r="F292" s="44">
        <v>2345.3510738800001</v>
      </c>
      <c r="G292" s="44">
        <v>2335.3033865699999</v>
      </c>
      <c r="H292" s="44">
        <v>2243.3491417100004</v>
      </c>
      <c r="I292" s="44">
        <v>2199.97148642</v>
      </c>
      <c r="J292" s="44">
        <v>2115.1270527900001</v>
      </c>
      <c r="K292" s="44">
        <v>2027.3095671600001</v>
      </c>
      <c r="L292" s="44">
        <v>1959.6622833000001</v>
      </c>
      <c r="M292" s="44">
        <v>1943.59919982</v>
      </c>
      <c r="N292" s="44">
        <v>1930.8881316</v>
      </c>
      <c r="O292" s="44">
        <v>1937.0510640700002</v>
      </c>
      <c r="P292" s="44">
        <v>1943.3544453300001</v>
      </c>
      <c r="Q292" s="44">
        <v>1944.1584191900001</v>
      </c>
      <c r="R292" s="44">
        <v>1933.26923831</v>
      </c>
      <c r="S292" s="44">
        <v>1927.95577776</v>
      </c>
      <c r="T292" s="44">
        <v>1927.23471131</v>
      </c>
      <c r="U292" s="44">
        <v>1943.0130699900001</v>
      </c>
      <c r="V292" s="44">
        <v>1948.02179581</v>
      </c>
      <c r="W292" s="44">
        <v>1918.9453448300001</v>
      </c>
      <c r="X292" s="44">
        <v>1955.7628881400001</v>
      </c>
      <c r="Y292" s="44">
        <v>2068.4808958499998</v>
      </c>
    </row>
    <row r="293" spans="1:26" s="45" customFormat="1" ht="15.75" x14ac:dyDescent="0.3">
      <c r="A293" s="43" t="s">
        <v>119</v>
      </c>
      <c r="B293" s="44">
        <v>2126.2213039200001</v>
      </c>
      <c r="C293" s="44">
        <v>2263.19878956</v>
      </c>
      <c r="D293" s="44">
        <v>2319.4944312100001</v>
      </c>
      <c r="E293" s="44">
        <v>2371.3472915800003</v>
      </c>
      <c r="F293" s="44">
        <v>2379.9140052499997</v>
      </c>
      <c r="G293" s="44">
        <v>2508.8892092300002</v>
      </c>
      <c r="H293" s="44">
        <v>2417.07084889</v>
      </c>
      <c r="I293" s="44">
        <v>2296.3943717700004</v>
      </c>
      <c r="J293" s="44">
        <v>2184.35892741</v>
      </c>
      <c r="K293" s="44">
        <v>2106.5759988</v>
      </c>
      <c r="L293" s="44">
        <v>2068.4424539199999</v>
      </c>
      <c r="M293" s="44">
        <v>2053.95355883</v>
      </c>
      <c r="N293" s="44">
        <v>2048.75633586</v>
      </c>
      <c r="O293" s="44">
        <v>2056.1551310100003</v>
      </c>
      <c r="P293" s="44">
        <v>2062.49376201</v>
      </c>
      <c r="Q293" s="44">
        <v>2063.4169378200004</v>
      </c>
      <c r="R293" s="44">
        <v>2066.1234647400001</v>
      </c>
      <c r="S293" s="44">
        <v>2068.5039515099998</v>
      </c>
      <c r="T293" s="44">
        <v>2063.4210301600001</v>
      </c>
      <c r="U293" s="44">
        <v>2073.7535661500001</v>
      </c>
      <c r="V293" s="44">
        <v>2077.5867330800002</v>
      </c>
      <c r="W293" s="44">
        <v>2037.13644619</v>
      </c>
      <c r="X293" s="44">
        <v>2089.0754325500002</v>
      </c>
      <c r="Y293" s="44">
        <v>2194.0873063700001</v>
      </c>
    </row>
    <row r="294" spans="1:26" s="45" customFormat="1" ht="15.75" x14ac:dyDescent="0.3">
      <c r="A294" s="43" t="s">
        <v>120</v>
      </c>
      <c r="B294" s="44">
        <v>2086.0235644700001</v>
      </c>
      <c r="C294" s="44">
        <v>2157.70516301</v>
      </c>
      <c r="D294" s="44">
        <v>2294.3335478700001</v>
      </c>
      <c r="E294" s="44">
        <v>2365.1315373100001</v>
      </c>
      <c r="F294" s="44">
        <v>2358.2002548099999</v>
      </c>
      <c r="G294" s="44">
        <v>2280.26776488</v>
      </c>
      <c r="H294" s="44">
        <v>2166.2603893800001</v>
      </c>
      <c r="I294" s="44">
        <v>2086.19509083</v>
      </c>
      <c r="J294" s="44">
        <v>1998.8976423700001</v>
      </c>
      <c r="K294" s="44">
        <v>1926.68585876</v>
      </c>
      <c r="L294" s="44">
        <v>1922.73612731</v>
      </c>
      <c r="M294" s="44">
        <v>1935.79040592</v>
      </c>
      <c r="N294" s="44">
        <v>1929.54156659</v>
      </c>
      <c r="O294" s="44">
        <v>1927.8240207900001</v>
      </c>
      <c r="P294" s="44">
        <v>1924.41775102</v>
      </c>
      <c r="Q294" s="44">
        <v>1906.8674535800001</v>
      </c>
      <c r="R294" s="44">
        <v>1905.42947869</v>
      </c>
      <c r="S294" s="44">
        <v>1901.5128900900002</v>
      </c>
      <c r="T294" s="44">
        <v>1935.9683118100002</v>
      </c>
      <c r="U294" s="44">
        <v>1927.8419281400002</v>
      </c>
      <c r="V294" s="44">
        <v>1901.7028090600002</v>
      </c>
      <c r="W294" s="44">
        <v>1866.08529436</v>
      </c>
      <c r="X294" s="44">
        <v>1910.8008081800001</v>
      </c>
      <c r="Y294" s="44">
        <v>2000.7985576900001</v>
      </c>
    </row>
    <row r="295" spans="1:26" s="45" customFormat="1" ht="15.75" x14ac:dyDescent="0.3">
      <c r="A295" s="43" t="s">
        <v>121</v>
      </c>
      <c r="B295" s="44">
        <v>1974.31941841</v>
      </c>
      <c r="C295" s="44">
        <v>2053.0460094999999</v>
      </c>
      <c r="D295" s="44">
        <v>2170.1755196200002</v>
      </c>
      <c r="E295" s="44">
        <v>2190.99352808</v>
      </c>
      <c r="F295" s="44">
        <v>2198.24799717</v>
      </c>
      <c r="G295" s="44">
        <v>2182.5059778</v>
      </c>
      <c r="H295" s="44">
        <v>2086.7130316100001</v>
      </c>
      <c r="I295" s="44">
        <v>1987.19507232</v>
      </c>
      <c r="J295" s="44">
        <v>1889.0711711700001</v>
      </c>
      <c r="K295" s="44">
        <v>1799.8336197900001</v>
      </c>
      <c r="L295" s="44">
        <v>1772.1390954800002</v>
      </c>
      <c r="M295" s="44">
        <v>1778.3823306000002</v>
      </c>
      <c r="N295" s="44">
        <v>1766.7881297500001</v>
      </c>
      <c r="O295" s="44">
        <v>1766.9185698700001</v>
      </c>
      <c r="P295" s="44">
        <v>1741.76075126</v>
      </c>
      <c r="Q295" s="44">
        <v>1715.7323742200001</v>
      </c>
      <c r="R295" s="44">
        <v>1726.16450556</v>
      </c>
      <c r="S295" s="44">
        <v>1730.3778752600001</v>
      </c>
      <c r="T295" s="44">
        <v>1761.0156992700001</v>
      </c>
      <c r="U295" s="44">
        <v>1768.96133138</v>
      </c>
      <c r="V295" s="44">
        <v>1780.64967252</v>
      </c>
      <c r="W295" s="44">
        <v>1760.04854886</v>
      </c>
      <c r="X295" s="44">
        <v>1793.96704619</v>
      </c>
      <c r="Y295" s="44">
        <v>1900.2444334100001</v>
      </c>
    </row>
    <row r="296" spans="1:26" s="45" customFormat="1" ht="15.75" x14ac:dyDescent="0.3">
      <c r="A296" s="43" t="s">
        <v>122</v>
      </c>
      <c r="B296" s="44">
        <v>2124.33755802</v>
      </c>
      <c r="C296" s="44">
        <v>2183.6318847399998</v>
      </c>
      <c r="D296" s="44">
        <v>2332.3535280800002</v>
      </c>
      <c r="E296" s="44">
        <v>2391.2950599000001</v>
      </c>
      <c r="F296" s="44">
        <v>2405.0235291099998</v>
      </c>
      <c r="G296" s="44">
        <v>2397.25115306</v>
      </c>
      <c r="H296" s="44">
        <v>2209.4636375700002</v>
      </c>
      <c r="I296" s="44">
        <v>2116.7523456200001</v>
      </c>
      <c r="J296" s="44">
        <v>2019.06071352</v>
      </c>
      <c r="K296" s="44">
        <v>1935.4093708400001</v>
      </c>
      <c r="L296" s="44">
        <v>1887.4744754400001</v>
      </c>
      <c r="M296" s="44">
        <v>1890.0864997000001</v>
      </c>
      <c r="N296" s="44">
        <v>1888.00870788</v>
      </c>
      <c r="O296" s="44">
        <v>1890.57639926</v>
      </c>
      <c r="P296" s="44">
        <v>1889.1784994300001</v>
      </c>
      <c r="Q296" s="44">
        <v>1860.98135409</v>
      </c>
      <c r="R296" s="44">
        <v>1869.9632506800001</v>
      </c>
      <c r="S296" s="44">
        <v>1873.5942501900001</v>
      </c>
      <c r="T296" s="44">
        <v>1909.9150559700001</v>
      </c>
      <c r="U296" s="44">
        <v>1926.71337116</v>
      </c>
      <c r="V296" s="44">
        <v>1932.6804959200001</v>
      </c>
      <c r="W296" s="44">
        <v>1898.42355056</v>
      </c>
      <c r="X296" s="44">
        <v>1952.2045125</v>
      </c>
      <c r="Y296" s="44">
        <v>2063.33395126</v>
      </c>
    </row>
    <row r="297" spans="1:26" s="45" customFormat="1" ht="15.75" x14ac:dyDescent="0.3">
      <c r="A297" s="43" t="s">
        <v>123</v>
      </c>
      <c r="B297" s="44">
        <v>2154.8941476500004</v>
      </c>
      <c r="C297" s="44">
        <v>2218.80604378</v>
      </c>
      <c r="D297" s="44">
        <v>2375.2429172000002</v>
      </c>
      <c r="E297" s="44">
        <v>2450.36523128</v>
      </c>
      <c r="F297" s="44">
        <v>2450.0987374200004</v>
      </c>
      <c r="G297" s="44">
        <v>2455.2347060399998</v>
      </c>
      <c r="H297" s="44">
        <v>2284.49447117</v>
      </c>
      <c r="I297" s="44">
        <v>2167.6271711700001</v>
      </c>
      <c r="J297" s="44">
        <v>2063.3080283500003</v>
      </c>
      <c r="K297" s="44">
        <v>1984.1556139700001</v>
      </c>
      <c r="L297" s="44">
        <v>1936.4293735200001</v>
      </c>
      <c r="M297" s="44">
        <v>1930.68916274</v>
      </c>
      <c r="N297" s="44">
        <v>1934.2678719600001</v>
      </c>
      <c r="O297" s="44">
        <v>1937.1059120100001</v>
      </c>
      <c r="P297" s="44">
        <v>1918.27533376</v>
      </c>
      <c r="Q297" s="44">
        <v>1926.4924808400001</v>
      </c>
      <c r="R297" s="44">
        <v>1932.53916703</v>
      </c>
      <c r="S297" s="44">
        <v>1935.53633135</v>
      </c>
      <c r="T297" s="44">
        <v>1943.47663177</v>
      </c>
      <c r="U297" s="44">
        <v>1961.99702774</v>
      </c>
      <c r="V297" s="44">
        <v>1971.0183521200001</v>
      </c>
      <c r="W297" s="44">
        <v>1949.27511071</v>
      </c>
      <c r="X297" s="44">
        <v>1992.3564194200001</v>
      </c>
      <c r="Y297" s="44">
        <v>2188.8530514499998</v>
      </c>
    </row>
    <row r="298" spans="1:26" s="45" customFormat="1" ht="15.75" x14ac:dyDescent="0.3">
      <c r="A298" s="43" t="s">
        <v>124</v>
      </c>
      <c r="B298" s="44">
        <v>2145.7842614900001</v>
      </c>
      <c r="C298" s="44">
        <v>2167.2917736600002</v>
      </c>
      <c r="D298" s="44">
        <v>2339.2283989799998</v>
      </c>
      <c r="E298" s="44">
        <v>2336.5303848600001</v>
      </c>
      <c r="F298" s="44">
        <v>2352.0140012700003</v>
      </c>
      <c r="G298" s="44">
        <v>2308.6447970199997</v>
      </c>
      <c r="H298" s="44">
        <v>2253.6068210399999</v>
      </c>
      <c r="I298" s="44">
        <v>2062.25993741</v>
      </c>
      <c r="J298" s="44">
        <v>1958.62735735</v>
      </c>
      <c r="K298" s="44">
        <v>1866.0541048800001</v>
      </c>
      <c r="L298" s="44">
        <v>1809.31766384</v>
      </c>
      <c r="M298" s="44">
        <v>1813.19861816</v>
      </c>
      <c r="N298" s="44">
        <v>1822.2755363400001</v>
      </c>
      <c r="O298" s="44">
        <v>1828.7201100100001</v>
      </c>
      <c r="P298" s="44">
        <v>1834.25138864</v>
      </c>
      <c r="Q298" s="44">
        <v>1832.51386755</v>
      </c>
      <c r="R298" s="44">
        <v>1824.98180458</v>
      </c>
      <c r="S298" s="44">
        <v>1826.25775484</v>
      </c>
      <c r="T298" s="44">
        <v>1833.8854075900001</v>
      </c>
      <c r="U298" s="44">
        <v>1856.8611098700001</v>
      </c>
      <c r="V298" s="44">
        <v>1840.83825073</v>
      </c>
      <c r="W298" s="44">
        <v>1871.8786746800001</v>
      </c>
      <c r="X298" s="44">
        <v>1936.6619868100001</v>
      </c>
      <c r="Y298" s="44">
        <v>2034.5400565899999</v>
      </c>
    </row>
    <row r="299" spans="1:26" s="45" customFormat="1" ht="15.75" x14ac:dyDescent="0.3">
      <c r="A299" s="43" t="s">
        <v>125</v>
      </c>
      <c r="B299" s="44">
        <v>2131.88792711</v>
      </c>
      <c r="C299" s="44">
        <v>2269.17473264</v>
      </c>
      <c r="D299" s="44">
        <v>2282.50279116</v>
      </c>
      <c r="E299" s="44">
        <v>2342.4879456500003</v>
      </c>
      <c r="F299" s="44">
        <v>2352.1233938300002</v>
      </c>
      <c r="G299" s="44">
        <v>2346.1310558599998</v>
      </c>
      <c r="H299" s="44">
        <v>2335.26673218</v>
      </c>
      <c r="I299" s="44">
        <v>2167.2716875300002</v>
      </c>
      <c r="J299" s="44">
        <v>2070.08329443</v>
      </c>
      <c r="K299" s="44">
        <v>1856.3467049000001</v>
      </c>
      <c r="L299" s="44">
        <v>1833.04609276</v>
      </c>
      <c r="M299" s="44">
        <v>1863.2664006500002</v>
      </c>
      <c r="N299" s="44">
        <v>1903.00355947</v>
      </c>
      <c r="O299" s="44">
        <v>1871.7579643399999</v>
      </c>
      <c r="P299" s="44">
        <v>1878.0530889500001</v>
      </c>
      <c r="Q299" s="44">
        <v>1920.18074067</v>
      </c>
      <c r="R299" s="44">
        <v>1941.5644249300001</v>
      </c>
      <c r="S299" s="44">
        <v>1940.6529995600001</v>
      </c>
      <c r="T299" s="44">
        <v>1930.5646441700001</v>
      </c>
      <c r="U299" s="44">
        <v>1935.30490143</v>
      </c>
      <c r="V299" s="44">
        <v>1929.7581989</v>
      </c>
      <c r="W299" s="44">
        <v>1904.4132733900001</v>
      </c>
      <c r="X299" s="44">
        <v>1970.46219492</v>
      </c>
      <c r="Y299" s="44">
        <v>2069.8075294199998</v>
      </c>
    </row>
    <row r="300" spans="1:26" s="45" customFormat="1" ht="15.75" x14ac:dyDescent="0.3">
      <c r="A300" s="43" t="s">
        <v>126</v>
      </c>
      <c r="B300" s="44">
        <v>2111.3675649500001</v>
      </c>
      <c r="C300" s="44">
        <v>2189.1353955</v>
      </c>
      <c r="D300" s="44">
        <v>2343.1064180200001</v>
      </c>
      <c r="E300" s="44">
        <v>2374.4968395300002</v>
      </c>
      <c r="F300" s="44">
        <v>2375.7679982700001</v>
      </c>
      <c r="G300" s="44">
        <v>2387.3303577400002</v>
      </c>
      <c r="H300" s="44">
        <v>2424.4694918200003</v>
      </c>
      <c r="I300" s="44">
        <v>2127.85622306</v>
      </c>
      <c r="J300" s="44">
        <v>2049.4365512000004</v>
      </c>
      <c r="K300" s="44">
        <v>2030.43667344</v>
      </c>
      <c r="L300" s="44">
        <v>1986.8062143300001</v>
      </c>
      <c r="M300" s="44">
        <v>1976.79973655</v>
      </c>
      <c r="N300" s="44">
        <v>1965.8500591</v>
      </c>
      <c r="O300" s="44">
        <v>1960.4273590400001</v>
      </c>
      <c r="P300" s="44">
        <v>1966.2436118800001</v>
      </c>
      <c r="Q300" s="44">
        <v>1934.18749041</v>
      </c>
      <c r="R300" s="44">
        <v>1940.65459566</v>
      </c>
      <c r="S300" s="44">
        <v>1957.44649712</v>
      </c>
      <c r="T300" s="44">
        <v>1986.7782364900002</v>
      </c>
      <c r="U300" s="44">
        <v>2018.27469574</v>
      </c>
      <c r="V300" s="44">
        <v>2015.34752647</v>
      </c>
      <c r="W300" s="44">
        <v>1978.04505795</v>
      </c>
      <c r="X300" s="44">
        <v>2051.2204711100003</v>
      </c>
      <c r="Y300" s="44">
        <v>2182.11096817</v>
      </c>
    </row>
    <row r="301" spans="1:26" s="17" customFormat="1" x14ac:dyDescent="0.2">
      <c r="A301" s="55"/>
      <c r="B301" s="56"/>
      <c r="C301" s="57"/>
      <c r="D301" s="57"/>
      <c r="E301" s="57"/>
      <c r="F301" s="57"/>
      <c r="G301" s="57"/>
      <c r="H301" s="57"/>
      <c r="I301" s="57"/>
      <c r="J301" s="57"/>
      <c r="K301" s="57"/>
      <c r="L301" s="57"/>
      <c r="M301" s="57"/>
      <c r="N301" s="57"/>
      <c r="O301" s="57"/>
      <c r="P301" s="57"/>
      <c r="Q301" s="57"/>
      <c r="R301" s="57"/>
      <c r="S301" s="57"/>
      <c r="T301" s="57"/>
      <c r="U301" s="57"/>
      <c r="V301" s="57"/>
      <c r="W301" s="57"/>
      <c r="X301" s="57"/>
      <c r="Y301" s="57"/>
      <c r="Z301" s="46"/>
    </row>
    <row r="302" spans="1:26" s="58" customFormat="1" ht="13.5" x14ac:dyDescent="0.25">
      <c r="A302" s="162" t="s">
        <v>33</v>
      </c>
      <c r="B302" s="210" t="s">
        <v>59</v>
      </c>
      <c r="C302" s="160"/>
      <c r="D302" s="160"/>
      <c r="E302" s="160"/>
      <c r="F302" s="160"/>
      <c r="G302" s="160"/>
      <c r="H302" s="160"/>
      <c r="I302" s="160"/>
      <c r="J302" s="160"/>
      <c r="K302" s="160"/>
      <c r="L302" s="160"/>
      <c r="M302" s="160"/>
      <c r="N302" s="160"/>
      <c r="O302" s="160"/>
      <c r="P302" s="160"/>
      <c r="Q302" s="160"/>
      <c r="R302" s="160"/>
      <c r="S302" s="160"/>
      <c r="T302" s="160"/>
      <c r="U302" s="160"/>
      <c r="V302" s="160"/>
      <c r="W302" s="160"/>
      <c r="X302" s="160"/>
      <c r="Y302" s="161"/>
    </row>
    <row r="303" spans="1:26" s="58" customFormat="1" ht="15.75" customHeight="1" x14ac:dyDescent="0.25">
      <c r="A303" s="163"/>
      <c r="B303" s="79" t="s">
        <v>35</v>
      </c>
      <c r="C303" s="80" t="s">
        <v>36</v>
      </c>
      <c r="D303" s="81" t="s">
        <v>37</v>
      </c>
      <c r="E303" s="80" t="s">
        <v>38</v>
      </c>
      <c r="F303" s="80" t="s">
        <v>39</v>
      </c>
      <c r="G303" s="80" t="s">
        <v>40</v>
      </c>
      <c r="H303" s="80" t="s">
        <v>41</v>
      </c>
      <c r="I303" s="80" t="s">
        <v>42</v>
      </c>
      <c r="J303" s="80" t="s">
        <v>43</v>
      </c>
      <c r="K303" s="79" t="s">
        <v>44</v>
      </c>
      <c r="L303" s="80" t="s">
        <v>45</v>
      </c>
      <c r="M303" s="82" t="s">
        <v>46</v>
      </c>
      <c r="N303" s="79" t="s">
        <v>47</v>
      </c>
      <c r="O303" s="80" t="s">
        <v>48</v>
      </c>
      <c r="P303" s="82" t="s">
        <v>49</v>
      </c>
      <c r="Q303" s="81" t="s">
        <v>50</v>
      </c>
      <c r="R303" s="80" t="s">
        <v>51</v>
      </c>
      <c r="S303" s="81" t="s">
        <v>52</v>
      </c>
      <c r="T303" s="80" t="s">
        <v>53</v>
      </c>
      <c r="U303" s="81" t="s">
        <v>54</v>
      </c>
      <c r="V303" s="80" t="s">
        <v>55</v>
      </c>
      <c r="W303" s="81" t="s">
        <v>56</v>
      </c>
      <c r="X303" s="80" t="s">
        <v>57</v>
      </c>
      <c r="Y303" s="80" t="s">
        <v>58</v>
      </c>
    </row>
    <row r="304" spans="1:26" s="17" customFormat="1" ht="15.75" customHeight="1" x14ac:dyDescent="0.2">
      <c r="A304" s="41" t="s">
        <v>96</v>
      </c>
      <c r="B304" s="51">
        <v>2231.3451880399998</v>
      </c>
      <c r="C304" s="51">
        <v>2313.9625759300002</v>
      </c>
      <c r="D304" s="51">
        <v>2345.10216296</v>
      </c>
      <c r="E304" s="51">
        <v>2342.4013495899999</v>
      </c>
      <c r="F304" s="51">
        <v>2344.45395091</v>
      </c>
      <c r="G304" s="51">
        <v>2346.0172506700001</v>
      </c>
      <c r="H304" s="51">
        <v>2351.2184461699999</v>
      </c>
      <c r="I304" s="51">
        <v>2249.2673248199999</v>
      </c>
      <c r="J304" s="51">
        <v>2130.11048807</v>
      </c>
      <c r="K304" s="51">
        <v>2060.2826993600002</v>
      </c>
      <c r="L304" s="51">
        <v>2015.7220915799999</v>
      </c>
      <c r="M304" s="51">
        <v>1990.8427597599998</v>
      </c>
      <c r="N304" s="51">
        <v>1980.0036251500001</v>
      </c>
      <c r="O304" s="51">
        <v>1991.3736591699999</v>
      </c>
      <c r="P304" s="51">
        <v>2000.3526280000001</v>
      </c>
      <c r="Q304" s="51">
        <v>1998.4922948500002</v>
      </c>
      <c r="R304" s="51">
        <v>1986.1046267000002</v>
      </c>
      <c r="S304" s="51">
        <v>1988.4047430000001</v>
      </c>
      <c r="T304" s="51">
        <v>1997.1676781300002</v>
      </c>
      <c r="U304" s="51">
        <v>2012.5760441000002</v>
      </c>
      <c r="V304" s="51">
        <v>2022.12987836</v>
      </c>
      <c r="W304" s="51">
        <v>1998.9252281099998</v>
      </c>
      <c r="X304" s="51">
        <v>2044.2567662800002</v>
      </c>
      <c r="Y304" s="51">
        <v>2113.8975945799998</v>
      </c>
    </row>
    <row r="305" spans="1:25" s="45" customFormat="1" ht="15.75" x14ac:dyDescent="0.3">
      <c r="A305" s="43" t="s">
        <v>97</v>
      </c>
      <c r="B305" s="44">
        <v>2010.7380210599999</v>
      </c>
      <c r="C305" s="44">
        <v>2076.5314047400002</v>
      </c>
      <c r="D305" s="44">
        <v>2131.38248638</v>
      </c>
      <c r="E305" s="44">
        <v>2164.01440585</v>
      </c>
      <c r="F305" s="44">
        <v>2155.81708432</v>
      </c>
      <c r="G305" s="44">
        <v>2129.1842388300001</v>
      </c>
      <c r="H305" s="44">
        <v>2158.7107025199998</v>
      </c>
      <c r="I305" s="44">
        <v>2147.8717939900002</v>
      </c>
      <c r="J305" s="44">
        <v>2050.1417859200001</v>
      </c>
      <c r="K305" s="44">
        <v>1990.9678452900002</v>
      </c>
      <c r="L305" s="44">
        <v>1935.5471353399998</v>
      </c>
      <c r="M305" s="44">
        <v>1908.1769867100002</v>
      </c>
      <c r="N305" s="44">
        <v>1892.9110010899999</v>
      </c>
      <c r="O305" s="44">
        <v>1894.9354039700002</v>
      </c>
      <c r="P305" s="44">
        <v>1911.2538747499998</v>
      </c>
      <c r="Q305" s="44">
        <v>1908.9973537300002</v>
      </c>
      <c r="R305" s="44">
        <v>1907.8682964099999</v>
      </c>
      <c r="S305" s="44">
        <v>1912.8084773</v>
      </c>
      <c r="T305" s="44">
        <v>1903.1771753600001</v>
      </c>
      <c r="U305" s="44">
        <v>1910.2891324699999</v>
      </c>
      <c r="V305" s="44">
        <v>1913.9119956099998</v>
      </c>
      <c r="W305" s="44">
        <v>1895.5245676099998</v>
      </c>
      <c r="X305" s="44">
        <v>1926.7029340499998</v>
      </c>
      <c r="Y305" s="44">
        <v>2015.5339767</v>
      </c>
    </row>
    <row r="306" spans="1:25" s="45" customFormat="1" ht="15.75" x14ac:dyDescent="0.3">
      <c r="A306" s="43" t="s">
        <v>98</v>
      </c>
      <c r="B306" s="44">
        <v>2132.9979085800001</v>
      </c>
      <c r="C306" s="44">
        <v>2199.08625583</v>
      </c>
      <c r="D306" s="44">
        <v>2233.9805578099999</v>
      </c>
      <c r="E306" s="44">
        <v>2259.73823077</v>
      </c>
      <c r="F306" s="44">
        <v>2263.6128852500001</v>
      </c>
      <c r="G306" s="44">
        <v>2250.4771228899999</v>
      </c>
      <c r="H306" s="44">
        <v>2191.3985337700001</v>
      </c>
      <c r="I306" s="44">
        <v>2065.11595975</v>
      </c>
      <c r="J306" s="44">
        <v>1975.5722124600002</v>
      </c>
      <c r="K306" s="44">
        <v>1905.4396456999998</v>
      </c>
      <c r="L306" s="44">
        <v>1929.5175207000002</v>
      </c>
      <c r="M306" s="44">
        <v>1913.1889157400001</v>
      </c>
      <c r="N306" s="44">
        <v>1916.82413438</v>
      </c>
      <c r="O306" s="44">
        <v>1907.3710878800002</v>
      </c>
      <c r="P306" s="44">
        <v>1913.6620941400001</v>
      </c>
      <c r="Q306" s="44">
        <v>1930.9595125000001</v>
      </c>
      <c r="R306" s="44">
        <v>1940.13928588</v>
      </c>
      <c r="S306" s="44">
        <v>1943.5173576799998</v>
      </c>
      <c r="T306" s="44">
        <v>1958.9070792500002</v>
      </c>
      <c r="U306" s="44">
        <v>1971.7971659599998</v>
      </c>
      <c r="V306" s="44">
        <v>1967.58383078</v>
      </c>
      <c r="W306" s="44">
        <v>1967.3210846400002</v>
      </c>
      <c r="X306" s="44">
        <v>1995.9763395</v>
      </c>
      <c r="Y306" s="44">
        <v>2073.1605295600002</v>
      </c>
    </row>
    <row r="307" spans="1:25" s="45" customFormat="1" ht="15.75" x14ac:dyDescent="0.3">
      <c r="A307" s="43" t="s">
        <v>99</v>
      </c>
      <c r="B307" s="44">
        <v>2223.5453946500002</v>
      </c>
      <c r="C307" s="44">
        <v>2288.7676091399999</v>
      </c>
      <c r="D307" s="44">
        <v>2300.1923519400002</v>
      </c>
      <c r="E307" s="44">
        <v>2315.4909438200002</v>
      </c>
      <c r="F307" s="44">
        <v>2306.81563624</v>
      </c>
      <c r="G307" s="44">
        <v>2254.6229034200001</v>
      </c>
      <c r="H307" s="44">
        <v>2223.8841608900002</v>
      </c>
      <c r="I307" s="44">
        <v>2125.32388279</v>
      </c>
      <c r="J307" s="44">
        <v>2038.9699234600002</v>
      </c>
      <c r="K307" s="44">
        <v>2022.12924634</v>
      </c>
      <c r="L307" s="44">
        <v>2002.5886309699999</v>
      </c>
      <c r="M307" s="44">
        <v>1994.6406517800001</v>
      </c>
      <c r="N307" s="44">
        <v>2009.1963431700001</v>
      </c>
      <c r="O307" s="44">
        <v>2009.6383105700002</v>
      </c>
      <c r="P307" s="44">
        <v>2009.8829076500001</v>
      </c>
      <c r="Q307" s="44">
        <v>2008.8539290100002</v>
      </c>
      <c r="R307" s="44">
        <v>2013.4514706300001</v>
      </c>
      <c r="S307" s="44">
        <v>2019.0296798700001</v>
      </c>
      <c r="T307" s="44">
        <v>2012.2218488500002</v>
      </c>
      <c r="U307" s="44">
        <v>2007.4554914300002</v>
      </c>
      <c r="V307" s="44">
        <v>1986.6004297499999</v>
      </c>
      <c r="W307" s="44">
        <v>1967.5364889000002</v>
      </c>
      <c r="X307" s="44">
        <v>2012.6237292400001</v>
      </c>
      <c r="Y307" s="44">
        <v>2053.5531344199999</v>
      </c>
    </row>
    <row r="308" spans="1:25" s="45" customFormat="1" ht="15.75" x14ac:dyDescent="0.3">
      <c r="A308" s="43" t="s">
        <v>100</v>
      </c>
      <c r="B308" s="44">
        <v>2024.1116104500002</v>
      </c>
      <c r="C308" s="44">
        <v>2079.6593080100001</v>
      </c>
      <c r="D308" s="44">
        <v>2183.0163987599999</v>
      </c>
      <c r="E308" s="44">
        <v>2185.75700233</v>
      </c>
      <c r="F308" s="44">
        <v>2181.6140275000002</v>
      </c>
      <c r="G308" s="44">
        <v>2176.4527030200002</v>
      </c>
      <c r="H308" s="44">
        <v>2131.9031559300001</v>
      </c>
      <c r="I308" s="44">
        <v>2070.7584237599999</v>
      </c>
      <c r="J308" s="44">
        <v>1994.7901492300002</v>
      </c>
      <c r="K308" s="44">
        <v>1932.0581212699999</v>
      </c>
      <c r="L308" s="44">
        <v>1896.68271663</v>
      </c>
      <c r="M308" s="44">
        <v>1869.4243665700001</v>
      </c>
      <c r="N308" s="44">
        <v>1886.0999027399998</v>
      </c>
      <c r="O308" s="44">
        <v>1895.8557408699999</v>
      </c>
      <c r="P308" s="44">
        <v>1898.0958314</v>
      </c>
      <c r="Q308" s="44">
        <v>1895.02538065</v>
      </c>
      <c r="R308" s="44">
        <v>1898.36521567</v>
      </c>
      <c r="S308" s="44">
        <v>1876.2497612799998</v>
      </c>
      <c r="T308" s="44">
        <v>1866.76129481</v>
      </c>
      <c r="U308" s="44">
        <v>1870.3994218799999</v>
      </c>
      <c r="V308" s="44">
        <v>1880.14544746</v>
      </c>
      <c r="W308" s="44">
        <v>1877.1051553400002</v>
      </c>
      <c r="X308" s="44">
        <v>1916.9322023300001</v>
      </c>
      <c r="Y308" s="44">
        <v>1996.9691375400002</v>
      </c>
    </row>
    <row r="309" spans="1:25" s="45" customFormat="1" ht="15.75" x14ac:dyDescent="0.3">
      <c r="A309" s="43" t="s">
        <v>101</v>
      </c>
      <c r="B309" s="44">
        <v>2088.8928739200001</v>
      </c>
      <c r="C309" s="44">
        <v>2134.77329659</v>
      </c>
      <c r="D309" s="44">
        <v>2158.6584979600002</v>
      </c>
      <c r="E309" s="44">
        <v>2161.2480681699999</v>
      </c>
      <c r="F309" s="44">
        <v>2153.8875608500002</v>
      </c>
      <c r="G309" s="44">
        <v>2136.8747688899998</v>
      </c>
      <c r="H309" s="44">
        <v>2100.9224489100002</v>
      </c>
      <c r="I309" s="44">
        <v>2006.5041403</v>
      </c>
      <c r="J309" s="44">
        <v>1928.7879497600002</v>
      </c>
      <c r="K309" s="44">
        <v>1889.98754263</v>
      </c>
      <c r="L309" s="44">
        <v>1887.4651415200001</v>
      </c>
      <c r="M309" s="44">
        <v>1903.2221496500001</v>
      </c>
      <c r="N309" s="44">
        <v>1906.024492</v>
      </c>
      <c r="O309" s="44">
        <v>1912.3759877799998</v>
      </c>
      <c r="P309" s="44">
        <v>1922.9554510399998</v>
      </c>
      <c r="Q309" s="44">
        <v>1927.37352689</v>
      </c>
      <c r="R309" s="44">
        <v>1915.0257399699999</v>
      </c>
      <c r="S309" s="44">
        <v>1911.5797224600001</v>
      </c>
      <c r="T309" s="44">
        <v>1916.7952012800001</v>
      </c>
      <c r="U309" s="44">
        <v>1898.7079230600002</v>
      </c>
      <c r="V309" s="44">
        <v>1904.8478624200002</v>
      </c>
      <c r="W309" s="44">
        <v>1900.2323066600002</v>
      </c>
      <c r="X309" s="44">
        <v>1987.0352433799999</v>
      </c>
      <c r="Y309" s="44">
        <v>2071.7526917700002</v>
      </c>
    </row>
    <row r="310" spans="1:25" s="45" customFormat="1" ht="15.75" x14ac:dyDescent="0.3">
      <c r="A310" s="43" t="s">
        <v>102</v>
      </c>
      <c r="B310" s="44">
        <v>2189.87243906</v>
      </c>
      <c r="C310" s="44">
        <v>2307.4822909099998</v>
      </c>
      <c r="D310" s="44">
        <v>2441.88029899</v>
      </c>
      <c r="E310" s="44">
        <v>2466.1382543999998</v>
      </c>
      <c r="F310" s="44">
        <v>2478.03745768</v>
      </c>
      <c r="G310" s="44">
        <v>2485.0640359899999</v>
      </c>
      <c r="H310" s="44">
        <v>2461.0444989399998</v>
      </c>
      <c r="I310" s="44">
        <v>2323.2327961999999</v>
      </c>
      <c r="J310" s="44">
        <v>2119.0265030400001</v>
      </c>
      <c r="K310" s="44">
        <v>2095.9405627900001</v>
      </c>
      <c r="L310" s="44">
        <v>2075.9355237200002</v>
      </c>
      <c r="M310" s="44">
        <v>1996.59946722</v>
      </c>
      <c r="N310" s="44">
        <v>2046.0831512700001</v>
      </c>
      <c r="O310" s="44">
        <v>2043.7736075500002</v>
      </c>
      <c r="P310" s="44">
        <v>2014.6518558000002</v>
      </c>
      <c r="Q310" s="44">
        <v>2057.78360488</v>
      </c>
      <c r="R310" s="44">
        <v>2066.6766077299999</v>
      </c>
      <c r="S310" s="44">
        <v>2067.0693169900001</v>
      </c>
      <c r="T310" s="44">
        <v>2068.2875733199999</v>
      </c>
      <c r="U310" s="44">
        <v>2085.9186177199999</v>
      </c>
      <c r="V310" s="44">
        <v>2107.9185653999998</v>
      </c>
      <c r="W310" s="44">
        <v>2111.2560312800001</v>
      </c>
      <c r="X310" s="44">
        <v>2132.8292253300001</v>
      </c>
      <c r="Y310" s="44">
        <v>2317.9792970200001</v>
      </c>
    </row>
    <row r="311" spans="1:25" s="45" customFormat="1" ht="15.75" x14ac:dyDescent="0.3">
      <c r="A311" s="43" t="s">
        <v>103</v>
      </c>
      <c r="B311" s="44">
        <v>2210.4134175600002</v>
      </c>
      <c r="C311" s="44">
        <v>2311.0943393699999</v>
      </c>
      <c r="D311" s="44">
        <v>2311.6917510100002</v>
      </c>
      <c r="E311" s="44">
        <v>2288.89041473</v>
      </c>
      <c r="F311" s="44">
        <v>2286.2809318300001</v>
      </c>
      <c r="G311" s="44">
        <v>2290.9900755799999</v>
      </c>
      <c r="H311" s="44">
        <v>2251.0044457399999</v>
      </c>
      <c r="I311" s="44">
        <v>2078.9631808200002</v>
      </c>
      <c r="J311" s="44">
        <v>2023.2288769000002</v>
      </c>
      <c r="K311" s="44">
        <v>2012.8830621900001</v>
      </c>
      <c r="L311" s="44">
        <v>2000.2419861899998</v>
      </c>
      <c r="M311" s="44">
        <v>2007.3096063100002</v>
      </c>
      <c r="N311" s="44">
        <v>2006.8639970099998</v>
      </c>
      <c r="O311" s="44">
        <v>2013.5274546199998</v>
      </c>
      <c r="P311" s="44">
        <v>2022.0659411199999</v>
      </c>
      <c r="Q311" s="44">
        <v>2022.1133565199998</v>
      </c>
      <c r="R311" s="44">
        <v>2030.6733195199999</v>
      </c>
      <c r="S311" s="44">
        <v>2032.6133892500002</v>
      </c>
      <c r="T311" s="44">
        <v>2035.49735934</v>
      </c>
      <c r="U311" s="44">
        <v>2026.5542528000001</v>
      </c>
      <c r="V311" s="44">
        <v>2041.6476250800001</v>
      </c>
      <c r="W311" s="44">
        <v>2054.3618833300002</v>
      </c>
      <c r="X311" s="44">
        <v>2110.8404017900002</v>
      </c>
      <c r="Y311" s="44">
        <v>2174.2778191299999</v>
      </c>
    </row>
    <row r="312" spans="1:25" s="45" customFormat="1" ht="15.75" x14ac:dyDescent="0.3">
      <c r="A312" s="43" t="s">
        <v>104</v>
      </c>
      <c r="B312" s="44">
        <v>2126.5703631699998</v>
      </c>
      <c r="C312" s="44">
        <v>2242.36480557</v>
      </c>
      <c r="D312" s="44">
        <v>2317.0583969700001</v>
      </c>
      <c r="E312" s="44">
        <v>2310.5797104500002</v>
      </c>
      <c r="F312" s="44">
        <v>2305.2389201199999</v>
      </c>
      <c r="G312" s="44">
        <v>2311.99160102</v>
      </c>
      <c r="H312" s="44">
        <v>2339.7628881700002</v>
      </c>
      <c r="I312" s="44">
        <v>2234.8934213500002</v>
      </c>
      <c r="J312" s="44">
        <v>2147.18941563</v>
      </c>
      <c r="K312" s="44">
        <v>2042.6229741699999</v>
      </c>
      <c r="L312" s="44">
        <v>2054.0249599399999</v>
      </c>
      <c r="M312" s="44">
        <v>2034.0769256100002</v>
      </c>
      <c r="N312" s="44">
        <v>2021.6417795400002</v>
      </c>
      <c r="O312" s="44">
        <v>2026.4475788499999</v>
      </c>
      <c r="P312" s="44">
        <v>2036.6767588500002</v>
      </c>
      <c r="Q312" s="44">
        <v>2038.3770126899999</v>
      </c>
      <c r="R312" s="44">
        <v>2033.2630577899999</v>
      </c>
      <c r="S312" s="44">
        <v>2029.6359633900001</v>
      </c>
      <c r="T312" s="44">
        <v>2026.71623963</v>
      </c>
      <c r="U312" s="44">
        <v>2054.3081809400001</v>
      </c>
      <c r="V312" s="44">
        <v>2060.4907854900002</v>
      </c>
      <c r="W312" s="44">
        <v>2026.45280929</v>
      </c>
      <c r="X312" s="44">
        <v>2064.5045858899998</v>
      </c>
      <c r="Y312" s="44">
        <v>2156.2602220799999</v>
      </c>
    </row>
    <row r="313" spans="1:25" s="45" customFormat="1" ht="15.75" x14ac:dyDescent="0.3">
      <c r="A313" s="43" t="s">
        <v>105</v>
      </c>
      <c r="B313" s="44">
        <v>2137.5613842000002</v>
      </c>
      <c r="C313" s="44">
        <v>2218.0326607900001</v>
      </c>
      <c r="D313" s="44">
        <v>2334.7293964999999</v>
      </c>
      <c r="E313" s="44">
        <v>2356.1053992900002</v>
      </c>
      <c r="F313" s="44">
        <v>2346.0655497299999</v>
      </c>
      <c r="G313" s="44">
        <v>2349.5831371700001</v>
      </c>
      <c r="H313" s="44">
        <v>2414.3635953200001</v>
      </c>
      <c r="I313" s="44">
        <v>2192.9893467900001</v>
      </c>
      <c r="J313" s="44">
        <v>2100.1157991800001</v>
      </c>
      <c r="K313" s="44">
        <v>2072.9616595299999</v>
      </c>
      <c r="L313" s="44">
        <v>2030.14668579</v>
      </c>
      <c r="M313" s="44">
        <v>1970.8173581000001</v>
      </c>
      <c r="N313" s="44">
        <v>1970.3321353699998</v>
      </c>
      <c r="O313" s="44">
        <v>1993.9244376800002</v>
      </c>
      <c r="P313" s="44">
        <v>1998.7692297399999</v>
      </c>
      <c r="Q313" s="44">
        <v>2002.6998385800002</v>
      </c>
      <c r="R313" s="44">
        <v>2001.71726274</v>
      </c>
      <c r="S313" s="44">
        <v>2001.8857753400002</v>
      </c>
      <c r="T313" s="44">
        <v>2009.81796317</v>
      </c>
      <c r="U313" s="44">
        <v>2014.17366038</v>
      </c>
      <c r="V313" s="44">
        <v>2002.5301206099998</v>
      </c>
      <c r="W313" s="44">
        <v>1986.0345293599999</v>
      </c>
      <c r="X313" s="44">
        <v>2032.3849426299998</v>
      </c>
      <c r="Y313" s="44">
        <v>2097.5371791399998</v>
      </c>
    </row>
    <row r="314" spans="1:25" s="45" customFormat="1" ht="15.75" x14ac:dyDescent="0.3">
      <c r="A314" s="43" t="s">
        <v>106</v>
      </c>
      <c r="B314" s="44">
        <v>2247.6674067099998</v>
      </c>
      <c r="C314" s="44">
        <v>2317.4678304899999</v>
      </c>
      <c r="D314" s="44">
        <v>2387.2966735700002</v>
      </c>
      <c r="E314" s="44">
        <v>2362.03802133</v>
      </c>
      <c r="F314" s="44">
        <v>2361.8154944299999</v>
      </c>
      <c r="G314" s="44">
        <v>2367.0934069800001</v>
      </c>
      <c r="H314" s="44">
        <v>2418.8506689599999</v>
      </c>
      <c r="I314" s="44">
        <v>2225.2603683400002</v>
      </c>
      <c r="J314" s="44">
        <v>2112.48946088</v>
      </c>
      <c r="K314" s="44">
        <v>2063.9224613599999</v>
      </c>
      <c r="L314" s="44">
        <v>2019.85384578</v>
      </c>
      <c r="M314" s="44">
        <v>2010.83990584</v>
      </c>
      <c r="N314" s="44">
        <v>2010.75930217</v>
      </c>
      <c r="O314" s="44">
        <v>2001.0361699700002</v>
      </c>
      <c r="P314" s="44">
        <v>1995.9183350399999</v>
      </c>
      <c r="Q314" s="44">
        <v>1998.4541577300001</v>
      </c>
      <c r="R314" s="44">
        <v>2002.80670371</v>
      </c>
      <c r="S314" s="44">
        <v>1984.1990675900001</v>
      </c>
      <c r="T314" s="44">
        <v>1980.1382277299999</v>
      </c>
      <c r="U314" s="44">
        <v>2002.89732731</v>
      </c>
      <c r="V314" s="44">
        <v>2023.8173075700001</v>
      </c>
      <c r="W314" s="44">
        <v>2004.57810634</v>
      </c>
      <c r="X314" s="44">
        <v>2047.9894233599998</v>
      </c>
      <c r="Y314" s="44">
        <v>2129.1815313900001</v>
      </c>
    </row>
    <row r="315" spans="1:25" s="45" customFormat="1" ht="15.75" x14ac:dyDescent="0.3">
      <c r="A315" s="43" t="s">
        <v>107</v>
      </c>
      <c r="B315" s="44">
        <v>2198.9700425000001</v>
      </c>
      <c r="C315" s="44">
        <v>2245.6716965199998</v>
      </c>
      <c r="D315" s="44">
        <v>2318.0712497899999</v>
      </c>
      <c r="E315" s="44">
        <v>2378.91655786</v>
      </c>
      <c r="F315" s="44">
        <v>2420.04571274</v>
      </c>
      <c r="G315" s="44">
        <v>2392.5322100200001</v>
      </c>
      <c r="H315" s="44">
        <v>2343.8302074200001</v>
      </c>
      <c r="I315" s="44">
        <v>2147.4630701199999</v>
      </c>
      <c r="J315" s="44">
        <v>2086.4833533999999</v>
      </c>
      <c r="K315" s="44">
        <v>2016.36868731</v>
      </c>
      <c r="L315" s="44">
        <v>2018.7504321199999</v>
      </c>
      <c r="M315" s="44">
        <v>2044.24623544</v>
      </c>
      <c r="N315" s="44">
        <v>2057.2091790200002</v>
      </c>
      <c r="O315" s="44">
        <v>2052.3717089400002</v>
      </c>
      <c r="P315" s="44">
        <v>2045.1051255100001</v>
      </c>
      <c r="Q315" s="44">
        <v>2042.2264407900002</v>
      </c>
      <c r="R315" s="44">
        <v>2043.88810074</v>
      </c>
      <c r="S315" s="44">
        <v>2039.9160328200001</v>
      </c>
      <c r="T315" s="44">
        <v>2032.2582060700001</v>
      </c>
      <c r="U315" s="44">
        <v>2042.53948098</v>
      </c>
      <c r="V315" s="44">
        <v>2049.1858238599998</v>
      </c>
      <c r="W315" s="44">
        <v>2016.16996634</v>
      </c>
      <c r="X315" s="44">
        <v>2067.5355834500001</v>
      </c>
      <c r="Y315" s="44">
        <v>2115.9653030600002</v>
      </c>
    </row>
    <row r="316" spans="1:25" s="45" customFormat="1" ht="15.75" x14ac:dyDescent="0.3">
      <c r="A316" s="43" t="s">
        <v>108</v>
      </c>
      <c r="B316" s="44">
        <v>2177.5405224900001</v>
      </c>
      <c r="C316" s="44">
        <v>2240.6090809699999</v>
      </c>
      <c r="D316" s="44">
        <v>2378.8991400200002</v>
      </c>
      <c r="E316" s="44">
        <v>2439.9043956300002</v>
      </c>
      <c r="F316" s="44">
        <v>2448.4998679</v>
      </c>
      <c r="G316" s="44">
        <v>2432.60156469</v>
      </c>
      <c r="H316" s="44">
        <v>2367.7512243599999</v>
      </c>
      <c r="I316" s="44">
        <v>2168.2176829499999</v>
      </c>
      <c r="J316" s="44">
        <v>2066.4077790699998</v>
      </c>
      <c r="K316" s="44">
        <v>2029.0150581100002</v>
      </c>
      <c r="L316" s="44">
        <v>1996.5259146500002</v>
      </c>
      <c r="M316" s="44">
        <v>1995.2801881400001</v>
      </c>
      <c r="N316" s="44">
        <v>1993.6419642400001</v>
      </c>
      <c r="O316" s="44">
        <v>1991.9653485899998</v>
      </c>
      <c r="P316" s="44">
        <v>2003.8565119499999</v>
      </c>
      <c r="Q316" s="44">
        <v>2005.5106747899999</v>
      </c>
      <c r="R316" s="44">
        <v>2014.0320546900002</v>
      </c>
      <c r="S316" s="44">
        <v>2012.83009025</v>
      </c>
      <c r="T316" s="44">
        <v>2000.3114338999999</v>
      </c>
      <c r="U316" s="44">
        <v>2017.7452109800001</v>
      </c>
      <c r="V316" s="44">
        <v>2027.1721130400001</v>
      </c>
      <c r="W316" s="44">
        <v>2016.2160177400001</v>
      </c>
      <c r="X316" s="44">
        <v>2055.4195799499998</v>
      </c>
      <c r="Y316" s="44">
        <v>2160.9062468699999</v>
      </c>
    </row>
    <row r="317" spans="1:25" s="45" customFormat="1" ht="15.75" x14ac:dyDescent="0.3">
      <c r="A317" s="43" t="s">
        <v>109</v>
      </c>
      <c r="B317" s="44">
        <v>2074.6044858499999</v>
      </c>
      <c r="C317" s="44">
        <v>2174.19271686</v>
      </c>
      <c r="D317" s="44">
        <v>2220.1907338599999</v>
      </c>
      <c r="E317" s="44">
        <v>2286.73750217</v>
      </c>
      <c r="F317" s="44">
        <v>2314.12841415</v>
      </c>
      <c r="G317" s="44">
        <v>2337.6198160200001</v>
      </c>
      <c r="H317" s="44">
        <v>2343.32565802</v>
      </c>
      <c r="I317" s="44">
        <v>2139.9832056700002</v>
      </c>
      <c r="J317" s="44">
        <v>2032.60425171</v>
      </c>
      <c r="K317" s="44">
        <v>2004.96946114</v>
      </c>
      <c r="L317" s="44">
        <v>1968.9191462899998</v>
      </c>
      <c r="M317" s="44">
        <v>1996.2520525899999</v>
      </c>
      <c r="N317" s="44">
        <v>2029.7828429199999</v>
      </c>
      <c r="O317" s="44">
        <v>2034.2710748300001</v>
      </c>
      <c r="P317" s="44">
        <v>1994.2497033999998</v>
      </c>
      <c r="Q317" s="44">
        <v>1927.5378340699999</v>
      </c>
      <c r="R317" s="44">
        <v>1925.3733170999999</v>
      </c>
      <c r="S317" s="44">
        <v>1923.99634393</v>
      </c>
      <c r="T317" s="44">
        <v>1958.31431767</v>
      </c>
      <c r="U317" s="44">
        <v>1958.4339833200002</v>
      </c>
      <c r="V317" s="44">
        <v>1979.4015002900001</v>
      </c>
      <c r="W317" s="44">
        <v>1952.6350387000002</v>
      </c>
      <c r="X317" s="44">
        <v>1989.91523753</v>
      </c>
      <c r="Y317" s="44">
        <v>2109.0094796500002</v>
      </c>
    </row>
    <row r="318" spans="1:25" s="45" customFormat="1" ht="15.75" x14ac:dyDescent="0.3">
      <c r="A318" s="43" t="s">
        <v>110</v>
      </c>
      <c r="B318" s="44">
        <v>2105.3840529499998</v>
      </c>
      <c r="C318" s="44">
        <v>2214.8756158400001</v>
      </c>
      <c r="D318" s="44">
        <v>2363.2844143900002</v>
      </c>
      <c r="E318" s="44">
        <v>2398.2092782</v>
      </c>
      <c r="F318" s="44">
        <v>2395.7753374600002</v>
      </c>
      <c r="G318" s="44">
        <v>2396.94250973</v>
      </c>
      <c r="H318" s="44">
        <v>2390.7303624699998</v>
      </c>
      <c r="I318" s="44">
        <v>2196.02249463</v>
      </c>
      <c r="J318" s="44">
        <v>2092.91614824</v>
      </c>
      <c r="K318" s="44">
        <v>2006.9495607499998</v>
      </c>
      <c r="L318" s="44">
        <v>1951.98503562</v>
      </c>
      <c r="M318" s="44">
        <v>1916.7316966600001</v>
      </c>
      <c r="N318" s="44">
        <v>1909.4839436100001</v>
      </c>
      <c r="O318" s="44">
        <v>1874.6123217099998</v>
      </c>
      <c r="P318" s="44">
        <v>1707.5689504000002</v>
      </c>
      <c r="Q318" s="44">
        <v>1679.5313764699999</v>
      </c>
      <c r="R318" s="44">
        <v>1672.2696395100002</v>
      </c>
      <c r="S318" s="44">
        <v>1672.8767039099998</v>
      </c>
      <c r="T318" s="44">
        <v>1704.2283870900001</v>
      </c>
      <c r="U318" s="44">
        <v>1770.5754510900001</v>
      </c>
      <c r="V318" s="44">
        <v>1959.91918867</v>
      </c>
      <c r="W318" s="44">
        <v>1935.39270313</v>
      </c>
      <c r="X318" s="44">
        <v>1973.5603580800002</v>
      </c>
      <c r="Y318" s="44">
        <v>2048.1329891999999</v>
      </c>
    </row>
    <row r="319" spans="1:25" s="45" customFormat="1" ht="15.75" x14ac:dyDescent="0.3">
      <c r="A319" s="43" t="s">
        <v>111</v>
      </c>
      <c r="B319" s="44">
        <v>2065.2072740200001</v>
      </c>
      <c r="C319" s="44">
        <v>2151.8579247399998</v>
      </c>
      <c r="D319" s="44">
        <v>2322.96741204</v>
      </c>
      <c r="E319" s="44">
        <v>2391.6641762099998</v>
      </c>
      <c r="F319" s="44">
        <v>2396.2582158</v>
      </c>
      <c r="G319" s="44">
        <v>2390.1052946899999</v>
      </c>
      <c r="H319" s="44">
        <v>2235.4716625699998</v>
      </c>
      <c r="I319" s="44">
        <v>2178.7309516599998</v>
      </c>
      <c r="J319" s="44">
        <v>2075.6523200199999</v>
      </c>
      <c r="K319" s="44">
        <v>1997.9892159800002</v>
      </c>
      <c r="L319" s="44">
        <v>1954.3026008299998</v>
      </c>
      <c r="M319" s="44">
        <v>1922.8474599199999</v>
      </c>
      <c r="N319" s="44">
        <v>1916.0769030900001</v>
      </c>
      <c r="O319" s="44">
        <v>1922.7573761600001</v>
      </c>
      <c r="P319" s="44">
        <v>1925.5977211700001</v>
      </c>
      <c r="Q319" s="44">
        <v>1904.41329335</v>
      </c>
      <c r="R319" s="44">
        <v>1894.0391671400002</v>
      </c>
      <c r="S319" s="44">
        <v>1895.3794552200002</v>
      </c>
      <c r="T319" s="44">
        <v>1924.2387478099999</v>
      </c>
      <c r="U319" s="44">
        <v>1931.0112308399998</v>
      </c>
      <c r="V319" s="44">
        <v>1753.0147387100001</v>
      </c>
      <c r="W319" s="44">
        <v>1576.9768284199999</v>
      </c>
      <c r="X319" s="44">
        <v>1606.3792017000001</v>
      </c>
      <c r="Y319" s="44">
        <v>1639.9498333900001</v>
      </c>
    </row>
    <row r="320" spans="1:25" s="45" customFormat="1" ht="15.75" x14ac:dyDescent="0.3">
      <c r="A320" s="43" t="s">
        <v>112</v>
      </c>
      <c r="B320" s="44">
        <v>1711.79199333</v>
      </c>
      <c r="C320" s="44">
        <v>1915.4735951100001</v>
      </c>
      <c r="D320" s="44">
        <v>2235.0945142700002</v>
      </c>
      <c r="E320" s="44">
        <v>2340.04964445</v>
      </c>
      <c r="F320" s="44">
        <v>2380.1018076300002</v>
      </c>
      <c r="G320" s="44">
        <v>2425.2125834600001</v>
      </c>
      <c r="H320" s="44">
        <v>2294.7170434899999</v>
      </c>
      <c r="I320" s="44">
        <v>2165.2086138200002</v>
      </c>
      <c r="J320" s="44">
        <v>2105.83840874</v>
      </c>
      <c r="K320" s="44">
        <v>2063.5464689</v>
      </c>
      <c r="L320" s="44">
        <v>2044.2404897800002</v>
      </c>
      <c r="M320" s="44">
        <v>2042.1579071800002</v>
      </c>
      <c r="N320" s="44">
        <v>2044.3498454199998</v>
      </c>
      <c r="O320" s="44">
        <v>2036.5509375000001</v>
      </c>
      <c r="P320" s="44">
        <v>2044.84229422</v>
      </c>
      <c r="Q320" s="44">
        <v>2021.0092955300001</v>
      </c>
      <c r="R320" s="44">
        <v>2016.2074538000002</v>
      </c>
      <c r="S320" s="44">
        <v>2008.3941278699999</v>
      </c>
      <c r="T320" s="44">
        <v>2036.4588432700002</v>
      </c>
      <c r="U320" s="44">
        <v>2040.8098582299999</v>
      </c>
      <c r="V320" s="44">
        <v>2058.8403590600001</v>
      </c>
      <c r="W320" s="44">
        <v>2032.2788886899998</v>
      </c>
      <c r="X320" s="44">
        <v>2082.5054929299999</v>
      </c>
      <c r="Y320" s="44">
        <v>2163.47012851</v>
      </c>
    </row>
    <row r="321" spans="1:25" s="45" customFormat="1" ht="15.75" x14ac:dyDescent="0.3">
      <c r="A321" s="43" t="s">
        <v>113</v>
      </c>
      <c r="B321" s="44">
        <v>2118.10095387</v>
      </c>
      <c r="C321" s="44">
        <v>2142.6553682700001</v>
      </c>
      <c r="D321" s="44">
        <v>2308.77626637</v>
      </c>
      <c r="E321" s="44">
        <v>2413.5714726599999</v>
      </c>
      <c r="F321" s="44">
        <v>2422.8844972100001</v>
      </c>
      <c r="G321" s="44">
        <v>2432.80443582</v>
      </c>
      <c r="H321" s="44">
        <v>2236.7623936999998</v>
      </c>
      <c r="I321" s="44">
        <v>2152.38254775</v>
      </c>
      <c r="J321" s="44">
        <v>2059.4499269500002</v>
      </c>
      <c r="K321" s="44">
        <v>2002.3023089799999</v>
      </c>
      <c r="L321" s="44">
        <v>1990.1810831900002</v>
      </c>
      <c r="M321" s="44">
        <v>1975.17489557</v>
      </c>
      <c r="N321" s="44">
        <v>1977.5006427600001</v>
      </c>
      <c r="O321" s="44">
        <v>1976.0436302200001</v>
      </c>
      <c r="P321" s="44">
        <v>1975.0077619200001</v>
      </c>
      <c r="Q321" s="44">
        <v>1952.6951725100002</v>
      </c>
      <c r="R321" s="44">
        <v>1956.5103132499999</v>
      </c>
      <c r="S321" s="44">
        <v>1959.5752053599999</v>
      </c>
      <c r="T321" s="44">
        <v>1981.1863320299999</v>
      </c>
      <c r="U321" s="44">
        <v>2005.4714962100002</v>
      </c>
      <c r="V321" s="44">
        <v>2006.74533969</v>
      </c>
      <c r="W321" s="44">
        <v>1987.88770342</v>
      </c>
      <c r="X321" s="44">
        <v>2023.14334147</v>
      </c>
      <c r="Y321" s="44">
        <v>2096.20864446</v>
      </c>
    </row>
    <row r="322" spans="1:25" s="45" customFormat="1" ht="15.75" x14ac:dyDescent="0.3">
      <c r="A322" s="43" t="s">
        <v>114</v>
      </c>
      <c r="B322" s="44">
        <v>2205.1284280099999</v>
      </c>
      <c r="C322" s="44">
        <v>2245.6672973300001</v>
      </c>
      <c r="D322" s="44">
        <v>2341.7872039200001</v>
      </c>
      <c r="E322" s="44">
        <v>2378.9089417300002</v>
      </c>
      <c r="F322" s="44">
        <v>2375.0809935699999</v>
      </c>
      <c r="G322" s="44">
        <v>2367.0588579099999</v>
      </c>
      <c r="H322" s="44">
        <v>2261.2679440500001</v>
      </c>
      <c r="I322" s="44">
        <v>2160.8443770100002</v>
      </c>
      <c r="J322" s="44">
        <v>2079.3155148400001</v>
      </c>
      <c r="K322" s="44">
        <v>2008.4444260400001</v>
      </c>
      <c r="L322" s="44">
        <v>1980.1643664100002</v>
      </c>
      <c r="M322" s="44">
        <v>1975.3927225500001</v>
      </c>
      <c r="N322" s="44">
        <v>1969.5559523299999</v>
      </c>
      <c r="O322" s="44">
        <v>1974.4224798099999</v>
      </c>
      <c r="P322" s="44">
        <v>1964.7735063599998</v>
      </c>
      <c r="Q322" s="44">
        <v>1966.8699249000001</v>
      </c>
      <c r="R322" s="44">
        <v>1979.5476539000001</v>
      </c>
      <c r="S322" s="44">
        <v>1986.59777209</v>
      </c>
      <c r="T322" s="44">
        <v>2020.7971503499998</v>
      </c>
      <c r="U322" s="44">
        <v>2019.4531101299999</v>
      </c>
      <c r="V322" s="44">
        <v>2031.4173162900001</v>
      </c>
      <c r="W322" s="44">
        <v>2019.0148875700002</v>
      </c>
      <c r="X322" s="44">
        <v>2059.51325176</v>
      </c>
      <c r="Y322" s="44">
        <v>2145.4760071599999</v>
      </c>
    </row>
    <row r="323" spans="1:25" s="45" customFormat="1" ht="15.75" x14ac:dyDescent="0.3">
      <c r="A323" s="43" t="s">
        <v>115</v>
      </c>
      <c r="B323" s="44">
        <v>2145.4305006600002</v>
      </c>
      <c r="C323" s="44">
        <v>2237.6093898200002</v>
      </c>
      <c r="D323" s="44">
        <v>2351.9617833299999</v>
      </c>
      <c r="E323" s="44">
        <v>2360.0979561499998</v>
      </c>
      <c r="F323" s="44">
        <v>2354.3018063999998</v>
      </c>
      <c r="G323" s="44">
        <v>2368.3975139899999</v>
      </c>
      <c r="H323" s="44">
        <v>2175.4406032000002</v>
      </c>
      <c r="I323" s="44">
        <v>2088.1669150000002</v>
      </c>
      <c r="J323" s="44">
        <v>1977.4023443300002</v>
      </c>
      <c r="K323" s="44">
        <v>1937.5743433900002</v>
      </c>
      <c r="L323" s="44">
        <v>1900.06380696</v>
      </c>
      <c r="M323" s="44">
        <v>1879.6328104099998</v>
      </c>
      <c r="N323" s="44">
        <v>1871.5210704800002</v>
      </c>
      <c r="O323" s="44">
        <v>1877.45874159</v>
      </c>
      <c r="P323" s="44">
        <v>1890.2551075000001</v>
      </c>
      <c r="Q323" s="44">
        <v>1893.0190389899999</v>
      </c>
      <c r="R323" s="44">
        <v>1894.1477458300001</v>
      </c>
      <c r="S323" s="44">
        <v>1898.9157858100002</v>
      </c>
      <c r="T323" s="44">
        <v>1898.8820915400001</v>
      </c>
      <c r="U323" s="44">
        <v>1920.3672199399998</v>
      </c>
      <c r="V323" s="44">
        <v>1924.1822869100001</v>
      </c>
      <c r="W323" s="44">
        <v>1930.47836164</v>
      </c>
      <c r="X323" s="44">
        <v>2008.8306891500001</v>
      </c>
      <c r="Y323" s="44">
        <v>2100.5258948599999</v>
      </c>
    </row>
    <row r="324" spans="1:25" s="45" customFormat="1" ht="15.75" x14ac:dyDescent="0.3">
      <c r="A324" s="43" t="s">
        <v>116</v>
      </c>
      <c r="B324" s="44">
        <v>2133.0259280800001</v>
      </c>
      <c r="C324" s="44">
        <v>2225.6374124600002</v>
      </c>
      <c r="D324" s="44">
        <v>2333.3652231400001</v>
      </c>
      <c r="E324" s="44">
        <v>2400.61372394</v>
      </c>
      <c r="F324" s="44">
        <v>2384.2816853200002</v>
      </c>
      <c r="G324" s="44">
        <v>2360.7684736000001</v>
      </c>
      <c r="H324" s="44">
        <v>2207.93058574</v>
      </c>
      <c r="I324" s="44">
        <v>2107.1910953400002</v>
      </c>
      <c r="J324" s="44">
        <v>1993.1622969599998</v>
      </c>
      <c r="K324" s="44">
        <v>1919.1498404200001</v>
      </c>
      <c r="L324" s="44">
        <v>1873.6261406100002</v>
      </c>
      <c r="M324" s="44">
        <v>1871.2673700599998</v>
      </c>
      <c r="N324" s="44">
        <v>1874.6868598199999</v>
      </c>
      <c r="O324" s="44">
        <v>1872.65914737</v>
      </c>
      <c r="P324" s="44">
        <v>1857.0496053299998</v>
      </c>
      <c r="Q324" s="44">
        <v>1864.0288409099999</v>
      </c>
      <c r="R324" s="44">
        <v>1877.7211330199998</v>
      </c>
      <c r="S324" s="44">
        <v>1883.9042755800001</v>
      </c>
      <c r="T324" s="44">
        <v>1882.42500174</v>
      </c>
      <c r="U324" s="44">
        <v>1889.2360248300001</v>
      </c>
      <c r="V324" s="44">
        <v>1881.7188667099999</v>
      </c>
      <c r="W324" s="44">
        <v>1853.0812282400002</v>
      </c>
      <c r="X324" s="44">
        <v>1922.5300359399998</v>
      </c>
      <c r="Y324" s="44">
        <v>2089.4233428100001</v>
      </c>
    </row>
    <row r="325" spans="1:25" s="45" customFormat="1" ht="15.75" x14ac:dyDescent="0.3">
      <c r="A325" s="43" t="s">
        <v>117</v>
      </c>
      <c r="B325" s="44">
        <v>2076.07025505</v>
      </c>
      <c r="C325" s="44">
        <v>2141.5172300499999</v>
      </c>
      <c r="D325" s="44">
        <v>2235.2604399699999</v>
      </c>
      <c r="E325" s="44">
        <v>2224.0512344799999</v>
      </c>
      <c r="F325" s="44">
        <v>2216.4211435699999</v>
      </c>
      <c r="G325" s="44">
        <v>2212.0888765200002</v>
      </c>
      <c r="H325" s="44">
        <v>2153.8126791499999</v>
      </c>
      <c r="I325" s="44">
        <v>2109.0610059099999</v>
      </c>
      <c r="J325" s="44">
        <v>1983.2022434199998</v>
      </c>
      <c r="K325" s="44">
        <v>1910.9848415199999</v>
      </c>
      <c r="L325" s="44">
        <v>1849.8187725600001</v>
      </c>
      <c r="M325" s="44">
        <v>1834.4649150599998</v>
      </c>
      <c r="N325" s="44">
        <v>1827.24485052</v>
      </c>
      <c r="O325" s="44">
        <v>1834.8332346100001</v>
      </c>
      <c r="P325" s="44">
        <v>1832.8175525400002</v>
      </c>
      <c r="Q325" s="44">
        <v>1838.5623453399999</v>
      </c>
      <c r="R325" s="44">
        <v>1833.7142414599998</v>
      </c>
      <c r="S325" s="44">
        <v>1833.1065997199998</v>
      </c>
      <c r="T325" s="44">
        <v>1835.8669584099998</v>
      </c>
      <c r="U325" s="44">
        <v>1841.5024435599998</v>
      </c>
      <c r="V325" s="44">
        <v>1860.8343360100002</v>
      </c>
      <c r="W325" s="44">
        <v>1834.3069122699999</v>
      </c>
      <c r="X325" s="44">
        <v>1881.6619594399999</v>
      </c>
      <c r="Y325" s="44">
        <v>1970.1863201199999</v>
      </c>
    </row>
    <row r="326" spans="1:25" s="45" customFormat="1" ht="15.75" x14ac:dyDescent="0.3">
      <c r="A326" s="43" t="s">
        <v>118</v>
      </c>
      <c r="B326" s="44">
        <v>2235.2118633800001</v>
      </c>
      <c r="C326" s="44">
        <v>2281.30661637</v>
      </c>
      <c r="D326" s="44">
        <v>2392.2255735399999</v>
      </c>
      <c r="E326" s="44">
        <v>2417.6633370200002</v>
      </c>
      <c r="F326" s="44">
        <v>2420.2610738799999</v>
      </c>
      <c r="G326" s="44">
        <v>2410.2133865700002</v>
      </c>
      <c r="H326" s="44">
        <v>2318.2591417100002</v>
      </c>
      <c r="I326" s="44">
        <v>2274.8814864199999</v>
      </c>
      <c r="J326" s="44">
        <v>2190.03705279</v>
      </c>
      <c r="K326" s="44">
        <v>2102.2195671600002</v>
      </c>
      <c r="L326" s="44">
        <v>2034.5722833</v>
      </c>
      <c r="M326" s="44">
        <v>2018.50919982</v>
      </c>
      <c r="N326" s="44">
        <v>2005.7981316</v>
      </c>
      <c r="O326" s="44">
        <v>2011.9610640700002</v>
      </c>
      <c r="P326" s="44">
        <v>2018.2644453299999</v>
      </c>
      <c r="Q326" s="44">
        <v>2019.06841919</v>
      </c>
      <c r="R326" s="44">
        <v>2008.1792383100001</v>
      </c>
      <c r="S326" s="44">
        <v>2002.8657777600001</v>
      </c>
      <c r="T326" s="44">
        <v>2002.1447113099998</v>
      </c>
      <c r="U326" s="44">
        <v>2017.9230699899999</v>
      </c>
      <c r="V326" s="44">
        <v>2022.93179581</v>
      </c>
      <c r="W326" s="44">
        <v>1993.8553448299999</v>
      </c>
      <c r="X326" s="44">
        <v>2030.6728881399999</v>
      </c>
      <c r="Y326" s="44">
        <v>2143.3908958500001</v>
      </c>
    </row>
    <row r="327" spans="1:25" s="45" customFormat="1" ht="15.75" x14ac:dyDescent="0.3">
      <c r="A327" s="43" t="s">
        <v>119</v>
      </c>
      <c r="B327" s="44">
        <v>2201.1313039199999</v>
      </c>
      <c r="C327" s="44">
        <v>2338.1087895599999</v>
      </c>
      <c r="D327" s="44">
        <v>2394.40443121</v>
      </c>
      <c r="E327" s="44">
        <v>2446.2572915800001</v>
      </c>
      <c r="F327" s="44">
        <v>2454.82400525</v>
      </c>
      <c r="G327" s="44">
        <v>2583.7992092300001</v>
      </c>
      <c r="H327" s="44">
        <v>2491.9808488899998</v>
      </c>
      <c r="I327" s="44">
        <v>2371.3043717700002</v>
      </c>
      <c r="J327" s="44">
        <v>2259.2689274099998</v>
      </c>
      <c r="K327" s="44">
        <v>2181.4859987999998</v>
      </c>
      <c r="L327" s="44">
        <v>2143.3524539200002</v>
      </c>
      <c r="M327" s="44">
        <v>2128.8635588299999</v>
      </c>
      <c r="N327" s="44">
        <v>2123.6663358599999</v>
      </c>
      <c r="O327" s="44">
        <v>2131.0651310100002</v>
      </c>
      <c r="P327" s="44">
        <v>2137.4037620099998</v>
      </c>
      <c r="Q327" s="44">
        <v>2138.3269378200002</v>
      </c>
      <c r="R327" s="44">
        <v>2141.03346474</v>
      </c>
      <c r="S327" s="44">
        <v>2143.4139515100001</v>
      </c>
      <c r="T327" s="44">
        <v>2138.33103016</v>
      </c>
      <c r="U327" s="44">
        <v>2148.66356615</v>
      </c>
      <c r="V327" s="44">
        <v>2152.49673308</v>
      </c>
      <c r="W327" s="44">
        <v>2112.0464461900001</v>
      </c>
      <c r="X327" s="44">
        <v>2163.98543255</v>
      </c>
      <c r="Y327" s="44">
        <v>2268.9973063699999</v>
      </c>
    </row>
    <row r="328" spans="1:25" s="45" customFormat="1" ht="15.75" x14ac:dyDescent="0.3">
      <c r="A328" s="43" t="s">
        <v>120</v>
      </c>
      <c r="B328" s="44">
        <v>2160.93356447</v>
      </c>
      <c r="C328" s="44">
        <v>2232.6151630099998</v>
      </c>
      <c r="D328" s="44">
        <v>2369.2435478699999</v>
      </c>
      <c r="E328" s="44">
        <v>2440.04153731</v>
      </c>
      <c r="F328" s="44">
        <v>2433.1102548100002</v>
      </c>
      <c r="G328" s="44">
        <v>2355.1777648799998</v>
      </c>
      <c r="H328" s="44">
        <v>2241.17038938</v>
      </c>
      <c r="I328" s="44">
        <v>2161.1050908299999</v>
      </c>
      <c r="J328" s="44">
        <v>2073.8076423699999</v>
      </c>
      <c r="K328" s="44">
        <v>2001.5958587599998</v>
      </c>
      <c r="L328" s="44">
        <v>1997.6461273099999</v>
      </c>
      <c r="M328" s="44">
        <v>2010.7004059199999</v>
      </c>
      <c r="N328" s="44">
        <v>2004.4515665899999</v>
      </c>
      <c r="O328" s="44">
        <v>2002.7340207900002</v>
      </c>
      <c r="P328" s="44">
        <v>1999.3277510200001</v>
      </c>
      <c r="Q328" s="44">
        <v>1981.7774535799999</v>
      </c>
      <c r="R328" s="44">
        <v>1980.3394786899999</v>
      </c>
      <c r="S328" s="44">
        <v>1976.4228900900002</v>
      </c>
      <c r="T328" s="44">
        <v>2010.87831181</v>
      </c>
      <c r="U328" s="44">
        <v>2002.75192814</v>
      </c>
      <c r="V328" s="44">
        <v>1976.61280906</v>
      </c>
      <c r="W328" s="44">
        <v>1940.9952943600001</v>
      </c>
      <c r="X328" s="44">
        <v>1985.7108081800002</v>
      </c>
      <c r="Y328" s="44">
        <v>2075.7085576899999</v>
      </c>
    </row>
    <row r="329" spans="1:25" s="45" customFormat="1" ht="15.75" x14ac:dyDescent="0.3">
      <c r="A329" s="43" t="s">
        <v>121</v>
      </c>
      <c r="B329" s="44">
        <v>2049.2294184100001</v>
      </c>
      <c r="C329" s="44">
        <v>2127.9560095000002</v>
      </c>
      <c r="D329" s="44">
        <v>2245.08551962</v>
      </c>
      <c r="E329" s="44">
        <v>2265.9035280799999</v>
      </c>
      <c r="F329" s="44">
        <v>2273.1579971699998</v>
      </c>
      <c r="G329" s="44">
        <v>2257.4159777999998</v>
      </c>
      <c r="H329" s="44">
        <v>2161.62303161</v>
      </c>
      <c r="I329" s="44">
        <v>2062.1050723200001</v>
      </c>
      <c r="J329" s="44">
        <v>1963.9811711699999</v>
      </c>
      <c r="K329" s="44">
        <v>1874.7436197900001</v>
      </c>
      <c r="L329" s="44">
        <v>1847.0490954800002</v>
      </c>
      <c r="M329" s="44">
        <v>1853.2923306000002</v>
      </c>
      <c r="N329" s="44">
        <v>1841.6981297500001</v>
      </c>
      <c r="O329" s="44">
        <v>1841.8285698700001</v>
      </c>
      <c r="P329" s="44">
        <v>1816.6707512600001</v>
      </c>
      <c r="Q329" s="44">
        <v>1790.64237422</v>
      </c>
      <c r="R329" s="44">
        <v>1801.07450556</v>
      </c>
      <c r="S329" s="44">
        <v>1805.28787526</v>
      </c>
      <c r="T329" s="44">
        <v>1835.9256992700002</v>
      </c>
      <c r="U329" s="44">
        <v>1843.8713313799999</v>
      </c>
      <c r="V329" s="44">
        <v>1855.5596725199998</v>
      </c>
      <c r="W329" s="44">
        <v>1834.9585488600001</v>
      </c>
      <c r="X329" s="44">
        <v>1868.8770461899999</v>
      </c>
      <c r="Y329" s="44">
        <v>1975.1544334099999</v>
      </c>
    </row>
    <row r="330" spans="1:25" s="45" customFormat="1" ht="15.75" x14ac:dyDescent="0.3">
      <c r="A330" s="43" t="s">
        <v>122</v>
      </c>
      <c r="B330" s="44">
        <v>2199.2475580199998</v>
      </c>
      <c r="C330" s="44">
        <v>2258.5418847400001</v>
      </c>
      <c r="D330" s="44">
        <v>2407.26352808</v>
      </c>
      <c r="E330" s="44">
        <v>2466.2050598999999</v>
      </c>
      <c r="F330" s="44">
        <v>2479.9335291100001</v>
      </c>
      <c r="G330" s="44">
        <v>2472.1611530599998</v>
      </c>
      <c r="H330" s="44">
        <v>2284.37363757</v>
      </c>
      <c r="I330" s="44">
        <v>2191.66234562</v>
      </c>
      <c r="J330" s="44">
        <v>2093.9707135200001</v>
      </c>
      <c r="K330" s="44">
        <v>2010.3193708399999</v>
      </c>
      <c r="L330" s="44">
        <v>1962.3844754400002</v>
      </c>
      <c r="M330" s="44">
        <v>1964.9964997000002</v>
      </c>
      <c r="N330" s="44">
        <v>1962.9187078800001</v>
      </c>
      <c r="O330" s="44">
        <v>1965.4863992599999</v>
      </c>
      <c r="P330" s="44">
        <v>1964.08849943</v>
      </c>
      <c r="Q330" s="44">
        <v>1935.8913540899998</v>
      </c>
      <c r="R330" s="44">
        <v>1944.8732506800002</v>
      </c>
      <c r="S330" s="44">
        <v>1948.5042501900002</v>
      </c>
      <c r="T330" s="44">
        <v>1984.82505597</v>
      </c>
      <c r="U330" s="44">
        <v>2001.6233711599998</v>
      </c>
      <c r="V330" s="44">
        <v>2007.5904959200002</v>
      </c>
      <c r="W330" s="44">
        <v>1973.3335505599998</v>
      </c>
      <c r="X330" s="44">
        <v>2027.1145124999998</v>
      </c>
      <c r="Y330" s="44">
        <v>2138.2439512599999</v>
      </c>
    </row>
    <row r="331" spans="1:25" s="45" customFormat="1" ht="15.75" x14ac:dyDescent="0.3">
      <c r="A331" s="43" t="s">
        <v>123</v>
      </c>
      <c r="B331" s="44">
        <v>2229.8041476500002</v>
      </c>
      <c r="C331" s="44">
        <v>2293.7160437799998</v>
      </c>
      <c r="D331" s="44">
        <v>2450.1529172</v>
      </c>
      <c r="E331" s="44">
        <v>2525.2752312799998</v>
      </c>
      <c r="F331" s="44">
        <v>2525.0087374200002</v>
      </c>
      <c r="G331" s="44">
        <v>2530.1447060400001</v>
      </c>
      <c r="H331" s="44">
        <v>2359.4044711699999</v>
      </c>
      <c r="I331" s="44">
        <v>2242.53717117</v>
      </c>
      <c r="J331" s="44">
        <v>2138.2180283500002</v>
      </c>
      <c r="K331" s="44">
        <v>2059.06561397</v>
      </c>
      <c r="L331" s="44">
        <v>2011.3393735200002</v>
      </c>
      <c r="M331" s="44">
        <v>2005.5991627399999</v>
      </c>
      <c r="N331" s="44">
        <v>2009.1778719600002</v>
      </c>
      <c r="O331" s="44">
        <v>2012.0159120100002</v>
      </c>
      <c r="P331" s="44">
        <v>1993.18533376</v>
      </c>
      <c r="Q331" s="44">
        <v>2001.40248084</v>
      </c>
      <c r="R331" s="44">
        <v>2007.4491670299999</v>
      </c>
      <c r="S331" s="44">
        <v>2010.44633135</v>
      </c>
      <c r="T331" s="44">
        <v>2018.3866317699999</v>
      </c>
      <c r="U331" s="44">
        <v>2036.9070277400001</v>
      </c>
      <c r="V331" s="44">
        <v>2045.92835212</v>
      </c>
      <c r="W331" s="44">
        <v>2024.1851107100001</v>
      </c>
      <c r="X331" s="44">
        <v>2067.2664194200001</v>
      </c>
      <c r="Y331" s="44">
        <v>2263.7630514500001</v>
      </c>
    </row>
    <row r="332" spans="1:25" s="45" customFormat="1" ht="15.75" x14ac:dyDescent="0.3">
      <c r="A332" s="43" t="s">
        <v>124</v>
      </c>
      <c r="B332" s="44">
        <v>2220.6942614899999</v>
      </c>
      <c r="C332" s="44">
        <v>2242.2017736600001</v>
      </c>
      <c r="D332" s="44">
        <v>2414.1383989800001</v>
      </c>
      <c r="E332" s="44">
        <v>2411.44038486</v>
      </c>
      <c r="F332" s="44">
        <v>2426.9240012700002</v>
      </c>
      <c r="G332" s="44">
        <v>2383.55479702</v>
      </c>
      <c r="H332" s="44">
        <v>2328.5168210400002</v>
      </c>
      <c r="I332" s="44">
        <v>2137.1699374099999</v>
      </c>
      <c r="J332" s="44">
        <v>2033.5373573500001</v>
      </c>
      <c r="K332" s="44">
        <v>1940.9641048799999</v>
      </c>
      <c r="L332" s="44">
        <v>1884.2276638399999</v>
      </c>
      <c r="M332" s="44">
        <v>1888.1086181599999</v>
      </c>
      <c r="N332" s="44">
        <v>1897.18553634</v>
      </c>
      <c r="O332" s="44">
        <v>1903.63011001</v>
      </c>
      <c r="P332" s="44">
        <v>1909.16138864</v>
      </c>
      <c r="Q332" s="44">
        <v>1907.4238675500001</v>
      </c>
      <c r="R332" s="44">
        <v>1899.8918045800001</v>
      </c>
      <c r="S332" s="44">
        <v>1901.1677548399998</v>
      </c>
      <c r="T332" s="44">
        <v>1908.7954075900002</v>
      </c>
      <c r="U332" s="44">
        <v>1931.7711098700001</v>
      </c>
      <c r="V332" s="44">
        <v>1915.7482507300001</v>
      </c>
      <c r="W332" s="44">
        <v>1946.78867468</v>
      </c>
      <c r="X332" s="44">
        <v>2011.57198681</v>
      </c>
      <c r="Y332" s="44">
        <v>2109.4500565899998</v>
      </c>
    </row>
    <row r="333" spans="1:25" s="45" customFormat="1" ht="15.75" x14ac:dyDescent="0.3">
      <c r="A333" s="43" t="s">
        <v>125</v>
      </c>
      <c r="B333" s="44">
        <v>2206.7979271099998</v>
      </c>
      <c r="C333" s="44">
        <v>2344.0847326399999</v>
      </c>
      <c r="D333" s="44">
        <v>2357.4127911599999</v>
      </c>
      <c r="E333" s="44">
        <v>2417.3979456500001</v>
      </c>
      <c r="F333" s="44">
        <v>2427.03339383</v>
      </c>
      <c r="G333" s="44">
        <v>2421.0410558600001</v>
      </c>
      <c r="H333" s="44">
        <v>2410.1767321799998</v>
      </c>
      <c r="I333" s="44">
        <v>2242.1816875300001</v>
      </c>
      <c r="J333" s="44">
        <v>2144.9932944299999</v>
      </c>
      <c r="K333" s="44">
        <v>1931.2567048999999</v>
      </c>
      <c r="L333" s="44">
        <v>1907.95609276</v>
      </c>
      <c r="M333" s="44">
        <v>1938.1764006500002</v>
      </c>
      <c r="N333" s="44">
        <v>1977.9135594700001</v>
      </c>
      <c r="O333" s="44">
        <v>1946.6679643399998</v>
      </c>
      <c r="P333" s="44">
        <v>1952.9630889499999</v>
      </c>
      <c r="Q333" s="44">
        <v>1995.0907406699998</v>
      </c>
      <c r="R333" s="44">
        <v>2016.4744249300002</v>
      </c>
      <c r="S333" s="44">
        <v>2015.5629995600002</v>
      </c>
      <c r="T333" s="44">
        <v>2005.4746441699999</v>
      </c>
      <c r="U333" s="44">
        <v>2010.2149014299998</v>
      </c>
      <c r="V333" s="44">
        <v>2004.6681988999999</v>
      </c>
      <c r="W333" s="44">
        <v>1979.3232733899999</v>
      </c>
      <c r="X333" s="44">
        <v>2045.3721949199999</v>
      </c>
      <c r="Y333" s="44">
        <v>2144.7175294200001</v>
      </c>
    </row>
    <row r="334" spans="1:25" s="45" customFormat="1" ht="15.75" x14ac:dyDescent="0.3">
      <c r="A334" s="43" t="s">
        <v>126</v>
      </c>
      <c r="B334" s="44">
        <v>2186.2775649499999</v>
      </c>
      <c r="C334" s="44">
        <v>2264.0453954999998</v>
      </c>
      <c r="D334" s="44">
        <v>2418.0164180199999</v>
      </c>
      <c r="E334" s="44">
        <v>2449.4068395300001</v>
      </c>
      <c r="F334" s="44">
        <v>2450.67799827</v>
      </c>
      <c r="G334" s="44">
        <v>2462.24035774</v>
      </c>
      <c r="H334" s="44">
        <v>2499.3794918200001</v>
      </c>
      <c r="I334" s="44">
        <v>2202.7662230599999</v>
      </c>
      <c r="J334" s="44">
        <v>2124.3465512000002</v>
      </c>
      <c r="K334" s="44">
        <v>2105.3466734399999</v>
      </c>
      <c r="L334" s="44">
        <v>2061.7162143300002</v>
      </c>
      <c r="M334" s="44">
        <v>2051.7097365499999</v>
      </c>
      <c r="N334" s="44">
        <v>2040.7600591</v>
      </c>
      <c r="O334" s="44">
        <v>2035.3373590400001</v>
      </c>
      <c r="P334" s="44">
        <v>2041.15361188</v>
      </c>
      <c r="Q334" s="44">
        <v>2009.0974904099999</v>
      </c>
      <c r="R334" s="44">
        <v>2015.5645956600001</v>
      </c>
      <c r="S334" s="44">
        <v>2032.3564971199999</v>
      </c>
      <c r="T334" s="44">
        <v>2061.6882364900002</v>
      </c>
      <c r="U334" s="44">
        <v>2093.1846957399998</v>
      </c>
      <c r="V334" s="44">
        <v>2090.2575264699999</v>
      </c>
      <c r="W334" s="44">
        <v>2052.9550579500001</v>
      </c>
      <c r="X334" s="44">
        <v>2126.1304711100001</v>
      </c>
      <c r="Y334" s="44">
        <v>2257.0209681699998</v>
      </c>
    </row>
    <row r="335" spans="1:25" s="17" customFormat="1" ht="12.75" x14ac:dyDescent="0.25">
      <c r="A335" s="59"/>
      <c r="B335" s="59"/>
      <c r="C335" s="59"/>
      <c r="D335" s="59"/>
      <c r="E335" s="59"/>
      <c r="F335" s="59"/>
      <c r="G335" s="59"/>
      <c r="H335" s="59"/>
      <c r="I335" s="59"/>
      <c r="J335" s="59"/>
      <c r="K335" s="59"/>
      <c r="L335" s="59"/>
      <c r="M335" s="59"/>
      <c r="N335" s="59"/>
      <c r="O335" s="59"/>
      <c r="P335" s="59"/>
      <c r="Q335" s="59"/>
      <c r="R335" s="59"/>
      <c r="S335" s="59"/>
      <c r="T335" s="59"/>
      <c r="U335" s="59"/>
      <c r="V335" s="59"/>
      <c r="W335" s="59"/>
      <c r="X335" s="59"/>
      <c r="Y335" s="59"/>
    </row>
    <row r="336" spans="1:25" s="17" customFormat="1" ht="15.75" customHeight="1" x14ac:dyDescent="0.2">
      <c r="A336" s="162" t="s">
        <v>33</v>
      </c>
      <c r="B336" s="210" t="s">
        <v>60</v>
      </c>
      <c r="C336" s="160"/>
      <c r="D336" s="160"/>
      <c r="E336" s="160"/>
      <c r="F336" s="160"/>
      <c r="G336" s="160"/>
      <c r="H336" s="160"/>
      <c r="I336" s="160"/>
      <c r="J336" s="160"/>
      <c r="K336" s="160"/>
      <c r="L336" s="160"/>
      <c r="M336" s="160"/>
      <c r="N336" s="160"/>
      <c r="O336" s="160"/>
      <c r="P336" s="160"/>
      <c r="Q336" s="160"/>
      <c r="R336" s="160"/>
      <c r="S336" s="160"/>
      <c r="T336" s="160"/>
      <c r="U336" s="160"/>
      <c r="V336" s="160"/>
      <c r="W336" s="160"/>
      <c r="X336" s="160"/>
      <c r="Y336" s="161"/>
    </row>
    <row r="337" spans="1:25" s="17" customFormat="1" x14ac:dyDescent="0.2">
      <c r="A337" s="163"/>
      <c r="B337" s="79" t="s">
        <v>35</v>
      </c>
      <c r="C337" s="80" t="s">
        <v>36</v>
      </c>
      <c r="D337" s="81" t="s">
        <v>37</v>
      </c>
      <c r="E337" s="80" t="s">
        <v>38</v>
      </c>
      <c r="F337" s="80" t="s">
        <v>39</v>
      </c>
      <c r="G337" s="80" t="s">
        <v>40</v>
      </c>
      <c r="H337" s="80" t="s">
        <v>41</v>
      </c>
      <c r="I337" s="80" t="s">
        <v>42</v>
      </c>
      <c r="J337" s="80" t="s">
        <v>43</v>
      </c>
      <c r="K337" s="79" t="s">
        <v>44</v>
      </c>
      <c r="L337" s="80" t="s">
        <v>45</v>
      </c>
      <c r="M337" s="82" t="s">
        <v>46</v>
      </c>
      <c r="N337" s="79" t="s">
        <v>47</v>
      </c>
      <c r="O337" s="80" t="s">
        <v>48</v>
      </c>
      <c r="P337" s="82" t="s">
        <v>49</v>
      </c>
      <c r="Q337" s="81" t="s">
        <v>50</v>
      </c>
      <c r="R337" s="80" t="s">
        <v>51</v>
      </c>
      <c r="S337" s="81" t="s">
        <v>52</v>
      </c>
      <c r="T337" s="80" t="s">
        <v>53</v>
      </c>
      <c r="U337" s="81" t="s">
        <v>54</v>
      </c>
      <c r="V337" s="80" t="s">
        <v>55</v>
      </c>
      <c r="W337" s="81" t="s">
        <v>56</v>
      </c>
      <c r="X337" s="80" t="s">
        <v>57</v>
      </c>
      <c r="Y337" s="80" t="s">
        <v>58</v>
      </c>
    </row>
    <row r="338" spans="1:25" s="17" customFormat="1" ht="15" customHeight="1" x14ac:dyDescent="0.2">
      <c r="A338" s="41" t="s">
        <v>96</v>
      </c>
      <c r="B338" s="51">
        <v>2295.37518804</v>
      </c>
      <c r="C338" s="51">
        <v>2377.9925759300004</v>
      </c>
      <c r="D338" s="51">
        <v>2409.1321629600002</v>
      </c>
      <c r="E338" s="51">
        <v>2406.4313495900001</v>
      </c>
      <c r="F338" s="51">
        <v>2408.4839509100002</v>
      </c>
      <c r="G338" s="51">
        <v>2410.0472506699998</v>
      </c>
      <c r="H338" s="51">
        <v>2415.2484461700001</v>
      </c>
      <c r="I338" s="51">
        <v>2313.2973248200001</v>
      </c>
      <c r="J338" s="51">
        <v>2194.1404880700002</v>
      </c>
      <c r="K338" s="51">
        <v>2124.3126993599999</v>
      </c>
      <c r="L338" s="51">
        <v>2079.7520915800001</v>
      </c>
      <c r="M338" s="51">
        <v>2054.87275976</v>
      </c>
      <c r="N338" s="51">
        <v>2044.03362515</v>
      </c>
      <c r="O338" s="51">
        <v>2055.4036591700001</v>
      </c>
      <c r="P338" s="51">
        <v>2064.3826280000003</v>
      </c>
      <c r="Q338" s="51">
        <v>2062.5222948500004</v>
      </c>
      <c r="R338" s="51">
        <v>2050.1346266999999</v>
      </c>
      <c r="S338" s="51">
        <v>2052.4347429999998</v>
      </c>
      <c r="T338" s="51">
        <v>2061.19767813</v>
      </c>
      <c r="U338" s="51">
        <v>2076.6060441</v>
      </c>
      <c r="V338" s="51">
        <v>2086.1598783600002</v>
      </c>
      <c r="W338" s="51">
        <v>2062.95522811</v>
      </c>
      <c r="X338" s="51">
        <v>2108.2867662799999</v>
      </c>
      <c r="Y338" s="51">
        <v>2177.92759458</v>
      </c>
    </row>
    <row r="339" spans="1:25" s="45" customFormat="1" ht="15.75" x14ac:dyDescent="0.3">
      <c r="A339" s="43" t="s">
        <v>97</v>
      </c>
      <c r="B339" s="44">
        <v>2074.7680210600001</v>
      </c>
      <c r="C339" s="44">
        <v>2140.5614047400004</v>
      </c>
      <c r="D339" s="44">
        <v>2195.4124863799998</v>
      </c>
      <c r="E339" s="44">
        <v>2228.0444058500002</v>
      </c>
      <c r="F339" s="44">
        <v>2219.8470843200002</v>
      </c>
      <c r="G339" s="44">
        <v>2193.2142388299999</v>
      </c>
      <c r="H339" s="44">
        <v>2222.74070252</v>
      </c>
      <c r="I339" s="44">
        <v>2211.9017939900004</v>
      </c>
      <c r="J339" s="44">
        <v>2114.1717859199998</v>
      </c>
      <c r="K339" s="44">
        <v>2054.9978452900004</v>
      </c>
      <c r="L339" s="44">
        <v>1999.57713534</v>
      </c>
      <c r="M339" s="44">
        <v>1972.2069867100001</v>
      </c>
      <c r="N339" s="44">
        <v>1956.9410010900001</v>
      </c>
      <c r="O339" s="44">
        <v>1958.9654039700001</v>
      </c>
      <c r="P339" s="44">
        <v>1975.28387475</v>
      </c>
      <c r="Q339" s="44">
        <v>1973.0273537300002</v>
      </c>
      <c r="R339" s="44">
        <v>1971.8982964100001</v>
      </c>
      <c r="S339" s="44">
        <v>1976.8384773</v>
      </c>
      <c r="T339" s="44">
        <v>1967.2071753600001</v>
      </c>
      <c r="U339" s="44">
        <v>1974.3191324700001</v>
      </c>
      <c r="V339" s="44">
        <v>1977.94199561</v>
      </c>
      <c r="W339" s="44">
        <v>1959.55456761</v>
      </c>
      <c r="X339" s="44">
        <v>1990.73293405</v>
      </c>
      <c r="Y339" s="44">
        <v>2079.5639767000002</v>
      </c>
    </row>
    <row r="340" spans="1:25" s="45" customFormat="1" ht="15.75" x14ac:dyDescent="0.3">
      <c r="A340" s="43" t="s">
        <v>98</v>
      </c>
      <c r="B340" s="44">
        <v>2197.0279085800003</v>
      </c>
      <c r="C340" s="44">
        <v>2263.1162558300002</v>
      </c>
      <c r="D340" s="44">
        <v>2298.0105578100001</v>
      </c>
      <c r="E340" s="44">
        <v>2323.7682307700002</v>
      </c>
      <c r="F340" s="44">
        <v>2327.6428852500003</v>
      </c>
      <c r="G340" s="44">
        <v>2314.5071228900001</v>
      </c>
      <c r="H340" s="44">
        <v>2255.4285337700003</v>
      </c>
      <c r="I340" s="44">
        <v>2129.1459597500002</v>
      </c>
      <c r="J340" s="44">
        <v>2039.6022124600001</v>
      </c>
      <c r="K340" s="44">
        <v>1969.4696457</v>
      </c>
      <c r="L340" s="44">
        <v>1993.5475207000002</v>
      </c>
      <c r="M340" s="44">
        <v>1977.2189157400001</v>
      </c>
      <c r="N340" s="44">
        <v>1980.85413438</v>
      </c>
      <c r="O340" s="44">
        <v>1971.4010878800002</v>
      </c>
      <c r="P340" s="44">
        <v>1977.6920941400001</v>
      </c>
      <c r="Q340" s="44">
        <v>1994.9895125</v>
      </c>
      <c r="R340" s="44">
        <v>2004.1692858800002</v>
      </c>
      <c r="S340" s="44">
        <v>2007.54735768</v>
      </c>
      <c r="T340" s="44">
        <v>2022.9370792500001</v>
      </c>
      <c r="U340" s="44">
        <v>2035.82716596</v>
      </c>
      <c r="V340" s="44">
        <v>2031.6138307800002</v>
      </c>
      <c r="W340" s="44">
        <v>2031.3510846400002</v>
      </c>
      <c r="X340" s="44">
        <v>2060.0063395000002</v>
      </c>
      <c r="Y340" s="44">
        <v>2137.19052956</v>
      </c>
    </row>
    <row r="341" spans="1:25" s="45" customFormat="1" ht="15.75" x14ac:dyDescent="0.3">
      <c r="A341" s="43" t="s">
        <v>99</v>
      </c>
      <c r="B341" s="44">
        <v>2287.5753946499999</v>
      </c>
      <c r="C341" s="44">
        <v>2352.7976091400001</v>
      </c>
      <c r="D341" s="44">
        <v>2364.2223519400004</v>
      </c>
      <c r="E341" s="44">
        <v>2379.52094382</v>
      </c>
      <c r="F341" s="44">
        <v>2370.8456362400002</v>
      </c>
      <c r="G341" s="44">
        <v>2318.6529034200003</v>
      </c>
      <c r="H341" s="44">
        <v>2287.9141608899999</v>
      </c>
      <c r="I341" s="44">
        <v>2189.3538827900002</v>
      </c>
      <c r="J341" s="44">
        <v>2102.99992346</v>
      </c>
      <c r="K341" s="44">
        <v>2086.1592463400002</v>
      </c>
      <c r="L341" s="44">
        <v>2066.6186309700001</v>
      </c>
      <c r="M341" s="44">
        <v>2058.6706517800003</v>
      </c>
      <c r="N341" s="44">
        <v>2073.2263431700003</v>
      </c>
      <c r="O341" s="44">
        <v>2073.6683105700004</v>
      </c>
      <c r="P341" s="44">
        <v>2073.9129076500003</v>
      </c>
      <c r="Q341" s="44">
        <v>2072.8839290100004</v>
      </c>
      <c r="R341" s="44">
        <v>2077.4814706300003</v>
      </c>
      <c r="S341" s="44">
        <v>2083.0596798699999</v>
      </c>
      <c r="T341" s="44">
        <v>2076.25184885</v>
      </c>
      <c r="U341" s="44">
        <v>2071.4854914300004</v>
      </c>
      <c r="V341" s="44">
        <v>2050.6304297500001</v>
      </c>
      <c r="W341" s="44">
        <v>2031.5664889000002</v>
      </c>
      <c r="X341" s="44">
        <v>2076.6537292399998</v>
      </c>
      <c r="Y341" s="44">
        <v>2117.5831344200001</v>
      </c>
    </row>
    <row r="342" spans="1:25" s="45" customFormat="1" ht="15.75" x14ac:dyDescent="0.3">
      <c r="A342" s="43" t="s">
        <v>100</v>
      </c>
      <c r="B342" s="44">
        <v>2088.1416104500004</v>
      </c>
      <c r="C342" s="44">
        <v>2143.6893080099999</v>
      </c>
      <c r="D342" s="44">
        <v>2247.0463987600001</v>
      </c>
      <c r="E342" s="44">
        <v>2249.7870023300002</v>
      </c>
      <c r="F342" s="44">
        <v>2245.6440275000004</v>
      </c>
      <c r="G342" s="44">
        <v>2240.4827030200004</v>
      </c>
      <c r="H342" s="44">
        <v>2195.9331559299999</v>
      </c>
      <c r="I342" s="44">
        <v>2134.7884237600001</v>
      </c>
      <c r="J342" s="44">
        <v>2058.8201492300004</v>
      </c>
      <c r="K342" s="44">
        <v>1996.0881212700001</v>
      </c>
      <c r="L342" s="44">
        <v>1960.7127166300002</v>
      </c>
      <c r="M342" s="44">
        <v>1933.45436657</v>
      </c>
      <c r="N342" s="44">
        <v>1950.12990274</v>
      </c>
      <c r="O342" s="44">
        <v>1959.8857408700001</v>
      </c>
      <c r="P342" s="44">
        <v>1962.1258314000002</v>
      </c>
      <c r="Q342" s="44">
        <v>1959.0553806500002</v>
      </c>
      <c r="R342" s="44">
        <v>1962.3952156700002</v>
      </c>
      <c r="S342" s="44">
        <v>1940.27976128</v>
      </c>
      <c r="T342" s="44">
        <v>1930.7912948100002</v>
      </c>
      <c r="U342" s="44">
        <v>1934.4294218800001</v>
      </c>
      <c r="V342" s="44">
        <v>1944.1754474600002</v>
      </c>
      <c r="W342" s="44">
        <v>1941.1351553400002</v>
      </c>
      <c r="X342" s="44">
        <v>1980.9622023300001</v>
      </c>
      <c r="Y342" s="44">
        <v>2060.9991375400004</v>
      </c>
    </row>
    <row r="343" spans="1:25" s="45" customFormat="1" ht="15.75" x14ac:dyDescent="0.3">
      <c r="A343" s="43" t="s">
        <v>101</v>
      </c>
      <c r="B343" s="44">
        <v>2152.9228739199998</v>
      </c>
      <c r="C343" s="44">
        <v>2198.8032965900002</v>
      </c>
      <c r="D343" s="44">
        <v>2222.6884979599999</v>
      </c>
      <c r="E343" s="44">
        <v>2225.2780681700001</v>
      </c>
      <c r="F343" s="44">
        <v>2217.91756085</v>
      </c>
      <c r="G343" s="44">
        <v>2200.90476889</v>
      </c>
      <c r="H343" s="44">
        <v>2164.9524489100004</v>
      </c>
      <c r="I343" s="44">
        <v>2070.5341403000002</v>
      </c>
      <c r="J343" s="44">
        <v>1992.8179497600001</v>
      </c>
      <c r="K343" s="44">
        <v>1954.0175426300002</v>
      </c>
      <c r="L343" s="44">
        <v>1951.4951415200001</v>
      </c>
      <c r="M343" s="44">
        <v>1967.2521496500001</v>
      </c>
      <c r="N343" s="44">
        <v>1970.0544920000002</v>
      </c>
      <c r="O343" s="44">
        <v>1976.40598778</v>
      </c>
      <c r="P343" s="44">
        <v>1986.98545104</v>
      </c>
      <c r="Q343" s="44">
        <v>1991.4035268900002</v>
      </c>
      <c r="R343" s="44">
        <v>1979.0557399700001</v>
      </c>
      <c r="S343" s="44">
        <v>1975.6097224600001</v>
      </c>
      <c r="T343" s="44">
        <v>1980.8252012800001</v>
      </c>
      <c r="U343" s="44">
        <v>1962.7379230600002</v>
      </c>
      <c r="V343" s="44">
        <v>1968.8778624200002</v>
      </c>
      <c r="W343" s="44">
        <v>1964.2623066600001</v>
      </c>
      <c r="X343" s="44">
        <v>2051.0652433800001</v>
      </c>
      <c r="Y343" s="44">
        <v>2135.7826917700004</v>
      </c>
    </row>
    <row r="344" spans="1:25" s="45" customFormat="1" ht="15.75" x14ac:dyDescent="0.3">
      <c r="A344" s="43" t="s">
        <v>102</v>
      </c>
      <c r="B344" s="44">
        <v>2253.9024390599998</v>
      </c>
      <c r="C344" s="44">
        <v>2371.51229091</v>
      </c>
      <c r="D344" s="44">
        <v>2505.9102989900002</v>
      </c>
      <c r="E344" s="44">
        <v>2530.1682544</v>
      </c>
      <c r="F344" s="44">
        <v>2542.0674576800002</v>
      </c>
      <c r="G344" s="44">
        <v>2549.0940359900001</v>
      </c>
      <c r="H344" s="44">
        <v>2525.07449894</v>
      </c>
      <c r="I344" s="44">
        <v>2387.2627962000001</v>
      </c>
      <c r="J344" s="44">
        <v>2183.0565030400003</v>
      </c>
      <c r="K344" s="44">
        <v>2159.9705627900003</v>
      </c>
      <c r="L344" s="44">
        <v>2139.9655237200004</v>
      </c>
      <c r="M344" s="44">
        <v>2060.6294672200002</v>
      </c>
      <c r="N344" s="44">
        <v>2110.1131512700003</v>
      </c>
      <c r="O344" s="44">
        <v>2107.8036075500004</v>
      </c>
      <c r="P344" s="44">
        <v>2078.6818558000004</v>
      </c>
      <c r="Q344" s="44">
        <v>2121.8136048800002</v>
      </c>
      <c r="R344" s="44">
        <v>2130.7066077300001</v>
      </c>
      <c r="S344" s="44">
        <v>2131.0993169900003</v>
      </c>
      <c r="T344" s="44">
        <v>2132.3175733200001</v>
      </c>
      <c r="U344" s="44">
        <v>2149.9486177200001</v>
      </c>
      <c r="V344" s="44">
        <v>2171.9485654</v>
      </c>
      <c r="W344" s="44">
        <v>2175.2860312800003</v>
      </c>
      <c r="X344" s="44">
        <v>2196.8592253300003</v>
      </c>
      <c r="Y344" s="44">
        <v>2382.0092970200003</v>
      </c>
    </row>
    <row r="345" spans="1:25" s="45" customFormat="1" ht="15.75" x14ac:dyDescent="0.3">
      <c r="A345" s="43" t="s">
        <v>103</v>
      </c>
      <c r="B345" s="44">
        <v>2274.4434175599999</v>
      </c>
      <c r="C345" s="44">
        <v>2375.1243393700001</v>
      </c>
      <c r="D345" s="44">
        <v>2375.7217510099999</v>
      </c>
      <c r="E345" s="44">
        <v>2352.9204147300002</v>
      </c>
      <c r="F345" s="44">
        <v>2350.3109318300003</v>
      </c>
      <c r="G345" s="44">
        <v>2355.0200755800001</v>
      </c>
      <c r="H345" s="44">
        <v>2315.0344457400001</v>
      </c>
      <c r="I345" s="44">
        <v>2142.9931808199999</v>
      </c>
      <c r="J345" s="44">
        <v>2087.2588769000004</v>
      </c>
      <c r="K345" s="44">
        <v>2076.9130621900003</v>
      </c>
      <c r="L345" s="44">
        <v>2064.27198619</v>
      </c>
      <c r="M345" s="44">
        <v>2071.3396063099999</v>
      </c>
      <c r="N345" s="44">
        <v>2070.89399701</v>
      </c>
      <c r="O345" s="44">
        <v>2077.55745462</v>
      </c>
      <c r="P345" s="44">
        <v>2086.0959411200001</v>
      </c>
      <c r="Q345" s="44">
        <v>2086.14335652</v>
      </c>
      <c r="R345" s="44">
        <v>2094.7033195200002</v>
      </c>
      <c r="S345" s="44">
        <v>2096.6433892499999</v>
      </c>
      <c r="T345" s="44">
        <v>2099.5273593400002</v>
      </c>
      <c r="U345" s="44">
        <v>2090.5842528000003</v>
      </c>
      <c r="V345" s="44">
        <v>2105.6776250800003</v>
      </c>
      <c r="W345" s="44">
        <v>2118.3918833300004</v>
      </c>
      <c r="X345" s="44">
        <v>2174.87040179</v>
      </c>
      <c r="Y345" s="44">
        <v>2238.3078191300001</v>
      </c>
    </row>
    <row r="346" spans="1:25" s="45" customFormat="1" ht="15.75" x14ac:dyDescent="0.3">
      <c r="A346" s="43" t="s">
        <v>104</v>
      </c>
      <c r="B346" s="44">
        <v>2190.60036317</v>
      </c>
      <c r="C346" s="44">
        <v>2306.3948055700002</v>
      </c>
      <c r="D346" s="44">
        <v>2381.0883969699998</v>
      </c>
      <c r="E346" s="44">
        <v>2374.6097104500004</v>
      </c>
      <c r="F346" s="44">
        <v>2369.2689201200001</v>
      </c>
      <c r="G346" s="44">
        <v>2376.0216010200002</v>
      </c>
      <c r="H346" s="44">
        <v>2403.79288817</v>
      </c>
      <c r="I346" s="44">
        <v>2298.9234213500004</v>
      </c>
      <c r="J346" s="44">
        <v>2211.2194156300002</v>
      </c>
      <c r="K346" s="44">
        <v>2106.6529741700001</v>
      </c>
      <c r="L346" s="44">
        <v>2118.0549599400001</v>
      </c>
      <c r="M346" s="44">
        <v>2098.10692561</v>
      </c>
      <c r="N346" s="44">
        <v>2085.67177954</v>
      </c>
      <c r="O346" s="44">
        <v>2090.4775788500001</v>
      </c>
      <c r="P346" s="44">
        <v>2100.7067588500004</v>
      </c>
      <c r="Q346" s="44">
        <v>2102.4070126900001</v>
      </c>
      <c r="R346" s="44">
        <v>2097.2930577900001</v>
      </c>
      <c r="S346" s="44">
        <v>2093.6659633899999</v>
      </c>
      <c r="T346" s="44">
        <v>2090.7462396300002</v>
      </c>
      <c r="U346" s="44">
        <v>2118.3381809399998</v>
      </c>
      <c r="V346" s="44">
        <v>2124.52078549</v>
      </c>
      <c r="W346" s="44">
        <v>2090.4828092900002</v>
      </c>
      <c r="X346" s="44">
        <v>2128.53458589</v>
      </c>
      <c r="Y346" s="44">
        <v>2220.2902220800001</v>
      </c>
    </row>
    <row r="347" spans="1:25" s="45" customFormat="1" ht="15.75" x14ac:dyDescent="0.3">
      <c r="A347" s="43" t="s">
        <v>105</v>
      </c>
      <c r="B347" s="44">
        <v>2201.5913842</v>
      </c>
      <c r="C347" s="44">
        <v>2282.0626607900003</v>
      </c>
      <c r="D347" s="44">
        <v>2398.7593965000001</v>
      </c>
      <c r="E347" s="44">
        <v>2420.1353992900004</v>
      </c>
      <c r="F347" s="44">
        <v>2410.0955497300001</v>
      </c>
      <c r="G347" s="44">
        <v>2413.6131371700003</v>
      </c>
      <c r="H347" s="44">
        <v>2478.3935953199998</v>
      </c>
      <c r="I347" s="44">
        <v>2257.0193467899999</v>
      </c>
      <c r="J347" s="44">
        <v>2164.1457991799998</v>
      </c>
      <c r="K347" s="44">
        <v>2136.9916595300001</v>
      </c>
      <c r="L347" s="44">
        <v>2094.1766857900002</v>
      </c>
      <c r="M347" s="44">
        <v>2034.8473581000001</v>
      </c>
      <c r="N347" s="44">
        <v>2034.36213537</v>
      </c>
      <c r="O347" s="44">
        <v>2057.9544376800004</v>
      </c>
      <c r="P347" s="44">
        <v>2062.7992297400001</v>
      </c>
      <c r="Q347" s="44">
        <v>2066.7298385800004</v>
      </c>
      <c r="R347" s="44">
        <v>2065.7472627400002</v>
      </c>
      <c r="S347" s="44">
        <v>2065.9157753400004</v>
      </c>
      <c r="T347" s="44">
        <v>2073.8479631700002</v>
      </c>
      <c r="U347" s="44">
        <v>2078.2036603800002</v>
      </c>
      <c r="V347" s="44">
        <v>2066.56012061</v>
      </c>
      <c r="W347" s="44">
        <v>2050.0645293600001</v>
      </c>
      <c r="X347" s="44">
        <v>2096.41494263</v>
      </c>
      <c r="Y347" s="44">
        <v>2161.56717914</v>
      </c>
    </row>
    <row r="348" spans="1:25" s="45" customFormat="1" ht="15.75" x14ac:dyDescent="0.3">
      <c r="A348" s="43" t="s">
        <v>106</v>
      </c>
      <c r="B348" s="44">
        <v>2311.69740671</v>
      </c>
      <c r="C348" s="44">
        <v>2381.4978304900001</v>
      </c>
      <c r="D348" s="44">
        <v>2451.3266735699999</v>
      </c>
      <c r="E348" s="44">
        <v>2426.0680213300002</v>
      </c>
      <c r="F348" s="44">
        <v>2425.8454944300001</v>
      </c>
      <c r="G348" s="44">
        <v>2431.1234069800003</v>
      </c>
      <c r="H348" s="44">
        <v>2482.8806689600001</v>
      </c>
      <c r="I348" s="44">
        <v>2289.29036834</v>
      </c>
      <c r="J348" s="44">
        <v>2176.5194608800002</v>
      </c>
      <c r="K348" s="44">
        <v>2127.9524613600001</v>
      </c>
      <c r="L348" s="44">
        <v>2083.8838457800002</v>
      </c>
      <c r="M348" s="44">
        <v>2074.8699058399998</v>
      </c>
      <c r="N348" s="44">
        <v>2074.7893021700002</v>
      </c>
      <c r="O348" s="44">
        <v>2065.0661699700004</v>
      </c>
      <c r="P348" s="44">
        <v>2059.9483350400001</v>
      </c>
      <c r="Q348" s="44">
        <v>2062.4841577300003</v>
      </c>
      <c r="R348" s="44">
        <v>2066.8367037100002</v>
      </c>
      <c r="S348" s="44">
        <v>2048.2290675900003</v>
      </c>
      <c r="T348" s="44">
        <v>2044.1682277300001</v>
      </c>
      <c r="U348" s="44">
        <v>2066.9273273099998</v>
      </c>
      <c r="V348" s="44">
        <v>2087.8473075700003</v>
      </c>
      <c r="W348" s="44">
        <v>2068.6081063400002</v>
      </c>
      <c r="X348" s="44">
        <v>2112.01942336</v>
      </c>
      <c r="Y348" s="44">
        <v>2193.2115313900003</v>
      </c>
    </row>
    <row r="349" spans="1:25" s="45" customFormat="1" ht="15.75" x14ac:dyDescent="0.3">
      <c r="A349" s="43" t="s">
        <v>107</v>
      </c>
      <c r="B349" s="44">
        <v>2263.0000424999998</v>
      </c>
      <c r="C349" s="44">
        <v>2309.70169652</v>
      </c>
      <c r="D349" s="44">
        <v>2382.1012497900001</v>
      </c>
      <c r="E349" s="44">
        <v>2442.9465578600002</v>
      </c>
      <c r="F349" s="44">
        <v>2484.0757127400002</v>
      </c>
      <c r="G349" s="44">
        <v>2456.5622100199998</v>
      </c>
      <c r="H349" s="44">
        <v>2407.8602074199998</v>
      </c>
      <c r="I349" s="44">
        <v>2211.4930701200001</v>
      </c>
      <c r="J349" s="44">
        <v>2150.5133534000001</v>
      </c>
      <c r="K349" s="44">
        <v>2080.3986873100002</v>
      </c>
      <c r="L349" s="44">
        <v>2082.7804321200001</v>
      </c>
      <c r="M349" s="44">
        <v>2108.2762354400002</v>
      </c>
      <c r="N349" s="44">
        <v>2121.2391790199999</v>
      </c>
      <c r="O349" s="44">
        <v>2116.4017089400004</v>
      </c>
      <c r="P349" s="44">
        <v>2109.1351255099999</v>
      </c>
      <c r="Q349" s="44">
        <v>2106.2564407899999</v>
      </c>
      <c r="R349" s="44">
        <v>2107.9181007400002</v>
      </c>
      <c r="S349" s="44">
        <v>2103.9460328200003</v>
      </c>
      <c r="T349" s="44">
        <v>2096.2882060700003</v>
      </c>
      <c r="U349" s="44">
        <v>2106.5694809800002</v>
      </c>
      <c r="V349" s="44">
        <v>2113.21582386</v>
      </c>
      <c r="W349" s="44">
        <v>2080.1999663400002</v>
      </c>
      <c r="X349" s="44">
        <v>2131.5655834500003</v>
      </c>
      <c r="Y349" s="44">
        <v>2179.99530306</v>
      </c>
    </row>
    <row r="350" spans="1:25" s="45" customFormat="1" ht="15.75" x14ac:dyDescent="0.3">
      <c r="A350" s="43" t="s">
        <v>108</v>
      </c>
      <c r="B350" s="44">
        <v>2241.5705224900003</v>
      </c>
      <c r="C350" s="44">
        <v>2304.6390809700001</v>
      </c>
      <c r="D350" s="44">
        <v>2442.92914002</v>
      </c>
      <c r="E350" s="44">
        <v>2503.9343956299999</v>
      </c>
      <c r="F350" s="44">
        <v>2512.5298678999998</v>
      </c>
      <c r="G350" s="44">
        <v>2496.6315646900002</v>
      </c>
      <c r="H350" s="44">
        <v>2431.7812243600001</v>
      </c>
      <c r="I350" s="44">
        <v>2232.2476829500001</v>
      </c>
      <c r="J350" s="44">
        <v>2130.43777907</v>
      </c>
      <c r="K350" s="44">
        <v>2093.0450581100004</v>
      </c>
      <c r="L350" s="44">
        <v>2060.55591465</v>
      </c>
      <c r="M350" s="44">
        <v>2059.3101881399998</v>
      </c>
      <c r="N350" s="44">
        <v>2057.6719642400003</v>
      </c>
      <c r="O350" s="44">
        <v>2055.99534859</v>
      </c>
      <c r="P350" s="44">
        <v>2067.8865119500001</v>
      </c>
      <c r="Q350" s="44">
        <v>2069.5406747900001</v>
      </c>
      <c r="R350" s="44">
        <v>2078.06205469</v>
      </c>
      <c r="S350" s="44">
        <v>2076.8600902500002</v>
      </c>
      <c r="T350" s="44">
        <v>2064.3414339000001</v>
      </c>
      <c r="U350" s="44">
        <v>2081.7752109800003</v>
      </c>
      <c r="V350" s="44">
        <v>2091.2021130399999</v>
      </c>
      <c r="W350" s="44">
        <v>2080.2460177399998</v>
      </c>
      <c r="X350" s="44">
        <v>2119.44957995</v>
      </c>
      <c r="Y350" s="44">
        <v>2224.9362468700001</v>
      </c>
    </row>
    <row r="351" spans="1:25" s="45" customFormat="1" ht="15.75" x14ac:dyDescent="0.3">
      <c r="A351" s="43" t="s">
        <v>109</v>
      </c>
      <c r="B351" s="44">
        <v>2138.6344858500001</v>
      </c>
      <c r="C351" s="44">
        <v>2238.2227168600002</v>
      </c>
      <c r="D351" s="44">
        <v>2284.2207338600001</v>
      </c>
      <c r="E351" s="44">
        <v>2350.7675021700002</v>
      </c>
      <c r="F351" s="44">
        <v>2378.1584141499998</v>
      </c>
      <c r="G351" s="44">
        <v>2401.6498160199999</v>
      </c>
      <c r="H351" s="44">
        <v>2407.3556580200002</v>
      </c>
      <c r="I351" s="44">
        <v>2204.0132056700004</v>
      </c>
      <c r="J351" s="44">
        <v>2096.6342517100002</v>
      </c>
      <c r="K351" s="44">
        <v>2068.9994611400002</v>
      </c>
      <c r="L351" s="44">
        <v>2032.94914629</v>
      </c>
      <c r="M351" s="44">
        <v>2060.2820525900001</v>
      </c>
      <c r="N351" s="44">
        <v>2093.8128429200001</v>
      </c>
      <c r="O351" s="44">
        <v>2098.3010748300003</v>
      </c>
      <c r="P351" s="44">
        <v>2058.2797034</v>
      </c>
      <c r="Q351" s="44">
        <v>1991.5678340700001</v>
      </c>
      <c r="R351" s="44">
        <v>1989.4033171000001</v>
      </c>
      <c r="S351" s="44">
        <v>1988.0263439300002</v>
      </c>
      <c r="T351" s="44">
        <v>2022.34431767</v>
      </c>
      <c r="U351" s="44">
        <v>2022.4639833200001</v>
      </c>
      <c r="V351" s="44">
        <v>2043.43150029</v>
      </c>
      <c r="W351" s="44">
        <v>2016.6650387000002</v>
      </c>
      <c r="X351" s="44">
        <v>2053.9452375300002</v>
      </c>
      <c r="Y351" s="44">
        <v>2173.0394796500004</v>
      </c>
    </row>
    <row r="352" spans="1:25" s="45" customFormat="1" ht="15.75" x14ac:dyDescent="0.3">
      <c r="A352" s="43" t="s">
        <v>110</v>
      </c>
      <c r="B352" s="44">
        <v>2169.41405295</v>
      </c>
      <c r="C352" s="44">
        <v>2278.9056158399999</v>
      </c>
      <c r="D352" s="44">
        <v>2427.3144143899999</v>
      </c>
      <c r="E352" s="44">
        <v>2462.2392782000002</v>
      </c>
      <c r="F352" s="44">
        <v>2459.8053374600004</v>
      </c>
      <c r="G352" s="44">
        <v>2460.9725097300002</v>
      </c>
      <c r="H352" s="44">
        <v>2454.76036247</v>
      </c>
      <c r="I352" s="44">
        <v>2260.0524946300002</v>
      </c>
      <c r="J352" s="44">
        <v>2156.9461482400002</v>
      </c>
      <c r="K352" s="44">
        <v>2070.97956075</v>
      </c>
      <c r="L352" s="44">
        <v>2016.0150356200002</v>
      </c>
      <c r="M352" s="44">
        <v>1980.7616966600001</v>
      </c>
      <c r="N352" s="44">
        <v>1973.5139436100001</v>
      </c>
      <c r="O352" s="44">
        <v>1938.64232171</v>
      </c>
      <c r="P352" s="44">
        <v>1771.5989504000001</v>
      </c>
      <c r="Q352" s="44">
        <v>1743.5613764700001</v>
      </c>
      <c r="R352" s="44">
        <v>1736.2996395100001</v>
      </c>
      <c r="S352" s="44">
        <v>1736.90670391</v>
      </c>
      <c r="T352" s="44">
        <v>1768.25838709</v>
      </c>
      <c r="U352" s="44">
        <v>1834.6054510900001</v>
      </c>
      <c r="V352" s="44">
        <v>2023.94918867</v>
      </c>
      <c r="W352" s="44">
        <v>1999.4227031300002</v>
      </c>
      <c r="X352" s="44">
        <v>2037.5903580800002</v>
      </c>
      <c r="Y352" s="44">
        <v>2112.1629892000001</v>
      </c>
    </row>
    <row r="353" spans="1:25" s="45" customFormat="1" ht="15.75" x14ac:dyDescent="0.3">
      <c r="A353" s="43" t="s">
        <v>111</v>
      </c>
      <c r="B353" s="44">
        <v>2129.2372740199999</v>
      </c>
      <c r="C353" s="44">
        <v>2215.88792474</v>
      </c>
      <c r="D353" s="44">
        <v>2386.9974120400002</v>
      </c>
      <c r="E353" s="44">
        <v>2455.69417621</v>
      </c>
      <c r="F353" s="44">
        <v>2460.2882158000002</v>
      </c>
      <c r="G353" s="44">
        <v>2454.1352946900001</v>
      </c>
      <c r="H353" s="44">
        <v>2299.50166257</v>
      </c>
      <c r="I353" s="44">
        <v>2242.76095166</v>
      </c>
      <c r="J353" s="44">
        <v>2139.6823200200001</v>
      </c>
      <c r="K353" s="44">
        <v>2062.0192159799999</v>
      </c>
      <c r="L353" s="44">
        <v>2018.33260083</v>
      </c>
      <c r="M353" s="44">
        <v>1986.8774599200001</v>
      </c>
      <c r="N353" s="44">
        <v>1980.1069030900001</v>
      </c>
      <c r="O353" s="44">
        <v>1986.7873761600001</v>
      </c>
      <c r="P353" s="44">
        <v>1989.6277211700001</v>
      </c>
      <c r="Q353" s="44">
        <v>1968.4432933500002</v>
      </c>
      <c r="R353" s="44">
        <v>1958.0691671400002</v>
      </c>
      <c r="S353" s="44">
        <v>1959.4094552200002</v>
      </c>
      <c r="T353" s="44">
        <v>1988.2687478100001</v>
      </c>
      <c r="U353" s="44">
        <v>1995.04123084</v>
      </c>
      <c r="V353" s="44">
        <v>1817.04473871</v>
      </c>
      <c r="W353" s="44">
        <v>1641.0068284200001</v>
      </c>
      <c r="X353" s="44">
        <v>1670.4092017000003</v>
      </c>
      <c r="Y353" s="44">
        <v>1703.9798333900001</v>
      </c>
    </row>
    <row r="354" spans="1:25" s="45" customFormat="1" ht="15.75" x14ac:dyDescent="0.3">
      <c r="A354" s="43" t="s">
        <v>112</v>
      </c>
      <c r="B354" s="44">
        <v>1775.8219933300002</v>
      </c>
      <c r="C354" s="44">
        <v>1979.5035951100001</v>
      </c>
      <c r="D354" s="44">
        <v>2299.12451427</v>
      </c>
      <c r="E354" s="44">
        <v>2404.0796444500002</v>
      </c>
      <c r="F354" s="44">
        <v>2444.1318076300004</v>
      </c>
      <c r="G354" s="44">
        <v>2489.2425834599999</v>
      </c>
      <c r="H354" s="44">
        <v>2358.7470434900001</v>
      </c>
      <c r="I354" s="44">
        <v>2229.23861382</v>
      </c>
      <c r="J354" s="44">
        <v>2169.8684087400002</v>
      </c>
      <c r="K354" s="44">
        <v>2127.5764688999998</v>
      </c>
      <c r="L354" s="44">
        <v>2108.2704897800004</v>
      </c>
      <c r="M354" s="44">
        <v>2106.1879071800004</v>
      </c>
      <c r="N354" s="44">
        <v>2108.37984542</v>
      </c>
      <c r="O354" s="44">
        <v>2100.5809374999999</v>
      </c>
      <c r="P354" s="44">
        <v>2108.8722942200002</v>
      </c>
      <c r="Q354" s="44">
        <v>2085.0392955300003</v>
      </c>
      <c r="R354" s="44">
        <v>2080.2374538000004</v>
      </c>
      <c r="S354" s="44">
        <v>2072.4241278700001</v>
      </c>
      <c r="T354" s="44">
        <v>2100.48884327</v>
      </c>
      <c r="U354" s="44">
        <v>2104.8398582300001</v>
      </c>
      <c r="V354" s="44">
        <v>2122.8703590599998</v>
      </c>
      <c r="W354" s="44">
        <v>2096.30888869</v>
      </c>
      <c r="X354" s="44">
        <v>2146.5354929300001</v>
      </c>
      <c r="Y354" s="44">
        <v>2227.5001285100002</v>
      </c>
    </row>
    <row r="355" spans="1:25" s="45" customFormat="1" ht="15.75" x14ac:dyDescent="0.3">
      <c r="A355" s="43" t="s">
        <v>113</v>
      </c>
      <c r="B355" s="44">
        <v>2182.1309538700002</v>
      </c>
      <c r="C355" s="44">
        <v>2206.6853682700003</v>
      </c>
      <c r="D355" s="44">
        <v>2372.8062663700002</v>
      </c>
      <c r="E355" s="44">
        <v>2477.6014726600001</v>
      </c>
      <c r="F355" s="44">
        <v>2486.9144972100003</v>
      </c>
      <c r="G355" s="44">
        <v>2496.8344358200002</v>
      </c>
      <c r="H355" s="44">
        <v>2300.7923937</v>
      </c>
      <c r="I355" s="44">
        <v>2216.4125477500002</v>
      </c>
      <c r="J355" s="44">
        <v>2123.4799269499999</v>
      </c>
      <c r="K355" s="44">
        <v>2066.3323089800001</v>
      </c>
      <c r="L355" s="44">
        <v>2054.21108319</v>
      </c>
      <c r="M355" s="44">
        <v>2039.2048955700002</v>
      </c>
      <c r="N355" s="44">
        <v>2041.5306427600001</v>
      </c>
      <c r="O355" s="44">
        <v>2040.07363022</v>
      </c>
      <c r="P355" s="44">
        <v>2039.0377619200001</v>
      </c>
      <c r="Q355" s="44">
        <v>2016.7251725100002</v>
      </c>
      <c r="R355" s="44">
        <v>2020.5403132500001</v>
      </c>
      <c r="S355" s="44">
        <v>2023.6052053600001</v>
      </c>
      <c r="T355" s="44">
        <v>2045.2163320300001</v>
      </c>
      <c r="U355" s="44">
        <v>2069.5014962100004</v>
      </c>
      <c r="V355" s="44">
        <v>2070.7753396899998</v>
      </c>
      <c r="W355" s="44">
        <v>2051.9177034200002</v>
      </c>
      <c r="X355" s="44">
        <v>2087.1733414700002</v>
      </c>
      <c r="Y355" s="44">
        <v>2160.2386444600002</v>
      </c>
    </row>
    <row r="356" spans="1:25" s="45" customFormat="1" ht="15.75" x14ac:dyDescent="0.3">
      <c r="A356" s="43" t="s">
        <v>114</v>
      </c>
      <c r="B356" s="44">
        <v>2269.1584280100001</v>
      </c>
      <c r="C356" s="44">
        <v>2309.6972973299999</v>
      </c>
      <c r="D356" s="44">
        <v>2405.8172039199999</v>
      </c>
      <c r="E356" s="44">
        <v>2442.9389417299999</v>
      </c>
      <c r="F356" s="44">
        <v>2439.1109935700001</v>
      </c>
      <c r="G356" s="44">
        <v>2431.0888579100001</v>
      </c>
      <c r="H356" s="44">
        <v>2325.2979440500003</v>
      </c>
      <c r="I356" s="44">
        <v>2224.87437701</v>
      </c>
      <c r="J356" s="44">
        <v>2143.3455148399999</v>
      </c>
      <c r="K356" s="44">
        <v>2072.4744260400003</v>
      </c>
      <c r="L356" s="44">
        <v>2044.1943664100002</v>
      </c>
      <c r="M356" s="44">
        <v>2039.4227225500001</v>
      </c>
      <c r="N356" s="44">
        <v>2033.5859523300001</v>
      </c>
      <c r="O356" s="44">
        <v>2038.4524798100001</v>
      </c>
      <c r="P356" s="44">
        <v>2028.80350636</v>
      </c>
      <c r="Q356" s="44">
        <v>2030.8999249000001</v>
      </c>
      <c r="R356" s="44">
        <v>2043.5776539000001</v>
      </c>
      <c r="S356" s="44">
        <v>2050.6277720899998</v>
      </c>
      <c r="T356" s="44">
        <v>2084.82715035</v>
      </c>
      <c r="U356" s="44">
        <v>2083.4831101300001</v>
      </c>
      <c r="V356" s="44">
        <v>2095.4473162900003</v>
      </c>
      <c r="W356" s="44">
        <v>2083.0448875700004</v>
      </c>
      <c r="X356" s="44">
        <v>2123.5432517600002</v>
      </c>
      <c r="Y356" s="44">
        <v>2209.5060071600001</v>
      </c>
    </row>
    <row r="357" spans="1:25" s="45" customFormat="1" ht="15.75" x14ac:dyDescent="0.3">
      <c r="A357" s="43" t="s">
        <v>115</v>
      </c>
      <c r="B357" s="44">
        <v>2209.4605006600004</v>
      </c>
      <c r="C357" s="44">
        <v>2301.6393898200004</v>
      </c>
      <c r="D357" s="44">
        <v>2415.9917833300001</v>
      </c>
      <c r="E357" s="44">
        <v>2424.12795615</v>
      </c>
      <c r="F357" s="44">
        <v>2418.3318064</v>
      </c>
      <c r="G357" s="44">
        <v>2432.4275139900001</v>
      </c>
      <c r="H357" s="44">
        <v>2239.4706032000004</v>
      </c>
      <c r="I357" s="44">
        <v>2152.1969150000004</v>
      </c>
      <c r="J357" s="44">
        <v>2041.4323443300002</v>
      </c>
      <c r="K357" s="44">
        <v>2001.6043433900002</v>
      </c>
      <c r="L357" s="44">
        <v>1964.0938069600002</v>
      </c>
      <c r="M357" s="44">
        <v>1943.66281041</v>
      </c>
      <c r="N357" s="44">
        <v>1935.5510704800001</v>
      </c>
      <c r="O357" s="44">
        <v>1941.48874159</v>
      </c>
      <c r="P357" s="44">
        <v>1954.2851075000001</v>
      </c>
      <c r="Q357" s="44">
        <v>1957.0490389900001</v>
      </c>
      <c r="R357" s="44">
        <v>1958.17774583</v>
      </c>
      <c r="S357" s="44">
        <v>1962.9457858100002</v>
      </c>
      <c r="T357" s="44">
        <v>1962.9120915400001</v>
      </c>
      <c r="U357" s="44">
        <v>1984.39721994</v>
      </c>
      <c r="V357" s="44">
        <v>1988.2122869100001</v>
      </c>
      <c r="W357" s="44">
        <v>1994.5083616400002</v>
      </c>
      <c r="X357" s="44">
        <v>2072.8606891500003</v>
      </c>
      <c r="Y357" s="44">
        <v>2164.5558948600001</v>
      </c>
    </row>
    <row r="358" spans="1:25" s="45" customFormat="1" ht="15.75" x14ac:dyDescent="0.3">
      <c r="A358" s="43" t="s">
        <v>116</v>
      </c>
      <c r="B358" s="44">
        <v>2197.0559280799998</v>
      </c>
      <c r="C358" s="44">
        <v>2289.6674124600004</v>
      </c>
      <c r="D358" s="44">
        <v>2397.3952231399999</v>
      </c>
      <c r="E358" s="44">
        <v>2464.6437239400002</v>
      </c>
      <c r="F358" s="44">
        <v>2448.3116853199999</v>
      </c>
      <c r="G358" s="44">
        <v>2424.7984735999999</v>
      </c>
      <c r="H358" s="44">
        <v>2271.9605857400002</v>
      </c>
      <c r="I358" s="44">
        <v>2171.2210953399999</v>
      </c>
      <c r="J358" s="44">
        <v>2057.19229696</v>
      </c>
      <c r="K358" s="44">
        <v>1983.1798404200001</v>
      </c>
      <c r="L358" s="44">
        <v>1937.6561406100002</v>
      </c>
      <c r="M358" s="44">
        <v>1935.29737006</v>
      </c>
      <c r="N358" s="44">
        <v>1938.7168598200001</v>
      </c>
      <c r="O358" s="44">
        <v>1936.68914737</v>
      </c>
      <c r="P358" s="44">
        <v>1921.07960533</v>
      </c>
      <c r="Q358" s="44">
        <v>1928.0588409100001</v>
      </c>
      <c r="R358" s="44">
        <v>1941.75113302</v>
      </c>
      <c r="S358" s="44">
        <v>1947.9342755800001</v>
      </c>
      <c r="T358" s="44">
        <v>1946.4550017400002</v>
      </c>
      <c r="U358" s="44">
        <v>1953.2660248300001</v>
      </c>
      <c r="V358" s="44">
        <v>1945.7488667100001</v>
      </c>
      <c r="W358" s="44">
        <v>1917.1112282400002</v>
      </c>
      <c r="X358" s="44">
        <v>1986.56003594</v>
      </c>
      <c r="Y358" s="44">
        <v>2153.4533428100003</v>
      </c>
    </row>
    <row r="359" spans="1:25" s="45" customFormat="1" ht="15.75" x14ac:dyDescent="0.3">
      <c r="A359" s="43" t="s">
        <v>117</v>
      </c>
      <c r="B359" s="44">
        <v>2140.1002550500002</v>
      </c>
      <c r="C359" s="44">
        <v>2205.5472300500001</v>
      </c>
      <c r="D359" s="44">
        <v>2299.2904399700001</v>
      </c>
      <c r="E359" s="44">
        <v>2288.0812344800001</v>
      </c>
      <c r="F359" s="44">
        <v>2280.4511435700001</v>
      </c>
      <c r="G359" s="44">
        <v>2276.1188765200004</v>
      </c>
      <c r="H359" s="44">
        <v>2217.8426791500001</v>
      </c>
      <c r="I359" s="44">
        <v>2173.0910059100001</v>
      </c>
      <c r="J359" s="44">
        <v>2047.23224342</v>
      </c>
      <c r="K359" s="44">
        <v>1975.0148415200001</v>
      </c>
      <c r="L359" s="44">
        <v>1913.84877256</v>
      </c>
      <c r="M359" s="44">
        <v>1898.49491506</v>
      </c>
      <c r="N359" s="44">
        <v>1891.2748505200002</v>
      </c>
      <c r="O359" s="44">
        <v>1898.8632346100001</v>
      </c>
      <c r="P359" s="44">
        <v>1896.8475525400002</v>
      </c>
      <c r="Q359" s="44">
        <v>1902.5923453400001</v>
      </c>
      <c r="R359" s="44">
        <v>1897.74424146</v>
      </c>
      <c r="S359" s="44">
        <v>1897.13659972</v>
      </c>
      <c r="T359" s="44">
        <v>1899.89695841</v>
      </c>
      <c r="U359" s="44">
        <v>1905.53244356</v>
      </c>
      <c r="V359" s="44">
        <v>1924.8643360100002</v>
      </c>
      <c r="W359" s="44">
        <v>1898.3369122700001</v>
      </c>
      <c r="X359" s="44">
        <v>1945.6919594400001</v>
      </c>
      <c r="Y359" s="44">
        <v>2034.2163201200001</v>
      </c>
    </row>
    <row r="360" spans="1:25" s="45" customFormat="1" ht="15.75" x14ac:dyDescent="0.3">
      <c r="A360" s="43" t="s">
        <v>118</v>
      </c>
      <c r="B360" s="44">
        <v>2299.2418633799998</v>
      </c>
      <c r="C360" s="44">
        <v>2345.3366163700002</v>
      </c>
      <c r="D360" s="44">
        <v>2456.2555735400001</v>
      </c>
      <c r="E360" s="44">
        <v>2481.6933370200004</v>
      </c>
      <c r="F360" s="44">
        <v>2484.2910738800001</v>
      </c>
      <c r="G360" s="44">
        <v>2474.2433865700004</v>
      </c>
      <c r="H360" s="44">
        <v>2382.28914171</v>
      </c>
      <c r="I360" s="44">
        <v>2338.9114864200001</v>
      </c>
      <c r="J360" s="44">
        <v>2254.0670527900002</v>
      </c>
      <c r="K360" s="44">
        <v>2166.24956716</v>
      </c>
      <c r="L360" s="44">
        <v>2098.6022833000002</v>
      </c>
      <c r="M360" s="44">
        <v>2082.5391998200002</v>
      </c>
      <c r="N360" s="44">
        <v>2069.8281316000002</v>
      </c>
      <c r="O360" s="44">
        <v>2075.99106407</v>
      </c>
      <c r="P360" s="44">
        <v>2082.2944453300001</v>
      </c>
      <c r="Q360" s="44">
        <v>2083.0984191900002</v>
      </c>
      <c r="R360" s="44">
        <v>2072.2092383099998</v>
      </c>
      <c r="S360" s="44">
        <v>2066.8957777599999</v>
      </c>
      <c r="T360" s="44">
        <v>2066.17471131</v>
      </c>
      <c r="U360" s="44">
        <v>2081.9530699900001</v>
      </c>
      <c r="V360" s="44">
        <v>2086.9617958099998</v>
      </c>
      <c r="W360" s="44">
        <v>2057.8853448300001</v>
      </c>
      <c r="X360" s="44">
        <v>2094.7028881400001</v>
      </c>
      <c r="Y360" s="44">
        <v>2207.4208958500003</v>
      </c>
    </row>
    <row r="361" spans="1:25" s="45" customFormat="1" ht="15.75" x14ac:dyDescent="0.3">
      <c r="A361" s="43" t="s">
        <v>119</v>
      </c>
      <c r="B361" s="44">
        <v>2265.1613039200001</v>
      </c>
      <c r="C361" s="44">
        <v>2402.1387895600001</v>
      </c>
      <c r="D361" s="44">
        <v>2458.4344312100002</v>
      </c>
      <c r="E361" s="44">
        <v>2510.2872915799999</v>
      </c>
      <c r="F361" s="44">
        <v>2518.8540052500002</v>
      </c>
      <c r="G361" s="44">
        <v>2647.8292092299998</v>
      </c>
      <c r="H361" s="44">
        <v>2556.01084889</v>
      </c>
      <c r="I361" s="44">
        <v>2435.33437177</v>
      </c>
      <c r="J361" s="44">
        <v>2323.29892741</v>
      </c>
      <c r="K361" s="44">
        <v>2245.5159988</v>
      </c>
      <c r="L361" s="44">
        <v>2207.3824539200004</v>
      </c>
      <c r="M361" s="44">
        <v>2192.8935588300001</v>
      </c>
      <c r="N361" s="44">
        <v>2187.6963358600001</v>
      </c>
      <c r="O361" s="44">
        <v>2195.0951310099999</v>
      </c>
      <c r="P361" s="44">
        <v>2201.43376201</v>
      </c>
      <c r="Q361" s="44">
        <v>2202.35693782</v>
      </c>
      <c r="R361" s="44">
        <v>2205.0634647400002</v>
      </c>
      <c r="S361" s="44">
        <v>2207.4439515100003</v>
      </c>
      <c r="T361" s="44">
        <v>2202.3610301600002</v>
      </c>
      <c r="U361" s="44">
        <v>2212.6935661500002</v>
      </c>
      <c r="V361" s="44">
        <v>2216.5267330800002</v>
      </c>
      <c r="W361" s="44">
        <v>2176.0764461899998</v>
      </c>
      <c r="X361" s="44">
        <v>2228.0154325499998</v>
      </c>
      <c r="Y361" s="44">
        <v>2333.0273063700001</v>
      </c>
    </row>
    <row r="362" spans="1:25" s="45" customFormat="1" ht="15.75" x14ac:dyDescent="0.3">
      <c r="A362" s="43" t="s">
        <v>120</v>
      </c>
      <c r="B362" s="44">
        <v>2224.9635644700002</v>
      </c>
      <c r="C362" s="44">
        <v>2296.64516301</v>
      </c>
      <c r="D362" s="44">
        <v>2433.2735478700001</v>
      </c>
      <c r="E362" s="44">
        <v>2504.0715373100002</v>
      </c>
      <c r="F362" s="44">
        <v>2497.1402548100004</v>
      </c>
      <c r="G362" s="44">
        <v>2419.20776488</v>
      </c>
      <c r="H362" s="44">
        <v>2305.2003893800002</v>
      </c>
      <c r="I362" s="44">
        <v>2225.1350908300001</v>
      </c>
      <c r="J362" s="44">
        <v>2137.8376423700001</v>
      </c>
      <c r="K362" s="44">
        <v>2065.62585876</v>
      </c>
      <c r="L362" s="44">
        <v>2061.6761273100001</v>
      </c>
      <c r="M362" s="44">
        <v>2074.7304059200001</v>
      </c>
      <c r="N362" s="44">
        <v>2068.4815665900001</v>
      </c>
      <c r="O362" s="44">
        <v>2066.7640207900004</v>
      </c>
      <c r="P362" s="44">
        <v>2063.3577510200003</v>
      </c>
      <c r="Q362" s="44">
        <v>2045.8074535800001</v>
      </c>
      <c r="R362" s="44">
        <v>2044.3694786900001</v>
      </c>
      <c r="S362" s="44">
        <v>2040.4528900900002</v>
      </c>
      <c r="T362" s="44">
        <v>2074.9083118100002</v>
      </c>
      <c r="U362" s="44">
        <v>2066.7819281400002</v>
      </c>
      <c r="V362" s="44">
        <v>2040.6428090600002</v>
      </c>
      <c r="W362" s="44">
        <v>2005.0252943600001</v>
      </c>
      <c r="X362" s="44">
        <v>2049.7408081800004</v>
      </c>
      <c r="Y362" s="44">
        <v>2139.7385576900001</v>
      </c>
    </row>
    <row r="363" spans="1:25" s="45" customFormat="1" ht="15.75" x14ac:dyDescent="0.3">
      <c r="A363" s="43" t="s">
        <v>121</v>
      </c>
      <c r="B363" s="44">
        <v>2113.2594184099999</v>
      </c>
      <c r="C363" s="44">
        <v>2191.9860095000004</v>
      </c>
      <c r="D363" s="44">
        <v>2309.1155196200002</v>
      </c>
      <c r="E363" s="44">
        <v>2329.9335280800001</v>
      </c>
      <c r="F363" s="44">
        <v>2337.18799717</v>
      </c>
      <c r="G363" s="44">
        <v>2321.4459778</v>
      </c>
      <c r="H363" s="44">
        <v>2225.6530316100002</v>
      </c>
      <c r="I363" s="44">
        <v>2126.1350723200003</v>
      </c>
      <c r="J363" s="44">
        <v>2028.0111711700001</v>
      </c>
      <c r="K363" s="44">
        <v>1938.7736197900001</v>
      </c>
      <c r="L363" s="44">
        <v>1911.0790954800002</v>
      </c>
      <c r="M363" s="44">
        <v>1917.3223306000002</v>
      </c>
      <c r="N363" s="44">
        <v>1905.7281297500001</v>
      </c>
      <c r="O363" s="44">
        <v>1905.8585698700001</v>
      </c>
      <c r="P363" s="44">
        <v>1880.7007512600001</v>
      </c>
      <c r="Q363" s="44">
        <v>1854.6723742200002</v>
      </c>
      <c r="R363" s="44">
        <v>1865.10450556</v>
      </c>
      <c r="S363" s="44">
        <v>1869.3178752600002</v>
      </c>
      <c r="T363" s="44">
        <v>1899.9556992700002</v>
      </c>
      <c r="U363" s="44">
        <v>1907.9013313800001</v>
      </c>
      <c r="V363" s="44">
        <v>1919.58967252</v>
      </c>
      <c r="W363" s="44">
        <v>1898.98854886</v>
      </c>
      <c r="X363" s="44">
        <v>1932.9070461900001</v>
      </c>
      <c r="Y363" s="44">
        <v>2039.1844334100001</v>
      </c>
    </row>
    <row r="364" spans="1:25" s="45" customFormat="1" ht="15.75" x14ac:dyDescent="0.3">
      <c r="A364" s="43" t="s">
        <v>122</v>
      </c>
      <c r="B364" s="44">
        <v>2263.27755802</v>
      </c>
      <c r="C364" s="44">
        <v>2322.5718847400003</v>
      </c>
      <c r="D364" s="44">
        <v>2471.2935280800002</v>
      </c>
      <c r="E364" s="44">
        <v>2530.2350599000001</v>
      </c>
      <c r="F364" s="44">
        <v>2543.9635291100003</v>
      </c>
      <c r="G364" s="44">
        <v>2536.19115306</v>
      </c>
      <c r="H364" s="44">
        <v>2348.4036375699998</v>
      </c>
      <c r="I364" s="44">
        <v>2255.6923456200002</v>
      </c>
      <c r="J364" s="44">
        <v>2158.0007135200003</v>
      </c>
      <c r="K364" s="44">
        <v>2074.3493708400001</v>
      </c>
      <c r="L364" s="44">
        <v>2026.4144754400002</v>
      </c>
      <c r="M364" s="44">
        <v>2029.0264997000002</v>
      </c>
      <c r="N364" s="44">
        <v>2026.94870788</v>
      </c>
      <c r="O364" s="44">
        <v>2029.5163992600001</v>
      </c>
      <c r="P364" s="44">
        <v>2028.1184994300002</v>
      </c>
      <c r="Q364" s="44">
        <v>1999.92135409</v>
      </c>
      <c r="R364" s="44">
        <v>2008.9032506800002</v>
      </c>
      <c r="S364" s="44">
        <v>2012.5342501900002</v>
      </c>
      <c r="T364" s="44">
        <v>2048.8550559700002</v>
      </c>
      <c r="U364" s="44">
        <v>2065.65337116</v>
      </c>
      <c r="V364" s="44">
        <v>2071.6204959200004</v>
      </c>
      <c r="W364" s="44">
        <v>2037.36355056</v>
      </c>
      <c r="X364" s="44">
        <v>2091.1445125</v>
      </c>
      <c r="Y364" s="44">
        <v>2202.2739512600001</v>
      </c>
    </row>
    <row r="365" spans="1:25" s="45" customFormat="1" ht="15.75" x14ac:dyDescent="0.3">
      <c r="A365" s="43" t="s">
        <v>123</v>
      </c>
      <c r="B365" s="44">
        <v>2293.83414765</v>
      </c>
      <c r="C365" s="44">
        <v>2357.74604378</v>
      </c>
      <c r="D365" s="44">
        <v>2514.1829171999998</v>
      </c>
      <c r="E365" s="44">
        <v>2589.30523128</v>
      </c>
      <c r="F365" s="44">
        <v>2589.03873742</v>
      </c>
      <c r="G365" s="44">
        <v>2594.1747060400003</v>
      </c>
      <c r="H365" s="44">
        <v>2423.4344711700001</v>
      </c>
      <c r="I365" s="44">
        <v>2306.5671711700002</v>
      </c>
      <c r="J365" s="44">
        <v>2202.2480283499999</v>
      </c>
      <c r="K365" s="44">
        <v>2123.0956139700002</v>
      </c>
      <c r="L365" s="44">
        <v>2075.3693735200004</v>
      </c>
      <c r="M365" s="44">
        <v>2069.6291627400001</v>
      </c>
      <c r="N365" s="44">
        <v>2073.2078719600004</v>
      </c>
      <c r="O365" s="44">
        <v>2076.0459120100004</v>
      </c>
      <c r="P365" s="44">
        <v>2057.2153337600002</v>
      </c>
      <c r="Q365" s="44">
        <v>2065.4324808400002</v>
      </c>
      <c r="R365" s="44">
        <v>2071.4791670300001</v>
      </c>
      <c r="S365" s="44">
        <v>2074.4763313499998</v>
      </c>
      <c r="T365" s="44">
        <v>2082.4166317700001</v>
      </c>
      <c r="U365" s="44">
        <v>2100.9370277400003</v>
      </c>
      <c r="V365" s="44">
        <v>2109.9583521200002</v>
      </c>
      <c r="W365" s="44">
        <v>2088.2151107099999</v>
      </c>
      <c r="X365" s="44">
        <v>2131.2964194200003</v>
      </c>
      <c r="Y365" s="44">
        <v>2327.7930514500003</v>
      </c>
    </row>
    <row r="366" spans="1:25" s="45" customFormat="1" ht="15.75" x14ac:dyDescent="0.3">
      <c r="A366" s="43" t="s">
        <v>124</v>
      </c>
      <c r="B366" s="44">
        <v>2284.7242614900001</v>
      </c>
      <c r="C366" s="44">
        <v>2306.2317736599998</v>
      </c>
      <c r="D366" s="44">
        <v>2478.1683989800003</v>
      </c>
      <c r="E366" s="44">
        <v>2475.4703848600002</v>
      </c>
      <c r="F366" s="44">
        <v>2490.9540012699999</v>
      </c>
      <c r="G366" s="44">
        <v>2447.5847970200002</v>
      </c>
      <c r="H366" s="44">
        <v>2392.5468210400004</v>
      </c>
      <c r="I366" s="44">
        <v>2201.1999374100001</v>
      </c>
      <c r="J366" s="44">
        <v>2097.5673573499998</v>
      </c>
      <c r="K366" s="44">
        <v>2004.9941048800001</v>
      </c>
      <c r="L366" s="44">
        <v>1948.2576638400001</v>
      </c>
      <c r="M366" s="44">
        <v>1952.1386181600001</v>
      </c>
      <c r="N366" s="44">
        <v>1961.2155363400002</v>
      </c>
      <c r="O366" s="44">
        <v>1967.6601100100002</v>
      </c>
      <c r="P366" s="44">
        <v>1973.19138864</v>
      </c>
      <c r="Q366" s="44">
        <v>1971.45386755</v>
      </c>
      <c r="R366" s="44">
        <v>1963.9218045800001</v>
      </c>
      <c r="S366" s="44">
        <v>1965.19775484</v>
      </c>
      <c r="T366" s="44">
        <v>1972.8254075900002</v>
      </c>
      <c r="U366" s="44">
        <v>1995.8011098700001</v>
      </c>
      <c r="V366" s="44">
        <v>1979.7782507300001</v>
      </c>
      <c r="W366" s="44">
        <v>2010.8186746800002</v>
      </c>
      <c r="X366" s="44">
        <v>2075.6019868100002</v>
      </c>
      <c r="Y366" s="44">
        <v>2173.48005659</v>
      </c>
    </row>
    <row r="367" spans="1:25" s="45" customFormat="1" ht="15.75" x14ac:dyDescent="0.3">
      <c r="A367" s="43" t="s">
        <v>125</v>
      </c>
      <c r="B367" s="44">
        <v>2270.82792711</v>
      </c>
      <c r="C367" s="44">
        <v>2408.1147326400001</v>
      </c>
      <c r="D367" s="44">
        <v>2421.4427911600001</v>
      </c>
      <c r="E367" s="44">
        <v>2481.4279456499999</v>
      </c>
      <c r="F367" s="44">
        <v>2491.0633938299998</v>
      </c>
      <c r="G367" s="44">
        <v>2485.0710558600003</v>
      </c>
      <c r="H367" s="44">
        <v>2474.20673218</v>
      </c>
      <c r="I367" s="44">
        <v>2306.2116875299998</v>
      </c>
      <c r="J367" s="44">
        <v>2209.0232944300001</v>
      </c>
      <c r="K367" s="44">
        <v>1995.2867049000001</v>
      </c>
      <c r="L367" s="44">
        <v>1971.98609276</v>
      </c>
      <c r="M367" s="44">
        <v>2002.2064006500002</v>
      </c>
      <c r="N367" s="44">
        <v>2041.9435594700001</v>
      </c>
      <c r="O367" s="44">
        <v>2010.69796434</v>
      </c>
      <c r="P367" s="44">
        <v>2016.9930889500001</v>
      </c>
      <c r="Q367" s="44">
        <v>2059.12074067</v>
      </c>
      <c r="R367" s="44">
        <v>2080.5044249299999</v>
      </c>
      <c r="S367" s="44">
        <v>2079.59299956</v>
      </c>
      <c r="T367" s="44">
        <v>2069.5046441700001</v>
      </c>
      <c r="U367" s="44">
        <v>2074.24490143</v>
      </c>
      <c r="V367" s="44">
        <v>2068.6981989000001</v>
      </c>
      <c r="W367" s="44">
        <v>2043.3532733900001</v>
      </c>
      <c r="X367" s="44">
        <v>2109.4021949200001</v>
      </c>
      <c r="Y367" s="44">
        <v>2208.7475294200003</v>
      </c>
    </row>
    <row r="368" spans="1:25" s="45" customFormat="1" ht="15.75" x14ac:dyDescent="0.3">
      <c r="A368" s="43" t="s">
        <v>126</v>
      </c>
      <c r="B368" s="44">
        <v>2250.3075649500001</v>
      </c>
      <c r="C368" s="44">
        <v>2328.0753955</v>
      </c>
      <c r="D368" s="44">
        <v>2482.0464180200001</v>
      </c>
      <c r="E368" s="44">
        <v>2513.4368395299998</v>
      </c>
      <c r="F368" s="44">
        <v>2514.7079982700002</v>
      </c>
      <c r="G368" s="44">
        <v>2526.2703577399998</v>
      </c>
      <c r="H368" s="44">
        <v>2563.4094918199999</v>
      </c>
      <c r="I368" s="44">
        <v>2266.7962230600001</v>
      </c>
      <c r="J368" s="44">
        <v>2188.3765512</v>
      </c>
      <c r="K368" s="44">
        <v>2169.3766734400001</v>
      </c>
      <c r="L368" s="44">
        <v>2125.7462143299999</v>
      </c>
      <c r="M368" s="44">
        <v>2115.7397365500001</v>
      </c>
      <c r="N368" s="44">
        <v>2104.7900590999998</v>
      </c>
      <c r="O368" s="44">
        <v>2099.3673590400003</v>
      </c>
      <c r="P368" s="44">
        <v>2105.1836118800002</v>
      </c>
      <c r="Q368" s="44">
        <v>2073.1274904100001</v>
      </c>
      <c r="R368" s="44">
        <v>2079.5945956599999</v>
      </c>
      <c r="S368" s="44">
        <v>2096.3864971200001</v>
      </c>
      <c r="T368" s="44">
        <v>2125.71823649</v>
      </c>
      <c r="U368" s="44">
        <v>2157.21469574</v>
      </c>
      <c r="V368" s="44">
        <v>2154.2875264700001</v>
      </c>
      <c r="W368" s="44">
        <v>2116.9850579499998</v>
      </c>
      <c r="X368" s="44">
        <v>2190.1604711099999</v>
      </c>
      <c r="Y368" s="44">
        <v>2321.05096817</v>
      </c>
    </row>
    <row r="369" spans="1:25" s="17" customFormat="1" ht="12.75" x14ac:dyDescent="0.25">
      <c r="A369" s="59"/>
      <c r="B369" s="59"/>
      <c r="C369" s="59"/>
      <c r="D369" s="59"/>
      <c r="E369" s="59"/>
      <c r="F369" s="59"/>
      <c r="G369" s="59"/>
      <c r="H369" s="59"/>
      <c r="I369" s="59"/>
      <c r="J369" s="59"/>
      <c r="K369" s="59"/>
      <c r="L369" s="59"/>
      <c r="M369" s="59"/>
      <c r="N369" s="59"/>
      <c r="O369" s="59"/>
      <c r="P369" s="59"/>
      <c r="Q369" s="59"/>
      <c r="R369" s="59"/>
      <c r="S369" s="59"/>
      <c r="T369" s="59"/>
      <c r="U369" s="59"/>
      <c r="V369" s="59"/>
      <c r="W369" s="59"/>
      <c r="X369" s="59"/>
      <c r="Y369" s="59"/>
    </row>
    <row r="370" spans="1:25" s="17" customFormat="1" ht="15.75" customHeight="1" x14ac:dyDescent="0.2">
      <c r="A370" s="162" t="s">
        <v>33</v>
      </c>
      <c r="B370" s="210" t="s">
        <v>70</v>
      </c>
      <c r="C370" s="160"/>
      <c r="D370" s="160"/>
      <c r="E370" s="160"/>
      <c r="F370" s="160"/>
      <c r="G370" s="160"/>
      <c r="H370" s="160"/>
      <c r="I370" s="160"/>
      <c r="J370" s="160"/>
      <c r="K370" s="160"/>
      <c r="L370" s="160"/>
      <c r="M370" s="160"/>
      <c r="N370" s="160"/>
      <c r="O370" s="160"/>
      <c r="P370" s="160"/>
      <c r="Q370" s="160"/>
      <c r="R370" s="160"/>
      <c r="S370" s="160"/>
      <c r="T370" s="160"/>
      <c r="U370" s="160"/>
      <c r="V370" s="160"/>
      <c r="W370" s="160"/>
      <c r="X370" s="160"/>
      <c r="Y370" s="161"/>
    </row>
    <row r="371" spans="1:25" s="17" customFormat="1" x14ac:dyDescent="0.2">
      <c r="A371" s="163"/>
      <c r="B371" s="79" t="s">
        <v>35</v>
      </c>
      <c r="C371" s="80" t="s">
        <v>36</v>
      </c>
      <c r="D371" s="81" t="s">
        <v>37</v>
      </c>
      <c r="E371" s="80" t="s">
        <v>38</v>
      </c>
      <c r="F371" s="80" t="s">
        <v>39</v>
      </c>
      <c r="G371" s="80" t="s">
        <v>40</v>
      </c>
      <c r="H371" s="80" t="s">
        <v>41</v>
      </c>
      <c r="I371" s="80" t="s">
        <v>42</v>
      </c>
      <c r="J371" s="80" t="s">
        <v>43</v>
      </c>
      <c r="K371" s="79" t="s">
        <v>44</v>
      </c>
      <c r="L371" s="80" t="s">
        <v>45</v>
      </c>
      <c r="M371" s="82" t="s">
        <v>46</v>
      </c>
      <c r="N371" s="79" t="s">
        <v>47</v>
      </c>
      <c r="O371" s="80" t="s">
        <v>48</v>
      </c>
      <c r="P371" s="82" t="s">
        <v>49</v>
      </c>
      <c r="Q371" s="81" t="s">
        <v>50</v>
      </c>
      <c r="R371" s="80" t="s">
        <v>51</v>
      </c>
      <c r="S371" s="81" t="s">
        <v>52</v>
      </c>
      <c r="T371" s="80" t="s">
        <v>53</v>
      </c>
      <c r="U371" s="81" t="s">
        <v>54</v>
      </c>
      <c r="V371" s="80" t="s">
        <v>55</v>
      </c>
      <c r="W371" s="81" t="s">
        <v>56</v>
      </c>
      <c r="X371" s="80" t="s">
        <v>57</v>
      </c>
      <c r="Y371" s="80" t="s">
        <v>58</v>
      </c>
    </row>
    <row r="372" spans="1:25" s="17" customFormat="1" ht="16.5" customHeight="1" x14ac:dyDescent="0.2">
      <c r="A372" s="41" t="s">
        <v>96</v>
      </c>
      <c r="B372" s="51">
        <v>2657.39518804</v>
      </c>
      <c r="C372" s="51">
        <v>2740.0125759299999</v>
      </c>
      <c r="D372" s="51">
        <v>2771.1521629600002</v>
      </c>
      <c r="E372" s="51">
        <v>2768.4513495900001</v>
      </c>
      <c r="F372" s="51">
        <v>2770.5039509099997</v>
      </c>
      <c r="G372" s="51">
        <v>2772.0672506699998</v>
      </c>
      <c r="H372" s="51">
        <v>2777.2684461700001</v>
      </c>
      <c r="I372" s="51">
        <v>2675.3173248200001</v>
      </c>
      <c r="J372" s="51">
        <v>2556.1604880699997</v>
      </c>
      <c r="K372" s="51">
        <v>2486.3326993599999</v>
      </c>
      <c r="L372" s="51">
        <v>2441.7720915800001</v>
      </c>
      <c r="M372" s="51">
        <v>2416.8927597599995</v>
      </c>
      <c r="N372" s="51">
        <v>2406.0536251499998</v>
      </c>
      <c r="O372" s="51">
        <v>2417.4236591700001</v>
      </c>
      <c r="P372" s="51">
        <v>2426.4026279999998</v>
      </c>
      <c r="Q372" s="51">
        <v>2424.54229485</v>
      </c>
      <c r="R372" s="51">
        <v>2412.1546266999999</v>
      </c>
      <c r="S372" s="51">
        <v>2414.4547429999998</v>
      </c>
      <c r="T372" s="51">
        <v>2423.21767813</v>
      </c>
      <c r="U372" s="51">
        <v>2438.6260440999999</v>
      </c>
      <c r="V372" s="51">
        <v>2448.1798783599997</v>
      </c>
      <c r="W372" s="51">
        <v>2424.97522811</v>
      </c>
      <c r="X372" s="51">
        <v>2470.3067662799999</v>
      </c>
      <c r="Y372" s="51">
        <v>2539.9475945799995</v>
      </c>
    </row>
    <row r="373" spans="1:25" s="45" customFormat="1" ht="15.75" x14ac:dyDescent="0.3">
      <c r="A373" s="43" t="s">
        <v>97</v>
      </c>
      <c r="B373" s="44">
        <v>2436.7880210599997</v>
      </c>
      <c r="C373" s="44">
        <v>2502.5814047399999</v>
      </c>
      <c r="D373" s="44">
        <v>2557.4324863799998</v>
      </c>
      <c r="E373" s="44">
        <v>2590.0644058500002</v>
      </c>
      <c r="F373" s="44">
        <v>2581.8670843199998</v>
      </c>
      <c r="G373" s="44">
        <v>2555.2342388299999</v>
      </c>
      <c r="H373" s="44">
        <v>2584.7607025199995</v>
      </c>
      <c r="I373" s="44">
        <v>2573.92179399</v>
      </c>
      <c r="J373" s="44">
        <v>2476.1917859199998</v>
      </c>
      <c r="K373" s="44">
        <v>2417.01784529</v>
      </c>
      <c r="L373" s="44">
        <v>2361.59713534</v>
      </c>
      <c r="M373" s="44">
        <v>2334.2269867099999</v>
      </c>
      <c r="N373" s="44">
        <v>2318.9610010899996</v>
      </c>
      <c r="O373" s="44">
        <v>2320.9854039699999</v>
      </c>
      <c r="P373" s="44">
        <v>2337.3038747499995</v>
      </c>
      <c r="Q373" s="44">
        <v>2335.0473537299999</v>
      </c>
      <c r="R373" s="44">
        <v>2333.91829641</v>
      </c>
      <c r="S373" s="44">
        <v>2338.8584772999998</v>
      </c>
      <c r="T373" s="44">
        <v>2329.2271753599998</v>
      </c>
      <c r="U373" s="44">
        <v>2336.3391324699996</v>
      </c>
      <c r="V373" s="44">
        <v>2339.9619956099996</v>
      </c>
      <c r="W373" s="44">
        <v>2321.5745676099996</v>
      </c>
      <c r="X373" s="44">
        <v>2352.7529340499996</v>
      </c>
      <c r="Y373" s="44">
        <v>2441.5839766999998</v>
      </c>
    </row>
    <row r="374" spans="1:25" s="45" customFormat="1" ht="15.75" x14ac:dyDescent="0.3">
      <c r="A374" s="43" t="s">
        <v>98</v>
      </c>
      <c r="B374" s="44">
        <v>2559.0479085799998</v>
      </c>
      <c r="C374" s="44">
        <v>2625.1362558299998</v>
      </c>
      <c r="D374" s="44">
        <v>2660.0305578099997</v>
      </c>
      <c r="E374" s="44">
        <v>2685.7882307700002</v>
      </c>
      <c r="F374" s="44">
        <v>2689.6628852499998</v>
      </c>
      <c r="G374" s="44">
        <v>2676.5271228900001</v>
      </c>
      <c r="H374" s="44">
        <v>2617.4485337699998</v>
      </c>
      <c r="I374" s="44">
        <v>2491.1659597500002</v>
      </c>
      <c r="J374" s="44">
        <v>2401.6222124599999</v>
      </c>
      <c r="K374" s="44">
        <v>2331.4896456999995</v>
      </c>
      <c r="L374" s="44">
        <v>2355.5675206999999</v>
      </c>
      <c r="M374" s="44">
        <v>2339.2389157399998</v>
      </c>
      <c r="N374" s="44">
        <v>2342.8741343799998</v>
      </c>
      <c r="O374" s="44">
        <v>2333.42108788</v>
      </c>
      <c r="P374" s="44">
        <v>2339.7120941399999</v>
      </c>
      <c r="Q374" s="44">
        <v>2357.0095124999998</v>
      </c>
      <c r="R374" s="44">
        <v>2366.1892858800002</v>
      </c>
      <c r="S374" s="44">
        <v>2369.56735768</v>
      </c>
      <c r="T374" s="44">
        <v>2384.9570792499999</v>
      </c>
      <c r="U374" s="44">
        <v>2397.84716596</v>
      </c>
      <c r="V374" s="44">
        <v>2393.6338307799997</v>
      </c>
      <c r="W374" s="44">
        <v>2393.3710846399999</v>
      </c>
      <c r="X374" s="44">
        <v>2422.0263395000002</v>
      </c>
      <c r="Y374" s="44">
        <v>2499.2105295599999</v>
      </c>
    </row>
    <row r="375" spans="1:25" s="45" customFormat="1" ht="15.75" x14ac:dyDescent="0.3">
      <c r="A375" s="43" t="s">
        <v>99</v>
      </c>
      <c r="B375" s="44">
        <v>2649.5953946499999</v>
      </c>
      <c r="C375" s="44">
        <v>2714.8176091400001</v>
      </c>
      <c r="D375" s="44">
        <v>2726.2423519399999</v>
      </c>
      <c r="E375" s="44">
        <v>2741.5409438199999</v>
      </c>
      <c r="F375" s="44">
        <v>2732.8656362399997</v>
      </c>
      <c r="G375" s="44">
        <v>2680.6729034199998</v>
      </c>
      <c r="H375" s="44">
        <v>2649.9341608899999</v>
      </c>
      <c r="I375" s="44">
        <v>2551.3738827899997</v>
      </c>
      <c r="J375" s="44">
        <v>2465.01992346</v>
      </c>
      <c r="K375" s="44">
        <v>2448.1792463399997</v>
      </c>
      <c r="L375" s="44">
        <v>2428.6386309700001</v>
      </c>
      <c r="M375" s="44">
        <v>2420.6906517799998</v>
      </c>
      <c r="N375" s="44">
        <v>2435.2463431699998</v>
      </c>
      <c r="O375" s="44">
        <v>2435.6883105699999</v>
      </c>
      <c r="P375" s="44">
        <v>2435.9329076499998</v>
      </c>
      <c r="Q375" s="44">
        <v>2434.90392901</v>
      </c>
      <c r="R375" s="44">
        <v>2439.5014706299999</v>
      </c>
      <c r="S375" s="44">
        <v>2445.0796798699998</v>
      </c>
      <c r="T375" s="44">
        <v>2438.27184885</v>
      </c>
      <c r="U375" s="44">
        <v>2433.5054914299999</v>
      </c>
      <c r="V375" s="44">
        <v>2412.6504297499996</v>
      </c>
      <c r="W375" s="44">
        <v>2393.5864888999999</v>
      </c>
      <c r="X375" s="44">
        <v>2438.6737292399998</v>
      </c>
      <c r="Y375" s="44">
        <v>2479.6031344200001</v>
      </c>
    </row>
    <row r="376" spans="1:25" s="45" customFormat="1" ht="15.75" x14ac:dyDescent="0.3">
      <c r="A376" s="43" t="s">
        <v>100</v>
      </c>
      <c r="B376" s="44">
        <v>2450.1616104499999</v>
      </c>
      <c r="C376" s="44">
        <v>2505.7093080099999</v>
      </c>
      <c r="D376" s="44">
        <v>2609.0663987600001</v>
      </c>
      <c r="E376" s="44">
        <v>2611.8070023299997</v>
      </c>
      <c r="F376" s="44">
        <v>2607.6640275</v>
      </c>
      <c r="G376" s="44">
        <v>2602.5027030199999</v>
      </c>
      <c r="H376" s="44">
        <v>2557.9531559299999</v>
      </c>
      <c r="I376" s="44">
        <v>2496.8084237599996</v>
      </c>
      <c r="J376" s="44">
        <v>2420.84014923</v>
      </c>
      <c r="K376" s="44">
        <v>2358.1081212700001</v>
      </c>
      <c r="L376" s="44">
        <v>2322.7327166300001</v>
      </c>
      <c r="M376" s="44">
        <v>2295.4743665699998</v>
      </c>
      <c r="N376" s="44">
        <v>2312.1499027399996</v>
      </c>
      <c r="O376" s="44">
        <v>2321.90574087</v>
      </c>
      <c r="P376" s="44">
        <v>2324.1458314000001</v>
      </c>
      <c r="Q376" s="44">
        <v>2321.0753806499997</v>
      </c>
      <c r="R376" s="44">
        <v>2324.4152156700002</v>
      </c>
      <c r="S376" s="44">
        <v>2302.29976128</v>
      </c>
      <c r="T376" s="44">
        <v>2292.8112948099997</v>
      </c>
      <c r="U376" s="44">
        <v>2296.44942188</v>
      </c>
      <c r="V376" s="44">
        <v>2306.1954474599997</v>
      </c>
      <c r="W376" s="44">
        <v>2303.15515534</v>
      </c>
      <c r="X376" s="44">
        <v>2342.9822023299998</v>
      </c>
      <c r="Y376" s="44">
        <v>2423.01913754</v>
      </c>
    </row>
    <row r="377" spans="1:25" s="45" customFormat="1" ht="15.75" x14ac:dyDescent="0.3">
      <c r="A377" s="43" t="s">
        <v>101</v>
      </c>
      <c r="B377" s="44">
        <v>2514.9428739199998</v>
      </c>
      <c r="C377" s="44">
        <v>2560.8232965899997</v>
      </c>
      <c r="D377" s="44">
        <v>2584.7084979599999</v>
      </c>
      <c r="E377" s="44">
        <v>2587.2980681700001</v>
      </c>
      <c r="F377" s="44">
        <v>2579.93756085</v>
      </c>
      <c r="G377" s="44">
        <v>2562.9247688899995</v>
      </c>
      <c r="H377" s="44">
        <v>2526.9724489099999</v>
      </c>
      <c r="I377" s="44">
        <v>2432.5541402999997</v>
      </c>
      <c r="J377" s="44">
        <v>2354.8379497599999</v>
      </c>
      <c r="K377" s="44">
        <v>2316.0375426299997</v>
      </c>
      <c r="L377" s="44">
        <v>2313.5151415199998</v>
      </c>
      <c r="M377" s="44">
        <v>2329.2721496499998</v>
      </c>
      <c r="N377" s="44">
        <v>2332.0744919999997</v>
      </c>
      <c r="O377" s="44">
        <v>2338.4259877799996</v>
      </c>
      <c r="P377" s="44">
        <v>2349.0054510399996</v>
      </c>
      <c r="Q377" s="44">
        <v>2353.4235268900002</v>
      </c>
      <c r="R377" s="44">
        <v>2341.0757399699996</v>
      </c>
      <c r="S377" s="44">
        <v>2337.6297224599998</v>
      </c>
      <c r="T377" s="44">
        <v>2342.8452012799999</v>
      </c>
      <c r="U377" s="44">
        <v>2324.7579230599999</v>
      </c>
      <c r="V377" s="44">
        <v>2330.8978624199999</v>
      </c>
      <c r="W377" s="44">
        <v>2326.2823066599999</v>
      </c>
      <c r="X377" s="44">
        <v>2413.0852433800001</v>
      </c>
      <c r="Y377" s="44">
        <v>2497.8026917699999</v>
      </c>
    </row>
    <row r="378" spans="1:25" s="45" customFormat="1" ht="15.75" x14ac:dyDescent="0.3">
      <c r="A378" s="43" t="s">
        <v>102</v>
      </c>
      <c r="B378" s="44">
        <v>2615.9224390599998</v>
      </c>
      <c r="C378" s="44">
        <v>2733.5322909099996</v>
      </c>
      <c r="D378" s="44">
        <v>2867.9302989899998</v>
      </c>
      <c r="E378" s="44">
        <v>2892.1882544</v>
      </c>
      <c r="F378" s="44">
        <v>2904.0874576799997</v>
      </c>
      <c r="G378" s="44">
        <v>2911.11403599</v>
      </c>
      <c r="H378" s="44">
        <v>2887.0944989399995</v>
      </c>
      <c r="I378" s="44">
        <v>2749.2827962000001</v>
      </c>
      <c r="J378" s="44">
        <v>2545.0765030399998</v>
      </c>
      <c r="K378" s="44">
        <v>2521.9905627899998</v>
      </c>
      <c r="L378" s="44">
        <v>2501.9855237199999</v>
      </c>
      <c r="M378" s="44">
        <v>2422.6494672199997</v>
      </c>
      <c r="N378" s="44">
        <v>2472.1331512699999</v>
      </c>
      <c r="O378" s="44">
        <v>2469.8236075499999</v>
      </c>
      <c r="P378" s="44">
        <v>2440.7018558</v>
      </c>
      <c r="Q378" s="44">
        <v>2483.8336048800002</v>
      </c>
      <c r="R378" s="44">
        <v>2492.7266077300001</v>
      </c>
      <c r="S378" s="44">
        <v>2493.1193169899998</v>
      </c>
      <c r="T378" s="44">
        <v>2494.33757332</v>
      </c>
      <c r="U378" s="44">
        <v>2511.9686177200001</v>
      </c>
      <c r="V378" s="44">
        <v>2533.9685653999995</v>
      </c>
      <c r="W378" s="44">
        <v>2537.3060312799998</v>
      </c>
      <c r="X378" s="44">
        <v>2558.8792253299998</v>
      </c>
      <c r="Y378" s="44">
        <v>2744.0292970199998</v>
      </c>
    </row>
    <row r="379" spans="1:25" s="45" customFormat="1" ht="15.75" x14ac:dyDescent="0.3">
      <c r="A379" s="43" t="s">
        <v>103</v>
      </c>
      <c r="B379" s="44">
        <v>2636.4634175599999</v>
      </c>
      <c r="C379" s="44">
        <v>2737.1443393700001</v>
      </c>
      <c r="D379" s="44">
        <v>2737.7417510099999</v>
      </c>
      <c r="E379" s="44">
        <v>2714.9404147300002</v>
      </c>
      <c r="F379" s="44">
        <v>2712.3309318299998</v>
      </c>
      <c r="G379" s="44">
        <v>2717.0400755800001</v>
      </c>
      <c r="H379" s="44">
        <v>2677.0544457400001</v>
      </c>
      <c r="I379" s="44">
        <v>2505.0131808199999</v>
      </c>
      <c r="J379" s="44">
        <v>2449.2788768999999</v>
      </c>
      <c r="K379" s="44">
        <v>2438.9330621899999</v>
      </c>
      <c r="L379" s="44">
        <v>2426.29198619</v>
      </c>
      <c r="M379" s="44">
        <v>2433.3596063099999</v>
      </c>
      <c r="N379" s="44">
        <v>2432.9139970099995</v>
      </c>
      <c r="O379" s="44">
        <v>2439.57745462</v>
      </c>
      <c r="P379" s="44">
        <v>2448.1159411199997</v>
      </c>
      <c r="Q379" s="44">
        <v>2448.16335652</v>
      </c>
      <c r="R379" s="44">
        <v>2456.7233195199997</v>
      </c>
      <c r="S379" s="44">
        <v>2458.6633892499999</v>
      </c>
      <c r="T379" s="44">
        <v>2461.5473593400002</v>
      </c>
      <c r="U379" s="44">
        <v>2452.6042527999998</v>
      </c>
      <c r="V379" s="44">
        <v>2467.6976250799999</v>
      </c>
      <c r="W379" s="44">
        <v>2480.4118833299999</v>
      </c>
      <c r="X379" s="44">
        <v>2536.8904017899999</v>
      </c>
      <c r="Y379" s="44">
        <v>2600.3278191299996</v>
      </c>
    </row>
    <row r="380" spans="1:25" s="45" customFormat="1" ht="15.75" x14ac:dyDescent="0.3">
      <c r="A380" s="43" t="s">
        <v>104</v>
      </c>
      <c r="B380" s="44">
        <v>2552.62036317</v>
      </c>
      <c r="C380" s="44">
        <v>2668.4148055699998</v>
      </c>
      <c r="D380" s="44">
        <v>2743.1083969699998</v>
      </c>
      <c r="E380" s="44">
        <v>2736.6297104499999</v>
      </c>
      <c r="F380" s="44">
        <v>2731.2889201199996</v>
      </c>
      <c r="G380" s="44">
        <v>2738.0416010199997</v>
      </c>
      <c r="H380" s="44">
        <v>2765.81288817</v>
      </c>
      <c r="I380" s="44">
        <v>2660.9434213499999</v>
      </c>
      <c r="J380" s="44">
        <v>2573.2394156299997</v>
      </c>
      <c r="K380" s="44">
        <v>2468.6729741700001</v>
      </c>
      <c r="L380" s="44">
        <v>2480.0749599399996</v>
      </c>
      <c r="M380" s="44">
        <v>2460.1269256099999</v>
      </c>
      <c r="N380" s="44">
        <v>2447.69177954</v>
      </c>
      <c r="O380" s="44">
        <v>2452.4975788499996</v>
      </c>
      <c r="P380" s="44">
        <v>2462.7267588499999</v>
      </c>
      <c r="Q380" s="44">
        <v>2464.4270126900001</v>
      </c>
      <c r="R380" s="44">
        <v>2459.3130577900001</v>
      </c>
      <c r="S380" s="44">
        <v>2455.6859633899999</v>
      </c>
      <c r="T380" s="44">
        <v>2452.7662396300002</v>
      </c>
      <c r="U380" s="44">
        <v>2480.3581809399998</v>
      </c>
      <c r="V380" s="44">
        <v>2486.54078549</v>
      </c>
      <c r="W380" s="44">
        <v>2452.5028092900002</v>
      </c>
      <c r="X380" s="44">
        <v>2490.5545858899995</v>
      </c>
      <c r="Y380" s="44">
        <v>2582.3102220800001</v>
      </c>
    </row>
    <row r="381" spans="1:25" s="45" customFormat="1" ht="15.75" x14ac:dyDescent="0.3">
      <c r="A381" s="43" t="s">
        <v>105</v>
      </c>
      <c r="B381" s="44">
        <v>2563.6113842</v>
      </c>
      <c r="C381" s="44">
        <v>2644.0826607899999</v>
      </c>
      <c r="D381" s="44">
        <v>2760.7793965000001</v>
      </c>
      <c r="E381" s="44">
        <v>2782.1553992899999</v>
      </c>
      <c r="F381" s="44">
        <v>2772.1155497299997</v>
      </c>
      <c r="G381" s="44">
        <v>2775.6331371699998</v>
      </c>
      <c r="H381" s="44">
        <v>2840.4135953199998</v>
      </c>
      <c r="I381" s="44">
        <v>2619.0393467899999</v>
      </c>
      <c r="J381" s="44">
        <v>2526.1657991799998</v>
      </c>
      <c r="K381" s="44">
        <v>2499.0116595299996</v>
      </c>
      <c r="L381" s="44">
        <v>2456.1966857899997</v>
      </c>
      <c r="M381" s="44">
        <v>2396.8673580999998</v>
      </c>
      <c r="N381" s="44">
        <v>2396.3821353699996</v>
      </c>
      <c r="O381" s="44">
        <v>2419.9744376799999</v>
      </c>
      <c r="P381" s="44">
        <v>2424.8192297400001</v>
      </c>
      <c r="Q381" s="44">
        <v>2428.74983858</v>
      </c>
      <c r="R381" s="44">
        <v>2427.7672627399998</v>
      </c>
      <c r="S381" s="44">
        <v>2427.93577534</v>
      </c>
      <c r="T381" s="44">
        <v>2435.8679631699997</v>
      </c>
      <c r="U381" s="44">
        <v>2440.2236603800002</v>
      </c>
      <c r="V381" s="44">
        <v>2428.5801206099995</v>
      </c>
      <c r="W381" s="44">
        <v>2412.0845293599996</v>
      </c>
      <c r="X381" s="44">
        <v>2458.4349426299996</v>
      </c>
      <c r="Y381" s="44">
        <v>2523.5871791399995</v>
      </c>
    </row>
    <row r="382" spans="1:25" s="45" customFormat="1" ht="15.75" x14ac:dyDescent="0.3">
      <c r="A382" s="43" t="s">
        <v>106</v>
      </c>
      <c r="B382" s="44">
        <v>2673.7174067099995</v>
      </c>
      <c r="C382" s="44">
        <v>2743.5178304900001</v>
      </c>
      <c r="D382" s="44">
        <v>2813.3466735699999</v>
      </c>
      <c r="E382" s="44">
        <v>2788.0880213299997</v>
      </c>
      <c r="F382" s="44">
        <v>2787.8654944299997</v>
      </c>
      <c r="G382" s="44">
        <v>2793.1434069799998</v>
      </c>
      <c r="H382" s="44">
        <v>2844.9006689600001</v>
      </c>
      <c r="I382" s="44">
        <v>2651.31036834</v>
      </c>
      <c r="J382" s="44">
        <v>2538.5394608799998</v>
      </c>
      <c r="K382" s="44">
        <v>2489.9724613600001</v>
      </c>
      <c r="L382" s="44">
        <v>2445.9038457799998</v>
      </c>
      <c r="M382" s="44">
        <v>2436.8899058399998</v>
      </c>
      <c r="N382" s="44">
        <v>2436.8093021699997</v>
      </c>
      <c r="O382" s="44">
        <v>2427.0861699699999</v>
      </c>
      <c r="P382" s="44">
        <v>2421.9683350400001</v>
      </c>
      <c r="Q382" s="44">
        <v>2424.5041577299999</v>
      </c>
      <c r="R382" s="44">
        <v>2428.8567037100001</v>
      </c>
      <c r="S382" s="44">
        <v>2410.2490675899999</v>
      </c>
      <c r="T382" s="44">
        <v>2406.1882277300001</v>
      </c>
      <c r="U382" s="44">
        <v>2428.9473273099998</v>
      </c>
      <c r="V382" s="44">
        <v>2449.8673075699999</v>
      </c>
      <c r="W382" s="44">
        <v>2430.6281063400002</v>
      </c>
      <c r="X382" s="44">
        <v>2474.03942336</v>
      </c>
      <c r="Y382" s="44">
        <v>2555.2315313899999</v>
      </c>
    </row>
    <row r="383" spans="1:25" s="45" customFormat="1" ht="15.75" x14ac:dyDescent="0.3">
      <c r="A383" s="43" t="s">
        <v>107</v>
      </c>
      <c r="B383" s="44">
        <v>2625.0200424999998</v>
      </c>
      <c r="C383" s="44">
        <v>2671.7216965199996</v>
      </c>
      <c r="D383" s="44">
        <v>2744.1212497899996</v>
      </c>
      <c r="E383" s="44">
        <v>2804.9665578599997</v>
      </c>
      <c r="F383" s="44">
        <v>2846.0957127399997</v>
      </c>
      <c r="G383" s="44">
        <v>2818.5822100199998</v>
      </c>
      <c r="H383" s="44">
        <v>2769.8802074199998</v>
      </c>
      <c r="I383" s="44">
        <v>2573.5130701199996</v>
      </c>
      <c r="J383" s="44">
        <v>2512.5333534000001</v>
      </c>
      <c r="K383" s="44">
        <v>2442.4186873099998</v>
      </c>
      <c r="L383" s="44">
        <v>2444.8004321199996</v>
      </c>
      <c r="M383" s="44">
        <v>2470.2962354399997</v>
      </c>
      <c r="N383" s="44">
        <v>2483.2591790199999</v>
      </c>
      <c r="O383" s="44">
        <v>2478.4217089399999</v>
      </c>
      <c r="P383" s="44">
        <v>2471.1551255099998</v>
      </c>
      <c r="Q383" s="44">
        <v>2468.2764407899999</v>
      </c>
      <c r="R383" s="44">
        <v>2469.9381007399998</v>
      </c>
      <c r="S383" s="44">
        <v>2465.9660328199998</v>
      </c>
      <c r="T383" s="44">
        <v>2458.3082060699999</v>
      </c>
      <c r="U383" s="44">
        <v>2468.5894809800002</v>
      </c>
      <c r="V383" s="44">
        <v>2475.23582386</v>
      </c>
      <c r="W383" s="44">
        <v>2442.2199663399997</v>
      </c>
      <c r="X383" s="44">
        <v>2493.5855834499998</v>
      </c>
      <c r="Y383" s="44">
        <v>2542.01530306</v>
      </c>
    </row>
    <row r="384" spans="1:25" s="45" customFormat="1" ht="15.75" x14ac:dyDescent="0.3">
      <c r="A384" s="43" t="s">
        <v>108</v>
      </c>
      <c r="B384" s="44">
        <v>2603.5905224899998</v>
      </c>
      <c r="C384" s="44">
        <v>2666.6590809700001</v>
      </c>
      <c r="D384" s="44">
        <v>2804.94914002</v>
      </c>
      <c r="E384" s="44">
        <v>2865.9543956299999</v>
      </c>
      <c r="F384" s="44">
        <v>2874.5498678999998</v>
      </c>
      <c r="G384" s="44">
        <v>2858.6515646899998</v>
      </c>
      <c r="H384" s="44">
        <v>2793.8012243599997</v>
      </c>
      <c r="I384" s="44">
        <v>2594.2676829499997</v>
      </c>
      <c r="J384" s="44">
        <v>2492.4577790699996</v>
      </c>
      <c r="K384" s="44">
        <v>2455.0650581099999</v>
      </c>
      <c r="L384" s="44">
        <v>2422.57591465</v>
      </c>
      <c r="M384" s="44">
        <v>2421.3301881399998</v>
      </c>
      <c r="N384" s="44">
        <v>2419.6919642399998</v>
      </c>
      <c r="O384" s="44">
        <v>2418.01534859</v>
      </c>
      <c r="P384" s="44">
        <v>2429.9065119500001</v>
      </c>
      <c r="Q384" s="44">
        <v>2431.5606747900001</v>
      </c>
      <c r="R384" s="44">
        <v>2440.0820546899999</v>
      </c>
      <c r="S384" s="44">
        <v>2438.8800902499997</v>
      </c>
      <c r="T384" s="44">
        <v>2426.3614338999996</v>
      </c>
      <c r="U384" s="44">
        <v>2443.7952109799999</v>
      </c>
      <c r="V384" s="44">
        <v>2453.2221130399998</v>
      </c>
      <c r="W384" s="44">
        <v>2442.2660177399998</v>
      </c>
      <c r="X384" s="44">
        <v>2481.4695799499996</v>
      </c>
      <c r="Y384" s="44">
        <v>2586.9562468699996</v>
      </c>
    </row>
    <row r="385" spans="1:25" s="45" customFormat="1" ht="15.75" x14ac:dyDescent="0.3">
      <c r="A385" s="43" t="s">
        <v>109</v>
      </c>
      <c r="B385" s="44">
        <v>2500.6544858500001</v>
      </c>
      <c r="C385" s="44">
        <v>2600.2427168599997</v>
      </c>
      <c r="D385" s="44">
        <v>2646.2407338599996</v>
      </c>
      <c r="E385" s="44">
        <v>2712.7875021700002</v>
      </c>
      <c r="F385" s="44">
        <v>2740.1784141499998</v>
      </c>
      <c r="G385" s="44">
        <v>2763.6698160199999</v>
      </c>
      <c r="H385" s="44">
        <v>2769.3756580199997</v>
      </c>
      <c r="I385" s="44">
        <v>2566.0332056699999</v>
      </c>
      <c r="J385" s="44">
        <v>2458.6542517099997</v>
      </c>
      <c r="K385" s="44">
        <v>2431.0194611400002</v>
      </c>
      <c r="L385" s="44">
        <v>2394.96914629</v>
      </c>
      <c r="M385" s="44">
        <v>2422.3020525900001</v>
      </c>
      <c r="N385" s="44">
        <v>2455.8328429200001</v>
      </c>
      <c r="O385" s="44">
        <v>2460.3210748299998</v>
      </c>
      <c r="P385" s="44">
        <v>2420.2997034</v>
      </c>
      <c r="Q385" s="44">
        <v>2353.5878340700001</v>
      </c>
      <c r="R385" s="44">
        <v>2351.4233170999996</v>
      </c>
      <c r="S385" s="44">
        <v>2350.0463439300001</v>
      </c>
      <c r="T385" s="44">
        <v>2384.3643176699998</v>
      </c>
      <c r="U385" s="44">
        <v>2384.4839833199999</v>
      </c>
      <c r="V385" s="44">
        <v>2405.4515002899998</v>
      </c>
      <c r="W385" s="44">
        <v>2378.6850387</v>
      </c>
      <c r="X385" s="44">
        <v>2415.9652375300002</v>
      </c>
      <c r="Y385" s="44">
        <v>2535.05947965</v>
      </c>
    </row>
    <row r="386" spans="1:25" s="45" customFormat="1" ht="15.75" x14ac:dyDescent="0.3">
      <c r="A386" s="43" t="s">
        <v>110</v>
      </c>
      <c r="B386" s="44">
        <v>2531.4340529499996</v>
      </c>
      <c r="C386" s="44">
        <v>2640.9256158399999</v>
      </c>
      <c r="D386" s="44">
        <v>2789.3344143899999</v>
      </c>
      <c r="E386" s="44">
        <v>2824.2592782000002</v>
      </c>
      <c r="F386" s="44">
        <v>2821.8253374599999</v>
      </c>
      <c r="G386" s="44">
        <v>2822.9925097300002</v>
      </c>
      <c r="H386" s="44">
        <v>2816.78036247</v>
      </c>
      <c r="I386" s="44">
        <v>2622.0724946299997</v>
      </c>
      <c r="J386" s="44">
        <v>2518.9661482399997</v>
      </c>
      <c r="K386" s="44">
        <v>2432.9995607499995</v>
      </c>
      <c r="L386" s="44">
        <v>2378.0350356199997</v>
      </c>
      <c r="M386" s="44">
        <v>2342.7816966599999</v>
      </c>
      <c r="N386" s="44">
        <v>2335.5339436099998</v>
      </c>
      <c r="O386" s="44">
        <v>2300.6623217099996</v>
      </c>
      <c r="P386" s="44">
        <v>2133.6189503999999</v>
      </c>
      <c r="Q386" s="44">
        <v>2105.5813764699997</v>
      </c>
      <c r="R386" s="44">
        <v>2098.3196395099999</v>
      </c>
      <c r="S386" s="44">
        <v>2098.9267039099996</v>
      </c>
      <c r="T386" s="44">
        <v>2130.2783870899998</v>
      </c>
      <c r="U386" s="44">
        <v>2196.6254510899998</v>
      </c>
      <c r="V386" s="44">
        <v>2385.9691886699998</v>
      </c>
      <c r="W386" s="44">
        <v>2361.4427031300002</v>
      </c>
      <c r="X386" s="44">
        <v>2399.61035808</v>
      </c>
      <c r="Y386" s="44">
        <v>2474.1829891999996</v>
      </c>
    </row>
    <row r="387" spans="1:25" s="45" customFormat="1" ht="15.75" x14ac:dyDescent="0.3">
      <c r="A387" s="43" t="s">
        <v>111</v>
      </c>
      <c r="B387" s="44">
        <v>2491.2572740199998</v>
      </c>
      <c r="C387" s="44">
        <v>2577.9079247399995</v>
      </c>
      <c r="D387" s="44">
        <v>2749.0174120399997</v>
      </c>
      <c r="E387" s="44">
        <v>2817.71417621</v>
      </c>
      <c r="F387" s="44">
        <v>2822.3082157999997</v>
      </c>
      <c r="G387" s="44">
        <v>2816.1552946900001</v>
      </c>
      <c r="H387" s="44">
        <v>2661.5216625699995</v>
      </c>
      <c r="I387" s="44">
        <v>2604.78095166</v>
      </c>
      <c r="J387" s="44">
        <v>2501.7023200200001</v>
      </c>
      <c r="K387" s="44">
        <v>2424.0392159799999</v>
      </c>
      <c r="L387" s="44">
        <v>2380.3526008299996</v>
      </c>
      <c r="M387" s="44">
        <v>2348.8974599200001</v>
      </c>
      <c r="N387" s="44">
        <v>2342.1269030899998</v>
      </c>
      <c r="O387" s="44">
        <v>2348.8073761599999</v>
      </c>
      <c r="P387" s="44">
        <v>2351.6477211699998</v>
      </c>
      <c r="Q387" s="44">
        <v>2330.4632933499997</v>
      </c>
      <c r="R387" s="44">
        <v>2320.08916714</v>
      </c>
      <c r="S387" s="44">
        <v>2321.4294552199999</v>
      </c>
      <c r="T387" s="44">
        <v>2350.2887478100001</v>
      </c>
      <c r="U387" s="44">
        <v>2357.0612308399996</v>
      </c>
      <c r="V387" s="44">
        <v>2179.0647387099998</v>
      </c>
      <c r="W387" s="44">
        <v>2003.0268284199999</v>
      </c>
      <c r="X387" s="44">
        <v>2032.4292016999998</v>
      </c>
      <c r="Y387" s="44">
        <v>2065.9998333899998</v>
      </c>
    </row>
    <row r="388" spans="1:25" s="45" customFormat="1" ht="15.75" x14ac:dyDescent="0.3">
      <c r="A388" s="43" t="s">
        <v>112</v>
      </c>
      <c r="B388" s="44">
        <v>2137.8419933300002</v>
      </c>
      <c r="C388" s="44">
        <v>2341.5235951099999</v>
      </c>
      <c r="D388" s="44">
        <v>2661.1445142699999</v>
      </c>
      <c r="E388" s="44">
        <v>2766.0996444499997</v>
      </c>
      <c r="F388" s="44">
        <v>2806.1518076299999</v>
      </c>
      <c r="G388" s="44">
        <v>2851.2625834599999</v>
      </c>
      <c r="H388" s="44">
        <v>2720.7670434900001</v>
      </c>
      <c r="I388" s="44">
        <v>2591.2586138199999</v>
      </c>
      <c r="J388" s="44">
        <v>2531.8884087400002</v>
      </c>
      <c r="K388" s="44">
        <v>2489.5964688999998</v>
      </c>
      <c r="L388" s="44">
        <v>2470.2904897799999</v>
      </c>
      <c r="M388" s="44">
        <v>2468.2079071799999</v>
      </c>
      <c r="N388" s="44">
        <v>2470.39984542</v>
      </c>
      <c r="O388" s="44">
        <v>2462.6009374999999</v>
      </c>
      <c r="P388" s="44">
        <v>2470.8922942199997</v>
      </c>
      <c r="Q388" s="44">
        <v>2447.0592955299999</v>
      </c>
      <c r="R388" s="44">
        <v>2442.2574537999999</v>
      </c>
      <c r="S388" s="44">
        <v>2434.4441278699996</v>
      </c>
      <c r="T388" s="44">
        <v>2462.5088432699999</v>
      </c>
      <c r="U388" s="44">
        <v>2466.8598582300001</v>
      </c>
      <c r="V388" s="44">
        <v>2484.8903590599998</v>
      </c>
      <c r="W388" s="44">
        <v>2458.32888869</v>
      </c>
      <c r="X388" s="44">
        <v>2508.5554929299997</v>
      </c>
      <c r="Y388" s="44">
        <v>2589.5201285100002</v>
      </c>
    </row>
    <row r="389" spans="1:25" s="45" customFormat="1" ht="15.75" x14ac:dyDescent="0.3">
      <c r="A389" s="43" t="s">
        <v>113</v>
      </c>
      <c r="B389" s="44">
        <v>2544.1509538700002</v>
      </c>
      <c r="C389" s="44">
        <v>2568.7053682699998</v>
      </c>
      <c r="D389" s="44">
        <v>2734.8262663699998</v>
      </c>
      <c r="E389" s="44">
        <v>2839.6214726600001</v>
      </c>
      <c r="F389" s="44">
        <v>2848.9344972099998</v>
      </c>
      <c r="G389" s="44">
        <v>2858.8544358199997</v>
      </c>
      <c r="H389" s="44">
        <v>2662.8123937</v>
      </c>
      <c r="I389" s="44">
        <v>2578.4325477499997</v>
      </c>
      <c r="J389" s="44">
        <v>2485.4999269499999</v>
      </c>
      <c r="K389" s="44">
        <v>2428.3523089800001</v>
      </c>
      <c r="L389" s="44">
        <v>2416.2310831899999</v>
      </c>
      <c r="M389" s="44">
        <v>2401.2248955699997</v>
      </c>
      <c r="N389" s="44">
        <v>2403.5506427599998</v>
      </c>
      <c r="O389" s="44">
        <v>2402.0936302199998</v>
      </c>
      <c r="P389" s="44">
        <v>2401.0577619199998</v>
      </c>
      <c r="Q389" s="44">
        <v>2378.74517251</v>
      </c>
      <c r="R389" s="44">
        <v>2382.56031325</v>
      </c>
      <c r="S389" s="44">
        <v>2385.6252053600001</v>
      </c>
      <c r="T389" s="44">
        <v>2407.2363320300001</v>
      </c>
      <c r="U389" s="44">
        <v>2431.5214962099999</v>
      </c>
      <c r="V389" s="44">
        <v>2432.7953396899998</v>
      </c>
      <c r="W389" s="44">
        <v>2413.9377034199997</v>
      </c>
      <c r="X389" s="44">
        <v>2449.1933414699997</v>
      </c>
      <c r="Y389" s="44">
        <v>2522.2586444600001</v>
      </c>
    </row>
    <row r="390" spans="1:25" s="45" customFormat="1" ht="15.75" x14ac:dyDescent="0.3">
      <c r="A390" s="43" t="s">
        <v>114</v>
      </c>
      <c r="B390" s="44">
        <v>2631.1784280100001</v>
      </c>
      <c r="C390" s="44">
        <v>2671.7172973299998</v>
      </c>
      <c r="D390" s="44">
        <v>2767.8372039199999</v>
      </c>
      <c r="E390" s="44">
        <v>2804.9589417299999</v>
      </c>
      <c r="F390" s="44">
        <v>2801.1309935700001</v>
      </c>
      <c r="G390" s="44">
        <v>2793.1088579099996</v>
      </c>
      <c r="H390" s="44">
        <v>2687.3179440499998</v>
      </c>
      <c r="I390" s="44">
        <v>2586.89437701</v>
      </c>
      <c r="J390" s="44">
        <v>2505.3655148399998</v>
      </c>
      <c r="K390" s="44">
        <v>2434.4944260399998</v>
      </c>
      <c r="L390" s="44">
        <v>2406.2143664099999</v>
      </c>
      <c r="M390" s="44">
        <v>2401.4427225499999</v>
      </c>
      <c r="N390" s="44">
        <v>2395.60595233</v>
      </c>
      <c r="O390" s="44">
        <v>2400.4724798099996</v>
      </c>
      <c r="P390" s="44">
        <v>2390.8235063599996</v>
      </c>
      <c r="Q390" s="44">
        <v>2392.9199248999998</v>
      </c>
      <c r="R390" s="44">
        <v>2405.5976538999998</v>
      </c>
      <c r="S390" s="44">
        <v>2412.6477720899998</v>
      </c>
      <c r="T390" s="44">
        <v>2446.8471503499995</v>
      </c>
      <c r="U390" s="44">
        <v>2445.5031101300001</v>
      </c>
      <c r="V390" s="44">
        <v>2457.4673162899999</v>
      </c>
      <c r="W390" s="44">
        <v>2445.0648875699999</v>
      </c>
      <c r="X390" s="44">
        <v>2485.5632517599997</v>
      </c>
      <c r="Y390" s="44">
        <v>2571.5260071599996</v>
      </c>
    </row>
    <row r="391" spans="1:25" s="45" customFormat="1" ht="15.75" x14ac:dyDescent="0.3">
      <c r="A391" s="43" t="s">
        <v>115</v>
      </c>
      <c r="B391" s="44">
        <v>2571.48050066</v>
      </c>
      <c r="C391" s="44">
        <v>2663.6593898199999</v>
      </c>
      <c r="D391" s="44">
        <v>2778.0117833300001</v>
      </c>
      <c r="E391" s="44">
        <v>2786.14795615</v>
      </c>
      <c r="F391" s="44">
        <v>2780.3518064</v>
      </c>
      <c r="G391" s="44">
        <v>2794.4475139899996</v>
      </c>
      <c r="H391" s="44">
        <v>2601.4906031999999</v>
      </c>
      <c r="I391" s="44">
        <v>2514.216915</v>
      </c>
      <c r="J391" s="44">
        <v>2403.45234433</v>
      </c>
      <c r="K391" s="44">
        <v>2363.6243433899999</v>
      </c>
      <c r="L391" s="44">
        <v>2326.1138069600001</v>
      </c>
      <c r="M391" s="44">
        <v>2305.6828104099995</v>
      </c>
      <c r="N391" s="44">
        <v>2297.5710704799999</v>
      </c>
      <c r="O391" s="44">
        <v>2303.5087415899998</v>
      </c>
      <c r="P391" s="44">
        <v>2316.3051074999998</v>
      </c>
      <c r="Q391" s="44">
        <v>2319.0690389900001</v>
      </c>
      <c r="R391" s="44">
        <v>2320.1977458299998</v>
      </c>
      <c r="S391" s="44">
        <v>2324.9657858099999</v>
      </c>
      <c r="T391" s="44">
        <v>2324.9320915399999</v>
      </c>
      <c r="U391" s="44">
        <v>2346.41721994</v>
      </c>
      <c r="V391" s="44">
        <v>2350.2322869099999</v>
      </c>
      <c r="W391" s="44">
        <v>2356.5283616400002</v>
      </c>
      <c r="X391" s="44">
        <v>2434.8806891499999</v>
      </c>
      <c r="Y391" s="44">
        <v>2526.5758948599996</v>
      </c>
    </row>
    <row r="392" spans="1:25" s="45" customFormat="1" ht="15.75" x14ac:dyDescent="0.3">
      <c r="A392" s="43" t="s">
        <v>116</v>
      </c>
      <c r="B392" s="44">
        <v>2559.0759280799998</v>
      </c>
      <c r="C392" s="44">
        <v>2651.6874124599999</v>
      </c>
      <c r="D392" s="44">
        <v>2759.4152231399999</v>
      </c>
      <c r="E392" s="44">
        <v>2826.6637239399997</v>
      </c>
      <c r="F392" s="44">
        <v>2810.3316853199999</v>
      </c>
      <c r="G392" s="44">
        <v>2786.8184735999998</v>
      </c>
      <c r="H392" s="44">
        <v>2633.9805857399997</v>
      </c>
      <c r="I392" s="44">
        <v>2533.2410953399999</v>
      </c>
      <c r="J392" s="44">
        <v>2419.2122969599995</v>
      </c>
      <c r="K392" s="44">
        <v>2345.1998404199999</v>
      </c>
      <c r="L392" s="44">
        <v>2299.6761406099999</v>
      </c>
      <c r="M392" s="44">
        <v>2297.31737006</v>
      </c>
      <c r="N392" s="44">
        <v>2300.7368598200001</v>
      </c>
      <c r="O392" s="44">
        <v>2298.7091473699998</v>
      </c>
      <c r="P392" s="44">
        <v>2283.0996053299996</v>
      </c>
      <c r="Q392" s="44">
        <v>2290.0788409099996</v>
      </c>
      <c r="R392" s="44">
        <v>2303.77113302</v>
      </c>
      <c r="S392" s="44">
        <v>2309.9542755799998</v>
      </c>
      <c r="T392" s="44">
        <v>2308.4750017400002</v>
      </c>
      <c r="U392" s="44">
        <v>2315.2860248299999</v>
      </c>
      <c r="V392" s="44">
        <v>2307.7688667100001</v>
      </c>
      <c r="W392" s="44">
        <v>2279.1312282399999</v>
      </c>
      <c r="X392" s="44">
        <v>2348.58003594</v>
      </c>
      <c r="Y392" s="44">
        <v>2515.4733428099998</v>
      </c>
    </row>
    <row r="393" spans="1:25" s="45" customFormat="1" ht="15.75" x14ac:dyDescent="0.3">
      <c r="A393" s="43" t="s">
        <v>117</v>
      </c>
      <c r="B393" s="44">
        <v>2502.1202550500002</v>
      </c>
      <c r="C393" s="44">
        <v>2567.56723005</v>
      </c>
      <c r="D393" s="44">
        <v>2661.3104399699996</v>
      </c>
      <c r="E393" s="44">
        <v>2650.1012344800001</v>
      </c>
      <c r="F393" s="44">
        <v>2642.4711435700001</v>
      </c>
      <c r="G393" s="44">
        <v>2638.1388765199999</v>
      </c>
      <c r="H393" s="44">
        <v>2579.8626791500001</v>
      </c>
      <c r="I393" s="44">
        <v>2535.1110059100001</v>
      </c>
      <c r="J393" s="44">
        <v>2409.25224342</v>
      </c>
      <c r="K393" s="44">
        <v>2337.0348415199996</v>
      </c>
      <c r="L393" s="44">
        <v>2275.8687725599998</v>
      </c>
      <c r="M393" s="44">
        <v>2260.51491506</v>
      </c>
      <c r="N393" s="44">
        <v>2253.2948505200002</v>
      </c>
      <c r="O393" s="44">
        <v>2260.8832346099998</v>
      </c>
      <c r="P393" s="44">
        <v>2258.8675525399999</v>
      </c>
      <c r="Q393" s="44">
        <v>2264.6123453399996</v>
      </c>
      <c r="R393" s="44">
        <v>2259.7642414599995</v>
      </c>
      <c r="S393" s="44">
        <v>2259.1565997199996</v>
      </c>
      <c r="T393" s="44">
        <v>2261.91695841</v>
      </c>
      <c r="U393" s="44">
        <v>2267.55244356</v>
      </c>
      <c r="V393" s="44">
        <v>2286.88433601</v>
      </c>
      <c r="W393" s="44">
        <v>2260.3569122700001</v>
      </c>
      <c r="X393" s="44">
        <v>2307.7119594400001</v>
      </c>
      <c r="Y393" s="44">
        <v>2396.2363201199996</v>
      </c>
    </row>
    <row r="394" spans="1:25" s="45" customFormat="1" ht="15.75" x14ac:dyDescent="0.3">
      <c r="A394" s="43" t="s">
        <v>118</v>
      </c>
      <c r="B394" s="44">
        <v>2661.2618633799998</v>
      </c>
      <c r="C394" s="44">
        <v>2707.3566163699998</v>
      </c>
      <c r="D394" s="44">
        <v>2818.2755735399996</v>
      </c>
      <c r="E394" s="44">
        <v>2843.7133370199999</v>
      </c>
      <c r="F394" s="44">
        <v>2846.3110738799996</v>
      </c>
      <c r="G394" s="44">
        <v>2836.26338657</v>
      </c>
      <c r="H394" s="44">
        <v>2744.3091417099999</v>
      </c>
      <c r="I394" s="44">
        <v>2700.9314864199996</v>
      </c>
      <c r="J394" s="44">
        <v>2616.0870527899997</v>
      </c>
      <c r="K394" s="44">
        <v>2528.26956716</v>
      </c>
      <c r="L394" s="44">
        <v>2460.6222833000002</v>
      </c>
      <c r="M394" s="44">
        <v>2444.5591998199998</v>
      </c>
      <c r="N394" s="44">
        <v>2431.8481315999998</v>
      </c>
      <c r="O394" s="44">
        <v>2438.01106407</v>
      </c>
      <c r="P394" s="44">
        <v>2444.3144453300001</v>
      </c>
      <c r="Q394" s="44">
        <v>2445.1184191900002</v>
      </c>
      <c r="R394" s="44">
        <v>2434.2292383099998</v>
      </c>
      <c r="S394" s="44">
        <v>2428.9157777599999</v>
      </c>
      <c r="T394" s="44">
        <v>2428.1947113099995</v>
      </c>
      <c r="U394" s="44">
        <v>2443.9730699900001</v>
      </c>
      <c r="V394" s="44">
        <v>2448.9817958099998</v>
      </c>
      <c r="W394" s="44">
        <v>2419.9053448300001</v>
      </c>
      <c r="X394" s="44">
        <v>2456.7228881399997</v>
      </c>
      <c r="Y394" s="44">
        <v>2569.4408958499998</v>
      </c>
    </row>
    <row r="395" spans="1:25" s="45" customFormat="1" ht="15.75" x14ac:dyDescent="0.3">
      <c r="A395" s="43" t="s">
        <v>119</v>
      </c>
      <c r="B395" s="44">
        <v>2627.1813039199997</v>
      </c>
      <c r="C395" s="44">
        <v>2764.1587895599996</v>
      </c>
      <c r="D395" s="44">
        <v>2820.4544312099997</v>
      </c>
      <c r="E395" s="44">
        <v>2872.3072915799999</v>
      </c>
      <c r="F395" s="44">
        <v>2880.8740052499998</v>
      </c>
      <c r="G395" s="44">
        <v>3009.8492092299998</v>
      </c>
      <c r="H395" s="44">
        <v>2918.03084889</v>
      </c>
      <c r="I395" s="44">
        <v>2797.3543717699999</v>
      </c>
      <c r="J395" s="44">
        <v>2685.3189274099996</v>
      </c>
      <c r="K395" s="44">
        <v>2607.5359988</v>
      </c>
      <c r="L395" s="44">
        <v>2569.40245392</v>
      </c>
      <c r="M395" s="44">
        <v>2554.9135588299996</v>
      </c>
      <c r="N395" s="44">
        <v>2549.7163358600001</v>
      </c>
      <c r="O395" s="44">
        <v>2557.1151310099999</v>
      </c>
      <c r="P395" s="44">
        <v>2563.45376201</v>
      </c>
      <c r="Q395" s="44">
        <v>2564.37693782</v>
      </c>
      <c r="R395" s="44">
        <v>2567.0834647399997</v>
      </c>
      <c r="S395" s="44">
        <v>2569.4639515099998</v>
      </c>
      <c r="T395" s="44">
        <v>2564.3810301599997</v>
      </c>
      <c r="U395" s="44">
        <v>2574.7135661499997</v>
      </c>
      <c r="V395" s="44">
        <v>2578.5467330800002</v>
      </c>
      <c r="W395" s="44">
        <v>2538.0964461899998</v>
      </c>
      <c r="X395" s="44">
        <v>2590.0354325499998</v>
      </c>
      <c r="Y395" s="44">
        <v>2695.0473063700001</v>
      </c>
    </row>
    <row r="396" spans="1:25" s="45" customFormat="1" ht="15.75" x14ac:dyDescent="0.3">
      <c r="A396" s="43" t="s">
        <v>120</v>
      </c>
      <c r="B396" s="44">
        <v>2586.9835644699997</v>
      </c>
      <c r="C396" s="44">
        <v>2658.6651630099996</v>
      </c>
      <c r="D396" s="44">
        <v>2795.2935478700001</v>
      </c>
      <c r="E396" s="44">
        <v>2866.0915373099997</v>
      </c>
      <c r="F396" s="44">
        <v>2859.16025481</v>
      </c>
      <c r="G396" s="44">
        <v>2781.22776488</v>
      </c>
      <c r="H396" s="44">
        <v>2667.2203893799997</v>
      </c>
      <c r="I396" s="44">
        <v>2587.1550908299996</v>
      </c>
      <c r="J396" s="44">
        <v>2499.8576423699997</v>
      </c>
      <c r="K396" s="44">
        <v>2427.64585876</v>
      </c>
      <c r="L396" s="44">
        <v>2423.6961273099996</v>
      </c>
      <c r="M396" s="44">
        <v>2436.75040592</v>
      </c>
      <c r="N396" s="44">
        <v>2430.50156659</v>
      </c>
      <c r="O396" s="44">
        <v>2428.7840207899999</v>
      </c>
      <c r="P396" s="44">
        <v>2425.3777510199998</v>
      </c>
      <c r="Q396" s="44">
        <v>2407.8274535800001</v>
      </c>
      <c r="R396" s="44">
        <v>2406.38947869</v>
      </c>
      <c r="S396" s="44">
        <v>2402.47289009</v>
      </c>
      <c r="T396" s="44">
        <v>2436.9283118100002</v>
      </c>
      <c r="U396" s="44">
        <v>2428.8019281400002</v>
      </c>
      <c r="V396" s="44">
        <v>2402.6628090599997</v>
      </c>
      <c r="W396" s="44">
        <v>2367.0452943599998</v>
      </c>
      <c r="X396" s="44">
        <v>2411.7608081799999</v>
      </c>
      <c r="Y396" s="44">
        <v>2501.7585576900001</v>
      </c>
    </row>
    <row r="397" spans="1:25" s="45" customFormat="1" ht="15.75" x14ac:dyDescent="0.3">
      <c r="A397" s="43" t="s">
        <v>121</v>
      </c>
      <c r="B397" s="44">
        <v>2475.2794184099998</v>
      </c>
      <c r="C397" s="44">
        <v>2554.0060094999999</v>
      </c>
      <c r="D397" s="44">
        <v>2671.1355196200002</v>
      </c>
      <c r="E397" s="44">
        <v>2691.9535280800001</v>
      </c>
      <c r="F397" s="44">
        <v>2699.2079971699995</v>
      </c>
      <c r="G397" s="44">
        <v>2683.4659777999996</v>
      </c>
      <c r="H397" s="44">
        <v>2587.6730316100002</v>
      </c>
      <c r="I397" s="44">
        <v>2488.1550723199998</v>
      </c>
      <c r="J397" s="44">
        <v>2390.0311711699997</v>
      </c>
      <c r="K397" s="44">
        <v>2300.7936197899999</v>
      </c>
      <c r="L397" s="44">
        <v>2273.09909548</v>
      </c>
      <c r="M397" s="44">
        <v>2279.3423306</v>
      </c>
      <c r="N397" s="44">
        <v>2267.7481297499999</v>
      </c>
      <c r="O397" s="44">
        <v>2267.8785698699999</v>
      </c>
      <c r="P397" s="44">
        <v>2242.7207512599998</v>
      </c>
      <c r="Q397" s="44">
        <v>2216.6923742199997</v>
      </c>
      <c r="R397" s="44">
        <v>2227.1245055599998</v>
      </c>
      <c r="S397" s="44">
        <v>2231.3378752600001</v>
      </c>
      <c r="T397" s="44">
        <v>2261.97569927</v>
      </c>
      <c r="U397" s="44">
        <v>2269.9213313800001</v>
      </c>
      <c r="V397" s="44">
        <v>2281.6096725199995</v>
      </c>
      <c r="W397" s="44">
        <v>2261.0085488599998</v>
      </c>
      <c r="X397" s="44">
        <v>2294.9270461899996</v>
      </c>
      <c r="Y397" s="44">
        <v>2401.2044334100001</v>
      </c>
    </row>
    <row r="398" spans="1:25" s="45" customFormat="1" ht="15.75" x14ac:dyDescent="0.3">
      <c r="A398" s="43" t="s">
        <v>122</v>
      </c>
      <c r="B398" s="44">
        <v>2625.29755802</v>
      </c>
      <c r="C398" s="44">
        <v>2684.5918847399998</v>
      </c>
      <c r="D398" s="44">
        <v>2833.3135280799997</v>
      </c>
      <c r="E398" s="44">
        <v>2892.2550598999997</v>
      </c>
      <c r="F398" s="44">
        <v>2905.9835291099998</v>
      </c>
      <c r="G398" s="44">
        <v>2898.2111530599996</v>
      </c>
      <c r="H398" s="44">
        <v>2710.4236375699998</v>
      </c>
      <c r="I398" s="44">
        <v>2617.7123456199997</v>
      </c>
      <c r="J398" s="44">
        <v>2520.0207135199998</v>
      </c>
      <c r="K398" s="44">
        <v>2436.3693708399996</v>
      </c>
      <c r="L398" s="44">
        <v>2388.4344754399999</v>
      </c>
      <c r="M398" s="44">
        <v>2391.0464996999999</v>
      </c>
      <c r="N398" s="44">
        <v>2388.9687078799998</v>
      </c>
      <c r="O398" s="44">
        <v>2391.5363992599996</v>
      </c>
      <c r="P398" s="44">
        <v>2390.1384994299997</v>
      </c>
      <c r="Q398" s="44">
        <v>2361.9413540899995</v>
      </c>
      <c r="R398" s="44">
        <v>2370.9232506799999</v>
      </c>
      <c r="S398" s="44">
        <v>2374.5542501899999</v>
      </c>
      <c r="T398" s="44">
        <v>2410.8750559700002</v>
      </c>
      <c r="U398" s="44">
        <v>2427.67337116</v>
      </c>
      <c r="V398" s="44">
        <v>2433.6404959199999</v>
      </c>
      <c r="W398" s="44">
        <v>2399.38355056</v>
      </c>
      <c r="X398" s="44">
        <v>2453.1645124999995</v>
      </c>
      <c r="Y398" s="44">
        <v>2564.2939512599996</v>
      </c>
    </row>
    <row r="399" spans="1:25" s="45" customFormat="1" ht="15.75" x14ac:dyDescent="0.3">
      <c r="A399" s="43" t="s">
        <v>123</v>
      </c>
      <c r="B399" s="44">
        <v>2655.85414765</v>
      </c>
      <c r="C399" s="44">
        <v>2719.7660437799996</v>
      </c>
      <c r="D399" s="44">
        <v>2876.2029171999998</v>
      </c>
      <c r="E399" s="44">
        <v>2951.3252312799996</v>
      </c>
      <c r="F399" s="44">
        <v>2951.0587374199999</v>
      </c>
      <c r="G399" s="44">
        <v>2956.1947060399998</v>
      </c>
      <c r="H399" s="44">
        <v>2785.45447117</v>
      </c>
      <c r="I399" s="44">
        <v>2668.5871711700001</v>
      </c>
      <c r="J399" s="44">
        <v>2564.2680283499999</v>
      </c>
      <c r="K399" s="44">
        <v>2485.1156139699997</v>
      </c>
      <c r="L399" s="44">
        <v>2437.3893735199999</v>
      </c>
      <c r="M399" s="44">
        <v>2431.6491627400001</v>
      </c>
      <c r="N399" s="44">
        <v>2435.2278719599999</v>
      </c>
      <c r="O399" s="44">
        <v>2438.0659120099999</v>
      </c>
      <c r="P399" s="44">
        <v>2419.2353337599998</v>
      </c>
      <c r="Q399" s="44">
        <v>2427.4524808400001</v>
      </c>
      <c r="R399" s="44">
        <v>2433.4991670299996</v>
      </c>
      <c r="S399" s="44">
        <v>2436.4963313499998</v>
      </c>
      <c r="T399" s="44">
        <v>2444.4366317699996</v>
      </c>
      <c r="U399" s="44">
        <v>2462.9570277399998</v>
      </c>
      <c r="V399" s="44">
        <v>2471.9783521199997</v>
      </c>
      <c r="W399" s="44">
        <v>2450.2351107099998</v>
      </c>
      <c r="X399" s="44">
        <v>2493.3164194199999</v>
      </c>
      <c r="Y399" s="44">
        <v>2689.8130514499999</v>
      </c>
    </row>
    <row r="400" spans="1:25" s="45" customFormat="1" ht="15.75" x14ac:dyDescent="0.3">
      <c r="A400" s="43" t="s">
        <v>124</v>
      </c>
      <c r="B400" s="44">
        <v>2646.7442614900001</v>
      </c>
      <c r="C400" s="44">
        <v>2668.2517736599998</v>
      </c>
      <c r="D400" s="44">
        <v>2840.1883989799999</v>
      </c>
      <c r="E400" s="44">
        <v>2837.4903848599997</v>
      </c>
      <c r="F400" s="44">
        <v>2852.9740012699999</v>
      </c>
      <c r="G400" s="44">
        <v>2809.6047970199998</v>
      </c>
      <c r="H400" s="44">
        <v>2754.5668210399999</v>
      </c>
      <c r="I400" s="44">
        <v>2563.2199374100001</v>
      </c>
      <c r="J400" s="44">
        <v>2459.5873573499998</v>
      </c>
      <c r="K400" s="44">
        <v>2367.0141048799996</v>
      </c>
      <c r="L400" s="44">
        <v>2310.2776638400001</v>
      </c>
      <c r="M400" s="44">
        <v>2314.1586181599996</v>
      </c>
      <c r="N400" s="44">
        <v>2323.2355363400002</v>
      </c>
      <c r="O400" s="44">
        <v>2329.6801100100001</v>
      </c>
      <c r="P400" s="44">
        <v>2335.2113886399998</v>
      </c>
      <c r="Q400" s="44">
        <v>2333.4738675499998</v>
      </c>
      <c r="R400" s="44">
        <v>2325.9418045799998</v>
      </c>
      <c r="S400" s="44">
        <v>2327.2177548399995</v>
      </c>
      <c r="T400" s="44">
        <v>2334.8454075899999</v>
      </c>
      <c r="U400" s="44">
        <v>2357.8211098699999</v>
      </c>
      <c r="V400" s="44">
        <v>2341.7982507299998</v>
      </c>
      <c r="W400" s="44">
        <v>2372.8386746799997</v>
      </c>
      <c r="X400" s="44">
        <v>2437.6219868099997</v>
      </c>
      <c r="Y400" s="44">
        <v>2535.50005659</v>
      </c>
    </row>
    <row r="401" spans="1:25" s="45" customFormat="1" ht="15.75" x14ac:dyDescent="0.3">
      <c r="A401" s="43" t="s">
        <v>125</v>
      </c>
      <c r="B401" s="44">
        <v>2632.8479271099995</v>
      </c>
      <c r="C401" s="44">
        <v>2770.13473264</v>
      </c>
      <c r="D401" s="44">
        <v>2783.4627911600001</v>
      </c>
      <c r="E401" s="44">
        <v>2843.4479456499998</v>
      </c>
      <c r="F401" s="44">
        <v>2853.0833938299997</v>
      </c>
      <c r="G401" s="44">
        <v>2847.0910558599999</v>
      </c>
      <c r="H401" s="44">
        <v>2836.22673218</v>
      </c>
      <c r="I401" s="44">
        <v>2668.2316875299998</v>
      </c>
      <c r="J401" s="44">
        <v>2571.0432944300001</v>
      </c>
      <c r="K401" s="44">
        <v>2357.3067049000001</v>
      </c>
      <c r="L401" s="44">
        <v>2334.0060927599998</v>
      </c>
      <c r="M401" s="44">
        <v>2364.22640065</v>
      </c>
      <c r="N401" s="44">
        <v>2403.9635594699998</v>
      </c>
      <c r="O401" s="44">
        <v>2372.7179643399995</v>
      </c>
      <c r="P401" s="44">
        <v>2379.0130889499997</v>
      </c>
      <c r="Q401" s="44">
        <v>2421.14074067</v>
      </c>
      <c r="R401" s="44">
        <v>2442.5244249299999</v>
      </c>
      <c r="S401" s="44">
        <v>2441.6129995599999</v>
      </c>
      <c r="T401" s="44">
        <v>2431.5246441700001</v>
      </c>
      <c r="U401" s="44">
        <v>2436.2649014299996</v>
      </c>
      <c r="V401" s="44">
        <v>2430.7181989000001</v>
      </c>
      <c r="W401" s="44">
        <v>2405.3732733899997</v>
      </c>
      <c r="X401" s="44">
        <v>2471.42219492</v>
      </c>
      <c r="Y401" s="44">
        <v>2570.7675294199998</v>
      </c>
    </row>
    <row r="402" spans="1:25" s="45" customFormat="1" ht="15.75" x14ac:dyDescent="0.3">
      <c r="A402" s="43" t="s">
        <v>126</v>
      </c>
      <c r="B402" s="44">
        <v>2612.3275649500001</v>
      </c>
      <c r="C402" s="44">
        <v>2690.0953954999995</v>
      </c>
      <c r="D402" s="44">
        <v>2844.0664180200001</v>
      </c>
      <c r="E402" s="44">
        <v>2875.4568395299998</v>
      </c>
      <c r="F402" s="44">
        <v>2876.7279982700002</v>
      </c>
      <c r="G402" s="44">
        <v>2888.2903577399998</v>
      </c>
      <c r="H402" s="44">
        <v>2925.4294918199998</v>
      </c>
      <c r="I402" s="44">
        <v>2628.8162230600001</v>
      </c>
      <c r="J402" s="44">
        <v>2550.3965512</v>
      </c>
      <c r="K402" s="44">
        <v>2531.3966734400001</v>
      </c>
      <c r="L402" s="44">
        <v>2487.7662143299999</v>
      </c>
      <c r="M402" s="44">
        <v>2477.7597365499996</v>
      </c>
      <c r="N402" s="44">
        <v>2466.8100590999998</v>
      </c>
      <c r="O402" s="44">
        <v>2461.3873590399999</v>
      </c>
      <c r="P402" s="44">
        <v>2467.2036118799997</v>
      </c>
      <c r="Q402" s="44">
        <v>2435.1474904099996</v>
      </c>
      <c r="R402" s="44">
        <v>2441.6145956599998</v>
      </c>
      <c r="S402" s="44">
        <v>2458.4064971199996</v>
      </c>
      <c r="T402" s="44">
        <v>2487.73823649</v>
      </c>
      <c r="U402" s="44">
        <v>2519.2346957399996</v>
      </c>
      <c r="V402" s="44">
        <v>2516.3075264700001</v>
      </c>
      <c r="W402" s="44">
        <v>2479.0050579499998</v>
      </c>
      <c r="X402" s="44">
        <v>2552.1804711099999</v>
      </c>
      <c r="Y402" s="44">
        <v>2683.07096817</v>
      </c>
    </row>
    <row r="403" spans="1:25" x14ac:dyDescent="0.2">
      <c r="B403" s="17"/>
      <c r="C403" s="17"/>
      <c r="D403" s="17"/>
      <c r="E403" s="17"/>
      <c r="F403" s="17"/>
      <c r="G403" s="17"/>
      <c r="H403" s="17"/>
      <c r="I403" s="17"/>
      <c r="J403" s="17"/>
      <c r="K403" s="17"/>
      <c r="L403" s="17"/>
      <c r="M403" s="17"/>
      <c r="N403" s="17"/>
      <c r="O403" s="17"/>
      <c r="P403" s="17"/>
      <c r="Q403" s="17"/>
      <c r="R403" s="17"/>
      <c r="S403" s="17"/>
      <c r="T403" s="17"/>
      <c r="U403" s="17"/>
      <c r="V403" s="17"/>
      <c r="W403" s="17"/>
      <c r="X403" s="17"/>
      <c r="Y403" s="17"/>
    </row>
    <row r="404" spans="1:25" ht="31.5" customHeight="1" x14ac:dyDescent="0.25">
      <c r="A404" s="260" t="s">
        <v>172</v>
      </c>
      <c r="B404" s="261"/>
      <c r="C404" s="261"/>
      <c r="D404" s="261"/>
      <c r="E404" s="261"/>
      <c r="F404" s="261"/>
      <c r="G404" s="261"/>
      <c r="H404" s="261"/>
      <c r="I404" s="261"/>
      <c r="J404" s="261"/>
      <c r="K404" s="261"/>
      <c r="L404" s="261"/>
      <c r="M404" s="261"/>
      <c r="N404" s="261"/>
      <c r="O404" s="261"/>
      <c r="P404" s="261"/>
      <c r="Q404" s="261"/>
      <c r="R404" s="261"/>
      <c r="S404" s="261"/>
      <c r="T404" s="261"/>
      <c r="U404" s="261"/>
      <c r="V404" s="261"/>
      <c r="W404" s="261"/>
      <c r="X404" s="261"/>
      <c r="Y404" s="261"/>
    </row>
    <row r="405" spans="1:25" ht="12.75" x14ac:dyDescent="0.2">
      <c r="A405" s="162" t="s">
        <v>33</v>
      </c>
      <c r="B405" s="210" t="s">
        <v>34</v>
      </c>
      <c r="C405" s="160"/>
      <c r="D405" s="160"/>
      <c r="E405" s="160"/>
      <c r="F405" s="160"/>
      <c r="G405" s="160"/>
      <c r="H405" s="160"/>
      <c r="I405" s="160"/>
      <c r="J405" s="160"/>
      <c r="K405" s="160"/>
      <c r="L405" s="160"/>
      <c r="M405" s="160"/>
      <c r="N405" s="160"/>
      <c r="O405" s="160"/>
      <c r="P405" s="160"/>
      <c r="Q405" s="160"/>
      <c r="R405" s="160"/>
      <c r="S405" s="160"/>
      <c r="T405" s="160"/>
      <c r="U405" s="160"/>
      <c r="V405" s="160"/>
      <c r="W405" s="160"/>
      <c r="X405" s="160"/>
      <c r="Y405" s="161"/>
    </row>
    <row r="406" spans="1:25" s="40" customFormat="1" x14ac:dyDescent="0.2">
      <c r="A406" s="163"/>
      <c r="B406" s="79" t="s">
        <v>35</v>
      </c>
      <c r="C406" s="80" t="s">
        <v>36</v>
      </c>
      <c r="D406" s="81" t="s">
        <v>37</v>
      </c>
      <c r="E406" s="80" t="s">
        <v>38</v>
      </c>
      <c r="F406" s="80" t="s">
        <v>39</v>
      </c>
      <c r="G406" s="80" t="s">
        <v>40</v>
      </c>
      <c r="H406" s="80" t="s">
        <v>41</v>
      </c>
      <c r="I406" s="80" t="s">
        <v>42</v>
      </c>
      <c r="J406" s="80" t="s">
        <v>43</v>
      </c>
      <c r="K406" s="79" t="s">
        <v>44</v>
      </c>
      <c r="L406" s="80" t="s">
        <v>45</v>
      </c>
      <c r="M406" s="82" t="s">
        <v>46</v>
      </c>
      <c r="N406" s="79" t="s">
        <v>47</v>
      </c>
      <c r="O406" s="80" t="s">
        <v>48</v>
      </c>
      <c r="P406" s="82" t="s">
        <v>49</v>
      </c>
      <c r="Q406" s="81" t="s">
        <v>50</v>
      </c>
      <c r="R406" s="80" t="s">
        <v>51</v>
      </c>
      <c r="S406" s="81" t="s">
        <v>52</v>
      </c>
      <c r="T406" s="80" t="s">
        <v>53</v>
      </c>
      <c r="U406" s="81" t="s">
        <v>54</v>
      </c>
      <c r="V406" s="80" t="s">
        <v>55</v>
      </c>
      <c r="W406" s="81" t="s">
        <v>56</v>
      </c>
      <c r="X406" s="80" t="s">
        <v>57</v>
      </c>
      <c r="Y406" s="80" t="s">
        <v>58</v>
      </c>
    </row>
    <row r="407" spans="1:25" s="17" customFormat="1" ht="16.5" customHeight="1" x14ac:dyDescent="0.2">
      <c r="A407" s="41" t="s">
        <v>96</v>
      </c>
      <c r="B407" s="51">
        <v>2084.10518804</v>
      </c>
      <c r="C407" s="51">
        <v>2166.7225759299999</v>
      </c>
      <c r="D407" s="51">
        <v>2197.8621629600002</v>
      </c>
      <c r="E407" s="51">
        <v>2195.1613495900001</v>
      </c>
      <c r="F407" s="51">
        <v>2197.2139509100002</v>
      </c>
      <c r="G407" s="51">
        <v>2198.7772506699998</v>
      </c>
      <c r="H407" s="51">
        <v>2203.9784461700001</v>
      </c>
      <c r="I407" s="51">
        <v>2102.0273248200001</v>
      </c>
      <c r="J407" s="51">
        <v>1982.8704880700002</v>
      </c>
      <c r="K407" s="51">
        <v>1913.0426993599999</v>
      </c>
      <c r="L407" s="51">
        <v>1868.4820915800001</v>
      </c>
      <c r="M407" s="51">
        <v>1843.60275976</v>
      </c>
      <c r="N407" s="51">
        <v>1832.7636251499998</v>
      </c>
      <c r="O407" s="51">
        <v>1844.1336591700001</v>
      </c>
      <c r="P407" s="51">
        <v>1853.1126279999999</v>
      </c>
      <c r="Q407" s="51">
        <v>1851.25229485</v>
      </c>
      <c r="R407" s="51">
        <v>1838.8646266999999</v>
      </c>
      <c r="S407" s="51">
        <v>1841.1647429999998</v>
      </c>
      <c r="T407" s="51">
        <v>1849.92767813</v>
      </c>
      <c r="U407" s="51">
        <v>1865.3360441</v>
      </c>
      <c r="V407" s="51">
        <v>1874.8898783600002</v>
      </c>
      <c r="W407" s="51">
        <v>1851.68522811</v>
      </c>
      <c r="X407" s="51">
        <v>1897.01676628</v>
      </c>
      <c r="Y407" s="51">
        <v>1966.65759458</v>
      </c>
    </row>
    <row r="408" spans="1:25" s="45" customFormat="1" ht="15.75" x14ac:dyDescent="0.3">
      <c r="A408" s="43" t="s">
        <v>97</v>
      </c>
      <c r="B408" s="44">
        <v>1863.4980210600002</v>
      </c>
      <c r="C408" s="44">
        <v>1929.29140474</v>
      </c>
      <c r="D408" s="44">
        <v>1984.1424863799998</v>
      </c>
      <c r="E408" s="44">
        <v>2016.7744058500002</v>
      </c>
      <c r="F408" s="44">
        <v>2008.5770843199998</v>
      </c>
      <c r="G408" s="44">
        <v>1981.9442388299999</v>
      </c>
      <c r="H408" s="44">
        <v>2011.47070252</v>
      </c>
      <c r="I408" s="44">
        <v>2000.63179399</v>
      </c>
      <c r="J408" s="44">
        <v>1902.9017859199998</v>
      </c>
      <c r="K408" s="44">
        <v>1843.72784529</v>
      </c>
      <c r="L408" s="44">
        <v>1788.3071353400001</v>
      </c>
      <c r="M408" s="44">
        <v>1760.9369867099999</v>
      </c>
      <c r="N408" s="44">
        <v>1745.6710010900001</v>
      </c>
      <c r="O408" s="44">
        <v>1747.6954039699999</v>
      </c>
      <c r="P408" s="44">
        <v>1764.01387475</v>
      </c>
      <c r="Q408" s="44">
        <v>1761.75735373</v>
      </c>
      <c r="R408" s="44">
        <v>1760.6282964100001</v>
      </c>
      <c r="S408" s="44">
        <v>1765.5684772999998</v>
      </c>
      <c r="T408" s="44">
        <v>1755.9371753599999</v>
      </c>
      <c r="U408" s="44">
        <v>1763.0491324700001</v>
      </c>
      <c r="V408" s="44">
        <v>1766.6719956100001</v>
      </c>
      <c r="W408" s="44">
        <v>1748.2845676100001</v>
      </c>
      <c r="X408" s="44">
        <v>1779.4629340500001</v>
      </c>
      <c r="Y408" s="44">
        <v>1868.2939766999998</v>
      </c>
    </row>
    <row r="409" spans="1:25" s="45" customFormat="1" ht="15.75" x14ac:dyDescent="0.3">
      <c r="A409" s="43" t="s">
        <v>98</v>
      </c>
      <c r="B409" s="44">
        <v>1985.7579085799998</v>
      </c>
      <c r="C409" s="44">
        <v>2051.8462558299998</v>
      </c>
      <c r="D409" s="44">
        <v>2086.7405578100002</v>
      </c>
      <c r="E409" s="44">
        <v>2112.4982307700002</v>
      </c>
      <c r="F409" s="44">
        <v>2116.3728852499999</v>
      </c>
      <c r="G409" s="44">
        <v>2103.2371228900001</v>
      </c>
      <c r="H409" s="44">
        <v>2044.1585337699998</v>
      </c>
      <c r="I409" s="44">
        <v>1917.8759597500002</v>
      </c>
      <c r="J409" s="44">
        <v>1828.3322124599999</v>
      </c>
      <c r="K409" s="44">
        <v>1758.1996457</v>
      </c>
      <c r="L409" s="44">
        <v>1782.2775207</v>
      </c>
      <c r="M409" s="44">
        <v>1765.9489157399998</v>
      </c>
      <c r="N409" s="44">
        <v>1769.5841343799998</v>
      </c>
      <c r="O409" s="44">
        <v>1760.13108788</v>
      </c>
      <c r="P409" s="44">
        <v>1766.4220941399999</v>
      </c>
      <c r="Q409" s="44">
        <v>1783.7195124999998</v>
      </c>
      <c r="R409" s="44">
        <v>1792.8992858800002</v>
      </c>
      <c r="S409" s="44">
        <v>1796.27735768</v>
      </c>
      <c r="T409" s="44">
        <v>1811.6670792499999</v>
      </c>
      <c r="U409" s="44">
        <v>1824.55716596</v>
      </c>
      <c r="V409" s="44">
        <v>1820.3438307800002</v>
      </c>
      <c r="W409" s="44">
        <v>1820.08108464</v>
      </c>
      <c r="X409" s="44">
        <v>1848.7363395000002</v>
      </c>
      <c r="Y409" s="44">
        <v>1925.92052956</v>
      </c>
    </row>
    <row r="410" spans="1:25" s="45" customFormat="1" ht="15.75" x14ac:dyDescent="0.3">
      <c r="A410" s="43" t="s">
        <v>99</v>
      </c>
      <c r="B410" s="44">
        <v>2076.3053946499999</v>
      </c>
      <c r="C410" s="44">
        <v>2141.5276091400001</v>
      </c>
      <c r="D410" s="44">
        <v>2152.95235194</v>
      </c>
      <c r="E410" s="44">
        <v>2168.25094382</v>
      </c>
      <c r="F410" s="44">
        <v>2159.5756362400002</v>
      </c>
      <c r="G410" s="44">
        <v>2107.3829034199998</v>
      </c>
      <c r="H410" s="44">
        <v>2076.64416089</v>
      </c>
      <c r="I410" s="44">
        <v>1978.0838827900002</v>
      </c>
      <c r="J410" s="44">
        <v>1891.72992346</v>
      </c>
      <c r="K410" s="44">
        <v>1874.8892463400002</v>
      </c>
      <c r="L410" s="44">
        <v>1855.3486309700002</v>
      </c>
      <c r="M410" s="44">
        <v>1847.4006517799999</v>
      </c>
      <c r="N410" s="44">
        <v>1861.9563431699999</v>
      </c>
      <c r="O410" s="44">
        <v>1862.3983105699999</v>
      </c>
      <c r="P410" s="44">
        <v>1862.6429076499999</v>
      </c>
      <c r="Q410" s="44">
        <v>1861.61392901</v>
      </c>
      <c r="R410" s="44">
        <v>1866.2114706299999</v>
      </c>
      <c r="S410" s="44">
        <v>1871.7896798699999</v>
      </c>
      <c r="T410" s="44">
        <v>1864.98184885</v>
      </c>
      <c r="U410" s="44">
        <v>1860.2154914299999</v>
      </c>
      <c r="V410" s="44">
        <v>1839.3604297500001</v>
      </c>
      <c r="W410" s="44">
        <v>1820.2964889</v>
      </c>
      <c r="X410" s="44">
        <v>1865.3837292399999</v>
      </c>
      <c r="Y410" s="44">
        <v>1906.3131344200001</v>
      </c>
    </row>
    <row r="411" spans="1:25" s="45" customFormat="1" ht="15.75" x14ac:dyDescent="0.3">
      <c r="A411" s="43" t="s">
        <v>100</v>
      </c>
      <c r="B411" s="44">
        <v>1876.8716104499999</v>
      </c>
      <c r="C411" s="44">
        <v>1932.4193080099999</v>
      </c>
      <c r="D411" s="44">
        <v>2035.7763987600001</v>
      </c>
      <c r="E411" s="44">
        <v>2038.5170023300002</v>
      </c>
      <c r="F411" s="44">
        <v>2034.3740275</v>
      </c>
      <c r="G411" s="44">
        <v>2029.2127030199999</v>
      </c>
      <c r="H411" s="44">
        <v>1984.6631559299999</v>
      </c>
      <c r="I411" s="44">
        <v>1923.5184237600001</v>
      </c>
      <c r="J411" s="44">
        <v>1847.55014923</v>
      </c>
      <c r="K411" s="44">
        <v>1784.8181212700001</v>
      </c>
      <c r="L411" s="44">
        <v>1749.4427166300002</v>
      </c>
      <c r="M411" s="44">
        <v>1722.1843665699998</v>
      </c>
      <c r="N411" s="44">
        <v>1738.8599027400001</v>
      </c>
      <c r="O411" s="44">
        <v>1748.6157408700001</v>
      </c>
      <c r="P411" s="44">
        <v>1750.8558314000002</v>
      </c>
      <c r="Q411" s="44">
        <v>1747.7853806500002</v>
      </c>
      <c r="R411" s="44">
        <v>1751.1252156700002</v>
      </c>
      <c r="S411" s="44">
        <v>1729.00976128</v>
      </c>
      <c r="T411" s="44">
        <v>1719.5212948100002</v>
      </c>
      <c r="U411" s="44">
        <v>1723.1594218800001</v>
      </c>
      <c r="V411" s="44">
        <v>1732.9054474600002</v>
      </c>
      <c r="W411" s="44">
        <v>1729.86515534</v>
      </c>
      <c r="X411" s="44">
        <v>1769.6922023299999</v>
      </c>
      <c r="Y411" s="44">
        <v>1849.72913754</v>
      </c>
    </row>
    <row r="412" spans="1:25" s="45" customFormat="1" ht="15.75" x14ac:dyDescent="0.3">
      <c r="A412" s="43" t="s">
        <v>101</v>
      </c>
      <c r="B412" s="44">
        <v>1941.6528739199998</v>
      </c>
      <c r="C412" s="44">
        <v>1987.5332965900002</v>
      </c>
      <c r="D412" s="44">
        <v>2011.41849796</v>
      </c>
      <c r="E412" s="44">
        <v>2014.0080681700001</v>
      </c>
      <c r="F412" s="44">
        <v>2006.64756085</v>
      </c>
      <c r="G412" s="44">
        <v>1989.63476889</v>
      </c>
      <c r="H412" s="44">
        <v>1953.6824489099999</v>
      </c>
      <c r="I412" s="44">
        <v>1859.2641403000002</v>
      </c>
      <c r="J412" s="44">
        <v>1781.5479497599999</v>
      </c>
      <c r="K412" s="44">
        <v>1742.7475426300002</v>
      </c>
      <c r="L412" s="44">
        <v>1740.2251415199999</v>
      </c>
      <c r="M412" s="44">
        <v>1755.9821496499999</v>
      </c>
      <c r="N412" s="44">
        <v>1758.7844920000002</v>
      </c>
      <c r="O412" s="44">
        <v>1765.1359877800001</v>
      </c>
      <c r="P412" s="44">
        <v>1775.7154510400001</v>
      </c>
      <c r="Q412" s="44">
        <v>1780.1335268900002</v>
      </c>
      <c r="R412" s="44">
        <v>1767.7857399700001</v>
      </c>
      <c r="S412" s="44">
        <v>1764.3397224599998</v>
      </c>
      <c r="T412" s="44">
        <v>1769.5552012799999</v>
      </c>
      <c r="U412" s="44">
        <v>1751.46792306</v>
      </c>
      <c r="V412" s="44">
        <v>1757.6078624199999</v>
      </c>
      <c r="W412" s="44">
        <v>1752.9923066599999</v>
      </c>
      <c r="X412" s="44">
        <v>1839.7952433800001</v>
      </c>
      <c r="Y412" s="44">
        <v>1924.5126917699999</v>
      </c>
    </row>
    <row r="413" spans="1:25" s="45" customFormat="1" ht="15.75" x14ac:dyDescent="0.3">
      <c r="A413" s="43" t="s">
        <v>102</v>
      </c>
      <c r="B413" s="44">
        <v>2042.6324390599998</v>
      </c>
      <c r="C413" s="44">
        <v>2160.2422909100001</v>
      </c>
      <c r="D413" s="44">
        <v>2294.6402989899998</v>
      </c>
      <c r="E413" s="44">
        <v>2318.8982544</v>
      </c>
      <c r="F413" s="44">
        <v>2330.7974576800002</v>
      </c>
      <c r="G413" s="44">
        <v>2337.8240359900001</v>
      </c>
      <c r="H413" s="44">
        <v>2313.80449894</v>
      </c>
      <c r="I413" s="44">
        <v>2175.9927962000002</v>
      </c>
      <c r="J413" s="44">
        <v>1971.7865030399998</v>
      </c>
      <c r="K413" s="44">
        <v>1948.7005627899998</v>
      </c>
      <c r="L413" s="44">
        <v>1928.69552372</v>
      </c>
      <c r="M413" s="44">
        <v>1849.3594672200002</v>
      </c>
      <c r="N413" s="44">
        <v>1898.8431512699999</v>
      </c>
      <c r="O413" s="44">
        <v>1896.5336075499999</v>
      </c>
      <c r="P413" s="44">
        <v>1867.4118558</v>
      </c>
      <c r="Q413" s="44">
        <v>1910.5436048800002</v>
      </c>
      <c r="R413" s="44">
        <v>1919.4366077300001</v>
      </c>
      <c r="S413" s="44">
        <v>1919.8293169899998</v>
      </c>
      <c r="T413" s="44">
        <v>1921.0475733200001</v>
      </c>
      <c r="U413" s="44">
        <v>1938.6786177200001</v>
      </c>
      <c r="V413" s="44">
        <v>1960.6785654</v>
      </c>
      <c r="W413" s="44">
        <v>1964.0160312799999</v>
      </c>
      <c r="X413" s="44">
        <v>1985.5892253299999</v>
      </c>
      <c r="Y413" s="44">
        <v>2170.7392970199999</v>
      </c>
    </row>
    <row r="414" spans="1:25" s="45" customFormat="1" ht="15.75" x14ac:dyDescent="0.3">
      <c r="A414" s="43" t="s">
        <v>103</v>
      </c>
      <c r="B414" s="44">
        <v>2063.17341756</v>
      </c>
      <c r="C414" s="44">
        <v>2163.8543393700002</v>
      </c>
      <c r="D414" s="44">
        <v>2164.45175101</v>
      </c>
      <c r="E414" s="44">
        <v>2141.6504147300002</v>
      </c>
      <c r="F414" s="44">
        <v>2139.0409318299999</v>
      </c>
      <c r="G414" s="44">
        <v>2143.7500755800002</v>
      </c>
      <c r="H414" s="44">
        <v>2103.7644457400002</v>
      </c>
      <c r="I414" s="44">
        <v>1931.7231808199999</v>
      </c>
      <c r="J414" s="44">
        <v>1875.9888768999999</v>
      </c>
      <c r="K414" s="44">
        <v>1865.6430621899999</v>
      </c>
      <c r="L414" s="44">
        <v>1853.00198619</v>
      </c>
      <c r="M414" s="44">
        <v>1860.0696063099999</v>
      </c>
      <c r="N414" s="44">
        <v>1859.62399701</v>
      </c>
      <c r="O414" s="44">
        <v>1866.2874546200001</v>
      </c>
      <c r="P414" s="44">
        <v>1874.8259411200002</v>
      </c>
      <c r="Q414" s="44">
        <v>1874.87335652</v>
      </c>
      <c r="R414" s="44">
        <v>1883.4333195200002</v>
      </c>
      <c r="S414" s="44">
        <v>1885.3733892499999</v>
      </c>
      <c r="T414" s="44">
        <v>1888.2573593400002</v>
      </c>
      <c r="U414" s="44">
        <v>1879.3142527999998</v>
      </c>
      <c r="V414" s="44">
        <v>1894.4076250799999</v>
      </c>
      <c r="W414" s="44">
        <v>1907.1218833299999</v>
      </c>
      <c r="X414" s="44">
        <v>1963.60040179</v>
      </c>
      <c r="Y414" s="44">
        <v>2027.0378191300001</v>
      </c>
    </row>
    <row r="415" spans="1:25" s="45" customFormat="1" ht="15.75" x14ac:dyDescent="0.3">
      <c r="A415" s="43" t="s">
        <v>104</v>
      </c>
      <c r="B415" s="44">
        <v>1979.3303631700001</v>
      </c>
      <c r="C415" s="44">
        <v>2095.1248055699998</v>
      </c>
      <c r="D415" s="44">
        <v>2169.8183969699999</v>
      </c>
      <c r="E415" s="44">
        <v>2163.33971045</v>
      </c>
      <c r="F415" s="44">
        <v>2157.9989201200001</v>
      </c>
      <c r="G415" s="44">
        <v>2164.7516010200002</v>
      </c>
      <c r="H415" s="44">
        <v>2192.52288817</v>
      </c>
      <c r="I415" s="44">
        <v>2087.6534213499999</v>
      </c>
      <c r="J415" s="44">
        <v>1999.9494156300002</v>
      </c>
      <c r="K415" s="44">
        <v>1895.3829741700001</v>
      </c>
      <c r="L415" s="44">
        <v>1906.7849599400001</v>
      </c>
      <c r="M415" s="44">
        <v>1886.83692561</v>
      </c>
      <c r="N415" s="44">
        <v>1874.40177954</v>
      </c>
      <c r="O415" s="44">
        <v>1879.2075788500001</v>
      </c>
      <c r="P415" s="44">
        <v>1889.4367588499999</v>
      </c>
      <c r="Q415" s="44">
        <v>1891.1370126900001</v>
      </c>
      <c r="R415" s="44">
        <v>1886.0230577900002</v>
      </c>
      <c r="S415" s="44">
        <v>1882.3959633899999</v>
      </c>
      <c r="T415" s="44">
        <v>1879.4762396300002</v>
      </c>
      <c r="U415" s="44">
        <v>1907.0681809399998</v>
      </c>
      <c r="V415" s="44">
        <v>1913.25078549</v>
      </c>
      <c r="W415" s="44">
        <v>1879.2128092900002</v>
      </c>
      <c r="X415" s="44">
        <v>1917.26458589</v>
      </c>
      <c r="Y415" s="44">
        <v>2009.0202220800002</v>
      </c>
    </row>
    <row r="416" spans="1:25" s="45" customFormat="1" ht="15.75" x14ac:dyDescent="0.3">
      <c r="A416" s="43" t="s">
        <v>105</v>
      </c>
      <c r="B416" s="44">
        <v>1990.3213842</v>
      </c>
      <c r="C416" s="44">
        <v>2070.7926607899999</v>
      </c>
      <c r="D416" s="44">
        <v>2187.4893965000001</v>
      </c>
      <c r="E416" s="44">
        <v>2208.8653992899999</v>
      </c>
      <c r="F416" s="44">
        <v>2198.8255497300001</v>
      </c>
      <c r="G416" s="44">
        <v>2202.3431371699999</v>
      </c>
      <c r="H416" s="44">
        <v>2267.1235953199998</v>
      </c>
      <c r="I416" s="44">
        <v>2045.7493467899999</v>
      </c>
      <c r="J416" s="44">
        <v>1952.8757991799998</v>
      </c>
      <c r="K416" s="44">
        <v>1925.7216595300001</v>
      </c>
      <c r="L416" s="44">
        <v>1882.9066857900002</v>
      </c>
      <c r="M416" s="44">
        <v>1823.5773580999999</v>
      </c>
      <c r="N416" s="44">
        <v>1823.0921353700001</v>
      </c>
      <c r="O416" s="44">
        <v>1846.68443768</v>
      </c>
      <c r="P416" s="44">
        <v>1851.5292297400001</v>
      </c>
      <c r="Q416" s="44">
        <v>1855.45983858</v>
      </c>
      <c r="R416" s="44">
        <v>1854.4772627399998</v>
      </c>
      <c r="S416" s="44">
        <v>1854.64577534</v>
      </c>
      <c r="T416" s="44">
        <v>1862.5779631700002</v>
      </c>
      <c r="U416" s="44">
        <v>1866.9336603800002</v>
      </c>
      <c r="V416" s="44">
        <v>1855.29012061</v>
      </c>
      <c r="W416" s="44">
        <v>1838.7945293600001</v>
      </c>
      <c r="X416" s="44">
        <v>1885.1449426300001</v>
      </c>
      <c r="Y416" s="44">
        <v>1950.29717914</v>
      </c>
    </row>
    <row r="417" spans="1:25" s="45" customFormat="1" ht="15.75" x14ac:dyDescent="0.3">
      <c r="A417" s="43" t="s">
        <v>106</v>
      </c>
      <c r="B417" s="44">
        <v>2100.42740671</v>
      </c>
      <c r="C417" s="44">
        <v>2170.2278304900001</v>
      </c>
      <c r="D417" s="44">
        <v>2240.0566735699999</v>
      </c>
      <c r="E417" s="44">
        <v>2214.7980213300002</v>
      </c>
      <c r="F417" s="44">
        <v>2214.5754944300002</v>
      </c>
      <c r="G417" s="44">
        <v>2219.8534069799998</v>
      </c>
      <c r="H417" s="44">
        <v>2271.6106689600001</v>
      </c>
      <c r="I417" s="44">
        <v>2078.02036834</v>
      </c>
      <c r="J417" s="44">
        <v>1965.2494608799998</v>
      </c>
      <c r="K417" s="44">
        <v>1916.6824613600002</v>
      </c>
      <c r="L417" s="44">
        <v>1872.6138457799998</v>
      </c>
      <c r="M417" s="44">
        <v>1863.5999058399998</v>
      </c>
      <c r="N417" s="44">
        <v>1863.5193021700002</v>
      </c>
      <c r="O417" s="44">
        <v>1853.7961699699999</v>
      </c>
      <c r="P417" s="44">
        <v>1848.6783350400001</v>
      </c>
      <c r="Q417" s="44">
        <v>1851.2141577299999</v>
      </c>
      <c r="R417" s="44">
        <v>1855.5667037100002</v>
      </c>
      <c r="S417" s="44">
        <v>1836.9590675899999</v>
      </c>
      <c r="T417" s="44">
        <v>1832.8982277300001</v>
      </c>
      <c r="U417" s="44">
        <v>1855.6573273099998</v>
      </c>
      <c r="V417" s="44">
        <v>1876.5773075699999</v>
      </c>
      <c r="W417" s="44">
        <v>1857.3381063400002</v>
      </c>
      <c r="X417" s="44">
        <v>1900.74942336</v>
      </c>
      <c r="Y417" s="44">
        <v>1981.9415313899999</v>
      </c>
    </row>
    <row r="418" spans="1:25" s="45" customFormat="1" ht="15.75" x14ac:dyDescent="0.3">
      <c r="A418" s="43" t="s">
        <v>107</v>
      </c>
      <c r="B418" s="44">
        <v>2051.7300424999999</v>
      </c>
      <c r="C418" s="44">
        <v>2098.4316965200001</v>
      </c>
      <c r="D418" s="44">
        <v>2170.8312497900001</v>
      </c>
      <c r="E418" s="44">
        <v>2231.6765578600002</v>
      </c>
      <c r="F418" s="44">
        <v>2272.8057127400002</v>
      </c>
      <c r="G418" s="44">
        <v>2245.2922100199999</v>
      </c>
      <c r="H418" s="44">
        <v>2196.5902074199998</v>
      </c>
      <c r="I418" s="44">
        <v>2000.2230701200001</v>
      </c>
      <c r="J418" s="44">
        <v>1939.2433534000002</v>
      </c>
      <c r="K418" s="44">
        <v>1869.1286873099998</v>
      </c>
      <c r="L418" s="44">
        <v>1871.5104321200001</v>
      </c>
      <c r="M418" s="44">
        <v>1897.0062354400002</v>
      </c>
      <c r="N418" s="44">
        <v>1909.96917902</v>
      </c>
      <c r="O418" s="44">
        <v>1905.13170894</v>
      </c>
      <c r="P418" s="44">
        <v>1897.8651255099999</v>
      </c>
      <c r="Q418" s="44">
        <v>1894.98644079</v>
      </c>
      <c r="R418" s="44">
        <v>1896.6481007399998</v>
      </c>
      <c r="S418" s="44">
        <v>1892.6760328199998</v>
      </c>
      <c r="T418" s="44">
        <v>1885.0182060699999</v>
      </c>
      <c r="U418" s="44">
        <v>1895.2994809800002</v>
      </c>
      <c r="V418" s="44">
        <v>1901.94582386</v>
      </c>
      <c r="W418" s="44">
        <v>1868.9299663400002</v>
      </c>
      <c r="X418" s="44">
        <v>1920.2955834499999</v>
      </c>
      <c r="Y418" s="44">
        <v>1968.72530306</v>
      </c>
    </row>
    <row r="419" spans="1:25" s="45" customFormat="1" ht="15.75" x14ac:dyDescent="0.3">
      <c r="A419" s="43" t="s">
        <v>108</v>
      </c>
      <c r="B419" s="44">
        <v>2030.3005224899998</v>
      </c>
      <c r="C419" s="44">
        <v>2093.3690809700001</v>
      </c>
      <c r="D419" s="44">
        <v>2231.65914002</v>
      </c>
      <c r="E419" s="44">
        <v>2292.6643956299999</v>
      </c>
      <c r="F419" s="44">
        <v>2301.2598678999998</v>
      </c>
      <c r="G419" s="44">
        <v>2285.3615646899998</v>
      </c>
      <c r="H419" s="44">
        <v>2220.5112243600001</v>
      </c>
      <c r="I419" s="44">
        <v>2020.9776829500001</v>
      </c>
      <c r="J419" s="44">
        <v>1919.1677790700001</v>
      </c>
      <c r="K419" s="44">
        <v>1881.7750581099999</v>
      </c>
      <c r="L419" s="44">
        <v>1849.28591465</v>
      </c>
      <c r="M419" s="44">
        <v>1848.0401881399998</v>
      </c>
      <c r="N419" s="44">
        <v>1846.4019642399999</v>
      </c>
      <c r="O419" s="44">
        <v>1844.7253485900001</v>
      </c>
      <c r="P419" s="44">
        <v>1856.6165119500001</v>
      </c>
      <c r="Q419" s="44">
        <v>1858.2706747900002</v>
      </c>
      <c r="R419" s="44">
        <v>1866.79205469</v>
      </c>
      <c r="S419" s="44">
        <v>1865.5900902500002</v>
      </c>
      <c r="T419" s="44">
        <v>1853.0714339000001</v>
      </c>
      <c r="U419" s="44">
        <v>1870.5052109799999</v>
      </c>
      <c r="V419" s="44">
        <v>1879.9321130399999</v>
      </c>
      <c r="W419" s="44">
        <v>1868.9760177399999</v>
      </c>
      <c r="X419" s="44">
        <v>1908.1795799500001</v>
      </c>
      <c r="Y419" s="44">
        <v>2013.6662468700001</v>
      </c>
    </row>
    <row r="420" spans="1:25" s="45" customFormat="1" ht="15.75" x14ac:dyDescent="0.3">
      <c r="A420" s="43" t="s">
        <v>109</v>
      </c>
      <c r="B420" s="44">
        <v>1927.3644858500002</v>
      </c>
      <c r="C420" s="44">
        <v>2026.9527168600002</v>
      </c>
      <c r="D420" s="44">
        <v>2072.9507338600001</v>
      </c>
      <c r="E420" s="44">
        <v>2139.4975021700002</v>
      </c>
      <c r="F420" s="44">
        <v>2166.8884141499998</v>
      </c>
      <c r="G420" s="44">
        <v>2190.3798160199999</v>
      </c>
      <c r="H420" s="44">
        <v>2196.0856580200002</v>
      </c>
      <c r="I420" s="44">
        <v>1992.74320567</v>
      </c>
      <c r="J420" s="44">
        <v>1885.3642517100002</v>
      </c>
      <c r="K420" s="44">
        <v>1857.7294611400002</v>
      </c>
      <c r="L420" s="44">
        <v>1821.6791462900001</v>
      </c>
      <c r="M420" s="44">
        <v>1849.0120525900002</v>
      </c>
      <c r="N420" s="44">
        <v>1882.5428429200001</v>
      </c>
      <c r="O420" s="44">
        <v>1887.0310748299999</v>
      </c>
      <c r="P420" s="44">
        <v>1847.0097034</v>
      </c>
      <c r="Q420" s="44">
        <v>1780.2978340700001</v>
      </c>
      <c r="R420" s="44">
        <v>1778.1333171000001</v>
      </c>
      <c r="S420" s="44">
        <v>1776.7563439300002</v>
      </c>
      <c r="T420" s="44">
        <v>1811.0743176699998</v>
      </c>
      <c r="U420" s="44">
        <v>1811.1939833199999</v>
      </c>
      <c r="V420" s="44">
        <v>1832.1615002899998</v>
      </c>
      <c r="W420" s="44">
        <v>1805.3950387</v>
      </c>
      <c r="X420" s="44">
        <v>1842.6752375300002</v>
      </c>
      <c r="Y420" s="44">
        <v>1961.76947965</v>
      </c>
    </row>
    <row r="421" spans="1:25" s="45" customFormat="1" ht="15.75" x14ac:dyDescent="0.3">
      <c r="A421" s="43" t="s">
        <v>110</v>
      </c>
      <c r="B421" s="44">
        <v>1958.1440529500001</v>
      </c>
      <c r="C421" s="44">
        <v>2067.6356158399999</v>
      </c>
      <c r="D421" s="44">
        <v>2216.0444143899999</v>
      </c>
      <c r="E421" s="44">
        <v>2250.9692782000002</v>
      </c>
      <c r="F421" s="44">
        <v>2248.5353374599999</v>
      </c>
      <c r="G421" s="44">
        <v>2249.7025097300002</v>
      </c>
      <c r="H421" s="44">
        <v>2243.49036247</v>
      </c>
      <c r="I421" s="44">
        <v>2048.7824946300002</v>
      </c>
      <c r="J421" s="44">
        <v>1945.6761482400002</v>
      </c>
      <c r="K421" s="44">
        <v>1859.70956075</v>
      </c>
      <c r="L421" s="44">
        <v>1804.7450356200002</v>
      </c>
      <c r="M421" s="44">
        <v>1769.4916966599999</v>
      </c>
      <c r="N421" s="44">
        <v>1762.2439436099999</v>
      </c>
      <c r="O421" s="44">
        <v>1727.3723217100001</v>
      </c>
      <c r="P421" s="44">
        <v>1560.3289503999999</v>
      </c>
      <c r="Q421" s="44">
        <v>1532.2913764700002</v>
      </c>
      <c r="R421" s="44">
        <v>1525.0296395099999</v>
      </c>
      <c r="S421" s="44">
        <v>1525.6367039100001</v>
      </c>
      <c r="T421" s="44">
        <v>1556.9883870899998</v>
      </c>
      <c r="U421" s="44">
        <v>1623.3354510899999</v>
      </c>
      <c r="V421" s="44">
        <v>1812.6791886699998</v>
      </c>
      <c r="W421" s="44">
        <v>1788.1527031300002</v>
      </c>
      <c r="X421" s="44">
        <v>1826.32035808</v>
      </c>
      <c r="Y421" s="44">
        <v>1900.8929892000001</v>
      </c>
    </row>
    <row r="422" spans="1:25" s="45" customFormat="1" ht="15.75" x14ac:dyDescent="0.3">
      <c r="A422" s="43" t="s">
        <v>111</v>
      </c>
      <c r="B422" s="44">
        <v>1917.9672740199999</v>
      </c>
      <c r="C422" s="44">
        <v>2004.61792474</v>
      </c>
      <c r="D422" s="44">
        <v>2175.7274120400002</v>
      </c>
      <c r="E422" s="44">
        <v>2244.42417621</v>
      </c>
      <c r="F422" s="44">
        <v>2249.0182158000002</v>
      </c>
      <c r="G422" s="44">
        <v>2242.8652946900002</v>
      </c>
      <c r="H422" s="44">
        <v>2088.23166257</v>
      </c>
      <c r="I422" s="44">
        <v>2031.4909516600001</v>
      </c>
      <c r="J422" s="44">
        <v>1928.4123200200002</v>
      </c>
      <c r="K422" s="44">
        <v>1850.7492159799999</v>
      </c>
      <c r="L422" s="44">
        <v>1807.0626008300001</v>
      </c>
      <c r="M422" s="44">
        <v>1775.6074599200001</v>
      </c>
      <c r="N422" s="44">
        <v>1768.8369030899999</v>
      </c>
      <c r="O422" s="44">
        <v>1775.5173761599999</v>
      </c>
      <c r="P422" s="44">
        <v>1778.3577211699999</v>
      </c>
      <c r="Q422" s="44">
        <v>1757.1732933500002</v>
      </c>
      <c r="R422" s="44">
        <v>1746.79916714</v>
      </c>
      <c r="S422" s="44">
        <v>1748.1394552199999</v>
      </c>
      <c r="T422" s="44">
        <v>1776.9987478100002</v>
      </c>
      <c r="U422" s="44">
        <v>1783.77123084</v>
      </c>
      <c r="V422" s="44">
        <v>1605.7747387099998</v>
      </c>
      <c r="W422" s="44">
        <v>1429.7368284200002</v>
      </c>
      <c r="X422" s="44">
        <v>1459.1392017000001</v>
      </c>
      <c r="Y422" s="44">
        <v>1492.7098333899999</v>
      </c>
    </row>
    <row r="423" spans="1:25" s="45" customFormat="1" ht="15.75" x14ac:dyDescent="0.3">
      <c r="A423" s="43" t="s">
        <v>112</v>
      </c>
      <c r="B423" s="44">
        <v>1564.5519933300002</v>
      </c>
      <c r="C423" s="44">
        <v>1768.2335951099999</v>
      </c>
      <c r="D423" s="44">
        <v>2087.85451427</v>
      </c>
      <c r="E423" s="44">
        <v>2192.8096444500002</v>
      </c>
      <c r="F423" s="44">
        <v>2232.8618076299999</v>
      </c>
      <c r="G423" s="44">
        <v>2277.9725834599999</v>
      </c>
      <c r="H423" s="44">
        <v>2147.4770434900001</v>
      </c>
      <c r="I423" s="44">
        <v>2017.96861382</v>
      </c>
      <c r="J423" s="44">
        <v>1958.5984087400002</v>
      </c>
      <c r="K423" s="44">
        <v>1916.3064688999998</v>
      </c>
      <c r="L423" s="44">
        <v>1897.00048978</v>
      </c>
      <c r="M423" s="44">
        <v>1894.9179071799999</v>
      </c>
      <c r="N423" s="44">
        <v>1897.1098454200001</v>
      </c>
      <c r="O423" s="44">
        <v>1889.3109374999999</v>
      </c>
      <c r="P423" s="44">
        <v>1897.6022942200002</v>
      </c>
      <c r="Q423" s="44">
        <v>1873.7692955299999</v>
      </c>
      <c r="R423" s="44">
        <v>1868.9674537999999</v>
      </c>
      <c r="S423" s="44">
        <v>1861.1541278700001</v>
      </c>
      <c r="T423" s="44">
        <v>1889.21884327</v>
      </c>
      <c r="U423" s="44">
        <v>1893.5698582300001</v>
      </c>
      <c r="V423" s="44">
        <v>1911.6003590599998</v>
      </c>
      <c r="W423" s="44">
        <v>1885.03888869</v>
      </c>
      <c r="X423" s="44">
        <v>1935.2654929300002</v>
      </c>
      <c r="Y423" s="44">
        <v>2016.2301285100002</v>
      </c>
    </row>
    <row r="424" spans="1:25" s="45" customFormat="1" ht="15.75" x14ac:dyDescent="0.3">
      <c r="A424" s="43" t="s">
        <v>113</v>
      </c>
      <c r="B424" s="44">
        <v>1970.8609538700002</v>
      </c>
      <c r="C424" s="44">
        <v>1995.4153682699998</v>
      </c>
      <c r="D424" s="44">
        <v>2161.5362663699998</v>
      </c>
      <c r="E424" s="44">
        <v>2266.3314726600001</v>
      </c>
      <c r="F424" s="44">
        <v>2275.6444972099998</v>
      </c>
      <c r="G424" s="44">
        <v>2285.5644358200002</v>
      </c>
      <c r="H424" s="44">
        <v>2089.5223937000001</v>
      </c>
      <c r="I424" s="44">
        <v>2005.1425477500002</v>
      </c>
      <c r="J424" s="44">
        <v>1912.20992695</v>
      </c>
      <c r="K424" s="44">
        <v>1855.0623089800001</v>
      </c>
      <c r="L424" s="44">
        <v>1842.94108319</v>
      </c>
      <c r="M424" s="44">
        <v>1827.9348955700002</v>
      </c>
      <c r="N424" s="44">
        <v>1830.2606427599999</v>
      </c>
      <c r="O424" s="44">
        <v>1828.8036302199998</v>
      </c>
      <c r="P424" s="44">
        <v>1827.7677619199999</v>
      </c>
      <c r="Q424" s="44">
        <v>1805.45517251</v>
      </c>
      <c r="R424" s="44">
        <v>1809.2703132500001</v>
      </c>
      <c r="S424" s="44">
        <v>1812.3352053600001</v>
      </c>
      <c r="T424" s="44">
        <v>1833.9463320300001</v>
      </c>
      <c r="U424" s="44">
        <v>1858.2314962099999</v>
      </c>
      <c r="V424" s="44">
        <v>1859.5053396899998</v>
      </c>
      <c r="W424" s="44">
        <v>1840.6477034200002</v>
      </c>
      <c r="X424" s="44">
        <v>1875.9033414700002</v>
      </c>
      <c r="Y424" s="44">
        <v>1948.9686444600002</v>
      </c>
    </row>
    <row r="425" spans="1:25" s="45" customFormat="1" ht="15.75" x14ac:dyDescent="0.3">
      <c r="A425" s="43" t="s">
        <v>114</v>
      </c>
      <c r="B425" s="44">
        <v>2057.8884280100001</v>
      </c>
      <c r="C425" s="44">
        <v>2098.4272973299999</v>
      </c>
      <c r="D425" s="44">
        <v>2194.5472039199999</v>
      </c>
      <c r="E425" s="44">
        <v>2231.6689417299999</v>
      </c>
      <c r="F425" s="44">
        <v>2227.8409935700001</v>
      </c>
      <c r="G425" s="44">
        <v>2219.8188579100001</v>
      </c>
      <c r="H425" s="44">
        <v>2114.0279440499999</v>
      </c>
      <c r="I425" s="44">
        <v>2013.60437701</v>
      </c>
      <c r="J425" s="44">
        <v>1932.0755148399999</v>
      </c>
      <c r="K425" s="44">
        <v>1861.2044260399998</v>
      </c>
      <c r="L425" s="44">
        <v>1832.9243664099999</v>
      </c>
      <c r="M425" s="44">
        <v>1828.1527225499999</v>
      </c>
      <c r="N425" s="44">
        <v>1822.3159523300001</v>
      </c>
      <c r="O425" s="44">
        <v>1827.1824798100001</v>
      </c>
      <c r="P425" s="44">
        <v>1817.53350636</v>
      </c>
      <c r="Q425" s="44">
        <v>1819.6299248999999</v>
      </c>
      <c r="R425" s="44">
        <v>1832.3076538999999</v>
      </c>
      <c r="S425" s="44">
        <v>1839.3577720899998</v>
      </c>
      <c r="T425" s="44">
        <v>1873.55715035</v>
      </c>
      <c r="U425" s="44">
        <v>1872.2131101300001</v>
      </c>
      <c r="V425" s="44">
        <v>1884.1773162899999</v>
      </c>
      <c r="W425" s="44">
        <v>1871.7748875699999</v>
      </c>
      <c r="X425" s="44">
        <v>1912.2732517600002</v>
      </c>
      <c r="Y425" s="44">
        <v>1998.2360071600001</v>
      </c>
    </row>
    <row r="426" spans="1:25" s="45" customFormat="1" ht="15.75" x14ac:dyDescent="0.3">
      <c r="A426" s="43" t="s">
        <v>115</v>
      </c>
      <c r="B426" s="44">
        <v>1998.19050066</v>
      </c>
      <c r="C426" s="44">
        <v>2090.3693898199999</v>
      </c>
      <c r="D426" s="44">
        <v>2204.7217833300001</v>
      </c>
      <c r="E426" s="44">
        <v>2212.8579561500001</v>
      </c>
      <c r="F426" s="44">
        <v>2207.0618064</v>
      </c>
      <c r="G426" s="44">
        <v>2221.1575139900001</v>
      </c>
      <c r="H426" s="44">
        <v>2028.2006031999999</v>
      </c>
      <c r="I426" s="44">
        <v>1940.926915</v>
      </c>
      <c r="J426" s="44">
        <v>1830.16234433</v>
      </c>
      <c r="K426" s="44">
        <v>1790.33434339</v>
      </c>
      <c r="L426" s="44">
        <v>1752.8238069600002</v>
      </c>
      <c r="M426" s="44">
        <v>1732.39281041</v>
      </c>
      <c r="N426" s="44">
        <v>1724.2810704799999</v>
      </c>
      <c r="O426" s="44">
        <v>1730.2187415899998</v>
      </c>
      <c r="P426" s="44">
        <v>1743.0151074999999</v>
      </c>
      <c r="Q426" s="44">
        <v>1745.7790389900001</v>
      </c>
      <c r="R426" s="44">
        <v>1746.9077458299998</v>
      </c>
      <c r="S426" s="44">
        <v>1751.67578581</v>
      </c>
      <c r="T426" s="44">
        <v>1751.6420915399999</v>
      </c>
      <c r="U426" s="44">
        <v>1773.12721994</v>
      </c>
      <c r="V426" s="44">
        <v>1776.9422869099999</v>
      </c>
      <c r="W426" s="44">
        <v>1783.2383616400002</v>
      </c>
      <c r="X426" s="44">
        <v>1861.5906891499999</v>
      </c>
      <c r="Y426" s="44">
        <v>1953.2858948600001</v>
      </c>
    </row>
    <row r="427" spans="1:25" s="45" customFormat="1" ht="15.75" x14ac:dyDescent="0.3">
      <c r="A427" s="43" t="s">
        <v>116</v>
      </c>
      <c r="B427" s="44">
        <v>1985.7859280799998</v>
      </c>
      <c r="C427" s="44">
        <v>2078.3974124599999</v>
      </c>
      <c r="D427" s="44">
        <v>2186.1252231399999</v>
      </c>
      <c r="E427" s="44">
        <v>2253.3737239400002</v>
      </c>
      <c r="F427" s="44">
        <v>2237.0416853199999</v>
      </c>
      <c r="G427" s="44">
        <v>2213.5284735999999</v>
      </c>
      <c r="H427" s="44">
        <v>2060.6905857400002</v>
      </c>
      <c r="I427" s="44">
        <v>1959.9510953399999</v>
      </c>
      <c r="J427" s="44">
        <v>1845.92229696</v>
      </c>
      <c r="K427" s="44">
        <v>1771.9098404199999</v>
      </c>
      <c r="L427" s="44">
        <v>1726.38614061</v>
      </c>
      <c r="M427" s="44">
        <v>1724.0273700600001</v>
      </c>
      <c r="N427" s="44">
        <v>1727.4468598200001</v>
      </c>
      <c r="O427" s="44">
        <v>1725.4191473699998</v>
      </c>
      <c r="P427" s="44">
        <v>1709.8096053300001</v>
      </c>
      <c r="Q427" s="44">
        <v>1716.7888409100001</v>
      </c>
      <c r="R427" s="44">
        <v>1730.48113302</v>
      </c>
      <c r="S427" s="44">
        <v>1736.6642755799999</v>
      </c>
      <c r="T427" s="44">
        <v>1735.1850017400002</v>
      </c>
      <c r="U427" s="44">
        <v>1741.9960248299999</v>
      </c>
      <c r="V427" s="44">
        <v>1734.4788667100001</v>
      </c>
      <c r="W427" s="44">
        <v>1705.84122824</v>
      </c>
      <c r="X427" s="44">
        <v>1775.2900359400001</v>
      </c>
      <c r="Y427" s="44">
        <v>1942.1833428099999</v>
      </c>
    </row>
    <row r="428" spans="1:25" s="45" customFormat="1" ht="15.75" x14ac:dyDescent="0.3">
      <c r="A428" s="43" t="s">
        <v>117</v>
      </c>
      <c r="B428" s="44">
        <v>1928.8302550500002</v>
      </c>
      <c r="C428" s="44">
        <v>1994.2772300500001</v>
      </c>
      <c r="D428" s="44">
        <v>2088.0204399700001</v>
      </c>
      <c r="E428" s="44">
        <v>2076.8112344800002</v>
      </c>
      <c r="F428" s="44">
        <v>2069.1811435700001</v>
      </c>
      <c r="G428" s="44">
        <v>2064.84887652</v>
      </c>
      <c r="H428" s="44">
        <v>2006.5726791500001</v>
      </c>
      <c r="I428" s="44">
        <v>1961.8210059100002</v>
      </c>
      <c r="J428" s="44">
        <v>1835.96224342</v>
      </c>
      <c r="K428" s="44">
        <v>1763.7448415200001</v>
      </c>
      <c r="L428" s="44">
        <v>1702.5787725599998</v>
      </c>
      <c r="M428" s="44">
        <v>1687.2249150600001</v>
      </c>
      <c r="N428" s="44">
        <v>1680.0048505200002</v>
      </c>
      <c r="O428" s="44">
        <v>1687.5932346099999</v>
      </c>
      <c r="P428" s="44">
        <v>1685.5775525399999</v>
      </c>
      <c r="Q428" s="44">
        <v>1691.3223453400001</v>
      </c>
      <c r="R428" s="44">
        <v>1686.47424146</v>
      </c>
      <c r="S428" s="44">
        <v>1685.8665997200001</v>
      </c>
      <c r="T428" s="44">
        <v>1688.62695841</v>
      </c>
      <c r="U428" s="44">
        <v>1694.2624435600001</v>
      </c>
      <c r="V428" s="44">
        <v>1713.59433601</v>
      </c>
      <c r="W428" s="44">
        <v>1687.0669122700001</v>
      </c>
      <c r="X428" s="44">
        <v>1734.4219594400001</v>
      </c>
      <c r="Y428" s="44">
        <v>1822.9463201200001</v>
      </c>
    </row>
    <row r="429" spans="1:25" s="45" customFormat="1" ht="15.75" x14ac:dyDescent="0.3">
      <c r="A429" s="43" t="s">
        <v>118</v>
      </c>
      <c r="B429" s="44">
        <v>2087.9718633799998</v>
      </c>
      <c r="C429" s="44">
        <v>2134.0666163699998</v>
      </c>
      <c r="D429" s="44">
        <v>2244.9855735400001</v>
      </c>
      <c r="E429" s="44">
        <v>2270.42333702</v>
      </c>
      <c r="F429" s="44">
        <v>2273.0210738800001</v>
      </c>
      <c r="G429" s="44">
        <v>2262.97338657</v>
      </c>
      <c r="H429" s="44">
        <v>2171.01914171</v>
      </c>
      <c r="I429" s="44">
        <v>2127.6414864200001</v>
      </c>
      <c r="J429" s="44">
        <v>2042.7970527900002</v>
      </c>
      <c r="K429" s="44">
        <v>1954.97956716</v>
      </c>
      <c r="L429" s="44">
        <v>1887.3322833000002</v>
      </c>
      <c r="M429" s="44">
        <v>1871.2691998199998</v>
      </c>
      <c r="N429" s="44">
        <v>1858.5581315999998</v>
      </c>
      <c r="O429" s="44">
        <v>1864.72106407</v>
      </c>
      <c r="P429" s="44">
        <v>1871.0244453300002</v>
      </c>
      <c r="Q429" s="44">
        <v>1871.8284191900002</v>
      </c>
      <c r="R429" s="44">
        <v>1860.9392383099998</v>
      </c>
      <c r="S429" s="44">
        <v>1855.6257777599999</v>
      </c>
      <c r="T429" s="44">
        <v>1854.90471131</v>
      </c>
      <c r="U429" s="44">
        <v>1870.6830699900001</v>
      </c>
      <c r="V429" s="44">
        <v>1875.6917958099998</v>
      </c>
      <c r="W429" s="44">
        <v>1846.6153448300001</v>
      </c>
      <c r="X429" s="44">
        <v>1883.4328881400002</v>
      </c>
      <c r="Y429" s="44">
        <v>1996.1508958499999</v>
      </c>
    </row>
    <row r="430" spans="1:25" s="45" customFormat="1" ht="15.75" x14ac:dyDescent="0.3">
      <c r="A430" s="43" t="s">
        <v>119</v>
      </c>
      <c r="B430" s="44">
        <v>2053.8913039200002</v>
      </c>
      <c r="C430" s="44">
        <v>2190.8687895600001</v>
      </c>
      <c r="D430" s="44">
        <v>2247.1644312100002</v>
      </c>
      <c r="E430" s="44">
        <v>2299.0172915799999</v>
      </c>
      <c r="F430" s="44">
        <v>2307.5840052499998</v>
      </c>
      <c r="G430" s="44">
        <v>2436.5592092299999</v>
      </c>
      <c r="H430" s="44">
        <v>2344.7408488900001</v>
      </c>
      <c r="I430" s="44">
        <v>2224.06437177</v>
      </c>
      <c r="J430" s="44">
        <v>2112.0289274100001</v>
      </c>
      <c r="K430" s="44">
        <v>2034.2459988000001</v>
      </c>
      <c r="L430" s="44">
        <v>1996.11245392</v>
      </c>
      <c r="M430" s="44">
        <v>1981.6235588300001</v>
      </c>
      <c r="N430" s="44">
        <v>1976.4263358600001</v>
      </c>
      <c r="O430" s="44">
        <v>1983.82513101</v>
      </c>
      <c r="P430" s="44">
        <v>1990.16376201</v>
      </c>
      <c r="Q430" s="44">
        <v>1991.08693782</v>
      </c>
      <c r="R430" s="44">
        <v>1993.7934647400002</v>
      </c>
      <c r="S430" s="44">
        <v>1996.1739515099998</v>
      </c>
      <c r="T430" s="44">
        <v>1991.0910301600002</v>
      </c>
      <c r="U430" s="44">
        <v>2001.4235661500002</v>
      </c>
      <c r="V430" s="44">
        <v>2005.2567330800002</v>
      </c>
      <c r="W430" s="44">
        <v>1964.8064461899999</v>
      </c>
      <c r="X430" s="44">
        <v>2016.7454325499998</v>
      </c>
      <c r="Y430" s="44">
        <v>2121.7573063700002</v>
      </c>
    </row>
    <row r="431" spans="1:25" s="45" customFormat="1" ht="15.75" x14ac:dyDescent="0.3">
      <c r="A431" s="43" t="s">
        <v>120</v>
      </c>
      <c r="B431" s="44">
        <v>2013.6935644700002</v>
      </c>
      <c r="C431" s="44">
        <v>2085.3751630100001</v>
      </c>
      <c r="D431" s="44">
        <v>2222.0035478700001</v>
      </c>
      <c r="E431" s="44">
        <v>2292.8015373100002</v>
      </c>
      <c r="F431" s="44">
        <v>2285.87025481</v>
      </c>
      <c r="G431" s="44">
        <v>2207.93776488</v>
      </c>
      <c r="H431" s="44">
        <v>2093.9303893800002</v>
      </c>
      <c r="I431" s="44">
        <v>2013.8650908300001</v>
      </c>
      <c r="J431" s="44">
        <v>1926.5676423700002</v>
      </c>
      <c r="K431" s="44">
        <v>1854.35585876</v>
      </c>
      <c r="L431" s="44">
        <v>1850.4061273100001</v>
      </c>
      <c r="M431" s="44">
        <v>1863.4604059200001</v>
      </c>
      <c r="N431" s="44">
        <v>1857.2115665900001</v>
      </c>
      <c r="O431" s="44">
        <v>1855.4940207899999</v>
      </c>
      <c r="P431" s="44">
        <v>1852.0877510199998</v>
      </c>
      <c r="Q431" s="44">
        <v>1834.5374535800001</v>
      </c>
      <c r="R431" s="44">
        <v>1833.0994786900001</v>
      </c>
      <c r="S431" s="44">
        <v>1829.18289009</v>
      </c>
      <c r="T431" s="44">
        <v>1863.6383118100002</v>
      </c>
      <c r="U431" s="44">
        <v>1855.5119281400002</v>
      </c>
      <c r="V431" s="44">
        <v>1829.3728090600002</v>
      </c>
      <c r="W431" s="44">
        <v>1793.7552943599999</v>
      </c>
      <c r="X431" s="44">
        <v>1838.4708081799999</v>
      </c>
      <c r="Y431" s="44">
        <v>1928.4685576900001</v>
      </c>
    </row>
    <row r="432" spans="1:25" s="45" customFormat="1" ht="15.75" x14ac:dyDescent="0.3">
      <c r="A432" s="43" t="s">
        <v>121</v>
      </c>
      <c r="B432" s="44">
        <v>1901.9894184099999</v>
      </c>
      <c r="C432" s="44">
        <v>1980.7160094999999</v>
      </c>
      <c r="D432" s="44">
        <v>2097.8455196200002</v>
      </c>
      <c r="E432" s="44">
        <v>2118.6635280800001</v>
      </c>
      <c r="F432" s="44">
        <v>2125.91799717</v>
      </c>
      <c r="G432" s="44">
        <v>2110.1759778000001</v>
      </c>
      <c r="H432" s="44">
        <v>2014.3830316100002</v>
      </c>
      <c r="I432" s="44">
        <v>1914.8650723199999</v>
      </c>
      <c r="J432" s="44">
        <v>1816.7411711700001</v>
      </c>
      <c r="K432" s="44">
        <v>1727.5036197899999</v>
      </c>
      <c r="L432" s="44">
        <v>1699.80909548</v>
      </c>
      <c r="M432" s="44">
        <v>1706.0523306</v>
      </c>
      <c r="N432" s="44">
        <v>1694.4581297499999</v>
      </c>
      <c r="O432" s="44">
        <v>1694.5885698699999</v>
      </c>
      <c r="P432" s="44">
        <v>1669.4307512599999</v>
      </c>
      <c r="Q432" s="44">
        <v>1643.4023742200002</v>
      </c>
      <c r="R432" s="44">
        <v>1653.8345055599998</v>
      </c>
      <c r="S432" s="44">
        <v>1658.0478752600002</v>
      </c>
      <c r="T432" s="44">
        <v>1688.68569927</v>
      </c>
      <c r="U432" s="44">
        <v>1696.6313313800001</v>
      </c>
      <c r="V432" s="44">
        <v>1708.31967252</v>
      </c>
      <c r="W432" s="44">
        <v>1687.7185488599998</v>
      </c>
      <c r="X432" s="44">
        <v>1721.6370461900001</v>
      </c>
      <c r="Y432" s="44">
        <v>1827.9144334100001</v>
      </c>
    </row>
    <row r="433" spans="1:25" s="45" customFormat="1" ht="15.75" x14ac:dyDescent="0.3">
      <c r="A433" s="43" t="s">
        <v>122</v>
      </c>
      <c r="B433" s="44">
        <v>2052.00755802</v>
      </c>
      <c r="C433" s="44">
        <v>2111.3018847399999</v>
      </c>
      <c r="D433" s="44">
        <v>2260.0235280800002</v>
      </c>
      <c r="E433" s="44">
        <v>2318.9650599000001</v>
      </c>
      <c r="F433" s="44">
        <v>2332.6935291099999</v>
      </c>
      <c r="G433" s="44">
        <v>2324.9211530600001</v>
      </c>
      <c r="H433" s="44">
        <v>2137.1336375699998</v>
      </c>
      <c r="I433" s="44">
        <v>2044.4223456200002</v>
      </c>
      <c r="J433" s="44">
        <v>1946.7307135199999</v>
      </c>
      <c r="K433" s="44">
        <v>1863.0793708400001</v>
      </c>
      <c r="L433" s="44">
        <v>1815.14447544</v>
      </c>
      <c r="M433" s="44">
        <v>1817.7564996999999</v>
      </c>
      <c r="N433" s="44">
        <v>1815.6787078799998</v>
      </c>
      <c r="O433" s="44">
        <v>1818.2463992600001</v>
      </c>
      <c r="P433" s="44">
        <v>1816.8484994300002</v>
      </c>
      <c r="Q433" s="44">
        <v>1788.65135409</v>
      </c>
      <c r="R433" s="44">
        <v>1797.6332506799999</v>
      </c>
      <c r="S433" s="44">
        <v>1801.26425019</v>
      </c>
      <c r="T433" s="44">
        <v>1837.5850559700002</v>
      </c>
      <c r="U433" s="44">
        <v>1854.38337116</v>
      </c>
      <c r="V433" s="44">
        <v>1860.35049592</v>
      </c>
      <c r="W433" s="44">
        <v>1826.09355056</v>
      </c>
      <c r="X433" s="44">
        <v>1879.8745125</v>
      </c>
      <c r="Y433" s="44">
        <v>1991.0039512600001</v>
      </c>
    </row>
    <row r="434" spans="1:25" s="45" customFormat="1" ht="15.75" x14ac:dyDescent="0.3">
      <c r="A434" s="43" t="s">
        <v>123</v>
      </c>
      <c r="B434" s="44">
        <v>2082.56414765</v>
      </c>
      <c r="C434" s="44">
        <v>2146.4760437800001</v>
      </c>
      <c r="D434" s="44">
        <v>2302.9129171999998</v>
      </c>
      <c r="E434" s="44">
        <v>2378.0352312800001</v>
      </c>
      <c r="F434" s="44">
        <v>2377.76873742</v>
      </c>
      <c r="G434" s="44">
        <v>2382.9047060399998</v>
      </c>
      <c r="H434" s="44">
        <v>2212.1644711700001</v>
      </c>
      <c r="I434" s="44">
        <v>2095.2971711700002</v>
      </c>
      <c r="J434" s="44">
        <v>1990.9780283499999</v>
      </c>
      <c r="K434" s="44">
        <v>1911.8256139700002</v>
      </c>
      <c r="L434" s="44">
        <v>1864.09937352</v>
      </c>
      <c r="M434" s="44">
        <v>1858.3591627400001</v>
      </c>
      <c r="N434" s="44">
        <v>1861.9378719599999</v>
      </c>
      <c r="O434" s="44">
        <v>1864.77591201</v>
      </c>
      <c r="P434" s="44">
        <v>1845.9453337599998</v>
      </c>
      <c r="Q434" s="44">
        <v>1854.1624808400002</v>
      </c>
      <c r="R434" s="44">
        <v>1860.2091670300001</v>
      </c>
      <c r="S434" s="44">
        <v>1863.2063313499998</v>
      </c>
      <c r="T434" s="44">
        <v>1871.1466317700001</v>
      </c>
      <c r="U434" s="44">
        <v>1889.6670277399999</v>
      </c>
      <c r="V434" s="44">
        <v>1898.6883521200002</v>
      </c>
      <c r="W434" s="44">
        <v>1876.9451107099999</v>
      </c>
      <c r="X434" s="44">
        <v>1920.0264194199999</v>
      </c>
      <c r="Y434" s="44">
        <v>2116.5230514499999</v>
      </c>
    </row>
    <row r="435" spans="1:25" s="45" customFormat="1" ht="15.75" x14ac:dyDescent="0.3">
      <c r="A435" s="43" t="s">
        <v>124</v>
      </c>
      <c r="B435" s="44">
        <v>2073.4542614900001</v>
      </c>
      <c r="C435" s="44">
        <v>2094.9617736599998</v>
      </c>
      <c r="D435" s="44">
        <v>2266.8983989799999</v>
      </c>
      <c r="E435" s="44">
        <v>2264.2003848600002</v>
      </c>
      <c r="F435" s="44">
        <v>2279.68400127</v>
      </c>
      <c r="G435" s="44">
        <v>2236.3147970199998</v>
      </c>
      <c r="H435" s="44">
        <v>2181.27682104</v>
      </c>
      <c r="I435" s="44">
        <v>1989.9299374100001</v>
      </c>
      <c r="J435" s="44">
        <v>1886.2973573499999</v>
      </c>
      <c r="K435" s="44">
        <v>1793.7241048800001</v>
      </c>
      <c r="L435" s="44">
        <v>1736.9876638400001</v>
      </c>
      <c r="M435" s="44">
        <v>1740.8686181600001</v>
      </c>
      <c r="N435" s="44">
        <v>1749.9455363400002</v>
      </c>
      <c r="O435" s="44">
        <v>1756.3901100100002</v>
      </c>
      <c r="P435" s="44">
        <v>1761.9213886399998</v>
      </c>
      <c r="Q435" s="44">
        <v>1760.1838675499998</v>
      </c>
      <c r="R435" s="44">
        <v>1752.6518045799999</v>
      </c>
      <c r="S435" s="44">
        <v>1753.92775484</v>
      </c>
      <c r="T435" s="44">
        <v>1761.55540759</v>
      </c>
      <c r="U435" s="44">
        <v>1784.5311098699999</v>
      </c>
      <c r="V435" s="44">
        <v>1768.5082507299999</v>
      </c>
      <c r="W435" s="44">
        <v>1799.5486746800002</v>
      </c>
      <c r="X435" s="44">
        <v>1864.3319868100002</v>
      </c>
      <c r="Y435" s="44">
        <v>1962.21005659</v>
      </c>
    </row>
    <row r="436" spans="1:25" s="45" customFormat="1" ht="15.75" x14ac:dyDescent="0.3">
      <c r="A436" s="43" t="s">
        <v>125</v>
      </c>
      <c r="B436" s="44">
        <v>2059.55792711</v>
      </c>
      <c r="C436" s="44">
        <v>2196.8447326400001</v>
      </c>
      <c r="D436" s="44">
        <v>2210.1727911600001</v>
      </c>
      <c r="E436" s="44">
        <v>2270.1579456499999</v>
      </c>
      <c r="F436" s="44">
        <v>2279.7933938299998</v>
      </c>
      <c r="G436" s="44">
        <v>2273.8010558599999</v>
      </c>
      <c r="H436" s="44">
        <v>2262.93673218</v>
      </c>
      <c r="I436" s="44">
        <v>2094.9416875299999</v>
      </c>
      <c r="J436" s="44">
        <v>1997.7532944300001</v>
      </c>
      <c r="K436" s="44">
        <v>1784.0167049000001</v>
      </c>
      <c r="L436" s="44">
        <v>1760.7160927599998</v>
      </c>
      <c r="M436" s="44">
        <v>1790.93640065</v>
      </c>
      <c r="N436" s="44">
        <v>1830.6735594699999</v>
      </c>
      <c r="O436" s="44">
        <v>1799.42796434</v>
      </c>
      <c r="P436" s="44">
        <v>1805.7230889500001</v>
      </c>
      <c r="Q436" s="44">
        <v>1847.8507406700001</v>
      </c>
      <c r="R436" s="44">
        <v>1869.2344249299999</v>
      </c>
      <c r="S436" s="44">
        <v>1868.32299956</v>
      </c>
      <c r="T436" s="44">
        <v>1858.2346441700001</v>
      </c>
      <c r="U436" s="44">
        <v>1862.97490143</v>
      </c>
      <c r="V436" s="44">
        <v>1857.4281989000001</v>
      </c>
      <c r="W436" s="44">
        <v>1832.0832733900002</v>
      </c>
      <c r="X436" s="44">
        <v>1898.1321949200001</v>
      </c>
      <c r="Y436" s="44">
        <v>1997.4775294199999</v>
      </c>
    </row>
    <row r="437" spans="1:25" s="45" customFormat="1" ht="15.75" x14ac:dyDescent="0.3">
      <c r="A437" s="43" t="s">
        <v>126</v>
      </c>
      <c r="B437" s="44">
        <v>2039.0375649500002</v>
      </c>
      <c r="C437" s="44">
        <v>2116.8053955</v>
      </c>
      <c r="D437" s="44">
        <v>2270.7764180200002</v>
      </c>
      <c r="E437" s="44">
        <v>2302.1668395299998</v>
      </c>
      <c r="F437" s="44">
        <v>2303.4379982700002</v>
      </c>
      <c r="G437" s="44">
        <v>2315.0003577399998</v>
      </c>
      <c r="H437" s="44">
        <v>2352.1394918199999</v>
      </c>
      <c r="I437" s="44">
        <v>2055.5262230600001</v>
      </c>
      <c r="J437" s="44">
        <v>1977.1065512</v>
      </c>
      <c r="K437" s="44">
        <v>1958.1066734400001</v>
      </c>
      <c r="L437" s="44">
        <v>1914.4762143299999</v>
      </c>
      <c r="M437" s="44">
        <v>1904.4697365500001</v>
      </c>
      <c r="N437" s="44">
        <v>1893.5200590999998</v>
      </c>
      <c r="O437" s="44">
        <v>1888.0973590399999</v>
      </c>
      <c r="P437" s="44">
        <v>1893.9136118800002</v>
      </c>
      <c r="Q437" s="44">
        <v>1861.8574904100001</v>
      </c>
      <c r="R437" s="44">
        <v>1868.3245956599999</v>
      </c>
      <c r="S437" s="44">
        <v>1885.1164971200001</v>
      </c>
      <c r="T437" s="44">
        <v>1914.44823649</v>
      </c>
      <c r="U437" s="44">
        <v>1945.94469574</v>
      </c>
      <c r="V437" s="44">
        <v>1943.0175264700001</v>
      </c>
      <c r="W437" s="44">
        <v>1905.7150579499998</v>
      </c>
      <c r="X437" s="44">
        <v>1978.8904711099999</v>
      </c>
      <c r="Y437" s="44">
        <v>2109.7809681700001</v>
      </c>
    </row>
    <row r="438" spans="1:25" s="17" customFormat="1" ht="12.75" x14ac:dyDescent="0.25">
      <c r="A438" s="59"/>
      <c r="B438" s="59"/>
      <c r="C438" s="59"/>
      <c r="D438" s="59"/>
      <c r="E438" s="59"/>
      <c r="F438" s="59"/>
      <c r="G438" s="59"/>
      <c r="H438" s="59"/>
      <c r="I438" s="59"/>
      <c r="J438" s="59"/>
      <c r="K438" s="59"/>
      <c r="L438" s="59"/>
      <c r="M438" s="59"/>
      <c r="N438" s="59"/>
      <c r="O438" s="59"/>
      <c r="P438" s="59"/>
      <c r="Q438" s="59"/>
      <c r="R438" s="59"/>
      <c r="S438" s="59"/>
      <c r="T438" s="59"/>
      <c r="U438" s="59"/>
      <c r="V438" s="59"/>
      <c r="W438" s="59"/>
      <c r="X438" s="59"/>
      <c r="Y438" s="59"/>
    </row>
    <row r="439" spans="1:25" s="17" customFormat="1" ht="12.75" x14ac:dyDescent="0.2">
      <c r="A439" s="162" t="s">
        <v>33</v>
      </c>
      <c r="B439" s="210" t="s">
        <v>60</v>
      </c>
      <c r="C439" s="160"/>
      <c r="D439" s="160"/>
      <c r="E439" s="160"/>
      <c r="F439" s="160"/>
      <c r="G439" s="160"/>
      <c r="H439" s="160"/>
      <c r="I439" s="160"/>
      <c r="J439" s="160"/>
      <c r="K439" s="160"/>
      <c r="L439" s="160"/>
      <c r="M439" s="160"/>
      <c r="N439" s="160"/>
      <c r="O439" s="160"/>
      <c r="P439" s="160"/>
      <c r="Q439" s="160"/>
      <c r="R439" s="160"/>
      <c r="S439" s="160"/>
      <c r="T439" s="160"/>
      <c r="U439" s="160"/>
      <c r="V439" s="160"/>
      <c r="W439" s="160"/>
      <c r="X439" s="160"/>
      <c r="Y439" s="161"/>
    </row>
    <row r="440" spans="1:25" s="17" customFormat="1" x14ac:dyDescent="0.2">
      <c r="A440" s="163"/>
      <c r="B440" s="79" t="s">
        <v>35</v>
      </c>
      <c r="C440" s="80" t="s">
        <v>36</v>
      </c>
      <c r="D440" s="81" t="s">
        <v>37</v>
      </c>
      <c r="E440" s="80" t="s">
        <v>38</v>
      </c>
      <c r="F440" s="80" t="s">
        <v>39</v>
      </c>
      <c r="G440" s="80" t="s">
        <v>40</v>
      </c>
      <c r="H440" s="80" t="s">
        <v>41</v>
      </c>
      <c r="I440" s="80" t="s">
        <v>42</v>
      </c>
      <c r="J440" s="80" t="s">
        <v>43</v>
      </c>
      <c r="K440" s="79" t="s">
        <v>44</v>
      </c>
      <c r="L440" s="80" t="s">
        <v>45</v>
      </c>
      <c r="M440" s="82" t="s">
        <v>46</v>
      </c>
      <c r="N440" s="79" t="s">
        <v>47</v>
      </c>
      <c r="O440" s="80" t="s">
        <v>48</v>
      </c>
      <c r="P440" s="82" t="s">
        <v>49</v>
      </c>
      <c r="Q440" s="81" t="s">
        <v>50</v>
      </c>
      <c r="R440" s="80" t="s">
        <v>51</v>
      </c>
      <c r="S440" s="81" t="s">
        <v>52</v>
      </c>
      <c r="T440" s="80" t="s">
        <v>53</v>
      </c>
      <c r="U440" s="81" t="s">
        <v>54</v>
      </c>
      <c r="V440" s="80" t="s">
        <v>55</v>
      </c>
      <c r="W440" s="81" t="s">
        <v>56</v>
      </c>
      <c r="X440" s="80" t="s">
        <v>57</v>
      </c>
      <c r="Y440" s="80" t="s">
        <v>58</v>
      </c>
    </row>
    <row r="441" spans="1:25" s="17" customFormat="1" ht="17.25" customHeight="1" x14ac:dyDescent="0.2">
      <c r="A441" s="41" t="s">
        <v>96</v>
      </c>
      <c r="B441" s="51">
        <v>2084.10518804</v>
      </c>
      <c r="C441" s="51">
        <v>2166.7225759299999</v>
      </c>
      <c r="D441" s="51">
        <v>2197.8621629600002</v>
      </c>
      <c r="E441" s="51">
        <v>2195.1613495900001</v>
      </c>
      <c r="F441" s="51">
        <v>2197.2139509100002</v>
      </c>
      <c r="G441" s="51">
        <v>2198.7772506699998</v>
      </c>
      <c r="H441" s="51">
        <v>2203.9784461700001</v>
      </c>
      <c r="I441" s="51">
        <v>2102.0273248200001</v>
      </c>
      <c r="J441" s="51">
        <v>1982.8704880700002</v>
      </c>
      <c r="K441" s="51">
        <v>1913.0426993599999</v>
      </c>
      <c r="L441" s="51">
        <v>1868.4820915800001</v>
      </c>
      <c r="M441" s="51">
        <v>1843.60275976</v>
      </c>
      <c r="N441" s="51">
        <v>1832.7636251499998</v>
      </c>
      <c r="O441" s="51">
        <v>1844.1336591700001</v>
      </c>
      <c r="P441" s="51">
        <v>1853.1126279999999</v>
      </c>
      <c r="Q441" s="51">
        <v>1851.25229485</v>
      </c>
      <c r="R441" s="51">
        <v>1838.8646266999999</v>
      </c>
      <c r="S441" s="51">
        <v>1841.1647429999998</v>
      </c>
      <c r="T441" s="51">
        <v>1849.92767813</v>
      </c>
      <c r="U441" s="51">
        <v>1865.3360441</v>
      </c>
      <c r="V441" s="51">
        <v>1874.8898783600002</v>
      </c>
      <c r="W441" s="51">
        <v>1851.68522811</v>
      </c>
      <c r="X441" s="51">
        <v>1897.01676628</v>
      </c>
      <c r="Y441" s="51">
        <v>1966.65759458</v>
      </c>
    </row>
    <row r="442" spans="1:25" s="45" customFormat="1" ht="15.75" x14ac:dyDescent="0.3">
      <c r="A442" s="43" t="s">
        <v>97</v>
      </c>
      <c r="B442" s="44">
        <v>1863.4980210600002</v>
      </c>
      <c r="C442" s="44">
        <v>1929.29140474</v>
      </c>
      <c r="D442" s="44">
        <v>1984.1424863799998</v>
      </c>
      <c r="E442" s="44">
        <v>2016.7744058500002</v>
      </c>
      <c r="F442" s="44">
        <v>2008.5770843199998</v>
      </c>
      <c r="G442" s="44">
        <v>1981.9442388299999</v>
      </c>
      <c r="H442" s="44">
        <v>2011.47070252</v>
      </c>
      <c r="I442" s="44">
        <v>2000.63179399</v>
      </c>
      <c r="J442" s="44">
        <v>1902.9017859199998</v>
      </c>
      <c r="K442" s="44">
        <v>1843.72784529</v>
      </c>
      <c r="L442" s="44">
        <v>1788.3071353400001</v>
      </c>
      <c r="M442" s="44">
        <v>1760.9369867099999</v>
      </c>
      <c r="N442" s="44">
        <v>1745.6710010900001</v>
      </c>
      <c r="O442" s="44">
        <v>1747.6954039699999</v>
      </c>
      <c r="P442" s="44">
        <v>1764.01387475</v>
      </c>
      <c r="Q442" s="44">
        <v>1761.75735373</v>
      </c>
      <c r="R442" s="44">
        <v>1760.6282964100001</v>
      </c>
      <c r="S442" s="44">
        <v>1765.5684772999998</v>
      </c>
      <c r="T442" s="44">
        <v>1755.9371753599999</v>
      </c>
      <c r="U442" s="44">
        <v>1763.0491324700001</v>
      </c>
      <c r="V442" s="44">
        <v>1766.6719956100001</v>
      </c>
      <c r="W442" s="44">
        <v>1748.2845676100001</v>
      </c>
      <c r="X442" s="44">
        <v>1779.4629340500001</v>
      </c>
      <c r="Y442" s="44">
        <v>1868.2939766999998</v>
      </c>
    </row>
    <row r="443" spans="1:25" s="45" customFormat="1" ht="15.75" x14ac:dyDescent="0.3">
      <c r="A443" s="43" t="s">
        <v>98</v>
      </c>
      <c r="B443" s="44">
        <v>1985.7579085799998</v>
      </c>
      <c r="C443" s="44">
        <v>2051.8462558299998</v>
      </c>
      <c r="D443" s="44">
        <v>2086.7405578100002</v>
      </c>
      <c r="E443" s="44">
        <v>2112.4982307700002</v>
      </c>
      <c r="F443" s="44">
        <v>2116.3728852499999</v>
      </c>
      <c r="G443" s="44">
        <v>2103.2371228900001</v>
      </c>
      <c r="H443" s="44">
        <v>2044.1585337699998</v>
      </c>
      <c r="I443" s="44">
        <v>1917.8759597500002</v>
      </c>
      <c r="J443" s="44">
        <v>1828.3322124599999</v>
      </c>
      <c r="K443" s="44">
        <v>1758.1996457</v>
      </c>
      <c r="L443" s="44">
        <v>1782.2775207</v>
      </c>
      <c r="M443" s="44">
        <v>1765.9489157399998</v>
      </c>
      <c r="N443" s="44">
        <v>1769.5841343799998</v>
      </c>
      <c r="O443" s="44">
        <v>1760.13108788</v>
      </c>
      <c r="P443" s="44">
        <v>1766.4220941399999</v>
      </c>
      <c r="Q443" s="44">
        <v>1783.7195124999998</v>
      </c>
      <c r="R443" s="44">
        <v>1792.8992858800002</v>
      </c>
      <c r="S443" s="44">
        <v>1796.27735768</v>
      </c>
      <c r="T443" s="44">
        <v>1811.6670792499999</v>
      </c>
      <c r="U443" s="44">
        <v>1824.55716596</v>
      </c>
      <c r="V443" s="44">
        <v>1820.3438307800002</v>
      </c>
      <c r="W443" s="44">
        <v>1820.08108464</v>
      </c>
      <c r="X443" s="44">
        <v>1848.7363395000002</v>
      </c>
      <c r="Y443" s="44">
        <v>1925.92052956</v>
      </c>
    </row>
    <row r="444" spans="1:25" s="45" customFormat="1" ht="15.75" x14ac:dyDescent="0.3">
      <c r="A444" s="43" t="s">
        <v>99</v>
      </c>
      <c r="B444" s="44">
        <v>2076.3053946499999</v>
      </c>
      <c r="C444" s="44">
        <v>2141.5276091400001</v>
      </c>
      <c r="D444" s="44">
        <v>2152.95235194</v>
      </c>
      <c r="E444" s="44">
        <v>2168.25094382</v>
      </c>
      <c r="F444" s="44">
        <v>2159.5756362400002</v>
      </c>
      <c r="G444" s="44">
        <v>2107.3829034199998</v>
      </c>
      <c r="H444" s="44">
        <v>2076.64416089</v>
      </c>
      <c r="I444" s="44">
        <v>1978.0838827900002</v>
      </c>
      <c r="J444" s="44">
        <v>1891.72992346</v>
      </c>
      <c r="K444" s="44">
        <v>1874.8892463400002</v>
      </c>
      <c r="L444" s="44">
        <v>1855.3486309700002</v>
      </c>
      <c r="M444" s="44">
        <v>1847.4006517799999</v>
      </c>
      <c r="N444" s="44">
        <v>1861.9563431699999</v>
      </c>
      <c r="O444" s="44">
        <v>1862.3983105699999</v>
      </c>
      <c r="P444" s="44">
        <v>1862.6429076499999</v>
      </c>
      <c r="Q444" s="44">
        <v>1861.61392901</v>
      </c>
      <c r="R444" s="44">
        <v>1866.2114706299999</v>
      </c>
      <c r="S444" s="44">
        <v>1871.7896798699999</v>
      </c>
      <c r="T444" s="44">
        <v>1864.98184885</v>
      </c>
      <c r="U444" s="44">
        <v>1860.2154914299999</v>
      </c>
      <c r="V444" s="44">
        <v>1839.3604297500001</v>
      </c>
      <c r="W444" s="44">
        <v>1820.2964889</v>
      </c>
      <c r="X444" s="44">
        <v>1865.3837292399999</v>
      </c>
      <c r="Y444" s="44">
        <v>1906.3131344200001</v>
      </c>
    </row>
    <row r="445" spans="1:25" s="45" customFormat="1" ht="15.75" x14ac:dyDescent="0.3">
      <c r="A445" s="43" t="s">
        <v>100</v>
      </c>
      <c r="B445" s="44">
        <v>1876.8716104499999</v>
      </c>
      <c r="C445" s="44">
        <v>1932.4193080099999</v>
      </c>
      <c r="D445" s="44">
        <v>2035.7763987600001</v>
      </c>
      <c r="E445" s="44">
        <v>2038.5170023300002</v>
      </c>
      <c r="F445" s="44">
        <v>2034.3740275</v>
      </c>
      <c r="G445" s="44">
        <v>2029.2127030199999</v>
      </c>
      <c r="H445" s="44">
        <v>1984.6631559299999</v>
      </c>
      <c r="I445" s="44">
        <v>1923.5184237600001</v>
      </c>
      <c r="J445" s="44">
        <v>1847.55014923</v>
      </c>
      <c r="K445" s="44">
        <v>1784.8181212700001</v>
      </c>
      <c r="L445" s="44">
        <v>1749.4427166300002</v>
      </c>
      <c r="M445" s="44">
        <v>1722.1843665699998</v>
      </c>
      <c r="N445" s="44">
        <v>1738.8599027400001</v>
      </c>
      <c r="O445" s="44">
        <v>1748.6157408700001</v>
      </c>
      <c r="P445" s="44">
        <v>1750.8558314000002</v>
      </c>
      <c r="Q445" s="44">
        <v>1747.7853806500002</v>
      </c>
      <c r="R445" s="44">
        <v>1751.1252156700002</v>
      </c>
      <c r="S445" s="44">
        <v>1729.00976128</v>
      </c>
      <c r="T445" s="44">
        <v>1719.5212948100002</v>
      </c>
      <c r="U445" s="44">
        <v>1723.1594218800001</v>
      </c>
      <c r="V445" s="44">
        <v>1732.9054474600002</v>
      </c>
      <c r="W445" s="44">
        <v>1729.86515534</v>
      </c>
      <c r="X445" s="44">
        <v>1769.6922023299999</v>
      </c>
      <c r="Y445" s="44">
        <v>1849.72913754</v>
      </c>
    </row>
    <row r="446" spans="1:25" s="45" customFormat="1" ht="15.75" x14ac:dyDescent="0.3">
      <c r="A446" s="43" t="s">
        <v>101</v>
      </c>
      <c r="B446" s="44">
        <v>1941.6528739199998</v>
      </c>
      <c r="C446" s="44">
        <v>1987.5332965900002</v>
      </c>
      <c r="D446" s="44">
        <v>2011.41849796</v>
      </c>
      <c r="E446" s="44">
        <v>2014.0080681700001</v>
      </c>
      <c r="F446" s="44">
        <v>2006.64756085</v>
      </c>
      <c r="G446" s="44">
        <v>1989.63476889</v>
      </c>
      <c r="H446" s="44">
        <v>1953.6824489099999</v>
      </c>
      <c r="I446" s="44">
        <v>1859.2641403000002</v>
      </c>
      <c r="J446" s="44">
        <v>1781.5479497599999</v>
      </c>
      <c r="K446" s="44">
        <v>1742.7475426300002</v>
      </c>
      <c r="L446" s="44">
        <v>1740.2251415199999</v>
      </c>
      <c r="M446" s="44">
        <v>1755.9821496499999</v>
      </c>
      <c r="N446" s="44">
        <v>1758.7844920000002</v>
      </c>
      <c r="O446" s="44">
        <v>1765.1359877800001</v>
      </c>
      <c r="P446" s="44">
        <v>1775.7154510400001</v>
      </c>
      <c r="Q446" s="44">
        <v>1780.1335268900002</v>
      </c>
      <c r="R446" s="44">
        <v>1767.7857399700001</v>
      </c>
      <c r="S446" s="44">
        <v>1764.3397224599998</v>
      </c>
      <c r="T446" s="44">
        <v>1769.5552012799999</v>
      </c>
      <c r="U446" s="44">
        <v>1751.46792306</v>
      </c>
      <c r="V446" s="44">
        <v>1757.6078624199999</v>
      </c>
      <c r="W446" s="44">
        <v>1752.9923066599999</v>
      </c>
      <c r="X446" s="44">
        <v>1839.7952433800001</v>
      </c>
      <c r="Y446" s="44">
        <v>1924.5126917699999</v>
      </c>
    </row>
    <row r="447" spans="1:25" s="45" customFormat="1" ht="15.75" x14ac:dyDescent="0.3">
      <c r="A447" s="43" t="s">
        <v>102</v>
      </c>
      <c r="B447" s="44">
        <v>2042.6324390599998</v>
      </c>
      <c r="C447" s="44">
        <v>2160.2422909100001</v>
      </c>
      <c r="D447" s="44">
        <v>2294.6402989899998</v>
      </c>
      <c r="E447" s="44">
        <v>2318.8982544</v>
      </c>
      <c r="F447" s="44">
        <v>2330.7974576800002</v>
      </c>
      <c r="G447" s="44">
        <v>2337.8240359900001</v>
      </c>
      <c r="H447" s="44">
        <v>2313.80449894</v>
      </c>
      <c r="I447" s="44">
        <v>2175.9927962000002</v>
      </c>
      <c r="J447" s="44">
        <v>1971.7865030399998</v>
      </c>
      <c r="K447" s="44">
        <v>1948.7005627899998</v>
      </c>
      <c r="L447" s="44">
        <v>1928.69552372</v>
      </c>
      <c r="M447" s="44">
        <v>1849.3594672200002</v>
      </c>
      <c r="N447" s="44">
        <v>1898.8431512699999</v>
      </c>
      <c r="O447" s="44">
        <v>1896.5336075499999</v>
      </c>
      <c r="P447" s="44">
        <v>1867.4118558</v>
      </c>
      <c r="Q447" s="44">
        <v>1910.5436048800002</v>
      </c>
      <c r="R447" s="44">
        <v>1919.4366077300001</v>
      </c>
      <c r="S447" s="44">
        <v>1919.8293169899998</v>
      </c>
      <c r="T447" s="44">
        <v>1921.0475733200001</v>
      </c>
      <c r="U447" s="44">
        <v>1938.6786177200001</v>
      </c>
      <c r="V447" s="44">
        <v>1960.6785654</v>
      </c>
      <c r="W447" s="44">
        <v>1964.0160312799999</v>
      </c>
      <c r="X447" s="44">
        <v>1985.5892253299999</v>
      </c>
      <c r="Y447" s="44">
        <v>2170.7392970199999</v>
      </c>
    </row>
    <row r="448" spans="1:25" s="45" customFormat="1" ht="15.75" x14ac:dyDescent="0.3">
      <c r="A448" s="43" t="s">
        <v>103</v>
      </c>
      <c r="B448" s="44">
        <v>2063.17341756</v>
      </c>
      <c r="C448" s="44">
        <v>2163.8543393700002</v>
      </c>
      <c r="D448" s="44">
        <v>2164.45175101</v>
      </c>
      <c r="E448" s="44">
        <v>2141.6504147300002</v>
      </c>
      <c r="F448" s="44">
        <v>2139.0409318299999</v>
      </c>
      <c r="G448" s="44">
        <v>2143.7500755800002</v>
      </c>
      <c r="H448" s="44">
        <v>2103.7644457400002</v>
      </c>
      <c r="I448" s="44">
        <v>1931.7231808199999</v>
      </c>
      <c r="J448" s="44">
        <v>1875.9888768999999</v>
      </c>
      <c r="K448" s="44">
        <v>1865.6430621899999</v>
      </c>
      <c r="L448" s="44">
        <v>1853.00198619</v>
      </c>
      <c r="M448" s="44">
        <v>1860.0696063099999</v>
      </c>
      <c r="N448" s="44">
        <v>1859.62399701</v>
      </c>
      <c r="O448" s="44">
        <v>1866.2874546200001</v>
      </c>
      <c r="P448" s="44">
        <v>1874.8259411200002</v>
      </c>
      <c r="Q448" s="44">
        <v>1874.87335652</v>
      </c>
      <c r="R448" s="44">
        <v>1883.4333195200002</v>
      </c>
      <c r="S448" s="44">
        <v>1885.3733892499999</v>
      </c>
      <c r="T448" s="44">
        <v>1888.2573593400002</v>
      </c>
      <c r="U448" s="44">
        <v>1879.3142527999998</v>
      </c>
      <c r="V448" s="44">
        <v>1894.4076250799999</v>
      </c>
      <c r="W448" s="44">
        <v>1907.1218833299999</v>
      </c>
      <c r="X448" s="44">
        <v>1963.60040179</v>
      </c>
      <c r="Y448" s="44">
        <v>2027.0378191300001</v>
      </c>
    </row>
    <row r="449" spans="1:25" s="45" customFormat="1" ht="15.75" x14ac:dyDescent="0.3">
      <c r="A449" s="43" t="s">
        <v>104</v>
      </c>
      <c r="B449" s="44">
        <v>1979.3303631700001</v>
      </c>
      <c r="C449" s="44">
        <v>2095.1248055699998</v>
      </c>
      <c r="D449" s="44">
        <v>2169.8183969699999</v>
      </c>
      <c r="E449" s="44">
        <v>2163.33971045</v>
      </c>
      <c r="F449" s="44">
        <v>2157.9989201200001</v>
      </c>
      <c r="G449" s="44">
        <v>2164.7516010200002</v>
      </c>
      <c r="H449" s="44">
        <v>2192.52288817</v>
      </c>
      <c r="I449" s="44">
        <v>2087.6534213499999</v>
      </c>
      <c r="J449" s="44">
        <v>1999.9494156300002</v>
      </c>
      <c r="K449" s="44">
        <v>1895.3829741700001</v>
      </c>
      <c r="L449" s="44">
        <v>1906.7849599400001</v>
      </c>
      <c r="M449" s="44">
        <v>1886.83692561</v>
      </c>
      <c r="N449" s="44">
        <v>1874.40177954</v>
      </c>
      <c r="O449" s="44">
        <v>1879.2075788500001</v>
      </c>
      <c r="P449" s="44">
        <v>1889.4367588499999</v>
      </c>
      <c r="Q449" s="44">
        <v>1891.1370126900001</v>
      </c>
      <c r="R449" s="44">
        <v>1886.0230577900002</v>
      </c>
      <c r="S449" s="44">
        <v>1882.3959633899999</v>
      </c>
      <c r="T449" s="44">
        <v>1879.4762396300002</v>
      </c>
      <c r="U449" s="44">
        <v>1907.0681809399998</v>
      </c>
      <c r="V449" s="44">
        <v>1913.25078549</v>
      </c>
      <c r="W449" s="44">
        <v>1879.2128092900002</v>
      </c>
      <c r="X449" s="44">
        <v>1917.26458589</v>
      </c>
      <c r="Y449" s="44">
        <v>2009.0202220800002</v>
      </c>
    </row>
    <row r="450" spans="1:25" s="45" customFormat="1" ht="15.75" x14ac:dyDescent="0.3">
      <c r="A450" s="43" t="s">
        <v>105</v>
      </c>
      <c r="B450" s="44">
        <v>1990.3213842</v>
      </c>
      <c r="C450" s="44">
        <v>2070.7926607899999</v>
      </c>
      <c r="D450" s="44">
        <v>2187.4893965000001</v>
      </c>
      <c r="E450" s="44">
        <v>2208.8653992899999</v>
      </c>
      <c r="F450" s="44">
        <v>2198.8255497300001</v>
      </c>
      <c r="G450" s="44">
        <v>2202.3431371699999</v>
      </c>
      <c r="H450" s="44">
        <v>2267.1235953199998</v>
      </c>
      <c r="I450" s="44">
        <v>2045.7493467899999</v>
      </c>
      <c r="J450" s="44">
        <v>1952.8757991799998</v>
      </c>
      <c r="K450" s="44">
        <v>1925.7216595300001</v>
      </c>
      <c r="L450" s="44">
        <v>1882.9066857900002</v>
      </c>
      <c r="M450" s="44">
        <v>1823.5773580999999</v>
      </c>
      <c r="N450" s="44">
        <v>1823.0921353700001</v>
      </c>
      <c r="O450" s="44">
        <v>1846.68443768</v>
      </c>
      <c r="P450" s="44">
        <v>1851.5292297400001</v>
      </c>
      <c r="Q450" s="44">
        <v>1855.45983858</v>
      </c>
      <c r="R450" s="44">
        <v>1854.4772627399998</v>
      </c>
      <c r="S450" s="44">
        <v>1854.64577534</v>
      </c>
      <c r="T450" s="44">
        <v>1862.5779631700002</v>
      </c>
      <c r="U450" s="44">
        <v>1866.9336603800002</v>
      </c>
      <c r="V450" s="44">
        <v>1855.29012061</v>
      </c>
      <c r="W450" s="44">
        <v>1838.7945293600001</v>
      </c>
      <c r="X450" s="44">
        <v>1885.1449426300001</v>
      </c>
      <c r="Y450" s="44">
        <v>1950.29717914</v>
      </c>
    </row>
    <row r="451" spans="1:25" s="45" customFormat="1" ht="15.75" x14ac:dyDescent="0.3">
      <c r="A451" s="43" t="s">
        <v>106</v>
      </c>
      <c r="B451" s="44">
        <v>2100.42740671</v>
      </c>
      <c r="C451" s="44">
        <v>2170.2278304900001</v>
      </c>
      <c r="D451" s="44">
        <v>2240.0566735699999</v>
      </c>
      <c r="E451" s="44">
        <v>2214.7980213300002</v>
      </c>
      <c r="F451" s="44">
        <v>2214.5754944300002</v>
      </c>
      <c r="G451" s="44">
        <v>2219.8534069799998</v>
      </c>
      <c r="H451" s="44">
        <v>2271.6106689600001</v>
      </c>
      <c r="I451" s="44">
        <v>2078.02036834</v>
      </c>
      <c r="J451" s="44">
        <v>1965.2494608799998</v>
      </c>
      <c r="K451" s="44">
        <v>1916.6824613600002</v>
      </c>
      <c r="L451" s="44">
        <v>1872.6138457799998</v>
      </c>
      <c r="M451" s="44">
        <v>1863.5999058399998</v>
      </c>
      <c r="N451" s="44">
        <v>1863.5193021700002</v>
      </c>
      <c r="O451" s="44">
        <v>1853.7961699699999</v>
      </c>
      <c r="P451" s="44">
        <v>1848.6783350400001</v>
      </c>
      <c r="Q451" s="44">
        <v>1851.2141577299999</v>
      </c>
      <c r="R451" s="44">
        <v>1855.5667037100002</v>
      </c>
      <c r="S451" s="44">
        <v>1836.9590675899999</v>
      </c>
      <c r="T451" s="44">
        <v>1832.8982277300001</v>
      </c>
      <c r="U451" s="44">
        <v>1855.6573273099998</v>
      </c>
      <c r="V451" s="44">
        <v>1876.5773075699999</v>
      </c>
      <c r="W451" s="44">
        <v>1857.3381063400002</v>
      </c>
      <c r="X451" s="44">
        <v>1900.74942336</v>
      </c>
      <c r="Y451" s="44">
        <v>1981.9415313899999</v>
      </c>
    </row>
    <row r="452" spans="1:25" s="45" customFormat="1" ht="15.75" x14ac:dyDescent="0.3">
      <c r="A452" s="43" t="s">
        <v>107</v>
      </c>
      <c r="B452" s="44">
        <v>2051.7300424999999</v>
      </c>
      <c r="C452" s="44">
        <v>2098.4316965200001</v>
      </c>
      <c r="D452" s="44">
        <v>2170.8312497900001</v>
      </c>
      <c r="E452" s="44">
        <v>2231.6765578600002</v>
      </c>
      <c r="F452" s="44">
        <v>2272.8057127400002</v>
      </c>
      <c r="G452" s="44">
        <v>2245.2922100199999</v>
      </c>
      <c r="H452" s="44">
        <v>2196.5902074199998</v>
      </c>
      <c r="I452" s="44">
        <v>2000.2230701200001</v>
      </c>
      <c r="J452" s="44">
        <v>1939.2433534000002</v>
      </c>
      <c r="K452" s="44">
        <v>1869.1286873099998</v>
      </c>
      <c r="L452" s="44">
        <v>1871.5104321200001</v>
      </c>
      <c r="M452" s="44">
        <v>1897.0062354400002</v>
      </c>
      <c r="N452" s="44">
        <v>1909.96917902</v>
      </c>
      <c r="O452" s="44">
        <v>1905.13170894</v>
      </c>
      <c r="P452" s="44">
        <v>1897.8651255099999</v>
      </c>
      <c r="Q452" s="44">
        <v>1894.98644079</v>
      </c>
      <c r="R452" s="44">
        <v>1896.6481007399998</v>
      </c>
      <c r="S452" s="44">
        <v>1892.6760328199998</v>
      </c>
      <c r="T452" s="44">
        <v>1885.0182060699999</v>
      </c>
      <c r="U452" s="44">
        <v>1895.2994809800002</v>
      </c>
      <c r="V452" s="44">
        <v>1901.94582386</v>
      </c>
      <c r="W452" s="44">
        <v>1868.9299663400002</v>
      </c>
      <c r="X452" s="44">
        <v>1920.2955834499999</v>
      </c>
      <c r="Y452" s="44">
        <v>1968.72530306</v>
      </c>
    </row>
    <row r="453" spans="1:25" s="45" customFormat="1" ht="15.75" x14ac:dyDescent="0.3">
      <c r="A453" s="43" t="s">
        <v>108</v>
      </c>
      <c r="B453" s="44">
        <v>2030.3005224899998</v>
      </c>
      <c r="C453" s="44">
        <v>2093.3690809700001</v>
      </c>
      <c r="D453" s="44">
        <v>2231.65914002</v>
      </c>
      <c r="E453" s="44">
        <v>2292.6643956299999</v>
      </c>
      <c r="F453" s="44">
        <v>2301.2598678999998</v>
      </c>
      <c r="G453" s="44">
        <v>2285.3615646899998</v>
      </c>
      <c r="H453" s="44">
        <v>2220.5112243600001</v>
      </c>
      <c r="I453" s="44">
        <v>2020.9776829500001</v>
      </c>
      <c r="J453" s="44">
        <v>1919.1677790700001</v>
      </c>
      <c r="K453" s="44">
        <v>1881.7750581099999</v>
      </c>
      <c r="L453" s="44">
        <v>1849.28591465</v>
      </c>
      <c r="M453" s="44">
        <v>1848.0401881399998</v>
      </c>
      <c r="N453" s="44">
        <v>1846.4019642399999</v>
      </c>
      <c r="O453" s="44">
        <v>1844.7253485900001</v>
      </c>
      <c r="P453" s="44">
        <v>1856.6165119500001</v>
      </c>
      <c r="Q453" s="44">
        <v>1858.2706747900002</v>
      </c>
      <c r="R453" s="44">
        <v>1866.79205469</v>
      </c>
      <c r="S453" s="44">
        <v>1865.5900902500002</v>
      </c>
      <c r="T453" s="44">
        <v>1853.0714339000001</v>
      </c>
      <c r="U453" s="44">
        <v>1870.5052109799999</v>
      </c>
      <c r="V453" s="44">
        <v>1879.9321130399999</v>
      </c>
      <c r="W453" s="44">
        <v>1868.9760177399999</v>
      </c>
      <c r="X453" s="44">
        <v>1908.1795799500001</v>
      </c>
      <c r="Y453" s="44">
        <v>2013.6662468700001</v>
      </c>
    </row>
    <row r="454" spans="1:25" s="45" customFormat="1" ht="15.75" x14ac:dyDescent="0.3">
      <c r="A454" s="43" t="s">
        <v>109</v>
      </c>
      <c r="B454" s="44">
        <v>1927.3644858500002</v>
      </c>
      <c r="C454" s="44">
        <v>2026.9527168600002</v>
      </c>
      <c r="D454" s="44">
        <v>2072.9507338600001</v>
      </c>
      <c r="E454" s="44">
        <v>2139.4975021700002</v>
      </c>
      <c r="F454" s="44">
        <v>2166.8884141499998</v>
      </c>
      <c r="G454" s="44">
        <v>2190.3798160199999</v>
      </c>
      <c r="H454" s="44">
        <v>2196.0856580200002</v>
      </c>
      <c r="I454" s="44">
        <v>1992.74320567</v>
      </c>
      <c r="J454" s="44">
        <v>1885.3642517100002</v>
      </c>
      <c r="K454" s="44">
        <v>1857.7294611400002</v>
      </c>
      <c r="L454" s="44">
        <v>1821.6791462900001</v>
      </c>
      <c r="M454" s="44">
        <v>1849.0120525900002</v>
      </c>
      <c r="N454" s="44">
        <v>1882.5428429200001</v>
      </c>
      <c r="O454" s="44">
        <v>1887.0310748299999</v>
      </c>
      <c r="P454" s="44">
        <v>1847.0097034</v>
      </c>
      <c r="Q454" s="44">
        <v>1780.2978340700001</v>
      </c>
      <c r="R454" s="44">
        <v>1778.1333171000001</v>
      </c>
      <c r="S454" s="44">
        <v>1776.7563439300002</v>
      </c>
      <c r="T454" s="44">
        <v>1811.0743176699998</v>
      </c>
      <c r="U454" s="44">
        <v>1811.1939833199999</v>
      </c>
      <c r="V454" s="44">
        <v>1832.1615002899998</v>
      </c>
      <c r="W454" s="44">
        <v>1805.3950387</v>
      </c>
      <c r="X454" s="44">
        <v>1842.6752375300002</v>
      </c>
      <c r="Y454" s="44">
        <v>1961.76947965</v>
      </c>
    </row>
    <row r="455" spans="1:25" s="45" customFormat="1" ht="15.75" x14ac:dyDescent="0.3">
      <c r="A455" s="43" t="s">
        <v>110</v>
      </c>
      <c r="B455" s="44">
        <v>1958.1440529500001</v>
      </c>
      <c r="C455" s="44">
        <v>2067.6356158399999</v>
      </c>
      <c r="D455" s="44">
        <v>2216.0444143899999</v>
      </c>
      <c r="E455" s="44">
        <v>2250.9692782000002</v>
      </c>
      <c r="F455" s="44">
        <v>2248.5353374599999</v>
      </c>
      <c r="G455" s="44">
        <v>2249.7025097300002</v>
      </c>
      <c r="H455" s="44">
        <v>2243.49036247</v>
      </c>
      <c r="I455" s="44">
        <v>2048.7824946300002</v>
      </c>
      <c r="J455" s="44">
        <v>1945.6761482400002</v>
      </c>
      <c r="K455" s="44">
        <v>1859.70956075</v>
      </c>
      <c r="L455" s="44">
        <v>1804.7450356200002</v>
      </c>
      <c r="M455" s="44">
        <v>1769.4916966599999</v>
      </c>
      <c r="N455" s="44">
        <v>1762.2439436099999</v>
      </c>
      <c r="O455" s="44">
        <v>1727.3723217100001</v>
      </c>
      <c r="P455" s="44">
        <v>1560.3289503999999</v>
      </c>
      <c r="Q455" s="44">
        <v>1532.2913764700002</v>
      </c>
      <c r="R455" s="44">
        <v>1525.0296395099999</v>
      </c>
      <c r="S455" s="44">
        <v>1525.6367039100001</v>
      </c>
      <c r="T455" s="44">
        <v>1556.9883870899998</v>
      </c>
      <c r="U455" s="44">
        <v>1623.3354510899999</v>
      </c>
      <c r="V455" s="44">
        <v>1812.6791886699998</v>
      </c>
      <c r="W455" s="44">
        <v>1788.1527031300002</v>
      </c>
      <c r="X455" s="44">
        <v>1826.32035808</v>
      </c>
      <c r="Y455" s="44">
        <v>1900.8929892000001</v>
      </c>
    </row>
    <row r="456" spans="1:25" s="45" customFormat="1" ht="15.75" x14ac:dyDescent="0.3">
      <c r="A456" s="43" t="s">
        <v>111</v>
      </c>
      <c r="B456" s="44">
        <v>1917.9672740199999</v>
      </c>
      <c r="C456" s="44">
        <v>2004.61792474</v>
      </c>
      <c r="D456" s="44">
        <v>2175.7274120400002</v>
      </c>
      <c r="E456" s="44">
        <v>2244.42417621</v>
      </c>
      <c r="F456" s="44">
        <v>2249.0182158000002</v>
      </c>
      <c r="G456" s="44">
        <v>2242.8652946900002</v>
      </c>
      <c r="H456" s="44">
        <v>2088.23166257</v>
      </c>
      <c r="I456" s="44">
        <v>2031.4909516600001</v>
      </c>
      <c r="J456" s="44">
        <v>1928.4123200200002</v>
      </c>
      <c r="K456" s="44">
        <v>1850.7492159799999</v>
      </c>
      <c r="L456" s="44">
        <v>1807.0626008300001</v>
      </c>
      <c r="M456" s="44">
        <v>1775.6074599200001</v>
      </c>
      <c r="N456" s="44">
        <v>1768.8369030899999</v>
      </c>
      <c r="O456" s="44">
        <v>1775.5173761599999</v>
      </c>
      <c r="P456" s="44">
        <v>1778.3577211699999</v>
      </c>
      <c r="Q456" s="44">
        <v>1757.1732933500002</v>
      </c>
      <c r="R456" s="44">
        <v>1746.79916714</v>
      </c>
      <c r="S456" s="44">
        <v>1748.1394552199999</v>
      </c>
      <c r="T456" s="44">
        <v>1776.9987478100002</v>
      </c>
      <c r="U456" s="44">
        <v>1783.77123084</v>
      </c>
      <c r="V456" s="44">
        <v>1605.7747387099998</v>
      </c>
      <c r="W456" s="44">
        <v>1429.7368284200002</v>
      </c>
      <c r="X456" s="44">
        <v>1459.1392017000001</v>
      </c>
      <c r="Y456" s="44">
        <v>1492.7098333899999</v>
      </c>
    </row>
    <row r="457" spans="1:25" s="45" customFormat="1" ht="15.75" x14ac:dyDescent="0.3">
      <c r="A457" s="43" t="s">
        <v>112</v>
      </c>
      <c r="B457" s="44">
        <v>1564.5519933300002</v>
      </c>
      <c r="C457" s="44">
        <v>1768.2335951099999</v>
      </c>
      <c r="D457" s="44">
        <v>2087.85451427</v>
      </c>
      <c r="E457" s="44">
        <v>2192.8096444500002</v>
      </c>
      <c r="F457" s="44">
        <v>2232.8618076299999</v>
      </c>
      <c r="G457" s="44">
        <v>2277.9725834599999</v>
      </c>
      <c r="H457" s="44">
        <v>2147.4770434900001</v>
      </c>
      <c r="I457" s="44">
        <v>2017.96861382</v>
      </c>
      <c r="J457" s="44">
        <v>1958.5984087400002</v>
      </c>
      <c r="K457" s="44">
        <v>1916.3064688999998</v>
      </c>
      <c r="L457" s="44">
        <v>1897.00048978</v>
      </c>
      <c r="M457" s="44">
        <v>1894.9179071799999</v>
      </c>
      <c r="N457" s="44">
        <v>1897.1098454200001</v>
      </c>
      <c r="O457" s="44">
        <v>1889.3109374999999</v>
      </c>
      <c r="P457" s="44">
        <v>1897.6022942200002</v>
      </c>
      <c r="Q457" s="44">
        <v>1873.7692955299999</v>
      </c>
      <c r="R457" s="44">
        <v>1868.9674537999999</v>
      </c>
      <c r="S457" s="44">
        <v>1861.1541278700001</v>
      </c>
      <c r="T457" s="44">
        <v>1889.21884327</v>
      </c>
      <c r="U457" s="44">
        <v>1893.5698582300001</v>
      </c>
      <c r="V457" s="44">
        <v>1911.6003590599998</v>
      </c>
      <c r="W457" s="44">
        <v>1885.03888869</v>
      </c>
      <c r="X457" s="44">
        <v>1935.2654929300002</v>
      </c>
      <c r="Y457" s="44">
        <v>2016.2301285100002</v>
      </c>
    </row>
    <row r="458" spans="1:25" s="45" customFormat="1" ht="15.75" x14ac:dyDescent="0.3">
      <c r="A458" s="43" t="s">
        <v>113</v>
      </c>
      <c r="B458" s="44">
        <v>1970.8609538700002</v>
      </c>
      <c r="C458" s="44">
        <v>1995.4153682699998</v>
      </c>
      <c r="D458" s="44">
        <v>2161.5362663699998</v>
      </c>
      <c r="E458" s="44">
        <v>2266.3314726600001</v>
      </c>
      <c r="F458" s="44">
        <v>2275.6444972099998</v>
      </c>
      <c r="G458" s="44">
        <v>2285.5644358200002</v>
      </c>
      <c r="H458" s="44">
        <v>2089.5223937000001</v>
      </c>
      <c r="I458" s="44">
        <v>2005.1425477500002</v>
      </c>
      <c r="J458" s="44">
        <v>1912.20992695</v>
      </c>
      <c r="K458" s="44">
        <v>1855.0623089800001</v>
      </c>
      <c r="L458" s="44">
        <v>1842.94108319</v>
      </c>
      <c r="M458" s="44">
        <v>1827.9348955700002</v>
      </c>
      <c r="N458" s="44">
        <v>1830.2606427599999</v>
      </c>
      <c r="O458" s="44">
        <v>1828.8036302199998</v>
      </c>
      <c r="P458" s="44">
        <v>1827.7677619199999</v>
      </c>
      <c r="Q458" s="44">
        <v>1805.45517251</v>
      </c>
      <c r="R458" s="44">
        <v>1809.2703132500001</v>
      </c>
      <c r="S458" s="44">
        <v>1812.3352053600001</v>
      </c>
      <c r="T458" s="44">
        <v>1833.9463320300001</v>
      </c>
      <c r="U458" s="44">
        <v>1858.2314962099999</v>
      </c>
      <c r="V458" s="44">
        <v>1859.5053396899998</v>
      </c>
      <c r="W458" s="44">
        <v>1840.6477034200002</v>
      </c>
      <c r="X458" s="44">
        <v>1875.9033414700002</v>
      </c>
      <c r="Y458" s="44">
        <v>1948.9686444600002</v>
      </c>
    </row>
    <row r="459" spans="1:25" s="45" customFormat="1" ht="15.75" x14ac:dyDescent="0.3">
      <c r="A459" s="43" t="s">
        <v>114</v>
      </c>
      <c r="B459" s="44">
        <v>2057.8884280100001</v>
      </c>
      <c r="C459" s="44">
        <v>2098.4272973299999</v>
      </c>
      <c r="D459" s="44">
        <v>2194.5472039199999</v>
      </c>
      <c r="E459" s="44">
        <v>2231.6689417299999</v>
      </c>
      <c r="F459" s="44">
        <v>2227.8409935700001</v>
      </c>
      <c r="G459" s="44">
        <v>2219.8188579100001</v>
      </c>
      <c r="H459" s="44">
        <v>2114.0279440499999</v>
      </c>
      <c r="I459" s="44">
        <v>2013.60437701</v>
      </c>
      <c r="J459" s="44">
        <v>1932.0755148399999</v>
      </c>
      <c r="K459" s="44">
        <v>1861.2044260399998</v>
      </c>
      <c r="L459" s="44">
        <v>1832.9243664099999</v>
      </c>
      <c r="M459" s="44">
        <v>1828.1527225499999</v>
      </c>
      <c r="N459" s="44">
        <v>1822.3159523300001</v>
      </c>
      <c r="O459" s="44">
        <v>1827.1824798100001</v>
      </c>
      <c r="P459" s="44">
        <v>1817.53350636</v>
      </c>
      <c r="Q459" s="44">
        <v>1819.6299248999999</v>
      </c>
      <c r="R459" s="44">
        <v>1832.3076538999999</v>
      </c>
      <c r="S459" s="44">
        <v>1839.3577720899998</v>
      </c>
      <c r="T459" s="44">
        <v>1873.55715035</v>
      </c>
      <c r="U459" s="44">
        <v>1872.2131101300001</v>
      </c>
      <c r="V459" s="44">
        <v>1884.1773162899999</v>
      </c>
      <c r="W459" s="44">
        <v>1871.7748875699999</v>
      </c>
      <c r="X459" s="44">
        <v>1912.2732517600002</v>
      </c>
      <c r="Y459" s="44">
        <v>1998.2360071600001</v>
      </c>
    </row>
    <row r="460" spans="1:25" s="45" customFormat="1" ht="15.75" x14ac:dyDescent="0.3">
      <c r="A460" s="43" t="s">
        <v>115</v>
      </c>
      <c r="B460" s="44">
        <v>1998.19050066</v>
      </c>
      <c r="C460" s="44">
        <v>2090.3693898199999</v>
      </c>
      <c r="D460" s="44">
        <v>2204.7217833300001</v>
      </c>
      <c r="E460" s="44">
        <v>2212.8579561500001</v>
      </c>
      <c r="F460" s="44">
        <v>2207.0618064</v>
      </c>
      <c r="G460" s="44">
        <v>2221.1575139900001</v>
      </c>
      <c r="H460" s="44">
        <v>2028.2006031999999</v>
      </c>
      <c r="I460" s="44">
        <v>1940.926915</v>
      </c>
      <c r="J460" s="44">
        <v>1830.16234433</v>
      </c>
      <c r="K460" s="44">
        <v>1790.33434339</v>
      </c>
      <c r="L460" s="44">
        <v>1752.8238069600002</v>
      </c>
      <c r="M460" s="44">
        <v>1732.39281041</v>
      </c>
      <c r="N460" s="44">
        <v>1724.2810704799999</v>
      </c>
      <c r="O460" s="44">
        <v>1730.2187415899998</v>
      </c>
      <c r="P460" s="44">
        <v>1743.0151074999999</v>
      </c>
      <c r="Q460" s="44">
        <v>1745.7790389900001</v>
      </c>
      <c r="R460" s="44">
        <v>1746.9077458299998</v>
      </c>
      <c r="S460" s="44">
        <v>1751.67578581</v>
      </c>
      <c r="T460" s="44">
        <v>1751.6420915399999</v>
      </c>
      <c r="U460" s="44">
        <v>1773.12721994</v>
      </c>
      <c r="V460" s="44">
        <v>1776.9422869099999</v>
      </c>
      <c r="W460" s="44">
        <v>1783.2383616400002</v>
      </c>
      <c r="X460" s="44">
        <v>1861.5906891499999</v>
      </c>
      <c r="Y460" s="44">
        <v>1953.2858948600001</v>
      </c>
    </row>
    <row r="461" spans="1:25" s="45" customFormat="1" ht="15.75" x14ac:dyDescent="0.3">
      <c r="A461" s="43" t="s">
        <v>116</v>
      </c>
      <c r="B461" s="44">
        <v>1985.7859280799998</v>
      </c>
      <c r="C461" s="44">
        <v>2078.3974124599999</v>
      </c>
      <c r="D461" s="44">
        <v>2186.1252231399999</v>
      </c>
      <c r="E461" s="44">
        <v>2253.3737239400002</v>
      </c>
      <c r="F461" s="44">
        <v>2237.0416853199999</v>
      </c>
      <c r="G461" s="44">
        <v>2213.5284735999999</v>
      </c>
      <c r="H461" s="44">
        <v>2060.6905857400002</v>
      </c>
      <c r="I461" s="44">
        <v>1959.9510953399999</v>
      </c>
      <c r="J461" s="44">
        <v>1845.92229696</v>
      </c>
      <c r="K461" s="44">
        <v>1771.9098404199999</v>
      </c>
      <c r="L461" s="44">
        <v>1726.38614061</v>
      </c>
      <c r="M461" s="44">
        <v>1724.0273700600001</v>
      </c>
      <c r="N461" s="44">
        <v>1727.4468598200001</v>
      </c>
      <c r="O461" s="44">
        <v>1725.4191473699998</v>
      </c>
      <c r="P461" s="44">
        <v>1709.8096053300001</v>
      </c>
      <c r="Q461" s="44">
        <v>1716.7888409100001</v>
      </c>
      <c r="R461" s="44">
        <v>1730.48113302</v>
      </c>
      <c r="S461" s="44">
        <v>1736.6642755799999</v>
      </c>
      <c r="T461" s="44">
        <v>1735.1850017400002</v>
      </c>
      <c r="U461" s="44">
        <v>1741.9960248299999</v>
      </c>
      <c r="V461" s="44">
        <v>1734.4788667100001</v>
      </c>
      <c r="W461" s="44">
        <v>1705.84122824</v>
      </c>
      <c r="X461" s="44">
        <v>1775.2900359400001</v>
      </c>
      <c r="Y461" s="44">
        <v>1942.1833428099999</v>
      </c>
    </row>
    <row r="462" spans="1:25" s="45" customFormat="1" ht="15.75" x14ac:dyDescent="0.3">
      <c r="A462" s="43" t="s">
        <v>117</v>
      </c>
      <c r="B462" s="44">
        <v>1928.8302550500002</v>
      </c>
      <c r="C462" s="44">
        <v>1994.2772300500001</v>
      </c>
      <c r="D462" s="44">
        <v>2088.0204399700001</v>
      </c>
      <c r="E462" s="44">
        <v>2076.8112344800002</v>
      </c>
      <c r="F462" s="44">
        <v>2069.1811435700001</v>
      </c>
      <c r="G462" s="44">
        <v>2064.84887652</v>
      </c>
      <c r="H462" s="44">
        <v>2006.5726791500001</v>
      </c>
      <c r="I462" s="44">
        <v>1961.8210059100002</v>
      </c>
      <c r="J462" s="44">
        <v>1835.96224342</v>
      </c>
      <c r="K462" s="44">
        <v>1763.7448415200001</v>
      </c>
      <c r="L462" s="44">
        <v>1702.5787725599998</v>
      </c>
      <c r="M462" s="44">
        <v>1687.2249150600001</v>
      </c>
      <c r="N462" s="44">
        <v>1680.0048505200002</v>
      </c>
      <c r="O462" s="44">
        <v>1687.5932346099999</v>
      </c>
      <c r="P462" s="44">
        <v>1685.5775525399999</v>
      </c>
      <c r="Q462" s="44">
        <v>1691.3223453400001</v>
      </c>
      <c r="R462" s="44">
        <v>1686.47424146</v>
      </c>
      <c r="S462" s="44">
        <v>1685.8665997200001</v>
      </c>
      <c r="T462" s="44">
        <v>1688.62695841</v>
      </c>
      <c r="U462" s="44">
        <v>1694.2624435600001</v>
      </c>
      <c r="V462" s="44">
        <v>1713.59433601</v>
      </c>
      <c r="W462" s="44">
        <v>1687.0669122700001</v>
      </c>
      <c r="X462" s="44">
        <v>1734.4219594400001</v>
      </c>
      <c r="Y462" s="44">
        <v>1822.9463201200001</v>
      </c>
    </row>
    <row r="463" spans="1:25" s="45" customFormat="1" ht="15.75" x14ac:dyDescent="0.3">
      <c r="A463" s="43" t="s">
        <v>118</v>
      </c>
      <c r="B463" s="44">
        <v>2087.9718633799998</v>
      </c>
      <c r="C463" s="44">
        <v>2134.0666163699998</v>
      </c>
      <c r="D463" s="44">
        <v>2244.9855735400001</v>
      </c>
      <c r="E463" s="44">
        <v>2270.42333702</v>
      </c>
      <c r="F463" s="44">
        <v>2273.0210738800001</v>
      </c>
      <c r="G463" s="44">
        <v>2262.97338657</v>
      </c>
      <c r="H463" s="44">
        <v>2171.01914171</v>
      </c>
      <c r="I463" s="44">
        <v>2127.6414864200001</v>
      </c>
      <c r="J463" s="44">
        <v>2042.7970527900002</v>
      </c>
      <c r="K463" s="44">
        <v>1954.97956716</v>
      </c>
      <c r="L463" s="44">
        <v>1887.3322833000002</v>
      </c>
      <c r="M463" s="44">
        <v>1871.2691998199998</v>
      </c>
      <c r="N463" s="44">
        <v>1858.5581315999998</v>
      </c>
      <c r="O463" s="44">
        <v>1864.72106407</v>
      </c>
      <c r="P463" s="44">
        <v>1871.0244453300002</v>
      </c>
      <c r="Q463" s="44">
        <v>1871.8284191900002</v>
      </c>
      <c r="R463" s="44">
        <v>1860.9392383099998</v>
      </c>
      <c r="S463" s="44">
        <v>1855.6257777599999</v>
      </c>
      <c r="T463" s="44">
        <v>1854.90471131</v>
      </c>
      <c r="U463" s="44">
        <v>1870.6830699900001</v>
      </c>
      <c r="V463" s="44">
        <v>1875.6917958099998</v>
      </c>
      <c r="W463" s="44">
        <v>1846.6153448300001</v>
      </c>
      <c r="X463" s="44">
        <v>1883.4328881400002</v>
      </c>
      <c r="Y463" s="44">
        <v>1996.1508958499999</v>
      </c>
    </row>
    <row r="464" spans="1:25" s="45" customFormat="1" ht="15.75" x14ac:dyDescent="0.3">
      <c r="A464" s="43" t="s">
        <v>119</v>
      </c>
      <c r="B464" s="44">
        <v>2053.8913039200002</v>
      </c>
      <c r="C464" s="44">
        <v>2190.8687895600001</v>
      </c>
      <c r="D464" s="44">
        <v>2247.1644312100002</v>
      </c>
      <c r="E464" s="44">
        <v>2299.0172915799999</v>
      </c>
      <c r="F464" s="44">
        <v>2307.5840052499998</v>
      </c>
      <c r="G464" s="44">
        <v>2436.5592092299999</v>
      </c>
      <c r="H464" s="44">
        <v>2344.7408488900001</v>
      </c>
      <c r="I464" s="44">
        <v>2224.06437177</v>
      </c>
      <c r="J464" s="44">
        <v>2112.0289274100001</v>
      </c>
      <c r="K464" s="44">
        <v>2034.2459988000001</v>
      </c>
      <c r="L464" s="44">
        <v>1996.11245392</v>
      </c>
      <c r="M464" s="44">
        <v>1981.6235588300001</v>
      </c>
      <c r="N464" s="44">
        <v>1976.4263358600001</v>
      </c>
      <c r="O464" s="44">
        <v>1983.82513101</v>
      </c>
      <c r="P464" s="44">
        <v>1990.16376201</v>
      </c>
      <c r="Q464" s="44">
        <v>1991.08693782</v>
      </c>
      <c r="R464" s="44">
        <v>1993.7934647400002</v>
      </c>
      <c r="S464" s="44">
        <v>1996.1739515099998</v>
      </c>
      <c r="T464" s="44">
        <v>1991.0910301600002</v>
      </c>
      <c r="U464" s="44">
        <v>2001.4235661500002</v>
      </c>
      <c r="V464" s="44">
        <v>2005.2567330800002</v>
      </c>
      <c r="W464" s="44">
        <v>1964.8064461899999</v>
      </c>
      <c r="X464" s="44">
        <v>2016.7454325499998</v>
      </c>
      <c r="Y464" s="44">
        <v>2121.7573063700002</v>
      </c>
    </row>
    <row r="465" spans="1:25" s="45" customFormat="1" ht="15.75" x14ac:dyDescent="0.3">
      <c r="A465" s="43" t="s">
        <v>120</v>
      </c>
      <c r="B465" s="44">
        <v>2013.6935644700002</v>
      </c>
      <c r="C465" s="44">
        <v>2085.3751630100001</v>
      </c>
      <c r="D465" s="44">
        <v>2222.0035478700001</v>
      </c>
      <c r="E465" s="44">
        <v>2292.8015373100002</v>
      </c>
      <c r="F465" s="44">
        <v>2285.87025481</v>
      </c>
      <c r="G465" s="44">
        <v>2207.93776488</v>
      </c>
      <c r="H465" s="44">
        <v>2093.9303893800002</v>
      </c>
      <c r="I465" s="44">
        <v>2013.8650908300001</v>
      </c>
      <c r="J465" s="44">
        <v>1926.5676423700002</v>
      </c>
      <c r="K465" s="44">
        <v>1854.35585876</v>
      </c>
      <c r="L465" s="44">
        <v>1850.4061273100001</v>
      </c>
      <c r="M465" s="44">
        <v>1863.4604059200001</v>
      </c>
      <c r="N465" s="44">
        <v>1857.2115665900001</v>
      </c>
      <c r="O465" s="44">
        <v>1855.4940207899999</v>
      </c>
      <c r="P465" s="44">
        <v>1852.0877510199998</v>
      </c>
      <c r="Q465" s="44">
        <v>1834.5374535800001</v>
      </c>
      <c r="R465" s="44">
        <v>1833.0994786900001</v>
      </c>
      <c r="S465" s="44">
        <v>1829.18289009</v>
      </c>
      <c r="T465" s="44">
        <v>1863.6383118100002</v>
      </c>
      <c r="U465" s="44">
        <v>1855.5119281400002</v>
      </c>
      <c r="V465" s="44">
        <v>1829.3728090600002</v>
      </c>
      <c r="W465" s="44">
        <v>1793.7552943599999</v>
      </c>
      <c r="X465" s="44">
        <v>1838.4708081799999</v>
      </c>
      <c r="Y465" s="44">
        <v>1928.4685576900001</v>
      </c>
    </row>
    <row r="466" spans="1:25" s="45" customFormat="1" ht="15.75" x14ac:dyDescent="0.3">
      <c r="A466" s="43" t="s">
        <v>121</v>
      </c>
      <c r="B466" s="44">
        <v>1901.9894184099999</v>
      </c>
      <c r="C466" s="44">
        <v>1980.7160094999999</v>
      </c>
      <c r="D466" s="44">
        <v>2097.8455196200002</v>
      </c>
      <c r="E466" s="44">
        <v>2118.6635280800001</v>
      </c>
      <c r="F466" s="44">
        <v>2125.91799717</v>
      </c>
      <c r="G466" s="44">
        <v>2110.1759778000001</v>
      </c>
      <c r="H466" s="44">
        <v>2014.3830316100002</v>
      </c>
      <c r="I466" s="44">
        <v>1914.8650723199999</v>
      </c>
      <c r="J466" s="44">
        <v>1816.7411711700001</v>
      </c>
      <c r="K466" s="44">
        <v>1727.5036197899999</v>
      </c>
      <c r="L466" s="44">
        <v>1699.80909548</v>
      </c>
      <c r="M466" s="44">
        <v>1706.0523306</v>
      </c>
      <c r="N466" s="44">
        <v>1694.4581297499999</v>
      </c>
      <c r="O466" s="44">
        <v>1694.5885698699999</v>
      </c>
      <c r="P466" s="44">
        <v>1669.4307512599999</v>
      </c>
      <c r="Q466" s="44">
        <v>1643.4023742200002</v>
      </c>
      <c r="R466" s="44">
        <v>1653.8345055599998</v>
      </c>
      <c r="S466" s="44">
        <v>1658.0478752600002</v>
      </c>
      <c r="T466" s="44">
        <v>1688.68569927</v>
      </c>
      <c r="U466" s="44">
        <v>1696.6313313800001</v>
      </c>
      <c r="V466" s="44">
        <v>1708.31967252</v>
      </c>
      <c r="W466" s="44">
        <v>1687.7185488599998</v>
      </c>
      <c r="X466" s="44">
        <v>1721.6370461900001</v>
      </c>
      <c r="Y466" s="44">
        <v>1827.9144334100001</v>
      </c>
    </row>
    <row r="467" spans="1:25" s="45" customFormat="1" ht="15.75" x14ac:dyDescent="0.3">
      <c r="A467" s="43" t="s">
        <v>122</v>
      </c>
      <c r="B467" s="44">
        <v>2052.00755802</v>
      </c>
      <c r="C467" s="44">
        <v>2111.3018847399999</v>
      </c>
      <c r="D467" s="44">
        <v>2260.0235280800002</v>
      </c>
      <c r="E467" s="44">
        <v>2318.9650599000001</v>
      </c>
      <c r="F467" s="44">
        <v>2332.6935291099999</v>
      </c>
      <c r="G467" s="44">
        <v>2324.9211530600001</v>
      </c>
      <c r="H467" s="44">
        <v>2137.1336375699998</v>
      </c>
      <c r="I467" s="44">
        <v>2044.4223456200002</v>
      </c>
      <c r="J467" s="44">
        <v>1946.7307135199999</v>
      </c>
      <c r="K467" s="44">
        <v>1863.0793708400001</v>
      </c>
      <c r="L467" s="44">
        <v>1815.14447544</v>
      </c>
      <c r="M467" s="44">
        <v>1817.7564996999999</v>
      </c>
      <c r="N467" s="44">
        <v>1815.6787078799998</v>
      </c>
      <c r="O467" s="44">
        <v>1818.2463992600001</v>
      </c>
      <c r="P467" s="44">
        <v>1816.8484994300002</v>
      </c>
      <c r="Q467" s="44">
        <v>1788.65135409</v>
      </c>
      <c r="R467" s="44">
        <v>1797.6332506799999</v>
      </c>
      <c r="S467" s="44">
        <v>1801.26425019</v>
      </c>
      <c r="T467" s="44">
        <v>1837.5850559700002</v>
      </c>
      <c r="U467" s="44">
        <v>1854.38337116</v>
      </c>
      <c r="V467" s="44">
        <v>1860.35049592</v>
      </c>
      <c r="W467" s="44">
        <v>1826.09355056</v>
      </c>
      <c r="X467" s="44">
        <v>1879.8745125</v>
      </c>
      <c r="Y467" s="44">
        <v>1991.0039512600001</v>
      </c>
    </row>
    <row r="468" spans="1:25" s="45" customFormat="1" ht="15.75" x14ac:dyDescent="0.3">
      <c r="A468" s="43" t="s">
        <v>123</v>
      </c>
      <c r="B468" s="44">
        <v>2082.56414765</v>
      </c>
      <c r="C468" s="44">
        <v>2146.4760437800001</v>
      </c>
      <c r="D468" s="44">
        <v>2302.9129171999998</v>
      </c>
      <c r="E468" s="44">
        <v>2378.0352312800001</v>
      </c>
      <c r="F468" s="44">
        <v>2377.76873742</v>
      </c>
      <c r="G468" s="44">
        <v>2382.9047060399998</v>
      </c>
      <c r="H468" s="44">
        <v>2212.1644711700001</v>
      </c>
      <c r="I468" s="44">
        <v>2095.2971711700002</v>
      </c>
      <c r="J468" s="44">
        <v>1990.9780283499999</v>
      </c>
      <c r="K468" s="44">
        <v>1911.8256139700002</v>
      </c>
      <c r="L468" s="44">
        <v>1864.09937352</v>
      </c>
      <c r="M468" s="44">
        <v>1858.3591627400001</v>
      </c>
      <c r="N468" s="44">
        <v>1861.9378719599999</v>
      </c>
      <c r="O468" s="44">
        <v>1864.77591201</v>
      </c>
      <c r="P468" s="44">
        <v>1845.9453337599998</v>
      </c>
      <c r="Q468" s="44">
        <v>1854.1624808400002</v>
      </c>
      <c r="R468" s="44">
        <v>1860.2091670300001</v>
      </c>
      <c r="S468" s="44">
        <v>1863.2063313499998</v>
      </c>
      <c r="T468" s="44">
        <v>1871.1466317700001</v>
      </c>
      <c r="U468" s="44">
        <v>1889.6670277399999</v>
      </c>
      <c r="V468" s="44">
        <v>1898.6883521200002</v>
      </c>
      <c r="W468" s="44">
        <v>1876.9451107099999</v>
      </c>
      <c r="X468" s="44">
        <v>1920.0264194199999</v>
      </c>
      <c r="Y468" s="44">
        <v>2116.5230514499999</v>
      </c>
    </row>
    <row r="469" spans="1:25" s="45" customFormat="1" ht="15.75" x14ac:dyDescent="0.3">
      <c r="A469" s="43" t="s">
        <v>124</v>
      </c>
      <c r="B469" s="44">
        <v>2073.4542614900001</v>
      </c>
      <c r="C469" s="44">
        <v>2094.9617736599998</v>
      </c>
      <c r="D469" s="44">
        <v>2266.8983989799999</v>
      </c>
      <c r="E469" s="44">
        <v>2264.2003848600002</v>
      </c>
      <c r="F469" s="44">
        <v>2279.68400127</v>
      </c>
      <c r="G469" s="44">
        <v>2236.3147970199998</v>
      </c>
      <c r="H469" s="44">
        <v>2181.27682104</v>
      </c>
      <c r="I469" s="44">
        <v>1989.9299374100001</v>
      </c>
      <c r="J469" s="44">
        <v>1886.2973573499999</v>
      </c>
      <c r="K469" s="44">
        <v>1793.7241048800001</v>
      </c>
      <c r="L469" s="44">
        <v>1736.9876638400001</v>
      </c>
      <c r="M469" s="44">
        <v>1740.8686181600001</v>
      </c>
      <c r="N469" s="44">
        <v>1749.9455363400002</v>
      </c>
      <c r="O469" s="44">
        <v>1756.3901100100002</v>
      </c>
      <c r="P469" s="44">
        <v>1761.9213886399998</v>
      </c>
      <c r="Q469" s="44">
        <v>1760.1838675499998</v>
      </c>
      <c r="R469" s="44">
        <v>1752.6518045799999</v>
      </c>
      <c r="S469" s="44">
        <v>1753.92775484</v>
      </c>
      <c r="T469" s="44">
        <v>1761.55540759</v>
      </c>
      <c r="U469" s="44">
        <v>1784.5311098699999</v>
      </c>
      <c r="V469" s="44">
        <v>1768.5082507299999</v>
      </c>
      <c r="W469" s="44">
        <v>1799.5486746800002</v>
      </c>
      <c r="X469" s="44">
        <v>1864.3319868100002</v>
      </c>
      <c r="Y469" s="44">
        <v>1962.21005659</v>
      </c>
    </row>
    <row r="470" spans="1:25" s="45" customFormat="1" ht="15.75" x14ac:dyDescent="0.3">
      <c r="A470" s="43" t="s">
        <v>125</v>
      </c>
      <c r="B470" s="44">
        <v>2059.55792711</v>
      </c>
      <c r="C470" s="44">
        <v>2196.8447326400001</v>
      </c>
      <c r="D470" s="44">
        <v>2210.1727911600001</v>
      </c>
      <c r="E470" s="44">
        <v>2270.1579456499999</v>
      </c>
      <c r="F470" s="44">
        <v>2279.7933938299998</v>
      </c>
      <c r="G470" s="44">
        <v>2273.8010558599999</v>
      </c>
      <c r="H470" s="44">
        <v>2262.93673218</v>
      </c>
      <c r="I470" s="44">
        <v>2094.9416875299999</v>
      </c>
      <c r="J470" s="44">
        <v>1997.7532944300001</v>
      </c>
      <c r="K470" s="44">
        <v>1784.0167049000001</v>
      </c>
      <c r="L470" s="44">
        <v>1760.7160927599998</v>
      </c>
      <c r="M470" s="44">
        <v>1790.93640065</v>
      </c>
      <c r="N470" s="44">
        <v>1830.6735594699999</v>
      </c>
      <c r="O470" s="44">
        <v>1799.42796434</v>
      </c>
      <c r="P470" s="44">
        <v>1805.7230889500001</v>
      </c>
      <c r="Q470" s="44">
        <v>1847.8507406700001</v>
      </c>
      <c r="R470" s="44">
        <v>1869.2344249299999</v>
      </c>
      <c r="S470" s="44">
        <v>1868.32299956</v>
      </c>
      <c r="T470" s="44">
        <v>1858.2346441700001</v>
      </c>
      <c r="U470" s="44">
        <v>1862.97490143</v>
      </c>
      <c r="V470" s="44">
        <v>1857.4281989000001</v>
      </c>
      <c r="W470" s="44">
        <v>1832.0832733900002</v>
      </c>
      <c r="X470" s="44">
        <v>1898.1321949200001</v>
      </c>
      <c r="Y470" s="44">
        <v>1997.4775294199999</v>
      </c>
    </row>
    <row r="471" spans="1:25" s="45" customFormat="1" ht="15.75" x14ac:dyDescent="0.3">
      <c r="A471" s="43" t="s">
        <v>126</v>
      </c>
      <c r="B471" s="44">
        <v>2039.0375649500002</v>
      </c>
      <c r="C471" s="44">
        <v>2116.8053955</v>
      </c>
      <c r="D471" s="44">
        <v>2270.7764180200002</v>
      </c>
      <c r="E471" s="44">
        <v>2302.1668395299998</v>
      </c>
      <c r="F471" s="44">
        <v>2303.4379982700002</v>
      </c>
      <c r="G471" s="44">
        <v>2315.0003577399998</v>
      </c>
      <c r="H471" s="44">
        <v>2352.1394918199999</v>
      </c>
      <c r="I471" s="44">
        <v>2055.5262230600001</v>
      </c>
      <c r="J471" s="44">
        <v>1977.1065512</v>
      </c>
      <c r="K471" s="44">
        <v>1958.1066734400001</v>
      </c>
      <c r="L471" s="44">
        <v>1914.4762143299999</v>
      </c>
      <c r="M471" s="44">
        <v>1904.4697365500001</v>
      </c>
      <c r="N471" s="44">
        <v>1893.5200590999998</v>
      </c>
      <c r="O471" s="44">
        <v>1888.0973590399999</v>
      </c>
      <c r="P471" s="44">
        <v>1893.9136118800002</v>
      </c>
      <c r="Q471" s="44">
        <v>1861.8574904100001</v>
      </c>
      <c r="R471" s="44">
        <v>1868.3245956599999</v>
      </c>
      <c r="S471" s="44">
        <v>1885.1164971200001</v>
      </c>
      <c r="T471" s="44">
        <v>1914.44823649</v>
      </c>
      <c r="U471" s="44">
        <v>1945.94469574</v>
      </c>
      <c r="V471" s="44">
        <v>1943.0175264700001</v>
      </c>
      <c r="W471" s="44">
        <v>1905.7150579499998</v>
      </c>
      <c r="X471" s="44">
        <v>1978.8904711099999</v>
      </c>
      <c r="Y471" s="44">
        <v>2109.7809681700001</v>
      </c>
    </row>
    <row r="472" spans="1:25" s="17" customFormat="1" ht="13.5" x14ac:dyDescent="0.2">
      <c r="E472" s="60"/>
    </row>
    <row r="473" spans="1:25" s="108" customFormat="1" ht="33.75" customHeight="1" x14ac:dyDescent="0.25">
      <c r="A473" s="164" t="s">
        <v>177</v>
      </c>
      <c r="B473" s="164"/>
      <c r="C473" s="164"/>
      <c r="D473" s="164"/>
      <c r="E473" s="164"/>
      <c r="F473" s="164"/>
      <c r="G473" s="164"/>
      <c r="H473" s="164"/>
      <c r="I473" s="164"/>
      <c r="J473" s="164"/>
      <c r="K473" s="164"/>
      <c r="L473" s="164"/>
      <c r="M473" s="164"/>
      <c r="N473" s="164"/>
      <c r="O473" s="164"/>
      <c r="P473" s="164"/>
      <c r="Q473" s="164"/>
      <c r="R473" s="164"/>
      <c r="S473" s="164"/>
      <c r="T473" s="164"/>
      <c r="U473" s="164"/>
      <c r="V473" s="164"/>
      <c r="W473" s="164"/>
      <c r="X473" s="164"/>
      <c r="Y473" s="164"/>
    </row>
    <row r="474" spans="1:25" s="17" customFormat="1" ht="15.75" customHeight="1" x14ac:dyDescent="0.2">
      <c r="A474" s="162" t="s">
        <v>33</v>
      </c>
      <c r="B474" s="210" t="s">
        <v>34</v>
      </c>
      <c r="C474" s="160"/>
      <c r="D474" s="160"/>
      <c r="E474" s="160"/>
      <c r="F474" s="160"/>
      <c r="G474" s="160"/>
      <c r="H474" s="160"/>
      <c r="I474" s="160"/>
      <c r="J474" s="160"/>
      <c r="K474" s="160"/>
      <c r="L474" s="160"/>
      <c r="M474" s="160"/>
      <c r="N474" s="160"/>
      <c r="O474" s="160"/>
      <c r="P474" s="160"/>
      <c r="Q474" s="160"/>
      <c r="R474" s="160"/>
      <c r="S474" s="160"/>
      <c r="T474" s="160"/>
      <c r="U474" s="160"/>
      <c r="V474" s="160"/>
      <c r="W474" s="160"/>
      <c r="X474" s="160"/>
      <c r="Y474" s="161"/>
    </row>
    <row r="475" spans="1:25" s="17" customFormat="1" x14ac:dyDescent="0.2">
      <c r="A475" s="163"/>
      <c r="B475" s="79" t="s">
        <v>35</v>
      </c>
      <c r="C475" s="80" t="s">
        <v>36</v>
      </c>
      <c r="D475" s="81" t="s">
        <v>37</v>
      </c>
      <c r="E475" s="80" t="s">
        <v>38</v>
      </c>
      <c r="F475" s="80" t="s">
        <v>39</v>
      </c>
      <c r="G475" s="80" t="s">
        <v>40</v>
      </c>
      <c r="H475" s="80" t="s">
        <v>41</v>
      </c>
      <c r="I475" s="80" t="s">
        <v>42</v>
      </c>
      <c r="J475" s="80" t="s">
        <v>43</v>
      </c>
      <c r="K475" s="79" t="s">
        <v>44</v>
      </c>
      <c r="L475" s="80" t="s">
        <v>45</v>
      </c>
      <c r="M475" s="82" t="s">
        <v>46</v>
      </c>
      <c r="N475" s="79" t="s">
        <v>47</v>
      </c>
      <c r="O475" s="80" t="s">
        <v>48</v>
      </c>
      <c r="P475" s="82" t="s">
        <v>49</v>
      </c>
      <c r="Q475" s="81" t="s">
        <v>50</v>
      </c>
      <c r="R475" s="80" t="s">
        <v>51</v>
      </c>
      <c r="S475" s="81" t="s">
        <v>52</v>
      </c>
      <c r="T475" s="80" t="s">
        <v>53</v>
      </c>
      <c r="U475" s="81" t="s">
        <v>54</v>
      </c>
      <c r="V475" s="80" t="s">
        <v>55</v>
      </c>
      <c r="W475" s="81" t="s">
        <v>56</v>
      </c>
      <c r="X475" s="80" t="s">
        <v>57</v>
      </c>
      <c r="Y475" s="80" t="s">
        <v>58</v>
      </c>
    </row>
    <row r="476" spans="1:25" s="17" customFormat="1" ht="15.75" customHeight="1" x14ac:dyDescent="0.2">
      <c r="A476" s="41" t="s">
        <v>96</v>
      </c>
      <c r="B476" s="51">
        <v>2179.0626280400002</v>
      </c>
      <c r="C476" s="51">
        <v>2261.6800159300001</v>
      </c>
      <c r="D476" s="51">
        <v>2292.8196029600003</v>
      </c>
      <c r="E476" s="51">
        <v>2290.1187895900002</v>
      </c>
      <c r="F476" s="51">
        <v>2292.1713909099999</v>
      </c>
      <c r="G476" s="51">
        <v>2293.73469067</v>
      </c>
      <c r="H476" s="51">
        <v>2298.9358861700002</v>
      </c>
      <c r="I476" s="51">
        <v>2196.9847648200002</v>
      </c>
      <c r="J476" s="51">
        <v>2077.8279280699999</v>
      </c>
      <c r="K476" s="51">
        <v>2008.00013936</v>
      </c>
      <c r="L476" s="51">
        <v>1963.43953158</v>
      </c>
      <c r="M476" s="51">
        <v>1938.5601997599999</v>
      </c>
      <c r="N476" s="51">
        <v>1927.72106515</v>
      </c>
      <c r="O476" s="51">
        <v>1939.09109917</v>
      </c>
      <c r="P476" s="51">
        <v>1948.070068</v>
      </c>
      <c r="Q476" s="51">
        <v>1946.2097348500001</v>
      </c>
      <c r="R476" s="51">
        <v>1933.8220667000001</v>
      </c>
      <c r="S476" s="51">
        <v>1936.1221829999999</v>
      </c>
      <c r="T476" s="51">
        <v>1944.8851181300001</v>
      </c>
      <c r="U476" s="51">
        <v>1960.2934841000001</v>
      </c>
      <c r="V476" s="51">
        <v>1969.8473183600001</v>
      </c>
      <c r="W476" s="51">
        <v>1946.6426681099999</v>
      </c>
      <c r="X476" s="51">
        <v>1991.9742062800001</v>
      </c>
      <c r="Y476" s="51">
        <v>2061.6150345799997</v>
      </c>
    </row>
    <row r="477" spans="1:25" s="45" customFormat="1" ht="15.75" x14ac:dyDescent="0.3">
      <c r="A477" s="43" t="s">
        <v>97</v>
      </c>
      <c r="B477" s="44">
        <v>1958.4554610600001</v>
      </c>
      <c r="C477" s="44">
        <v>2024.2488447400001</v>
      </c>
      <c r="D477" s="44">
        <v>2079.0999263799999</v>
      </c>
      <c r="E477" s="44">
        <v>2111.7318458500004</v>
      </c>
      <c r="F477" s="44">
        <v>2103.5345243199999</v>
      </c>
      <c r="G477" s="44">
        <v>2076.90167883</v>
      </c>
      <c r="H477" s="44">
        <v>2106.4281425199997</v>
      </c>
      <c r="I477" s="44">
        <v>2095.5892339900001</v>
      </c>
      <c r="J477" s="44">
        <v>1997.85922592</v>
      </c>
      <c r="K477" s="44">
        <v>1938.6852852900001</v>
      </c>
      <c r="L477" s="44">
        <v>1883.26457534</v>
      </c>
      <c r="M477" s="44">
        <v>1855.8944267100001</v>
      </c>
      <c r="N477" s="44">
        <v>1840.62844109</v>
      </c>
      <c r="O477" s="44">
        <v>1842.65284397</v>
      </c>
      <c r="P477" s="44">
        <v>1858.9713147499999</v>
      </c>
      <c r="Q477" s="44">
        <v>1856.7147937300001</v>
      </c>
      <c r="R477" s="44">
        <v>1855.58573641</v>
      </c>
      <c r="S477" s="44">
        <v>1860.5259172999999</v>
      </c>
      <c r="T477" s="44">
        <v>1850.89461536</v>
      </c>
      <c r="U477" s="44">
        <v>1858.00657247</v>
      </c>
      <c r="V477" s="44">
        <v>1861.62943561</v>
      </c>
      <c r="W477" s="44">
        <v>1843.24200761</v>
      </c>
      <c r="X477" s="44">
        <v>1874.42037405</v>
      </c>
      <c r="Y477" s="44">
        <v>1963.2514166999999</v>
      </c>
    </row>
    <row r="478" spans="1:25" s="45" customFormat="1" ht="15.75" x14ac:dyDescent="0.3">
      <c r="A478" s="43" t="s">
        <v>98</v>
      </c>
      <c r="B478" s="44">
        <v>2080.71534858</v>
      </c>
      <c r="C478" s="44">
        <v>2146.8036958299999</v>
      </c>
      <c r="D478" s="44">
        <v>2181.6979978099998</v>
      </c>
      <c r="E478" s="44">
        <v>2207.4556707700003</v>
      </c>
      <c r="F478" s="44">
        <v>2211.33032525</v>
      </c>
      <c r="G478" s="44">
        <v>2198.1945628900003</v>
      </c>
      <c r="H478" s="44">
        <v>2139.11597377</v>
      </c>
      <c r="I478" s="44">
        <v>2012.8333997500001</v>
      </c>
      <c r="J478" s="44">
        <v>1923.2896524600001</v>
      </c>
      <c r="K478" s="44">
        <v>1853.1570856999999</v>
      </c>
      <c r="L478" s="44">
        <v>1877.2349607000001</v>
      </c>
      <c r="M478" s="44">
        <v>1860.90635574</v>
      </c>
      <c r="N478" s="44">
        <v>1864.5415743799999</v>
      </c>
      <c r="O478" s="44">
        <v>1855.0885278800001</v>
      </c>
      <c r="P478" s="44">
        <v>1861.37953414</v>
      </c>
      <c r="Q478" s="44">
        <v>1878.6769525</v>
      </c>
      <c r="R478" s="44">
        <v>1887.8567258800001</v>
      </c>
      <c r="S478" s="44">
        <v>1891.2347976799999</v>
      </c>
      <c r="T478" s="44">
        <v>1906.62451925</v>
      </c>
      <c r="U478" s="44">
        <v>1919.5146059599999</v>
      </c>
      <c r="V478" s="44">
        <v>1915.3012707800001</v>
      </c>
      <c r="W478" s="44">
        <v>1915.0385246400001</v>
      </c>
      <c r="X478" s="44">
        <v>1943.6937795000001</v>
      </c>
      <c r="Y478" s="44">
        <v>2020.8779695600001</v>
      </c>
    </row>
    <row r="479" spans="1:25" s="45" customFormat="1" ht="15.75" x14ac:dyDescent="0.3">
      <c r="A479" s="43" t="s">
        <v>99</v>
      </c>
      <c r="B479" s="44">
        <v>2171.2628346500001</v>
      </c>
      <c r="C479" s="44">
        <v>2236.4850491400002</v>
      </c>
      <c r="D479" s="44">
        <v>2247.9097919400001</v>
      </c>
      <c r="E479" s="44">
        <v>2263.2083838200001</v>
      </c>
      <c r="F479" s="44">
        <v>2254.5330762399999</v>
      </c>
      <c r="G479" s="44">
        <v>2202.34034342</v>
      </c>
      <c r="H479" s="44">
        <v>2171.6016008900001</v>
      </c>
      <c r="I479" s="44">
        <v>2073.0413227899999</v>
      </c>
      <c r="J479" s="44">
        <v>1986.6873634600001</v>
      </c>
      <c r="K479" s="44">
        <v>1969.8466863400001</v>
      </c>
      <c r="L479" s="44">
        <v>1950.3060709700001</v>
      </c>
      <c r="M479" s="44">
        <v>1942.35809178</v>
      </c>
      <c r="N479" s="44">
        <v>1956.91378317</v>
      </c>
      <c r="O479" s="44">
        <v>1957.3557505700001</v>
      </c>
      <c r="P479" s="44">
        <v>1957.60034765</v>
      </c>
      <c r="Q479" s="44">
        <v>1956.5713690100001</v>
      </c>
      <c r="R479" s="44">
        <v>1961.16891063</v>
      </c>
      <c r="S479" s="44">
        <v>1966.74711987</v>
      </c>
      <c r="T479" s="44">
        <v>1959.9392888500001</v>
      </c>
      <c r="U479" s="44">
        <v>1955.1729314300001</v>
      </c>
      <c r="V479" s="44">
        <v>1934.31786975</v>
      </c>
      <c r="W479" s="44">
        <v>1915.2539289000001</v>
      </c>
      <c r="X479" s="44">
        <v>1960.34116924</v>
      </c>
      <c r="Y479" s="44">
        <v>2001.27057442</v>
      </c>
    </row>
    <row r="480" spans="1:25" s="45" customFormat="1" ht="15.75" x14ac:dyDescent="0.3">
      <c r="A480" s="43" t="s">
        <v>100</v>
      </c>
      <c r="B480" s="44">
        <v>1971.8290504500001</v>
      </c>
      <c r="C480" s="44">
        <v>2027.37674801</v>
      </c>
      <c r="D480" s="44">
        <v>2130.7338387600003</v>
      </c>
      <c r="E480" s="44">
        <v>2133.4744423299999</v>
      </c>
      <c r="F480" s="44">
        <v>2129.3314675000001</v>
      </c>
      <c r="G480" s="44">
        <v>2124.1701430200001</v>
      </c>
      <c r="H480" s="44">
        <v>2079.62059593</v>
      </c>
      <c r="I480" s="44">
        <v>2018.47586376</v>
      </c>
      <c r="J480" s="44">
        <v>1942.5075892300001</v>
      </c>
      <c r="K480" s="44">
        <v>1879.77556127</v>
      </c>
      <c r="L480" s="44">
        <v>1844.4001566300001</v>
      </c>
      <c r="M480" s="44">
        <v>1817.14180657</v>
      </c>
      <c r="N480" s="44">
        <v>1833.81734274</v>
      </c>
      <c r="O480" s="44">
        <v>1843.57318087</v>
      </c>
      <c r="P480" s="44">
        <v>1845.8132714000001</v>
      </c>
      <c r="Q480" s="44">
        <v>1842.7428206500001</v>
      </c>
      <c r="R480" s="44">
        <v>1846.0826556700001</v>
      </c>
      <c r="S480" s="44">
        <v>1823.9672012799999</v>
      </c>
      <c r="T480" s="44">
        <v>1814.4787348100001</v>
      </c>
      <c r="U480" s="44">
        <v>1818.11686188</v>
      </c>
      <c r="V480" s="44">
        <v>1827.8628874600001</v>
      </c>
      <c r="W480" s="44">
        <v>1824.8225953400001</v>
      </c>
      <c r="X480" s="44">
        <v>1864.64964233</v>
      </c>
      <c r="Y480" s="44">
        <v>1944.6865775400001</v>
      </c>
    </row>
    <row r="481" spans="1:25" s="45" customFormat="1" ht="15.75" x14ac:dyDescent="0.3">
      <c r="A481" s="43" t="s">
        <v>101</v>
      </c>
      <c r="B481" s="44">
        <v>2036.61031392</v>
      </c>
      <c r="C481" s="44">
        <v>2082.4907365899999</v>
      </c>
      <c r="D481" s="44">
        <v>2106.3759379600001</v>
      </c>
      <c r="E481" s="44">
        <v>2108.9655081700002</v>
      </c>
      <c r="F481" s="44">
        <v>2101.6050008500001</v>
      </c>
      <c r="G481" s="44">
        <v>2084.5922088899997</v>
      </c>
      <c r="H481" s="44">
        <v>2048.6398889100001</v>
      </c>
      <c r="I481" s="44">
        <v>1954.2215803000001</v>
      </c>
      <c r="J481" s="44">
        <v>1876.5053897600001</v>
      </c>
      <c r="K481" s="44">
        <v>1837.7049826300001</v>
      </c>
      <c r="L481" s="44">
        <v>1835.18258152</v>
      </c>
      <c r="M481" s="44">
        <v>1850.93958965</v>
      </c>
      <c r="N481" s="44">
        <v>1853.7419320000001</v>
      </c>
      <c r="O481" s="44">
        <v>1860.09342778</v>
      </c>
      <c r="P481" s="44">
        <v>1870.67289104</v>
      </c>
      <c r="Q481" s="44">
        <v>1875.0909668900001</v>
      </c>
      <c r="R481" s="44">
        <v>1862.74317997</v>
      </c>
      <c r="S481" s="44">
        <v>1859.29716246</v>
      </c>
      <c r="T481" s="44">
        <v>1864.51264128</v>
      </c>
      <c r="U481" s="44">
        <v>1846.4253630600001</v>
      </c>
      <c r="V481" s="44">
        <v>1852.5653024200001</v>
      </c>
      <c r="W481" s="44">
        <v>1847.9497466600001</v>
      </c>
      <c r="X481" s="44">
        <v>1934.75268338</v>
      </c>
      <c r="Y481" s="44">
        <v>2019.4701317700001</v>
      </c>
    </row>
    <row r="482" spans="1:25" s="45" customFormat="1" ht="15.75" x14ac:dyDescent="0.3">
      <c r="A482" s="43" t="s">
        <v>102</v>
      </c>
      <c r="B482" s="44">
        <v>2137.5898790599999</v>
      </c>
      <c r="C482" s="44">
        <v>2255.1997309099997</v>
      </c>
      <c r="D482" s="44">
        <v>2389.5977389899999</v>
      </c>
      <c r="E482" s="44">
        <v>2413.8556944000002</v>
      </c>
      <c r="F482" s="44">
        <v>2425.7548976799999</v>
      </c>
      <c r="G482" s="44">
        <v>2432.7814759900002</v>
      </c>
      <c r="H482" s="44">
        <v>2408.7619389399997</v>
      </c>
      <c r="I482" s="44">
        <v>2270.9502362000003</v>
      </c>
      <c r="J482" s="44">
        <v>2066.74394304</v>
      </c>
      <c r="K482" s="44">
        <v>2043.65800279</v>
      </c>
      <c r="L482" s="44">
        <v>2023.6529637200001</v>
      </c>
      <c r="M482" s="44">
        <v>1944.3169072200001</v>
      </c>
      <c r="N482" s="44">
        <v>1993.80059127</v>
      </c>
      <c r="O482" s="44">
        <v>1991.4910475500001</v>
      </c>
      <c r="P482" s="44">
        <v>1962.3692958000001</v>
      </c>
      <c r="Q482" s="44">
        <v>2005.5010448800001</v>
      </c>
      <c r="R482" s="44">
        <v>2014.39404773</v>
      </c>
      <c r="S482" s="44">
        <v>2014.78675699</v>
      </c>
      <c r="T482" s="44">
        <v>2016.00501332</v>
      </c>
      <c r="U482" s="44">
        <v>2033.6360577200001</v>
      </c>
      <c r="V482" s="44">
        <v>2055.6360053999997</v>
      </c>
      <c r="W482" s="44">
        <v>2058.97347128</v>
      </c>
      <c r="X482" s="44">
        <v>2080.54666533</v>
      </c>
      <c r="Y482" s="44">
        <v>2265.69673702</v>
      </c>
    </row>
    <row r="483" spans="1:25" s="45" customFormat="1" ht="15.75" x14ac:dyDescent="0.3">
      <c r="A483" s="43" t="s">
        <v>103</v>
      </c>
      <c r="B483" s="44">
        <v>2158.1308575600001</v>
      </c>
      <c r="C483" s="44">
        <v>2258.8117793700003</v>
      </c>
      <c r="D483" s="44">
        <v>2259.4091910100001</v>
      </c>
      <c r="E483" s="44">
        <v>2236.6078547300003</v>
      </c>
      <c r="F483" s="44">
        <v>2233.99837183</v>
      </c>
      <c r="G483" s="44">
        <v>2238.7075155800003</v>
      </c>
      <c r="H483" s="44">
        <v>2198.7218857400003</v>
      </c>
      <c r="I483" s="44">
        <v>2026.6806208200001</v>
      </c>
      <c r="J483" s="44">
        <v>1970.9463169000001</v>
      </c>
      <c r="K483" s="44">
        <v>1960.60050219</v>
      </c>
      <c r="L483" s="44">
        <v>1947.9594261899999</v>
      </c>
      <c r="M483" s="44">
        <v>1955.0270463100001</v>
      </c>
      <c r="N483" s="44">
        <v>1954.5814370099999</v>
      </c>
      <c r="O483" s="44">
        <v>1961.24489462</v>
      </c>
      <c r="P483" s="44">
        <v>1969.7833811200001</v>
      </c>
      <c r="Q483" s="44">
        <v>1969.8307965199999</v>
      </c>
      <c r="R483" s="44">
        <v>1978.3907595200001</v>
      </c>
      <c r="S483" s="44">
        <v>1980.3308292500001</v>
      </c>
      <c r="T483" s="44">
        <v>1983.2147993400001</v>
      </c>
      <c r="U483" s="44">
        <v>1974.2716928</v>
      </c>
      <c r="V483" s="44">
        <v>1989.36506508</v>
      </c>
      <c r="W483" s="44">
        <v>2002.0793233300001</v>
      </c>
      <c r="X483" s="44">
        <v>2058.5578417900001</v>
      </c>
      <c r="Y483" s="44">
        <v>2121.9952591299998</v>
      </c>
    </row>
    <row r="484" spans="1:25" s="45" customFormat="1" ht="15.75" x14ac:dyDescent="0.3">
      <c r="A484" s="43" t="s">
        <v>104</v>
      </c>
      <c r="B484" s="44">
        <v>2074.2878031700002</v>
      </c>
      <c r="C484" s="44">
        <v>2190.0822455699999</v>
      </c>
      <c r="D484" s="44">
        <v>2264.77583697</v>
      </c>
      <c r="E484" s="44">
        <v>2258.2971504500001</v>
      </c>
      <c r="F484" s="44">
        <v>2252.9563601199998</v>
      </c>
      <c r="G484" s="44">
        <v>2259.7090410199999</v>
      </c>
      <c r="H484" s="44">
        <v>2287.4803281700001</v>
      </c>
      <c r="I484" s="44">
        <v>2182.6108613500001</v>
      </c>
      <c r="J484" s="44">
        <v>2094.9068556299999</v>
      </c>
      <c r="K484" s="44">
        <v>1990.34041417</v>
      </c>
      <c r="L484" s="44">
        <v>2001.74239994</v>
      </c>
      <c r="M484" s="44">
        <v>1981.7943656100001</v>
      </c>
      <c r="N484" s="44">
        <v>1969.3592195400001</v>
      </c>
      <c r="O484" s="44">
        <v>1974.16501885</v>
      </c>
      <c r="P484" s="44">
        <v>1984.3941988500001</v>
      </c>
      <c r="Q484" s="44">
        <v>1986.09445269</v>
      </c>
      <c r="R484" s="44">
        <v>1980.9804977900001</v>
      </c>
      <c r="S484" s="44">
        <v>1977.35340339</v>
      </c>
      <c r="T484" s="44">
        <v>1974.4336796300001</v>
      </c>
      <c r="U484" s="44">
        <v>2002.02562094</v>
      </c>
      <c r="V484" s="44">
        <v>2008.2082254900001</v>
      </c>
      <c r="W484" s="44">
        <v>1974.1702492900001</v>
      </c>
      <c r="X484" s="44">
        <v>2012.2220258899999</v>
      </c>
      <c r="Y484" s="44">
        <v>2103.9776620800003</v>
      </c>
    </row>
    <row r="485" spans="1:25" s="45" customFormat="1" ht="15.75" x14ac:dyDescent="0.3">
      <c r="A485" s="43" t="s">
        <v>105</v>
      </c>
      <c r="B485" s="44">
        <v>2085.2788242000001</v>
      </c>
      <c r="C485" s="44">
        <v>2165.75010079</v>
      </c>
      <c r="D485" s="44">
        <v>2282.4468365000002</v>
      </c>
      <c r="E485" s="44">
        <v>2303.82283929</v>
      </c>
      <c r="F485" s="44">
        <v>2293.7829897299998</v>
      </c>
      <c r="G485" s="44">
        <v>2297.30057717</v>
      </c>
      <c r="H485" s="44">
        <v>2362.08103532</v>
      </c>
      <c r="I485" s="44">
        <v>2140.70678679</v>
      </c>
      <c r="J485" s="44">
        <v>2047.83323918</v>
      </c>
      <c r="K485" s="44">
        <v>2020.67909953</v>
      </c>
      <c r="L485" s="44">
        <v>1977.8641257900001</v>
      </c>
      <c r="M485" s="44">
        <v>1918.5347981</v>
      </c>
      <c r="N485" s="44">
        <v>1918.04957537</v>
      </c>
      <c r="O485" s="44">
        <v>1941.6418776800001</v>
      </c>
      <c r="P485" s="44">
        <v>1946.48666974</v>
      </c>
      <c r="Q485" s="44">
        <v>1950.4172785800001</v>
      </c>
      <c r="R485" s="44">
        <v>1949.4347027399999</v>
      </c>
      <c r="S485" s="44">
        <v>1949.6032153400001</v>
      </c>
      <c r="T485" s="44">
        <v>1957.5354031700001</v>
      </c>
      <c r="U485" s="44">
        <v>1961.8911003800001</v>
      </c>
      <c r="V485" s="44">
        <v>1950.2475606099999</v>
      </c>
      <c r="W485" s="44">
        <v>1933.75196936</v>
      </c>
      <c r="X485" s="44">
        <v>1980.10238263</v>
      </c>
      <c r="Y485" s="44">
        <v>2045.2546191399999</v>
      </c>
    </row>
    <row r="486" spans="1:25" s="45" customFormat="1" ht="15.75" x14ac:dyDescent="0.3">
      <c r="A486" s="43" t="s">
        <v>106</v>
      </c>
      <c r="B486" s="44">
        <v>2195.3848467099997</v>
      </c>
      <c r="C486" s="44">
        <v>2265.1852704900002</v>
      </c>
      <c r="D486" s="44">
        <v>2335.0141135700001</v>
      </c>
      <c r="E486" s="44">
        <v>2309.7554613299999</v>
      </c>
      <c r="F486" s="44">
        <v>2309.5329344299998</v>
      </c>
      <c r="G486" s="44">
        <v>2314.81084698</v>
      </c>
      <c r="H486" s="44">
        <v>2366.5681089600002</v>
      </c>
      <c r="I486" s="44">
        <v>2172.9778083400001</v>
      </c>
      <c r="J486" s="44">
        <v>2060.2069008799999</v>
      </c>
      <c r="K486" s="44">
        <v>2011.6399013600001</v>
      </c>
      <c r="L486" s="44">
        <v>1967.5712857799999</v>
      </c>
      <c r="M486" s="44">
        <v>1958.5573458399999</v>
      </c>
      <c r="N486" s="44">
        <v>1958.4767421700001</v>
      </c>
      <c r="O486" s="44">
        <v>1948.7536099700001</v>
      </c>
      <c r="P486" s="44">
        <v>1943.63577504</v>
      </c>
      <c r="Q486" s="44">
        <v>1946.17159773</v>
      </c>
      <c r="R486" s="44">
        <v>1950.5241437100001</v>
      </c>
      <c r="S486" s="44">
        <v>1931.91650759</v>
      </c>
      <c r="T486" s="44">
        <v>1927.8556677300001</v>
      </c>
      <c r="U486" s="44">
        <v>1950.6147673099999</v>
      </c>
      <c r="V486" s="44">
        <v>1971.53474757</v>
      </c>
      <c r="W486" s="44">
        <v>1952.2955463400001</v>
      </c>
      <c r="X486" s="44">
        <v>1995.7068633599999</v>
      </c>
      <c r="Y486" s="44">
        <v>2076.89897139</v>
      </c>
    </row>
    <row r="487" spans="1:25" s="45" customFormat="1" ht="15.75" x14ac:dyDescent="0.3">
      <c r="A487" s="43" t="s">
        <v>107</v>
      </c>
      <c r="B487" s="44">
        <v>2146.6874825</v>
      </c>
      <c r="C487" s="44">
        <v>2193.3891365199997</v>
      </c>
      <c r="D487" s="44">
        <v>2265.7886897899998</v>
      </c>
      <c r="E487" s="44">
        <v>2326.6339978599999</v>
      </c>
      <c r="F487" s="44">
        <v>2367.7631527399999</v>
      </c>
      <c r="G487" s="44">
        <v>2340.24965002</v>
      </c>
      <c r="H487" s="44">
        <v>2291.54764742</v>
      </c>
      <c r="I487" s="44">
        <v>2095.1805101199998</v>
      </c>
      <c r="J487" s="44">
        <v>2034.2007934000001</v>
      </c>
      <c r="K487" s="44">
        <v>1964.0861273099999</v>
      </c>
      <c r="L487" s="44">
        <v>1966.46787212</v>
      </c>
      <c r="M487" s="44">
        <v>1991.9636754400001</v>
      </c>
      <c r="N487" s="44">
        <v>2004.9266190200001</v>
      </c>
      <c r="O487" s="44">
        <v>2000.0891489400001</v>
      </c>
      <c r="P487" s="44">
        <v>1992.82256551</v>
      </c>
      <c r="Q487" s="44">
        <v>1989.9438807900001</v>
      </c>
      <c r="R487" s="44">
        <v>1991.6055407399999</v>
      </c>
      <c r="S487" s="44">
        <v>1987.63347282</v>
      </c>
      <c r="T487" s="44">
        <v>1979.97564607</v>
      </c>
      <c r="U487" s="44">
        <v>1990.2569209800001</v>
      </c>
      <c r="V487" s="44">
        <v>1996.9032638599999</v>
      </c>
      <c r="W487" s="44">
        <v>1963.8874063400001</v>
      </c>
      <c r="X487" s="44">
        <v>2015.25302345</v>
      </c>
      <c r="Y487" s="44">
        <v>2063.6827430600001</v>
      </c>
    </row>
    <row r="488" spans="1:25" s="45" customFormat="1" ht="15.75" x14ac:dyDescent="0.3">
      <c r="A488" s="43" t="s">
        <v>108</v>
      </c>
      <c r="B488" s="44">
        <v>2125.25796249</v>
      </c>
      <c r="C488" s="44">
        <v>2188.3265209700003</v>
      </c>
      <c r="D488" s="44">
        <v>2326.6165800200001</v>
      </c>
      <c r="E488" s="44">
        <v>2387.6218356300001</v>
      </c>
      <c r="F488" s="44">
        <v>2396.2173078999999</v>
      </c>
      <c r="G488" s="44">
        <v>2380.3190046899999</v>
      </c>
      <c r="H488" s="44">
        <v>2315.4686643599998</v>
      </c>
      <c r="I488" s="44">
        <v>2115.9351229499998</v>
      </c>
      <c r="J488" s="44">
        <v>2014.12521907</v>
      </c>
      <c r="K488" s="44">
        <v>1976.7324981100001</v>
      </c>
      <c r="L488" s="44">
        <v>1944.2433546500001</v>
      </c>
      <c r="M488" s="44">
        <v>1942.99762814</v>
      </c>
      <c r="N488" s="44">
        <v>1941.35940424</v>
      </c>
      <c r="O488" s="44">
        <v>1939.68278859</v>
      </c>
      <c r="P488" s="44">
        <v>1951.57395195</v>
      </c>
      <c r="Q488" s="44">
        <v>1953.2281147900001</v>
      </c>
      <c r="R488" s="44">
        <v>1961.7494946900001</v>
      </c>
      <c r="S488" s="44">
        <v>1960.5475302500001</v>
      </c>
      <c r="T488" s="44">
        <v>1948.0288739</v>
      </c>
      <c r="U488" s="44">
        <v>1965.46265098</v>
      </c>
      <c r="V488" s="44">
        <v>1974.88955304</v>
      </c>
      <c r="W488" s="44">
        <v>1963.93345774</v>
      </c>
      <c r="X488" s="44">
        <v>2003.13701995</v>
      </c>
      <c r="Y488" s="44">
        <v>2108.6236868699998</v>
      </c>
    </row>
    <row r="489" spans="1:25" s="45" customFormat="1" ht="15.75" x14ac:dyDescent="0.3">
      <c r="A489" s="43" t="s">
        <v>109</v>
      </c>
      <c r="B489" s="44">
        <v>2022.3219258500001</v>
      </c>
      <c r="C489" s="44">
        <v>2121.9101568599999</v>
      </c>
      <c r="D489" s="44">
        <v>2167.9081738599998</v>
      </c>
      <c r="E489" s="44">
        <v>2234.4549421700003</v>
      </c>
      <c r="F489" s="44">
        <v>2261.8458541499999</v>
      </c>
      <c r="G489" s="44">
        <v>2285.33725602</v>
      </c>
      <c r="H489" s="44">
        <v>2291.0430980199999</v>
      </c>
      <c r="I489" s="44">
        <v>2087.7006456700001</v>
      </c>
      <c r="J489" s="44">
        <v>1980.3216917100001</v>
      </c>
      <c r="K489" s="44">
        <v>1952.6869011400001</v>
      </c>
      <c r="L489" s="44">
        <v>1916.63658629</v>
      </c>
      <c r="M489" s="44">
        <v>1943.9694925900001</v>
      </c>
      <c r="N489" s="44">
        <v>1977.50028292</v>
      </c>
      <c r="O489" s="44">
        <v>1981.98851483</v>
      </c>
      <c r="P489" s="44">
        <v>1941.9671433999999</v>
      </c>
      <c r="Q489" s="44">
        <v>1875.25527407</v>
      </c>
      <c r="R489" s="44">
        <v>1873.0907571</v>
      </c>
      <c r="S489" s="44">
        <v>1871.7137839300001</v>
      </c>
      <c r="T489" s="44">
        <v>1906.0317576699999</v>
      </c>
      <c r="U489" s="44">
        <v>1906.15142332</v>
      </c>
      <c r="V489" s="44">
        <v>1927.11894029</v>
      </c>
      <c r="W489" s="44">
        <v>1900.3524787000001</v>
      </c>
      <c r="X489" s="44">
        <v>1937.6326775300001</v>
      </c>
      <c r="Y489" s="44">
        <v>2056.7269196500001</v>
      </c>
    </row>
    <row r="490" spans="1:25" s="45" customFormat="1" ht="15.75" x14ac:dyDescent="0.3">
      <c r="A490" s="43" t="s">
        <v>110</v>
      </c>
      <c r="B490" s="44">
        <v>2053.1014929499997</v>
      </c>
      <c r="C490" s="44">
        <v>2162.59305584</v>
      </c>
      <c r="D490" s="44">
        <v>2311.0018543900001</v>
      </c>
      <c r="E490" s="44">
        <v>2345.9267182000003</v>
      </c>
      <c r="F490" s="44">
        <v>2343.4927774600001</v>
      </c>
      <c r="G490" s="44">
        <v>2344.6599497300003</v>
      </c>
      <c r="H490" s="44">
        <v>2338.4478024700002</v>
      </c>
      <c r="I490" s="44">
        <v>2143.7399346299999</v>
      </c>
      <c r="J490" s="44">
        <v>2040.6335882400001</v>
      </c>
      <c r="K490" s="44">
        <v>1954.6670007499999</v>
      </c>
      <c r="L490" s="44">
        <v>1899.7024756200001</v>
      </c>
      <c r="M490" s="44">
        <v>1864.44913666</v>
      </c>
      <c r="N490" s="44">
        <v>1857.20138361</v>
      </c>
      <c r="O490" s="44">
        <v>1822.32976171</v>
      </c>
      <c r="P490" s="44">
        <v>1655.2863904000001</v>
      </c>
      <c r="Q490" s="44">
        <v>1627.2488164700001</v>
      </c>
      <c r="R490" s="44">
        <v>1619.9870795100001</v>
      </c>
      <c r="S490" s="44">
        <v>1620.59414391</v>
      </c>
      <c r="T490" s="44">
        <v>1651.94582709</v>
      </c>
      <c r="U490" s="44">
        <v>1718.29289109</v>
      </c>
      <c r="V490" s="44">
        <v>1907.6366286699999</v>
      </c>
      <c r="W490" s="44">
        <v>1883.1101431300001</v>
      </c>
      <c r="X490" s="44">
        <v>1921.2777980800001</v>
      </c>
      <c r="Y490" s="44">
        <v>1995.8504292</v>
      </c>
    </row>
    <row r="491" spans="1:25" s="45" customFormat="1" ht="15.75" x14ac:dyDescent="0.3">
      <c r="A491" s="43" t="s">
        <v>111</v>
      </c>
      <c r="B491" s="44">
        <v>2012.92471402</v>
      </c>
      <c r="C491" s="44">
        <v>2099.5753647399997</v>
      </c>
      <c r="D491" s="44">
        <v>2270.6848520399999</v>
      </c>
      <c r="E491" s="44">
        <v>2339.3816162100002</v>
      </c>
      <c r="F491" s="44">
        <v>2343.9756557999999</v>
      </c>
      <c r="G491" s="44">
        <v>2337.8227346900003</v>
      </c>
      <c r="H491" s="44">
        <v>2183.1891025699997</v>
      </c>
      <c r="I491" s="44">
        <v>2126.4483916600002</v>
      </c>
      <c r="J491" s="44">
        <v>2023.3697600200001</v>
      </c>
      <c r="K491" s="44">
        <v>1945.7066559800001</v>
      </c>
      <c r="L491" s="44">
        <v>1902.02004083</v>
      </c>
      <c r="M491" s="44">
        <v>1870.56489992</v>
      </c>
      <c r="N491" s="44">
        <v>1863.79434309</v>
      </c>
      <c r="O491" s="44">
        <v>1870.47481616</v>
      </c>
      <c r="P491" s="44">
        <v>1873.31516117</v>
      </c>
      <c r="Q491" s="44">
        <v>1852.1307333500001</v>
      </c>
      <c r="R491" s="44">
        <v>1841.7566071400001</v>
      </c>
      <c r="S491" s="44">
        <v>1843.0968952200001</v>
      </c>
      <c r="T491" s="44">
        <v>1871.9561878100001</v>
      </c>
      <c r="U491" s="44">
        <v>1878.7286708399999</v>
      </c>
      <c r="V491" s="44">
        <v>1700.73217871</v>
      </c>
      <c r="W491" s="44">
        <v>1524.6942684200001</v>
      </c>
      <c r="X491" s="44">
        <v>1554.0966417</v>
      </c>
      <c r="Y491" s="44">
        <v>1587.66727339</v>
      </c>
    </row>
    <row r="492" spans="1:25" s="45" customFormat="1" ht="15.75" x14ac:dyDescent="0.3">
      <c r="A492" s="43" t="s">
        <v>112</v>
      </c>
      <c r="B492" s="44">
        <v>1659.5094333300001</v>
      </c>
      <c r="C492" s="44">
        <v>1863.19103511</v>
      </c>
      <c r="D492" s="44">
        <v>2182.8119542700001</v>
      </c>
      <c r="E492" s="44">
        <v>2287.7670844499999</v>
      </c>
      <c r="F492" s="44">
        <v>2327.8192476300001</v>
      </c>
      <c r="G492" s="44">
        <v>2372.93002346</v>
      </c>
      <c r="H492" s="44">
        <v>2242.4344834900003</v>
      </c>
      <c r="I492" s="44">
        <v>2112.9260538200001</v>
      </c>
      <c r="J492" s="44">
        <v>2053.5558487400003</v>
      </c>
      <c r="K492" s="44">
        <v>2011.2639088999999</v>
      </c>
      <c r="L492" s="44">
        <v>1991.9579297800001</v>
      </c>
      <c r="M492" s="44">
        <v>1989.8753471800001</v>
      </c>
      <c r="N492" s="44">
        <v>1992.06728542</v>
      </c>
      <c r="O492" s="44">
        <v>1984.2683775</v>
      </c>
      <c r="P492" s="44">
        <v>1992.5597342200001</v>
      </c>
      <c r="Q492" s="44">
        <v>1968.72673553</v>
      </c>
      <c r="R492" s="44">
        <v>1963.9248938000001</v>
      </c>
      <c r="S492" s="44">
        <v>1956.11156787</v>
      </c>
      <c r="T492" s="44">
        <v>1984.1762832700001</v>
      </c>
      <c r="U492" s="44">
        <v>1988.52729823</v>
      </c>
      <c r="V492" s="44">
        <v>2006.55779906</v>
      </c>
      <c r="W492" s="44">
        <v>1979.9963286899999</v>
      </c>
      <c r="X492" s="44">
        <v>2030.2229329300001</v>
      </c>
      <c r="Y492" s="44">
        <v>2111.1875685100003</v>
      </c>
    </row>
    <row r="493" spans="1:25" s="45" customFormat="1" ht="15.75" x14ac:dyDescent="0.3">
      <c r="A493" s="43" t="s">
        <v>113</v>
      </c>
      <c r="B493" s="44">
        <v>2065.8183938700004</v>
      </c>
      <c r="C493" s="44">
        <v>2090.37280827</v>
      </c>
      <c r="D493" s="44">
        <v>2256.4937063699999</v>
      </c>
      <c r="E493" s="44">
        <v>2361.2889126600003</v>
      </c>
      <c r="F493" s="44">
        <v>2370.60193721</v>
      </c>
      <c r="G493" s="44">
        <v>2380.5218758199999</v>
      </c>
      <c r="H493" s="44">
        <v>2184.4798337000002</v>
      </c>
      <c r="I493" s="44">
        <v>2100.0999877499999</v>
      </c>
      <c r="J493" s="44">
        <v>2007.1673669500001</v>
      </c>
      <c r="K493" s="44">
        <v>1950.01974898</v>
      </c>
      <c r="L493" s="44">
        <v>1937.8985231900001</v>
      </c>
      <c r="M493" s="44">
        <v>1922.8923355700001</v>
      </c>
      <c r="N493" s="44">
        <v>1925.21808276</v>
      </c>
      <c r="O493" s="44">
        <v>1923.76107022</v>
      </c>
      <c r="P493" s="44">
        <v>1922.72520192</v>
      </c>
      <c r="Q493" s="44">
        <v>1900.4126125100001</v>
      </c>
      <c r="R493" s="44">
        <v>1904.22775325</v>
      </c>
      <c r="S493" s="44">
        <v>1907.2926453600001</v>
      </c>
      <c r="T493" s="44">
        <v>1928.90377203</v>
      </c>
      <c r="U493" s="44">
        <v>1953.1889362100001</v>
      </c>
      <c r="V493" s="44">
        <v>1954.4627796899999</v>
      </c>
      <c r="W493" s="44">
        <v>1935.6051434200001</v>
      </c>
      <c r="X493" s="44">
        <v>1970.8607814700001</v>
      </c>
      <c r="Y493" s="44">
        <v>2043.9260844600001</v>
      </c>
    </row>
    <row r="494" spans="1:25" s="45" customFormat="1" ht="15.75" x14ac:dyDescent="0.3">
      <c r="A494" s="43" t="s">
        <v>114</v>
      </c>
      <c r="B494" s="44">
        <v>2152.8458680100002</v>
      </c>
      <c r="C494" s="44">
        <v>2193.38473733</v>
      </c>
      <c r="D494" s="44">
        <v>2289.50464392</v>
      </c>
      <c r="E494" s="44">
        <v>2326.62638173</v>
      </c>
      <c r="F494" s="44">
        <v>2322.7984335700003</v>
      </c>
      <c r="G494" s="44">
        <v>2314.7762979099998</v>
      </c>
      <c r="H494" s="44">
        <v>2208.98538405</v>
      </c>
      <c r="I494" s="44">
        <v>2108.5618170100001</v>
      </c>
      <c r="J494" s="44">
        <v>2027.03295484</v>
      </c>
      <c r="K494" s="44">
        <v>1956.1618660399999</v>
      </c>
      <c r="L494" s="44">
        <v>1927.8818064100001</v>
      </c>
      <c r="M494" s="44">
        <v>1923.11016255</v>
      </c>
      <c r="N494" s="44">
        <v>1917.27339233</v>
      </c>
      <c r="O494" s="44">
        <v>1922.13991981</v>
      </c>
      <c r="P494" s="44">
        <v>1912.49094636</v>
      </c>
      <c r="Q494" s="44">
        <v>1914.5873649</v>
      </c>
      <c r="R494" s="44">
        <v>1927.2650939</v>
      </c>
      <c r="S494" s="44">
        <v>1934.3152120899999</v>
      </c>
      <c r="T494" s="44">
        <v>1968.5145903499999</v>
      </c>
      <c r="U494" s="44">
        <v>1967.17055013</v>
      </c>
      <c r="V494" s="44">
        <v>1979.13475629</v>
      </c>
      <c r="W494" s="44">
        <v>1966.7323275700001</v>
      </c>
      <c r="X494" s="44">
        <v>2007.2306917600001</v>
      </c>
      <c r="Y494" s="44">
        <v>2093.1934471599998</v>
      </c>
    </row>
    <row r="495" spans="1:25" s="45" customFormat="1" ht="15.75" x14ac:dyDescent="0.3">
      <c r="A495" s="43" t="s">
        <v>115</v>
      </c>
      <c r="B495" s="44">
        <v>2093.1479406600001</v>
      </c>
      <c r="C495" s="44">
        <v>2185.3268298200001</v>
      </c>
      <c r="D495" s="44">
        <v>2299.6792233300002</v>
      </c>
      <c r="E495" s="44">
        <v>2307.8153961500002</v>
      </c>
      <c r="F495" s="44">
        <v>2302.0192464000002</v>
      </c>
      <c r="G495" s="44">
        <v>2316.1149539899998</v>
      </c>
      <c r="H495" s="44">
        <v>2123.1580432000001</v>
      </c>
      <c r="I495" s="44">
        <v>2035.8843550000001</v>
      </c>
      <c r="J495" s="44">
        <v>1925.1197843300001</v>
      </c>
      <c r="K495" s="44">
        <v>1885.2917833900001</v>
      </c>
      <c r="L495" s="44">
        <v>1847.7812469600001</v>
      </c>
      <c r="M495" s="44">
        <v>1827.3502504099999</v>
      </c>
      <c r="N495" s="44">
        <v>1819.2385104800001</v>
      </c>
      <c r="O495" s="44">
        <v>1825.1761815899999</v>
      </c>
      <c r="P495" s="44">
        <v>1837.9725475</v>
      </c>
      <c r="Q495" s="44">
        <v>1840.73647899</v>
      </c>
      <c r="R495" s="44">
        <v>1841.86518583</v>
      </c>
      <c r="S495" s="44">
        <v>1846.6332258100001</v>
      </c>
      <c r="T495" s="44">
        <v>1846.59953154</v>
      </c>
      <c r="U495" s="44">
        <v>1868.0846599399999</v>
      </c>
      <c r="V495" s="44">
        <v>1871.89972691</v>
      </c>
      <c r="W495" s="44">
        <v>1878.1958016400001</v>
      </c>
      <c r="X495" s="44">
        <v>1956.54812915</v>
      </c>
      <c r="Y495" s="44">
        <v>2048.2433348599998</v>
      </c>
    </row>
    <row r="496" spans="1:25" s="45" customFormat="1" ht="15.75" x14ac:dyDescent="0.3">
      <c r="A496" s="43" t="s">
        <v>116</v>
      </c>
      <c r="B496" s="44">
        <v>2080.74336808</v>
      </c>
      <c r="C496" s="44">
        <v>2173.3548524600001</v>
      </c>
      <c r="D496" s="44">
        <v>2281.08266314</v>
      </c>
      <c r="E496" s="44">
        <v>2348.3311639399999</v>
      </c>
      <c r="F496" s="44">
        <v>2331.9991253200001</v>
      </c>
      <c r="G496" s="44">
        <v>2308.4859136</v>
      </c>
      <c r="H496" s="44">
        <v>2155.6480257399999</v>
      </c>
      <c r="I496" s="44">
        <v>2054.9085353400001</v>
      </c>
      <c r="J496" s="44">
        <v>1940.8797369599999</v>
      </c>
      <c r="K496" s="44">
        <v>1866.86728042</v>
      </c>
      <c r="L496" s="44">
        <v>1821.3435806100001</v>
      </c>
      <c r="M496" s="44">
        <v>1818.98481006</v>
      </c>
      <c r="N496" s="44">
        <v>1822.40429982</v>
      </c>
      <c r="O496" s="44">
        <v>1820.3765873699999</v>
      </c>
      <c r="P496" s="44">
        <v>1804.76704533</v>
      </c>
      <c r="Q496" s="44">
        <v>1811.74628091</v>
      </c>
      <c r="R496" s="44">
        <v>1825.4385730199999</v>
      </c>
      <c r="S496" s="44">
        <v>1831.62171558</v>
      </c>
      <c r="T496" s="44">
        <v>1830.1424417400001</v>
      </c>
      <c r="U496" s="44">
        <v>1836.95346483</v>
      </c>
      <c r="V496" s="44">
        <v>1829.4363067100001</v>
      </c>
      <c r="W496" s="44">
        <v>1800.7986682400001</v>
      </c>
      <c r="X496" s="44">
        <v>1870.24747594</v>
      </c>
      <c r="Y496" s="44">
        <v>2037.14078281</v>
      </c>
    </row>
    <row r="497" spans="1:25" s="45" customFormat="1" ht="15.75" x14ac:dyDescent="0.3">
      <c r="A497" s="43" t="s">
        <v>117</v>
      </c>
      <c r="B497" s="44">
        <v>2023.7876950500001</v>
      </c>
      <c r="C497" s="44">
        <v>2089.2346700500002</v>
      </c>
      <c r="D497" s="44">
        <v>2182.9778799699998</v>
      </c>
      <c r="E497" s="44">
        <v>2171.7686744800003</v>
      </c>
      <c r="F497" s="44">
        <v>2164.1385835700003</v>
      </c>
      <c r="G497" s="44">
        <v>2159.8063165200001</v>
      </c>
      <c r="H497" s="44">
        <v>2101.5301191500002</v>
      </c>
      <c r="I497" s="44">
        <v>2056.7784459100003</v>
      </c>
      <c r="J497" s="44">
        <v>1930.91968342</v>
      </c>
      <c r="K497" s="44">
        <v>1858.70228152</v>
      </c>
      <c r="L497" s="44">
        <v>1797.53621256</v>
      </c>
      <c r="M497" s="44">
        <v>1782.18235506</v>
      </c>
      <c r="N497" s="44">
        <v>1774.9622905200001</v>
      </c>
      <c r="O497" s="44">
        <v>1782.55067461</v>
      </c>
      <c r="P497" s="44">
        <v>1780.5349925400001</v>
      </c>
      <c r="Q497" s="44">
        <v>1786.27978534</v>
      </c>
      <c r="R497" s="44">
        <v>1781.4316814599999</v>
      </c>
      <c r="S497" s="44">
        <v>1780.82403972</v>
      </c>
      <c r="T497" s="44">
        <v>1783.5843984099999</v>
      </c>
      <c r="U497" s="44">
        <v>1789.21988356</v>
      </c>
      <c r="V497" s="44">
        <v>1808.5517760100001</v>
      </c>
      <c r="W497" s="44">
        <v>1782.02435227</v>
      </c>
      <c r="X497" s="44">
        <v>1829.37939944</v>
      </c>
      <c r="Y497" s="44">
        <v>1917.90376012</v>
      </c>
    </row>
    <row r="498" spans="1:25" s="45" customFormat="1" ht="15.75" x14ac:dyDescent="0.3">
      <c r="A498" s="43" t="s">
        <v>118</v>
      </c>
      <c r="B498" s="44">
        <v>2182.92930338</v>
      </c>
      <c r="C498" s="44">
        <v>2229.0240563699999</v>
      </c>
      <c r="D498" s="44">
        <v>2339.9430135399998</v>
      </c>
      <c r="E498" s="44">
        <v>2365.3807770200001</v>
      </c>
      <c r="F498" s="44">
        <v>2367.9785138799998</v>
      </c>
      <c r="G498" s="44">
        <v>2357.9308265700001</v>
      </c>
      <c r="H498" s="44">
        <v>2265.9765817100001</v>
      </c>
      <c r="I498" s="44">
        <v>2222.5989264199998</v>
      </c>
      <c r="J498" s="44">
        <v>2137.7544927899999</v>
      </c>
      <c r="K498" s="44">
        <v>2049.9370071600001</v>
      </c>
      <c r="L498" s="44">
        <v>1982.2897233000001</v>
      </c>
      <c r="M498" s="44">
        <v>1966.2266398199999</v>
      </c>
      <c r="N498" s="44">
        <v>1953.5155715999999</v>
      </c>
      <c r="O498" s="44">
        <v>1959.6785040700001</v>
      </c>
      <c r="P498" s="44">
        <v>1965.9818853300001</v>
      </c>
      <c r="Q498" s="44">
        <v>1966.7858591900001</v>
      </c>
      <c r="R498" s="44">
        <v>1955.89667831</v>
      </c>
      <c r="S498" s="44">
        <v>1950.58321776</v>
      </c>
      <c r="T498" s="44">
        <v>1949.8621513099999</v>
      </c>
      <c r="U498" s="44">
        <v>1965.6405099900001</v>
      </c>
      <c r="V498" s="44">
        <v>1970.6492358099999</v>
      </c>
      <c r="W498" s="44">
        <v>1941.57278483</v>
      </c>
      <c r="X498" s="44">
        <v>1978.3903281400001</v>
      </c>
      <c r="Y498" s="44">
        <v>2091.10833585</v>
      </c>
    </row>
    <row r="499" spans="1:25" s="45" customFormat="1" ht="15.75" x14ac:dyDescent="0.3">
      <c r="A499" s="43" t="s">
        <v>119</v>
      </c>
      <c r="B499" s="44">
        <v>2148.8487439199998</v>
      </c>
      <c r="C499" s="44">
        <v>2285.8262295599998</v>
      </c>
      <c r="D499" s="44">
        <v>2342.1218712099999</v>
      </c>
      <c r="E499" s="44">
        <v>2393.97473158</v>
      </c>
      <c r="F499" s="44">
        <v>2402.5414452499999</v>
      </c>
      <c r="G499" s="44">
        <v>2531.51664923</v>
      </c>
      <c r="H499" s="44">
        <v>2439.6982888900002</v>
      </c>
      <c r="I499" s="44">
        <v>2319.0218117700001</v>
      </c>
      <c r="J499" s="44">
        <v>2206.9863674099997</v>
      </c>
      <c r="K499" s="44">
        <v>2129.2034388000002</v>
      </c>
      <c r="L499" s="44">
        <v>2091.0698939200001</v>
      </c>
      <c r="M499" s="44">
        <v>2076.5809988299998</v>
      </c>
      <c r="N499" s="44">
        <v>2071.3837758600002</v>
      </c>
      <c r="O499" s="44">
        <v>2078.7825710100001</v>
      </c>
      <c r="P499" s="44">
        <v>2085.1212020100002</v>
      </c>
      <c r="Q499" s="44">
        <v>2086.0443778200001</v>
      </c>
      <c r="R499" s="44">
        <v>2088.7509047399999</v>
      </c>
      <c r="S499" s="44">
        <v>2091.13139151</v>
      </c>
      <c r="T499" s="44">
        <v>2086.0484701599999</v>
      </c>
      <c r="U499" s="44">
        <v>2096.3810061499998</v>
      </c>
      <c r="V499" s="44">
        <v>2100.2141730800004</v>
      </c>
      <c r="W499" s="44">
        <v>2059.76388619</v>
      </c>
      <c r="X499" s="44">
        <v>2111.7028725499999</v>
      </c>
      <c r="Y499" s="44">
        <v>2216.7147463700003</v>
      </c>
    </row>
    <row r="500" spans="1:25" s="45" customFormat="1" ht="15.75" x14ac:dyDescent="0.3">
      <c r="A500" s="43" t="s">
        <v>120</v>
      </c>
      <c r="B500" s="44">
        <v>2108.6510044699999</v>
      </c>
      <c r="C500" s="44">
        <v>2180.3326030099997</v>
      </c>
      <c r="D500" s="44">
        <v>2316.9609878700003</v>
      </c>
      <c r="E500" s="44">
        <v>2387.7589773099999</v>
      </c>
      <c r="F500" s="44">
        <v>2380.8276948100001</v>
      </c>
      <c r="G500" s="44">
        <v>2302.8952048800002</v>
      </c>
      <c r="H500" s="44">
        <v>2188.8878293799999</v>
      </c>
      <c r="I500" s="44">
        <v>2108.8225308299998</v>
      </c>
      <c r="J500" s="44">
        <v>2021.5250823700001</v>
      </c>
      <c r="K500" s="44">
        <v>1949.31329876</v>
      </c>
      <c r="L500" s="44">
        <v>1945.36356731</v>
      </c>
      <c r="M500" s="44">
        <v>1958.41784592</v>
      </c>
      <c r="N500" s="44">
        <v>1952.16900659</v>
      </c>
      <c r="O500" s="44">
        <v>1950.4514607900001</v>
      </c>
      <c r="P500" s="44">
        <v>1947.0451910199999</v>
      </c>
      <c r="Q500" s="44">
        <v>1929.4948935800001</v>
      </c>
      <c r="R500" s="44">
        <v>1928.05691869</v>
      </c>
      <c r="S500" s="44">
        <v>1924.1403300900001</v>
      </c>
      <c r="T500" s="44">
        <v>1958.5957518100001</v>
      </c>
      <c r="U500" s="44">
        <v>1950.4693681400001</v>
      </c>
      <c r="V500" s="44">
        <v>1924.3302490600001</v>
      </c>
      <c r="W500" s="44">
        <v>1888.71273436</v>
      </c>
      <c r="X500" s="44">
        <v>1933.4282481800001</v>
      </c>
      <c r="Y500" s="44">
        <v>2023.42599769</v>
      </c>
    </row>
    <row r="501" spans="1:25" s="45" customFormat="1" ht="15.75" x14ac:dyDescent="0.3">
      <c r="A501" s="43" t="s">
        <v>121</v>
      </c>
      <c r="B501" s="44">
        <v>1996.94685841</v>
      </c>
      <c r="C501" s="44">
        <v>2075.6734495000001</v>
      </c>
      <c r="D501" s="44">
        <v>2192.8029596200004</v>
      </c>
      <c r="E501" s="44">
        <v>2213.6209680800002</v>
      </c>
      <c r="F501" s="44">
        <v>2220.8754371699997</v>
      </c>
      <c r="G501" s="44">
        <v>2205.1334177999997</v>
      </c>
      <c r="H501" s="44">
        <v>2109.3404716100003</v>
      </c>
      <c r="I501" s="44">
        <v>2009.82251232</v>
      </c>
      <c r="J501" s="44">
        <v>1911.69861117</v>
      </c>
      <c r="K501" s="44">
        <v>1822.46105979</v>
      </c>
      <c r="L501" s="44">
        <v>1794.7665354800001</v>
      </c>
      <c r="M501" s="44">
        <v>1801.0097706000001</v>
      </c>
      <c r="N501" s="44">
        <v>1789.41556975</v>
      </c>
      <c r="O501" s="44">
        <v>1789.54600987</v>
      </c>
      <c r="P501" s="44">
        <v>1764.38819126</v>
      </c>
      <c r="Q501" s="44">
        <v>1738.3598142200001</v>
      </c>
      <c r="R501" s="44">
        <v>1748.7919455599999</v>
      </c>
      <c r="S501" s="44">
        <v>1753.0053152600001</v>
      </c>
      <c r="T501" s="44">
        <v>1783.6431392700001</v>
      </c>
      <c r="U501" s="44">
        <v>1791.58877138</v>
      </c>
      <c r="V501" s="44">
        <v>1803.2771125199999</v>
      </c>
      <c r="W501" s="44">
        <v>1782.67598886</v>
      </c>
      <c r="X501" s="44">
        <v>1816.59448619</v>
      </c>
      <c r="Y501" s="44">
        <v>1922.87187341</v>
      </c>
    </row>
    <row r="502" spans="1:25" s="45" customFormat="1" ht="15.75" x14ac:dyDescent="0.3">
      <c r="A502" s="43" t="s">
        <v>122</v>
      </c>
      <c r="B502" s="44">
        <v>2146.9649980200002</v>
      </c>
      <c r="C502" s="44">
        <v>2206.25932474</v>
      </c>
      <c r="D502" s="44">
        <v>2354.9809680799999</v>
      </c>
      <c r="E502" s="44">
        <v>2413.9224998999998</v>
      </c>
      <c r="F502" s="44">
        <v>2427.65096911</v>
      </c>
      <c r="G502" s="44">
        <v>2419.8785930599997</v>
      </c>
      <c r="H502" s="44">
        <v>2232.0910775699999</v>
      </c>
      <c r="I502" s="44">
        <v>2139.3797856199999</v>
      </c>
      <c r="J502" s="44">
        <v>2041.68815352</v>
      </c>
      <c r="K502" s="44">
        <v>1958.03681084</v>
      </c>
      <c r="L502" s="44">
        <v>1910.1019154400001</v>
      </c>
      <c r="M502" s="44">
        <v>1912.7139397000001</v>
      </c>
      <c r="N502" s="44">
        <v>1910.63614788</v>
      </c>
      <c r="O502" s="44">
        <v>1913.20383926</v>
      </c>
      <c r="P502" s="44">
        <v>1911.8059394300001</v>
      </c>
      <c r="Q502" s="44">
        <v>1883.6087940899999</v>
      </c>
      <c r="R502" s="44">
        <v>1892.5906906800001</v>
      </c>
      <c r="S502" s="44">
        <v>1896.2216901900001</v>
      </c>
      <c r="T502" s="44">
        <v>1932.5424959700001</v>
      </c>
      <c r="U502" s="44">
        <v>1949.3408111599999</v>
      </c>
      <c r="V502" s="44">
        <v>1955.3079359200001</v>
      </c>
      <c r="W502" s="44">
        <v>1921.0509905599999</v>
      </c>
      <c r="X502" s="44">
        <v>1974.8319524999999</v>
      </c>
      <c r="Y502" s="44">
        <v>2085.9613912599998</v>
      </c>
    </row>
    <row r="503" spans="1:25" s="45" customFormat="1" ht="15.75" x14ac:dyDescent="0.3">
      <c r="A503" s="43" t="s">
        <v>123</v>
      </c>
      <c r="B503" s="44">
        <v>2177.5215876500001</v>
      </c>
      <c r="C503" s="44">
        <v>2241.4334837799997</v>
      </c>
      <c r="D503" s="44">
        <v>2397.8703571999999</v>
      </c>
      <c r="E503" s="44">
        <v>2472.9926712799997</v>
      </c>
      <c r="F503" s="44">
        <v>2472.7261774200001</v>
      </c>
      <c r="G503" s="44">
        <v>2477.86214604</v>
      </c>
      <c r="H503" s="44">
        <v>2307.1219111700002</v>
      </c>
      <c r="I503" s="44">
        <v>2190.2546111700003</v>
      </c>
      <c r="J503" s="44">
        <v>2085.9354683500001</v>
      </c>
      <c r="K503" s="44">
        <v>2006.7830539700001</v>
      </c>
      <c r="L503" s="44">
        <v>1959.0568135200001</v>
      </c>
      <c r="M503" s="44">
        <v>1953.31660274</v>
      </c>
      <c r="N503" s="44">
        <v>1956.8953119600001</v>
      </c>
      <c r="O503" s="44">
        <v>1959.7333520100001</v>
      </c>
      <c r="P503" s="44">
        <v>1940.9027737599999</v>
      </c>
      <c r="Q503" s="44">
        <v>1949.1199208400001</v>
      </c>
      <c r="R503" s="44">
        <v>1955.16660703</v>
      </c>
      <c r="S503" s="44">
        <v>1958.1637713499999</v>
      </c>
      <c r="T503" s="44">
        <v>1966.10407177</v>
      </c>
      <c r="U503" s="44">
        <v>1984.62446774</v>
      </c>
      <c r="V503" s="44">
        <v>1993.6457921200001</v>
      </c>
      <c r="W503" s="44">
        <v>1971.90255071</v>
      </c>
      <c r="X503" s="44">
        <v>2014.98385942</v>
      </c>
      <c r="Y503" s="44">
        <v>2211.48049145</v>
      </c>
    </row>
    <row r="504" spans="1:25" s="45" customFormat="1" ht="15.75" x14ac:dyDescent="0.3">
      <c r="A504" s="43" t="s">
        <v>124</v>
      </c>
      <c r="B504" s="44">
        <v>2168.4117014900003</v>
      </c>
      <c r="C504" s="44">
        <v>2189.91921366</v>
      </c>
      <c r="D504" s="44">
        <v>2361.85583898</v>
      </c>
      <c r="E504" s="44">
        <v>2359.1578248599999</v>
      </c>
      <c r="F504" s="44">
        <v>2374.6414412700001</v>
      </c>
      <c r="G504" s="44">
        <v>2331.2722370199999</v>
      </c>
      <c r="H504" s="44">
        <v>2276.2342610400001</v>
      </c>
      <c r="I504" s="44">
        <v>2084.8873774100002</v>
      </c>
      <c r="J504" s="44">
        <v>1981.25479735</v>
      </c>
      <c r="K504" s="44">
        <v>1888.68154488</v>
      </c>
      <c r="L504" s="44">
        <v>1831.94510384</v>
      </c>
      <c r="M504" s="44">
        <v>1835.82605816</v>
      </c>
      <c r="N504" s="44">
        <v>1844.9029763400001</v>
      </c>
      <c r="O504" s="44">
        <v>1851.3475500100001</v>
      </c>
      <c r="P504" s="44">
        <v>1856.8788286399999</v>
      </c>
      <c r="Q504" s="44">
        <v>1855.14130755</v>
      </c>
      <c r="R504" s="44">
        <v>1847.60924458</v>
      </c>
      <c r="S504" s="44">
        <v>1848.8851948399999</v>
      </c>
      <c r="T504" s="44">
        <v>1856.5128475900001</v>
      </c>
      <c r="U504" s="44">
        <v>1879.48854987</v>
      </c>
      <c r="V504" s="44">
        <v>1863.46569073</v>
      </c>
      <c r="W504" s="44">
        <v>1894.5061146800001</v>
      </c>
      <c r="X504" s="44">
        <v>1959.2894268100001</v>
      </c>
      <c r="Y504" s="44">
        <v>2057.1674965900002</v>
      </c>
    </row>
    <row r="505" spans="1:25" s="45" customFormat="1" ht="15.75" x14ac:dyDescent="0.3">
      <c r="A505" s="43" t="s">
        <v>125</v>
      </c>
      <c r="B505" s="44">
        <v>2154.5153671099997</v>
      </c>
      <c r="C505" s="44">
        <v>2291.8021726400002</v>
      </c>
      <c r="D505" s="44">
        <v>2305.1302311600002</v>
      </c>
      <c r="E505" s="44">
        <v>2365.11538565</v>
      </c>
      <c r="F505" s="44">
        <v>2374.7508338299999</v>
      </c>
      <c r="G505" s="44">
        <v>2368.75849586</v>
      </c>
      <c r="H505" s="44">
        <v>2357.8941721800002</v>
      </c>
      <c r="I505" s="44">
        <v>2189.89912753</v>
      </c>
      <c r="J505" s="44">
        <v>2092.7107344300002</v>
      </c>
      <c r="K505" s="44">
        <v>1878.9741449000001</v>
      </c>
      <c r="L505" s="44">
        <v>1855.6735327599999</v>
      </c>
      <c r="M505" s="44">
        <v>1885.8938406500001</v>
      </c>
      <c r="N505" s="44">
        <v>1925.63099947</v>
      </c>
      <c r="O505" s="44">
        <v>1894.3854043399999</v>
      </c>
      <c r="P505" s="44">
        <v>1900.6805289500001</v>
      </c>
      <c r="Q505" s="44">
        <v>1942.80818067</v>
      </c>
      <c r="R505" s="44">
        <v>1964.1918649300001</v>
      </c>
      <c r="S505" s="44">
        <v>1963.2804395600001</v>
      </c>
      <c r="T505" s="44">
        <v>1953.19208417</v>
      </c>
      <c r="U505" s="44">
        <v>1957.93234143</v>
      </c>
      <c r="V505" s="44">
        <v>1952.3856389</v>
      </c>
      <c r="W505" s="44">
        <v>1927.0407133900001</v>
      </c>
      <c r="X505" s="44">
        <v>1993.08963492</v>
      </c>
      <c r="Y505" s="44">
        <v>2092.43496942</v>
      </c>
    </row>
    <row r="506" spans="1:25" s="45" customFormat="1" ht="15.75" x14ac:dyDescent="0.3">
      <c r="A506" s="43" t="s">
        <v>126</v>
      </c>
      <c r="B506" s="44">
        <v>2133.9950049500003</v>
      </c>
      <c r="C506" s="44">
        <v>2211.7628354999997</v>
      </c>
      <c r="D506" s="44">
        <v>2365.7338580200003</v>
      </c>
      <c r="E506" s="44">
        <v>2397.12427953</v>
      </c>
      <c r="F506" s="44">
        <v>2398.3954382700003</v>
      </c>
      <c r="G506" s="44">
        <v>2409.9577977399999</v>
      </c>
      <c r="H506" s="44">
        <v>2447.09693182</v>
      </c>
      <c r="I506" s="44">
        <v>2150.4836630600003</v>
      </c>
      <c r="J506" s="44">
        <v>2072.0639912000001</v>
      </c>
      <c r="K506" s="44">
        <v>2053.0641134400003</v>
      </c>
      <c r="L506" s="44">
        <v>2009.4336543300001</v>
      </c>
      <c r="M506" s="44">
        <v>1999.42717655</v>
      </c>
      <c r="N506" s="44">
        <v>1988.4774990999999</v>
      </c>
      <c r="O506" s="44">
        <v>1983.05479904</v>
      </c>
      <c r="P506" s="44">
        <v>1988.8710518800001</v>
      </c>
      <c r="Q506" s="44">
        <v>1956.81493041</v>
      </c>
      <c r="R506" s="44">
        <v>1963.28203566</v>
      </c>
      <c r="S506" s="44">
        <v>1980.07393712</v>
      </c>
      <c r="T506" s="44">
        <v>2009.4056764900001</v>
      </c>
      <c r="U506" s="44">
        <v>2040.9021357399999</v>
      </c>
      <c r="V506" s="44">
        <v>2037.97496647</v>
      </c>
      <c r="W506" s="44">
        <v>2000.67249795</v>
      </c>
      <c r="X506" s="44">
        <v>2073.84791111</v>
      </c>
      <c r="Y506" s="44">
        <v>2204.7384081700002</v>
      </c>
    </row>
    <row r="507" spans="1:25" x14ac:dyDescent="0.2">
      <c r="B507" s="17"/>
      <c r="C507" s="17"/>
      <c r="D507" s="17"/>
      <c r="E507" s="17"/>
      <c r="F507" s="17"/>
      <c r="G507" s="17"/>
      <c r="H507" s="17"/>
      <c r="I507" s="17"/>
      <c r="J507" s="17"/>
      <c r="K507" s="17"/>
      <c r="L507" s="17"/>
      <c r="M507" s="17"/>
      <c r="N507" s="17"/>
      <c r="O507" s="17"/>
      <c r="P507" s="17"/>
      <c r="Q507" s="17"/>
      <c r="R507" s="17"/>
      <c r="S507" s="17"/>
      <c r="T507" s="17"/>
      <c r="U507" s="17"/>
      <c r="V507" s="17"/>
      <c r="W507" s="17"/>
      <c r="X507" s="17"/>
      <c r="Y507" s="17"/>
    </row>
    <row r="508" spans="1:25" ht="15" x14ac:dyDescent="0.25">
      <c r="A508" s="85" t="s">
        <v>174</v>
      </c>
      <c r="B508" s="17"/>
      <c r="C508" s="17"/>
      <c r="D508" s="17"/>
      <c r="E508" s="17"/>
      <c r="F508" s="17"/>
      <c r="G508" s="17"/>
      <c r="H508" s="17"/>
      <c r="I508" s="17"/>
      <c r="J508" s="17"/>
      <c r="K508" s="17"/>
      <c r="L508" s="17"/>
      <c r="M508" s="17"/>
      <c r="N508" s="17"/>
      <c r="O508" s="17"/>
      <c r="P508" s="17"/>
      <c r="Q508" s="17"/>
      <c r="R508" s="17"/>
      <c r="S508" s="17"/>
      <c r="T508" s="17"/>
      <c r="U508" s="17"/>
      <c r="V508" s="17"/>
      <c r="W508" s="17"/>
      <c r="X508" s="17"/>
      <c r="Y508" s="17"/>
    </row>
    <row r="509" spans="1:25" ht="12.75" x14ac:dyDescent="0.2">
      <c r="A509" s="157" t="s">
        <v>33</v>
      </c>
      <c r="B509" s="210" t="s">
        <v>63</v>
      </c>
      <c r="C509" s="160"/>
      <c r="D509" s="160"/>
      <c r="E509" s="160"/>
      <c r="F509" s="160"/>
      <c r="G509" s="160"/>
      <c r="H509" s="160"/>
      <c r="I509" s="160"/>
      <c r="J509" s="160"/>
      <c r="K509" s="160"/>
      <c r="L509" s="160"/>
      <c r="M509" s="160"/>
      <c r="N509" s="160"/>
      <c r="O509" s="160"/>
      <c r="P509" s="160"/>
      <c r="Q509" s="160"/>
      <c r="R509" s="160"/>
      <c r="S509" s="160"/>
      <c r="T509" s="160"/>
      <c r="U509" s="160"/>
      <c r="V509" s="160"/>
      <c r="W509" s="160"/>
      <c r="X509" s="160"/>
      <c r="Y509" s="161"/>
    </row>
    <row r="510" spans="1:25" s="40" customFormat="1" x14ac:dyDescent="0.2">
      <c r="A510" s="158"/>
      <c r="B510" s="79" t="s">
        <v>35</v>
      </c>
      <c r="C510" s="80" t="s">
        <v>36</v>
      </c>
      <c r="D510" s="81" t="s">
        <v>37</v>
      </c>
      <c r="E510" s="80" t="s">
        <v>38</v>
      </c>
      <c r="F510" s="80" t="s">
        <v>39</v>
      </c>
      <c r="G510" s="80" t="s">
        <v>40</v>
      </c>
      <c r="H510" s="80" t="s">
        <v>41</v>
      </c>
      <c r="I510" s="80" t="s">
        <v>42</v>
      </c>
      <c r="J510" s="80" t="s">
        <v>43</v>
      </c>
      <c r="K510" s="79" t="s">
        <v>44</v>
      </c>
      <c r="L510" s="80" t="s">
        <v>45</v>
      </c>
      <c r="M510" s="82" t="s">
        <v>46</v>
      </c>
      <c r="N510" s="79" t="s">
        <v>47</v>
      </c>
      <c r="O510" s="80" t="s">
        <v>48</v>
      </c>
      <c r="P510" s="82" t="s">
        <v>49</v>
      </c>
      <c r="Q510" s="81" t="s">
        <v>50</v>
      </c>
      <c r="R510" s="80" t="s">
        <v>51</v>
      </c>
      <c r="S510" s="81" t="s">
        <v>52</v>
      </c>
      <c r="T510" s="80" t="s">
        <v>53</v>
      </c>
      <c r="U510" s="81" t="s">
        <v>54</v>
      </c>
      <c r="V510" s="80" t="s">
        <v>55</v>
      </c>
      <c r="W510" s="81" t="s">
        <v>56</v>
      </c>
      <c r="X510" s="80" t="s">
        <v>57</v>
      </c>
      <c r="Y510" s="80" t="s">
        <v>58</v>
      </c>
    </row>
    <row r="511" spans="1:25" s="17" customFormat="1" ht="15.75" customHeight="1" x14ac:dyDescent="0.2">
      <c r="A511" s="41" t="s">
        <v>96</v>
      </c>
      <c r="B511" s="51">
        <v>2084.10518804</v>
      </c>
      <c r="C511" s="51">
        <v>2166.7225759299999</v>
      </c>
      <c r="D511" s="51">
        <v>2197.8621629600002</v>
      </c>
      <c r="E511" s="51">
        <v>2195.1613495900001</v>
      </c>
      <c r="F511" s="51">
        <v>2197.2139509100002</v>
      </c>
      <c r="G511" s="51">
        <v>2198.7772506699998</v>
      </c>
      <c r="H511" s="51">
        <v>2203.9784461700001</v>
      </c>
      <c r="I511" s="51">
        <v>2102.0273248200001</v>
      </c>
      <c r="J511" s="51">
        <v>1982.8704880700002</v>
      </c>
      <c r="K511" s="51">
        <v>1913.0426993599999</v>
      </c>
      <c r="L511" s="51">
        <v>1868.4820915800001</v>
      </c>
      <c r="M511" s="51">
        <v>1843.60275976</v>
      </c>
      <c r="N511" s="51">
        <v>1832.7636251499998</v>
      </c>
      <c r="O511" s="51">
        <v>1844.1336591700001</v>
      </c>
      <c r="P511" s="51">
        <v>1853.1126279999999</v>
      </c>
      <c r="Q511" s="51">
        <v>1851.25229485</v>
      </c>
      <c r="R511" s="51">
        <v>1838.8646266999999</v>
      </c>
      <c r="S511" s="51">
        <v>1841.1647429999998</v>
      </c>
      <c r="T511" s="51">
        <v>1849.92767813</v>
      </c>
      <c r="U511" s="51">
        <v>1865.3360441</v>
      </c>
      <c r="V511" s="51">
        <v>1874.8898783600002</v>
      </c>
      <c r="W511" s="51">
        <v>1851.68522811</v>
      </c>
      <c r="X511" s="51">
        <v>1897.01676628</v>
      </c>
      <c r="Y511" s="51">
        <v>1966.65759458</v>
      </c>
    </row>
    <row r="512" spans="1:25" s="45" customFormat="1" ht="15.75" x14ac:dyDescent="0.3">
      <c r="A512" s="43" t="s">
        <v>97</v>
      </c>
      <c r="B512" s="44">
        <v>1863.4980210600002</v>
      </c>
      <c r="C512" s="44">
        <v>1929.29140474</v>
      </c>
      <c r="D512" s="44">
        <v>1984.1424863799998</v>
      </c>
      <c r="E512" s="44">
        <v>2016.7744058500002</v>
      </c>
      <c r="F512" s="44">
        <v>2008.5770843199998</v>
      </c>
      <c r="G512" s="44">
        <v>1981.9442388299999</v>
      </c>
      <c r="H512" s="44">
        <v>2011.47070252</v>
      </c>
      <c r="I512" s="44">
        <v>2000.63179399</v>
      </c>
      <c r="J512" s="44">
        <v>1902.9017859199998</v>
      </c>
      <c r="K512" s="44">
        <v>1843.72784529</v>
      </c>
      <c r="L512" s="44">
        <v>1788.3071353400001</v>
      </c>
      <c r="M512" s="44">
        <v>1760.9369867099999</v>
      </c>
      <c r="N512" s="44">
        <v>1745.6710010900001</v>
      </c>
      <c r="O512" s="44">
        <v>1747.6954039699999</v>
      </c>
      <c r="P512" s="44">
        <v>1764.01387475</v>
      </c>
      <c r="Q512" s="44">
        <v>1761.75735373</v>
      </c>
      <c r="R512" s="44">
        <v>1760.6282964100001</v>
      </c>
      <c r="S512" s="44">
        <v>1765.5684772999998</v>
      </c>
      <c r="T512" s="44">
        <v>1755.9371753599999</v>
      </c>
      <c r="U512" s="44">
        <v>1763.0491324700001</v>
      </c>
      <c r="V512" s="44">
        <v>1766.6719956100001</v>
      </c>
      <c r="W512" s="44">
        <v>1748.2845676100001</v>
      </c>
      <c r="X512" s="44">
        <v>1779.4629340500001</v>
      </c>
      <c r="Y512" s="44">
        <v>1868.2939766999998</v>
      </c>
    </row>
    <row r="513" spans="1:25" s="45" customFormat="1" ht="15.75" x14ac:dyDescent="0.3">
      <c r="A513" s="43" t="s">
        <v>98</v>
      </c>
      <c r="B513" s="44">
        <v>1985.7579085799998</v>
      </c>
      <c r="C513" s="44">
        <v>2051.8462558299998</v>
      </c>
      <c r="D513" s="44">
        <v>2086.7405578100002</v>
      </c>
      <c r="E513" s="44">
        <v>2112.4982307700002</v>
      </c>
      <c r="F513" s="44">
        <v>2116.3728852499999</v>
      </c>
      <c r="G513" s="44">
        <v>2103.2371228900001</v>
      </c>
      <c r="H513" s="44">
        <v>2044.1585337699998</v>
      </c>
      <c r="I513" s="44">
        <v>1917.8759597500002</v>
      </c>
      <c r="J513" s="44">
        <v>1828.3322124599999</v>
      </c>
      <c r="K513" s="44">
        <v>1758.1996457</v>
      </c>
      <c r="L513" s="44">
        <v>1782.2775207</v>
      </c>
      <c r="M513" s="44">
        <v>1765.9489157399998</v>
      </c>
      <c r="N513" s="44">
        <v>1769.5841343799998</v>
      </c>
      <c r="O513" s="44">
        <v>1760.13108788</v>
      </c>
      <c r="P513" s="44">
        <v>1766.4220941399999</v>
      </c>
      <c r="Q513" s="44">
        <v>1783.7195124999998</v>
      </c>
      <c r="R513" s="44">
        <v>1792.8992858800002</v>
      </c>
      <c r="S513" s="44">
        <v>1796.27735768</v>
      </c>
      <c r="T513" s="44">
        <v>1811.6670792499999</v>
      </c>
      <c r="U513" s="44">
        <v>1824.55716596</v>
      </c>
      <c r="V513" s="44">
        <v>1820.3438307800002</v>
      </c>
      <c r="W513" s="44">
        <v>1820.08108464</v>
      </c>
      <c r="X513" s="44">
        <v>1848.7363395000002</v>
      </c>
      <c r="Y513" s="44">
        <v>1925.92052956</v>
      </c>
    </row>
    <row r="514" spans="1:25" s="45" customFormat="1" ht="15.75" x14ac:dyDescent="0.3">
      <c r="A514" s="43" t="s">
        <v>99</v>
      </c>
      <c r="B514" s="44">
        <v>2076.3053946499999</v>
      </c>
      <c r="C514" s="44">
        <v>2141.5276091400001</v>
      </c>
      <c r="D514" s="44">
        <v>2152.95235194</v>
      </c>
      <c r="E514" s="44">
        <v>2168.25094382</v>
      </c>
      <c r="F514" s="44">
        <v>2159.5756362400002</v>
      </c>
      <c r="G514" s="44">
        <v>2107.3829034199998</v>
      </c>
      <c r="H514" s="44">
        <v>2076.64416089</v>
      </c>
      <c r="I514" s="44">
        <v>1978.0838827900002</v>
      </c>
      <c r="J514" s="44">
        <v>1891.72992346</v>
      </c>
      <c r="K514" s="44">
        <v>1874.8892463400002</v>
      </c>
      <c r="L514" s="44">
        <v>1855.3486309700002</v>
      </c>
      <c r="M514" s="44">
        <v>1847.4006517799999</v>
      </c>
      <c r="N514" s="44">
        <v>1861.9563431699999</v>
      </c>
      <c r="O514" s="44">
        <v>1862.3983105699999</v>
      </c>
      <c r="P514" s="44">
        <v>1862.6429076499999</v>
      </c>
      <c r="Q514" s="44">
        <v>1861.61392901</v>
      </c>
      <c r="R514" s="44">
        <v>1866.2114706299999</v>
      </c>
      <c r="S514" s="44">
        <v>1871.7896798699999</v>
      </c>
      <c r="T514" s="44">
        <v>1864.98184885</v>
      </c>
      <c r="U514" s="44">
        <v>1860.2154914299999</v>
      </c>
      <c r="V514" s="44">
        <v>1839.3604297500001</v>
      </c>
      <c r="W514" s="44">
        <v>1820.2964889</v>
      </c>
      <c r="X514" s="44">
        <v>1865.3837292399999</v>
      </c>
      <c r="Y514" s="44">
        <v>1906.3131344200001</v>
      </c>
    </row>
    <row r="515" spans="1:25" s="45" customFormat="1" ht="15.75" x14ac:dyDescent="0.3">
      <c r="A515" s="43" t="s">
        <v>100</v>
      </c>
      <c r="B515" s="44">
        <v>1876.8716104499999</v>
      </c>
      <c r="C515" s="44">
        <v>1932.4193080099999</v>
      </c>
      <c r="D515" s="44">
        <v>2035.7763987600001</v>
      </c>
      <c r="E515" s="44">
        <v>2038.5170023300002</v>
      </c>
      <c r="F515" s="44">
        <v>2034.3740275</v>
      </c>
      <c r="G515" s="44">
        <v>2029.2127030199999</v>
      </c>
      <c r="H515" s="44">
        <v>1984.6631559299999</v>
      </c>
      <c r="I515" s="44">
        <v>1923.5184237600001</v>
      </c>
      <c r="J515" s="44">
        <v>1847.55014923</v>
      </c>
      <c r="K515" s="44">
        <v>1784.8181212700001</v>
      </c>
      <c r="L515" s="44">
        <v>1749.4427166300002</v>
      </c>
      <c r="M515" s="44">
        <v>1722.1843665699998</v>
      </c>
      <c r="N515" s="44">
        <v>1738.8599027400001</v>
      </c>
      <c r="O515" s="44">
        <v>1748.6157408700001</v>
      </c>
      <c r="P515" s="44">
        <v>1750.8558314000002</v>
      </c>
      <c r="Q515" s="44">
        <v>1747.7853806500002</v>
      </c>
      <c r="R515" s="44">
        <v>1751.1252156700002</v>
      </c>
      <c r="S515" s="44">
        <v>1729.00976128</v>
      </c>
      <c r="T515" s="44">
        <v>1719.5212948100002</v>
      </c>
      <c r="U515" s="44">
        <v>1723.1594218800001</v>
      </c>
      <c r="V515" s="44">
        <v>1732.9054474600002</v>
      </c>
      <c r="W515" s="44">
        <v>1729.86515534</v>
      </c>
      <c r="X515" s="44">
        <v>1769.6922023299999</v>
      </c>
      <c r="Y515" s="44">
        <v>1849.72913754</v>
      </c>
    </row>
    <row r="516" spans="1:25" s="45" customFormat="1" ht="15.75" x14ac:dyDescent="0.3">
      <c r="A516" s="43" t="s">
        <v>101</v>
      </c>
      <c r="B516" s="44">
        <v>1941.6528739199998</v>
      </c>
      <c r="C516" s="44">
        <v>1987.5332965900002</v>
      </c>
      <c r="D516" s="44">
        <v>2011.41849796</v>
      </c>
      <c r="E516" s="44">
        <v>2014.0080681700001</v>
      </c>
      <c r="F516" s="44">
        <v>2006.64756085</v>
      </c>
      <c r="G516" s="44">
        <v>1989.63476889</v>
      </c>
      <c r="H516" s="44">
        <v>1953.6824489099999</v>
      </c>
      <c r="I516" s="44">
        <v>1859.2641403000002</v>
      </c>
      <c r="J516" s="44">
        <v>1781.5479497599999</v>
      </c>
      <c r="K516" s="44">
        <v>1742.7475426300002</v>
      </c>
      <c r="L516" s="44">
        <v>1740.2251415199999</v>
      </c>
      <c r="M516" s="44">
        <v>1755.9821496499999</v>
      </c>
      <c r="N516" s="44">
        <v>1758.7844920000002</v>
      </c>
      <c r="O516" s="44">
        <v>1765.1359877800001</v>
      </c>
      <c r="P516" s="44">
        <v>1775.7154510400001</v>
      </c>
      <c r="Q516" s="44">
        <v>1780.1335268900002</v>
      </c>
      <c r="R516" s="44">
        <v>1767.7857399700001</v>
      </c>
      <c r="S516" s="44">
        <v>1764.3397224599998</v>
      </c>
      <c r="T516" s="44">
        <v>1769.5552012799999</v>
      </c>
      <c r="U516" s="44">
        <v>1751.46792306</v>
      </c>
      <c r="V516" s="44">
        <v>1757.6078624199999</v>
      </c>
      <c r="W516" s="44">
        <v>1752.9923066599999</v>
      </c>
      <c r="X516" s="44">
        <v>1839.7952433800001</v>
      </c>
      <c r="Y516" s="44">
        <v>1924.5126917699999</v>
      </c>
    </row>
    <row r="517" spans="1:25" s="45" customFormat="1" ht="15.75" x14ac:dyDescent="0.3">
      <c r="A517" s="43" t="s">
        <v>102</v>
      </c>
      <c r="B517" s="44">
        <v>2042.6324390599998</v>
      </c>
      <c r="C517" s="44">
        <v>2160.2422909100001</v>
      </c>
      <c r="D517" s="44">
        <v>2294.6402989899998</v>
      </c>
      <c r="E517" s="44">
        <v>2318.8982544</v>
      </c>
      <c r="F517" s="44">
        <v>2330.7974576800002</v>
      </c>
      <c r="G517" s="44">
        <v>2337.8240359900001</v>
      </c>
      <c r="H517" s="44">
        <v>2313.80449894</v>
      </c>
      <c r="I517" s="44">
        <v>2175.9927962000002</v>
      </c>
      <c r="J517" s="44">
        <v>1971.7865030399998</v>
      </c>
      <c r="K517" s="44">
        <v>1948.7005627899998</v>
      </c>
      <c r="L517" s="44">
        <v>1928.69552372</v>
      </c>
      <c r="M517" s="44">
        <v>1849.3594672200002</v>
      </c>
      <c r="N517" s="44">
        <v>1898.8431512699999</v>
      </c>
      <c r="O517" s="44">
        <v>1896.5336075499999</v>
      </c>
      <c r="P517" s="44">
        <v>1867.4118558</v>
      </c>
      <c r="Q517" s="44">
        <v>1910.5436048800002</v>
      </c>
      <c r="R517" s="44">
        <v>1919.4366077300001</v>
      </c>
      <c r="S517" s="44">
        <v>1919.8293169899998</v>
      </c>
      <c r="T517" s="44">
        <v>1921.0475733200001</v>
      </c>
      <c r="U517" s="44">
        <v>1938.6786177200001</v>
      </c>
      <c r="V517" s="44">
        <v>1960.6785654</v>
      </c>
      <c r="W517" s="44">
        <v>1964.0160312799999</v>
      </c>
      <c r="X517" s="44">
        <v>1985.5892253299999</v>
      </c>
      <c r="Y517" s="44">
        <v>2170.7392970199999</v>
      </c>
    </row>
    <row r="518" spans="1:25" s="45" customFormat="1" ht="15.75" x14ac:dyDescent="0.3">
      <c r="A518" s="43" t="s">
        <v>103</v>
      </c>
      <c r="B518" s="44">
        <v>2063.17341756</v>
      </c>
      <c r="C518" s="44">
        <v>2163.8543393700002</v>
      </c>
      <c r="D518" s="44">
        <v>2164.45175101</v>
      </c>
      <c r="E518" s="44">
        <v>2141.6504147300002</v>
      </c>
      <c r="F518" s="44">
        <v>2139.0409318299999</v>
      </c>
      <c r="G518" s="44">
        <v>2143.7500755800002</v>
      </c>
      <c r="H518" s="44">
        <v>2103.7644457400002</v>
      </c>
      <c r="I518" s="44">
        <v>1931.7231808199999</v>
      </c>
      <c r="J518" s="44">
        <v>1875.9888768999999</v>
      </c>
      <c r="K518" s="44">
        <v>1865.6430621899999</v>
      </c>
      <c r="L518" s="44">
        <v>1853.00198619</v>
      </c>
      <c r="M518" s="44">
        <v>1860.0696063099999</v>
      </c>
      <c r="N518" s="44">
        <v>1859.62399701</v>
      </c>
      <c r="O518" s="44">
        <v>1866.2874546200001</v>
      </c>
      <c r="P518" s="44">
        <v>1874.8259411200002</v>
      </c>
      <c r="Q518" s="44">
        <v>1874.87335652</v>
      </c>
      <c r="R518" s="44">
        <v>1883.4333195200002</v>
      </c>
      <c r="S518" s="44">
        <v>1885.3733892499999</v>
      </c>
      <c r="T518" s="44">
        <v>1888.2573593400002</v>
      </c>
      <c r="U518" s="44">
        <v>1879.3142527999998</v>
      </c>
      <c r="V518" s="44">
        <v>1894.4076250799999</v>
      </c>
      <c r="W518" s="44">
        <v>1907.1218833299999</v>
      </c>
      <c r="X518" s="44">
        <v>1963.60040179</v>
      </c>
      <c r="Y518" s="44">
        <v>2027.0378191300001</v>
      </c>
    </row>
    <row r="519" spans="1:25" s="45" customFormat="1" ht="15.75" x14ac:dyDescent="0.3">
      <c r="A519" s="43" t="s">
        <v>104</v>
      </c>
      <c r="B519" s="44">
        <v>1979.3303631700001</v>
      </c>
      <c r="C519" s="44">
        <v>2095.1248055699998</v>
      </c>
      <c r="D519" s="44">
        <v>2169.8183969699999</v>
      </c>
      <c r="E519" s="44">
        <v>2163.33971045</v>
      </c>
      <c r="F519" s="44">
        <v>2157.9989201200001</v>
      </c>
      <c r="G519" s="44">
        <v>2164.7516010200002</v>
      </c>
      <c r="H519" s="44">
        <v>2192.52288817</v>
      </c>
      <c r="I519" s="44">
        <v>2087.6534213499999</v>
      </c>
      <c r="J519" s="44">
        <v>1999.9494156300002</v>
      </c>
      <c r="K519" s="44">
        <v>1895.3829741700001</v>
      </c>
      <c r="L519" s="44">
        <v>1906.7849599400001</v>
      </c>
      <c r="M519" s="44">
        <v>1886.83692561</v>
      </c>
      <c r="N519" s="44">
        <v>1874.40177954</v>
      </c>
      <c r="O519" s="44">
        <v>1879.2075788500001</v>
      </c>
      <c r="P519" s="44">
        <v>1889.4367588499999</v>
      </c>
      <c r="Q519" s="44">
        <v>1891.1370126900001</v>
      </c>
      <c r="R519" s="44">
        <v>1886.0230577900002</v>
      </c>
      <c r="S519" s="44">
        <v>1882.3959633899999</v>
      </c>
      <c r="T519" s="44">
        <v>1879.4762396300002</v>
      </c>
      <c r="U519" s="44">
        <v>1907.0681809399998</v>
      </c>
      <c r="V519" s="44">
        <v>1913.25078549</v>
      </c>
      <c r="W519" s="44">
        <v>1879.2128092900002</v>
      </c>
      <c r="X519" s="44">
        <v>1917.26458589</v>
      </c>
      <c r="Y519" s="44">
        <v>2009.0202220800002</v>
      </c>
    </row>
    <row r="520" spans="1:25" s="45" customFormat="1" ht="15.75" x14ac:dyDescent="0.3">
      <c r="A520" s="43" t="s">
        <v>105</v>
      </c>
      <c r="B520" s="44">
        <v>1990.3213842</v>
      </c>
      <c r="C520" s="44">
        <v>2070.7926607899999</v>
      </c>
      <c r="D520" s="44">
        <v>2187.4893965000001</v>
      </c>
      <c r="E520" s="44">
        <v>2208.8653992899999</v>
      </c>
      <c r="F520" s="44">
        <v>2198.8255497300001</v>
      </c>
      <c r="G520" s="44">
        <v>2202.3431371699999</v>
      </c>
      <c r="H520" s="44">
        <v>2267.1235953199998</v>
      </c>
      <c r="I520" s="44">
        <v>2045.7493467899999</v>
      </c>
      <c r="J520" s="44">
        <v>1952.8757991799998</v>
      </c>
      <c r="K520" s="44">
        <v>1925.7216595300001</v>
      </c>
      <c r="L520" s="44">
        <v>1882.9066857900002</v>
      </c>
      <c r="M520" s="44">
        <v>1823.5773580999999</v>
      </c>
      <c r="N520" s="44">
        <v>1823.0921353700001</v>
      </c>
      <c r="O520" s="44">
        <v>1846.68443768</v>
      </c>
      <c r="P520" s="44">
        <v>1851.5292297400001</v>
      </c>
      <c r="Q520" s="44">
        <v>1855.45983858</v>
      </c>
      <c r="R520" s="44">
        <v>1854.4772627399998</v>
      </c>
      <c r="S520" s="44">
        <v>1854.64577534</v>
      </c>
      <c r="T520" s="44">
        <v>1862.5779631700002</v>
      </c>
      <c r="U520" s="44">
        <v>1866.9336603800002</v>
      </c>
      <c r="V520" s="44">
        <v>1855.29012061</v>
      </c>
      <c r="W520" s="44">
        <v>1838.7945293600001</v>
      </c>
      <c r="X520" s="44">
        <v>1885.1449426300001</v>
      </c>
      <c r="Y520" s="44">
        <v>1950.29717914</v>
      </c>
    </row>
    <row r="521" spans="1:25" s="45" customFormat="1" ht="15.75" x14ac:dyDescent="0.3">
      <c r="A521" s="43" t="s">
        <v>106</v>
      </c>
      <c r="B521" s="44">
        <v>2100.42740671</v>
      </c>
      <c r="C521" s="44">
        <v>2170.2278304900001</v>
      </c>
      <c r="D521" s="44">
        <v>2240.0566735699999</v>
      </c>
      <c r="E521" s="44">
        <v>2214.7980213300002</v>
      </c>
      <c r="F521" s="44">
        <v>2214.5754944300002</v>
      </c>
      <c r="G521" s="44">
        <v>2219.8534069799998</v>
      </c>
      <c r="H521" s="44">
        <v>2271.6106689600001</v>
      </c>
      <c r="I521" s="44">
        <v>2078.02036834</v>
      </c>
      <c r="J521" s="44">
        <v>1965.2494608799998</v>
      </c>
      <c r="K521" s="44">
        <v>1916.6824613600002</v>
      </c>
      <c r="L521" s="44">
        <v>1872.6138457799998</v>
      </c>
      <c r="M521" s="44">
        <v>1863.5999058399998</v>
      </c>
      <c r="N521" s="44">
        <v>1863.5193021700002</v>
      </c>
      <c r="O521" s="44">
        <v>1853.7961699699999</v>
      </c>
      <c r="P521" s="44">
        <v>1848.6783350400001</v>
      </c>
      <c r="Q521" s="44">
        <v>1851.2141577299999</v>
      </c>
      <c r="R521" s="44">
        <v>1855.5667037100002</v>
      </c>
      <c r="S521" s="44">
        <v>1836.9590675899999</v>
      </c>
      <c r="T521" s="44">
        <v>1832.8982277300001</v>
      </c>
      <c r="U521" s="44">
        <v>1855.6573273099998</v>
      </c>
      <c r="V521" s="44">
        <v>1876.5773075699999</v>
      </c>
      <c r="W521" s="44">
        <v>1857.3381063400002</v>
      </c>
      <c r="X521" s="44">
        <v>1900.74942336</v>
      </c>
      <c r="Y521" s="44">
        <v>1981.9415313899999</v>
      </c>
    </row>
    <row r="522" spans="1:25" s="45" customFormat="1" ht="15.75" x14ac:dyDescent="0.3">
      <c r="A522" s="43" t="s">
        <v>107</v>
      </c>
      <c r="B522" s="44">
        <v>2051.7300424999999</v>
      </c>
      <c r="C522" s="44">
        <v>2098.4316965200001</v>
      </c>
      <c r="D522" s="44">
        <v>2170.8312497900001</v>
      </c>
      <c r="E522" s="44">
        <v>2231.6765578600002</v>
      </c>
      <c r="F522" s="44">
        <v>2272.8057127400002</v>
      </c>
      <c r="G522" s="44">
        <v>2245.2922100199999</v>
      </c>
      <c r="H522" s="44">
        <v>2196.5902074199998</v>
      </c>
      <c r="I522" s="44">
        <v>2000.2230701200001</v>
      </c>
      <c r="J522" s="44">
        <v>1939.2433534000002</v>
      </c>
      <c r="K522" s="44">
        <v>1869.1286873099998</v>
      </c>
      <c r="L522" s="44">
        <v>1871.5104321200001</v>
      </c>
      <c r="M522" s="44">
        <v>1897.0062354400002</v>
      </c>
      <c r="N522" s="44">
        <v>1909.96917902</v>
      </c>
      <c r="O522" s="44">
        <v>1905.13170894</v>
      </c>
      <c r="P522" s="44">
        <v>1897.8651255099999</v>
      </c>
      <c r="Q522" s="44">
        <v>1894.98644079</v>
      </c>
      <c r="R522" s="44">
        <v>1896.6481007399998</v>
      </c>
      <c r="S522" s="44">
        <v>1892.6760328199998</v>
      </c>
      <c r="T522" s="44">
        <v>1885.0182060699999</v>
      </c>
      <c r="U522" s="44">
        <v>1895.2994809800002</v>
      </c>
      <c r="V522" s="44">
        <v>1901.94582386</v>
      </c>
      <c r="W522" s="44">
        <v>1868.9299663400002</v>
      </c>
      <c r="X522" s="44">
        <v>1920.2955834499999</v>
      </c>
      <c r="Y522" s="44">
        <v>1968.72530306</v>
      </c>
    </row>
    <row r="523" spans="1:25" s="45" customFormat="1" ht="15.75" x14ac:dyDescent="0.3">
      <c r="A523" s="43" t="s">
        <v>108</v>
      </c>
      <c r="B523" s="44">
        <v>2030.3005224899998</v>
      </c>
      <c r="C523" s="44">
        <v>2093.3690809700001</v>
      </c>
      <c r="D523" s="44">
        <v>2231.65914002</v>
      </c>
      <c r="E523" s="44">
        <v>2292.6643956299999</v>
      </c>
      <c r="F523" s="44">
        <v>2301.2598678999998</v>
      </c>
      <c r="G523" s="44">
        <v>2285.3615646899998</v>
      </c>
      <c r="H523" s="44">
        <v>2220.5112243600001</v>
      </c>
      <c r="I523" s="44">
        <v>2020.9776829500001</v>
      </c>
      <c r="J523" s="44">
        <v>1919.1677790700001</v>
      </c>
      <c r="K523" s="44">
        <v>1881.7750581099999</v>
      </c>
      <c r="L523" s="44">
        <v>1849.28591465</v>
      </c>
      <c r="M523" s="44">
        <v>1848.0401881399998</v>
      </c>
      <c r="N523" s="44">
        <v>1846.4019642399999</v>
      </c>
      <c r="O523" s="44">
        <v>1844.7253485900001</v>
      </c>
      <c r="P523" s="44">
        <v>1856.6165119500001</v>
      </c>
      <c r="Q523" s="44">
        <v>1858.2706747900002</v>
      </c>
      <c r="R523" s="44">
        <v>1866.79205469</v>
      </c>
      <c r="S523" s="44">
        <v>1865.5900902500002</v>
      </c>
      <c r="T523" s="44">
        <v>1853.0714339000001</v>
      </c>
      <c r="U523" s="44">
        <v>1870.5052109799999</v>
      </c>
      <c r="V523" s="44">
        <v>1879.9321130399999</v>
      </c>
      <c r="W523" s="44">
        <v>1868.9760177399999</v>
      </c>
      <c r="X523" s="44">
        <v>1908.1795799500001</v>
      </c>
      <c r="Y523" s="44">
        <v>2013.6662468700001</v>
      </c>
    </row>
    <row r="524" spans="1:25" s="45" customFormat="1" ht="15.75" x14ac:dyDescent="0.3">
      <c r="A524" s="43" t="s">
        <v>109</v>
      </c>
      <c r="B524" s="44">
        <v>1927.3644858500002</v>
      </c>
      <c r="C524" s="44">
        <v>2026.9527168600002</v>
      </c>
      <c r="D524" s="44">
        <v>2072.9507338600001</v>
      </c>
      <c r="E524" s="44">
        <v>2139.4975021700002</v>
      </c>
      <c r="F524" s="44">
        <v>2166.8884141499998</v>
      </c>
      <c r="G524" s="44">
        <v>2190.3798160199999</v>
      </c>
      <c r="H524" s="44">
        <v>2196.0856580200002</v>
      </c>
      <c r="I524" s="44">
        <v>1992.74320567</v>
      </c>
      <c r="J524" s="44">
        <v>1885.3642517100002</v>
      </c>
      <c r="K524" s="44">
        <v>1857.7294611400002</v>
      </c>
      <c r="L524" s="44">
        <v>1821.6791462900001</v>
      </c>
      <c r="M524" s="44">
        <v>1849.0120525900002</v>
      </c>
      <c r="N524" s="44">
        <v>1882.5428429200001</v>
      </c>
      <c r="O524" s="44">
        <v>1887.0310748299999</v>
      </c>
      <c r="P524" s="44">
        <v>1847.0097034</v>
      </c>
      <c r="Q524" s="44">
        <v>1780.2978340700001</v>
      </c>
      <c r="R524" s="44">
        <v>1778.1333171000001</v>
      </c>
      <c r="S524" s="44">
        <v>1776.7563439300002</v>
      </c>
      <c r="T524" s="44">
        <v>1811.0743176699998</v>
      </c>
      <c r="U524" s="44">
        <v>1811.1939833199999</v>
      </c>
      <c r="V524" s="44">
        <v>1832.1615002899998</v>
      </c>
      <c r="W524" s="44">
        <v>1805.3950387</v>
      </c>
      <c r="X524" s="44">
        <v>1842.6752375300002</v>
      </c>
      <c r="Y524" s="44">
        <v>1961.76947965</v>
      </c>
    </row>
    <row r="525" spans="1:25" s="45" customFormat="1" ht="15.75" x14ac:dyDescent="0.3">
      <c r="A525" s="43" t="s">
        <v>110</v>
      </c>
      <c r="B525" s="44">
        <v>1958.1440529500001</v>
      </c>
      <c r="C525" s="44">
        <v>2067.6356158399999</v>
      </c>
      <c r="D525" s="44">
        <v>2216.0444143899999</v>
      </c>
      <c r="E525" s="44">
        <v>2250.9692782000002</v>
      </c>
      <c r="F525" s="44">
        <v>2248.5353374599999</v>
      </c>
      <c r="G525" s="44">
        <v>2249.7025097300002</v>
      </c>
      <c r="H525" s="44">
        <v>2243.49036247</v>
      </c>
      <c r="I525" s="44">
        <v>2048.7824946300002</v>
      </c>
      <c r="J525" s="44">
        <v>1945.6761482400002</v>
      </c>
      <c r="K525" s="44">
        <v>1859.70956075</v>
      </c>
      <c r="L525" s="44">
        <v>1804.7450356200002</v>
      </c>
      <c r="M525" s="44">
        <v>1769.4916966599999</v>
      </c>
      <c r="N525" s="44">
        <v>1762.2439436099999</v>
      </c>
      <c r="O525" s="44">
        <v>1727.3723217100001</v>
      </c>
      <c r="P525" s="44">
        <v>1560.3289503999999</v>
      </c>
      <c r="Q525" s="44">
        <v>1532.2913764700002</v>
      </c>
      <c r="R525" s="44">
        <v>1525.0296395099999</v>
      </c>
      <c r="S525" s="44">
        <v>1525.6367039100001</v>
      </c>
      <c r="T525" s="44">
        <v>1556.9883870899998</v>
      </c>
      <c r="U525" s="44">
        <v>1623.3354510899999</v>
      </c>
      <c r="V525" s="44">
        <v>1812.6791886699998</v>
      </c>
      <c r="W525" s="44">
        <v>1788.1527031300002</v>
      </c>
      <c r="X525" s="44">
        <v>1826.32035808</v>
      </c>
      <c r="Y525" s="44">
        <v>1900.8929892000001</v>
      </c>
    </row>
    <row r="526" spans="1:25" s="45" customFormat="1" ht="15.75" x14ac:dyDescent="0.3">
      <c r="A526" s="43" t="s">
        <v>111</v>
      </c>
      <c r="B526" s="44">
        <v>1917.9672740199999</v>
      </c>
      <c r="C526" s="44">
        <v>2004.61792474</v>
      </c>
      <c r="D526" s="44">
        <v>2175.7274120400002</v>
      </c>
      <c r="E526" s="44">
        <v>2244.42417621</v>
      </c>
      <c r="F526" s="44">
        <v>2249.0182158000002</v>
      </c>
      <c r="G526" s="44">
        <v>2242.8652946900002</v>
      </c>
      <c r="H526" s="44">
        <v>2088.23166257</v>
      </c>
      <c r="I526" s="44">
        <v>2031.4909516600001</v>
      </c>
      <c r="J526" s="44">
        <v>1928.4123200200002</v>
      </c>
      <c r="K526" s="44">
        <v>1850.7492159799999</v>
      </c>
      <c r="L526" s="44">
        <v>1807.0626008300001</v>
      </c>
      <c r="M526" s="44">
        <v>1775.6074599200001</v>
      </c>
      <c r="N526" s="44">
        <v>1768.8369030899999</v>
      </c>
      <c r="O526" s="44">
        <v>1775.5173761599999</v>
      </c>
      <c r="P526" s="44">
        <v>1778.3577211699999</v>
      </c>
      <c r="Q526" s="44">
        <v>1757.1732933500002</v>
      </c>
      <c r="R526" s="44">
        <v>1746.79916714</v>
      </c>
      <c r="S526" s="44">
        <v>1748.1394552199999</v>
      </c>
      <c r="T526" s="44">
        <v>1776.9987478100002</v>
      </c>
      <c r="U526" s="44">
        <v>1783.77123084</v>
      </c>
      <c r="V526" s="44">
        <v>1605.7747387099998</v>
      </c>
      <c r="W526" s="44">
        <v>1429.7368284200002</v>
      </c>
      <c r="X526" s="44">
        <v>1459.1392017000001</v>
      </c>
      <c r="Y526" s="44">
        <v>1492.7098333899999</v>
      </c>
    </row>
    <row r="527" spans="1:25" s="45" customFormat="1" ht="15.75" x14ac:dyDescent="0.3">
      <c r="A527" s="43" t="s">
        <v>112</v>
      </c>
      <c r="B527" s="44">
        <v>1564.5519933300002</v>
      </c>
      <c r="C527" s="44">
        <v>1768.2335951099999</v>
      </c>
      <c r="D527" s="44">
        <v>2087.85451427</v>
      </c>
      <c r="E527" s="44">
        <v>2192.8096444500002</v>
      </c>
      <c r="F527" s="44">
        <v>2232.8618076299999</v>
      </c>
      <c r="G527" s="44">
        <v>2277.9725834599999</v>
      </c>
      <c r="H527" s="44">
        <v>2147.4770434900001</v>
      </c>
      <c r="I527" s="44">
        <v>2017.96861382</v>
      </c>
      <c r="J527" s="44">
        <v>1958.5984087400002</v>
      </c>
      <c r="K527" s="44">
        <v>1916.3064688999998</v>
      </c>
      <c r="L527" s="44">
        <v>1897.00048978</v>
      </c>
      <c r="M527" s="44">
        <v>1894.9179071799999</v>
      </c>
      <c r="N527" s="44">
        <v>1897.1098454200001</v>
      </c>
      <c r="O527" s="44">
        <v>1889.3109374999999</v>
      </c>
      <c r="P527" s="44">
        <v>1897.6022942200002</v>
      </c>
      <c r="Q527" s="44">
        <v>1873.7692955299999</v>
      </c>
      <c r="R527" s="44">
        <v>1868.9674537999999</v>
      </c>
      <c r="S527" s="44">
        <v>1861.1541278700001</v>
      </c>
      <c r="T527" s="44">
        <v>1889.21884327</v>
      </c>
      <c r="U527" s="44">
        <v>1893.5698582300001</v>
      </c>
      <c r="V527" s="44">
        <v>1911.6003590599998</v>
      </c>
      <c r="W527" s="44">
        <v>1885.03888869</v>
      </c>
      <c r="X527" s="44">
        <v>1935.2654929300002</v>
      </c>
      <c r="Y527" s="44">
        <v>2016.2301285100002</v>
      </c>
    </row>
    <row r="528" spans="1:25" s="45" customFormat="1" ht="15.75" x14ac:dyDescent="0.3">
      <c r="A528" s="43" t="s">
        <v>113</v>
      </c>
      <c r="B528" s="44">
        <v>1970.8609538700002</v>
      </c>
      <c r="C528" s="44">
        <v>1995.4153682699998</v>
      </c>
      <c r="D528" s="44">
        <v>2161.5362663699998</v>
      </c>
      <c r="E528" s="44">
        <v>2266.3314726600001</v>
      </c>
      <c r="F528" s="44">
        <v>2275.6444972099998</v>
      </c>
      <c r="G528" s="44">
        <v>2285.5644358200002</v>
      </c>
      <c r="H528" s="44">
        <v>2089.5223937000001</v>
      </c>
      <c r="I528" s="44">
        <v>2005.1425477500002</v>
      </c>
      <c r="J528" s="44">
        <v>1912.20992695</v>
      </c>
      <c r="K528" s="44">
        <v>1855.0623089800001</v>
      </c>
      <c r="L528" s="44">
        <v>1842.94108319</v>
      </c>
      <c r="M528" s="44">
        <v>1827.9348955700002</v>
      </c>
      <c r="N528" s="44">
        <v>1830.2606427599999</v>
      </c>
      <c r="O528" s="44">
        <v>1828.8036302199998</v>
      </c>
      <c r="P528" s="44">
        <v>1827.7677619199999</v>
      </c>
      <c r="Q528" s="44">
        <v>1805.45517251</v>
      </c>
      <c r="R528" s="44">
        <v>1809.2703132500001</v>
      </c>
      <c r="S528" s="44">
        <v>1812.3352053600001</v>
      </c>
      <c r="T528" s="44">
        <v>1833.9463320300001</v>
      </c>
      <c r="U528" s="44">
        <v>1858.2314962099999</v>
      </c>
      <c r="V528" s="44">
        <v>1859.5053396899998</v>
      </c>
      <c r="W528" s="44">
        <v>1840.6477034200002</v>
      </c>
      <c r="X528" s="44">
        <v>1875.9033414700002</v>
      </c>
      <c r="Y528" s="44">
        <v>1948.9686444600002</v>
      </c>
    </row>
    <row r="529" spans="1:25" s="45" customFormat="1" ht="15.75" x14ac:dyDescent="0.3">
      <c r="A529" s="43" t="s">
        <v>114</v>
      </c>
      <c r="B529" s="44">
        <v>2057.8884280100001</v>
      </c>
      <c r="C529" s="44">
        <v>2098.4272973299999</v>
      </c>
      <c r="D529" s="44">
        <v>2194.5472039199999</v>
      </c>
      <c r="E529" s="44">
        <v>2231.6689417299999</v>
      </c>
      <c r="F529" s="44">
        <v>2227.8409935700001</v>
      </c>
      <c r="G529" s="44">
        <v>2219.8188579100001</v>
      </c>
      <c r="H529" s="44">
        <v>2114.0279440499999</v>
      </c>
      <c r="I529" s="44">
        <v>2013.60437701</v>
      </c>
      <c r="J529" s="44">
        <v>1932.0755148399999</v>
      </c>
      <c r="K529" s="44">
        <v>1861.2044260399998</v>
      </c>
      <c r="L529" s="44">
        <v>1832.9243664099999</v>
      </c>
      <c r="M529" s="44">
        <v>1828.1527225499999</v>
      </c>
      <c r="N529" s="44">
        <v>1822.3159523300001</v>
      </c>
      <c r="O529" s="44">
        <v>1827.1824798100001</v>
      </c>
      <c r="P529" s="44">
        <v>1817.53350636</v>
      </c>
      <c r="Q529" s="44">
        <v>1819.6299248999999</v>
      </c>
      <c r="R529" s="44">
        <v>1832.3076538999999</v>
      </c>
      <c r="S529" s="44">
        <v>1839.3577720899998</v>
      </c>
      <c r="T529" s="44">
        <v>1873.55715035</v>
      </c>
      <c r="U529" s="44">
        <v>1872.2131101300001</v>
      </c>
      <c r="V529" s="44">
        <v>1884.1773162899999</v>
      </c>
      <c r="W529" s="44">
        <v>1871.7748875699999</v>
      </c>
      <c r="X529" s="44">
        <v>1912.2732517600002</v>
      </c>
      <c r="Y529" s="44">
        <v>1998.2360071600001</v>
      </c>
    </row>
    <row r="530" spans="1:25" s="45" customFormat="1" ht="15.75" x14ac:dyDescent="0.3">
      <c r="A530" s="43" t="s">
        <v>115</v>
      </c>
      <c r="B530" s="44">
        <v>1998.19050066</v>
      </c>
      <c r="C530" s="44">
        <v>2090.3693898199999</v>
      </c>
      <c r="D530" s="44">
        <v>2204.7217833300001</v>
      </c>
      <c r="E530" s="44">
        <v>2212.8579561500001</v>
      </c>
      <c r="F530" s="44">
        <v>2207.0618064</v>
      </c>
      <c r="G530" s="44">
        <v>2221.1575139900001</v>
      </c>
      <c r="H530" s="44">
        <v>2028.2006031999999</v>
      </c>
      <c r="I530" s="44">
        <v>1940.926915</v>
      </c>
      <c r="J530" s="44">
        <v>1830.16234433</v>
      </c>
      <c r="K530" s="44">
        <v>1790.33434339</v>
      </c>
      <c r="L530" s="44">
        <v>1752.8238069600002</v>
      </c>
      <c r="M530" s="44">
        <v>1732.39281041</v>
      </c>
      <c r="N530" s="44">
        <v>1724.2810704799999</v>
      </c>
      <c r="O530" s="44">
        <v>1730.2187415899998</v>
      </c>
      <c r="P530" s="44">
        <v>1743.0151074999999</v>
      </c>
      <c r="Q530" s="44">
        <v>1745.7790389900001</v>
      </c>
      <c r="R530" s="44">
        <v>1746.9077458299998</v>
      </c>
      <c r="S530" s="44">
        <v>1751.67578581</v>
      </c>
      <c r="T530" s="44">
        <v>1751.6420915399999</v>
      </c>
      <c r="U530" s="44">
        <v>1773.12721994</v>
      </c>
      <c r="V530" s="44">
        <v>1776.9422869099999</v>
      </c>
      <c r="W530" s="44">
        <v>1783.2383616400002</v>
      </c>
      <c r="X530" s="44">
        <v>1861.5906891499999</v>
      </c>
      <c r="Y530" s="44">
        <v>1953.2858948600001</v>
      </c>
    </row>
    <row r="531" spans="1:25" s="45" customFormat="1" ht="15.75" x14ac:dyDescent="0.3">
      <c r="A531" s="43" t="s">
        <v>116</v>
      </c>
      <c r="B531" s="44">
        <v>1985.7859280799998</v>
      </c>
      <c r="C531" s="44">
        <v>2078.3974124599999</v>
      </c>
      <c r="D531" s="44">
        <v>2186.1252231399999</v>
      </c>
      <c r="E531" s="44">
        <v>2253.3737239400002</v>
      </c>
      <c r="F531" s="44">
        <v>2237.0416853199999</v>
      </c>
      <c r="G531" s="44">
        <v>2213.5284735999999</v>
      </c>
      <c r="H531" s="44">
        <v>2060.6905857400002</v>
      </c>
      <c r="I531" s="44">
        <v>1959.9510953399999</v>
      </c>
      <c r="J531" s="44">
        <v>1845.92229696</v>
      </c>
      <c r="K531" s="44">
        <v>1771.9098404199999</v>
      </c>
      <c r="L531" s="44">
        <v>1726.38614061</v>
      </c>
      <c r="M531" s="44">
        <v>1724.0273700600001</v>
      </c>
      <c r="N531" s="44">
        <v>1727.4468598200001</v>
      </c>
      <c r="O531" s="44">
        <v>1725.4191473699998</v>
      </c>
      <c r="P531" s="44">
        <v>1709.8096053300001</v>
      </c>
      <c r="Q531" s="44">
        <v>1716.7888409100001</v>
      </c>
      <c r="R531" s="44">
        <v>1730.48113302</v>
      </c>
      <c r="S531" s="44">
        <v>1736.6642755799999</v>
      </c>
      <c r="T531" s="44">
        <v>1735.1850017400002</v>
      </c>
      <c r="U531" s="44">
        <v>1741.9960248299999</v>
      </c>
      <c r="V531" s="44">
        <v>1734.4788667100001</v>
      </c>
      <c r="W531" s="44">
        <v>1705.84122824</v>
      </c>
      <c r="X531" s="44">
        <v>1775.2900359400001</v>
      </c>
      <c r="Y531" s="44">
        <v>1942.1833428099999</v>
      </c>
    </row>
    <row r="532" spans="1:25" s="45" customFormat="1" ht="15.75" x14ac:dyDescent="0.3">
      <c r="A532" s="43" t="s">
        <v>117</v>
      </c>
      <c r="B532" s="44">
        <v>1928.8302550500002</v>
      </c>
      <c r="C532" s="44">
        <v>1994.2772300500001</v>
      </c>
      <c r="D532" s="44">
        <v>2088.0204399700001</v>
      </c>
      <c r="E532" s="44">
        <v>2076.8112344800002</v>
      </c>
      <c r="F532" s="44">
        <v>2069.1811435700001</v>
      </c>
      <c r="G532" s="44">
        <v>2064.84887652</v>
      </c>
      <c r="H532" s="44">
        <v>2006.5726791500001</v>
      </c>
      <c r="I532" s="44">
        <v>1961.8210059100002</v>
      </c>
      <c r="J532" s="44">
        <v>1835.96224342</v>
      </c>
      <c r="K532" s="44">
        <v>1763.7448415200001</v>
      </c>
      <c r="L532" s="44">
        <v>1702.5787725599998</v>
      </c>
      <c r="M532" s="44">
        <v>1687.2249150600001</v>
      </c>
      <c r="N532" s="44">
        <v>1680.0048505200002</v>
      </c>
      <c r="O532" s="44">
        <v>1687.5932346099999</v>
      </c>
      <c r="P532" s="44">
        <v>1685.5775525399999</v>
      </c>
      <c r="Q532" s="44">
        <v>1691.3223453400001</v>
      </c>
      <c r="R532" s="44">
        <v>1686.47424146</v>
      </c>
      <c r="S532" s="44">
        <v>1685.8665997200001</v>
      </c>
      <c r="T532" s="44">
        <v>1688.62695841</v>
      </c>
      <c r="U532" s="44">
        <v>1694.2624435600001</v>
      </c>
      <c r="V532" s="44">
        <v>1713.59433601</v>
      </c>
      <c r="W532" s="44">
        <v>1687.0669122700001</v>
      </c>
      <c r="X532" s="44">
        <v>1734.4219594400001</v>
      </c>
      <c r="Y532" s="44">
        <v>1822.9463201200001</v>
      </c>
    </row>
    <row r="533" spans="1:25" s="45" customFormat="1" ht="15.75" x14ac:dyDescent="0.3">
      <c r="A533" s="43" t="s">
        <v>118</v>
      </c>
      <c r="B533" s="44">
        <v>2087.9718633799998</v>
      </c>
      <c r="C533" s="44">
        <v>2134.0666163699998</v>
      </c>
      <c r="D533" s="44">
        <v>2244.9855735400001</v>
      </c>
      <c r="E533" s="44">
        <v>2270.42333702</v>
      </c>
      <c r="F533" s="44">
        <v>2273.0210738800001</v>
      </c>
      <c r="G533" s="44">
        <v>2262.97338657</v>
      </c>
      <c r="H533" s="44">
        <v>2171.01914171</v>
      </c>
      <c r="I533" s="44">
        <v>2127.6414864200001</v>
      </c>
      <c r="J533" s="44">
        <v>2042.7970527900002</v>
      </c>
      <c r="K533" s="44">
        <v>1954.97956716</v>
      </c>
      <c r="L533" s="44">
        <v>1887.3322833000002</v>
      </c>
      <c r="M533" s="44">
        <v>1871.2691998199998</v>
      </c>
      <c r="N533" s="44">
        <v>1858.5581315999998</v>
      </c>
      <c r="O533" s="44">
        <v>1864.72106407</v>
      </c>
      <c r="P533" s="44">
        <v>1871.0244453300002</v>
      </c>
      <c r="Q533" s="44">
        <v>1871.8284191900002</v>
      </c>
      <c r="R533" s="44">
        <v>1860.9392383099998</v>
      </c>
      <c r="S533" s="44">
        <v>1855.6257777599999</v>
      </c>
      <c r="T533" s="44">
        <v>1854.90471131</v>
      </c>
      <c r="U533" s="44">
        <v>1870.6830699900001</v>
      </c>
      <c r="V533" s="44">
        <v>1875.6917958099998</v>
      </c>
      <c r="W533" s="44">
        <v>1846.6153448300001</v>
      </c>
      <c r="X533" s="44">
        <v>1883.4328881400002</v>
      </c>
      <c r="Y533" s="44">
        <v>1996.1508958499999</v>
      </c>
    </row>
    <row r="534" spans="1:25" s="45" customFormat="1" ht="15.75" x14ac:dyDescent="0.3">
      <c r="A534" s="43" t="s">
        <v>119</v>
      </c>
      <c r="B534" s="44">
        <v>2053.8913039200002</v>
      </c>
      <c r="C534" s="44">
        <v>2190.8687895600001</v>
      </c>
      <c r="D534" s="44">
        <v>2247.1644312100002</v>
      </c>
      <c r="E534" s="44">
        <v>2299.0172915799999</v>
      </c>
      <c r="F534" s="44">
        <v>2307.5840052499998</v>
      </c>
      <c r="G534" s="44">
        <v>2436.5592092299999</v>
      </c>
      <c r="H534" s="44">
        <v>2344.7408488900001</v>
      </c>
      <c r="I534" s="44">
        <v>2224.06437177</v>
      </c>
      <c r="J534" s="44">
        <v>2112.0289274100001</v>
      </c>
      <c r="K534" s="44">
        <v>2034.2459988000001</v>
      </c>
      <c r="L534" s="44">
        <v>1996.11245392</v>
      </c>
      <c r="M534" s="44">
        <v>1981.6235588300001</v>
      </c>
      <c r="N534" s="44">
        <v>1976.4263358600001</v>
      </c>
      <c r="O534" s="44">
        <v>1983.82513101</v>
      </c>
      <c r="P534" s="44">
        <v>1990.16376201</v>
      </c>
      <c r="Q534" s="44">
        <v>1991.08693782</v>
      </c>
      <c r="R534" s="44">
        <v>1993.7934647400002</v>
      </c>
      <c r="S534" s="44">
        <v>1996.1739515099998</v>
      </c>
      <c r="T534" s="44">
        <v>1991.0910301600002</v>
      </c>
      <c r="U534" s="44">
        <v>2001.4235661500002</v>
      </c>
      <c r="V534" s="44">
        <v>2005.2567330800002</v>
      </c>
      <c r="W534" s="44">
        <v>1964.8064461899999</v>
      </c>
      <c r="X534" s="44">
        <v>2016.7454325499998</v>
      </c>
      <c r="Y534" s="44">
        <v>2121.7573063700002</v>
      </c>
    </row>
    <row r="535" spans="1:25" s="45" customFormat="1" ht="15.75" x14ac:dyDescent="0.3">
      <c r="A535" s="43" t="s">
        <v>120</v>
      </c>
      <c r="B535" s="44">
        <v>2013.6935644700002</v>
      </c>
      <c r="C535" s="44">
        <v>2085.3751630100001</v>
      </c>
      <c r="D535" s="44">
        <v>2222.0035478700001</v>
      </c>
      <c r="E535" s="44">
        <v>2292.8015373100002</v>
      </c>
      <c r="F535" s="44">
        <v>2285.87025481</v>
      </c>
      <c r="G535" s="44">
        <v>2207.93776488</v>
      </c>
      <c r="H535" s="44">
        <v>2093.9303893800002</v>
      </c>
      <c r="I535" s="44">
        <v>2013.8650908300001</v>
      </c>
      <c r="J535" s="44">
        <v>1926.5676423700002</v>
      </c>
      <c r="K535" s="44">
        <v>1854.35585876</v>
      </c>
      <c r="L535" s="44">
        <v>1850.4061273100001</v>
      </c>
      <c r="M535" s="44">
        <v>1863.4604059200001</v>
      </c>
      <c r="N535" s="44">
        <v>1857.2115665900001</v>
      </c>
      <c r="O535" s="44">
        <v>1855.4940207899999</v>
      </c>
      <c r="P535" s="44">
        <v>1852.0877510199998</v>
      </c>
      <c r="Q535" s="44">
        <v>1834.5374535800001</v>
      </c>
      <c r="R535" s="44">
        <v>1833.0994786900001</v>
      </c>
      <c r="S535" s="44">
        <v>1829.18289009</v>
      </c>
      <c r="T535" s="44">
        <v>1863.6383118100002</v>
      </c>
      <c r="U535" s="44">
        <v>1855.5119281400002</v>
      </c>
      <c r="V535" s="44">
        <v>1829.3728090600002</v>
      </c>
      <c r="W535" s="44">
        <v>1793.7552943599999</v>
      </c>
      <c r="X535" s="44">
        <v>1838.4708081799999</v>
      </c>
      <c r="Y535" s="44">
        <v>1928.4685576900001</v>
      </c>
    </row>
    <row r="536" spans="1:25" s="45" customFormat="1" ht="15.75" x14ac:dyDescent="0.3">
      <c r="A536" s="43" t="s">
        <v>121</v>
      </c>
      <c r="B536" s="44">
        <v>1901.9894184099999</v>
      </c>
      <c r="C536" s="44">
        <v>1980.7160094999999</v>
      </c>
      <c r="D536" s="44">
        <v>2097.8455196200002</v>
      </c>
      <c r="E536" s="44">
        <v>2118.6635280800001</v>
      </c>
      <c r="F536" s="44">
        <v>2125.91799717</v>
      </c>
      <c r="G536" s="44">
        <v>2110.1759778000001</v>
      </c>
      <c r="H536" s="44">
        <v>2014.3830316100002</v>
      </c>
      <c r="I536" s="44">
        <v>1914.8650723199999</v>
      </c>
      <c r="J536" s="44">
        <v>1816.7411711700001</v>
      </c>
      <c r="K536" s="44">
        <v>1727.5036197899999</v>
      </c>
      <c r="L536" s="44">
        <v>1699.80909548</v>
      </c>
      <c r="M536" s="44">
        <v>1706.0523306</v>
      </c>
      <c r="N536" s="44">
        <v>1694.4581297499999</v>
      </c>
      <c r="O536" s="44">
        <v>1694.5885698699999</v>
      </c>
      <c r="P536" s="44">
        <v>1669.4307512599999</v>
      </c>
      <c r="Q536" s="44">
        <v>1643.4023742200002</v>
      </c>
      <c r="R536" s="44">
        <v>1653.8345055599998</v>
      </c>
      <c r="S536" s="44">
        <v>1658.0478752600002</v>
      </c>
      <c r="T536" s="44">
        <v>1688.68569927</v>
      </c>
      <c r="U536" s="44">
        <v>1696.6313313800001</v>
      </c>
      <c r="V536" s="44">
        <v>1708.31967252</v>
      </c>
      <c r="W536" s="44">
        <v>1687.7185488599998</v>
      </c>
      <c r="X536" s="44">
        <v>1721.6370461900001</v>
      </c>
      <c r="Y536" s="44">
        <v>1827.9144334100001</v>
      </c>
    </row>
    <row r="537" spans="1:25" s="45" customFormat="1" ht="15.75" x14ac:dyDescent="0.3">
      <c r="A537" s="43" t="s">
        <v>122</v>
      </c>
      <c r="B537" s="44">
        <v>2052.00755802</v>
      </c>
      <c r="C537" s="44">
        <v>2111.3018847399999</v>
      </c>
      <c r="D537" s="44">
        <v>2260.0235280800002</v>
      </c>
      <c r="E537" s="44">
        <v>2318.9650599000001</v>
      </c>
      <c r="F537" s="44">
        <v>2332.6935291099999</v>
      </c>
      <c r="G537" s="44">
        <v>2324.9211530600001</v>
      </c>
      <c r="H537" s="44">
        <v>2137.1336375699998</v>
      </c>
      <c r="I537" s="44">
        <v>2044.4223456200002</v>
      </c>
      <c r="J537" s="44">
        <v>1946.7307135199999</v>
      </c>
      <c r="K537" s="44">
        <v>1863.0793708400001</v>
      </c>
      <c r="L537" s="44">
        <v>1815.14447544</v>
      </c>
      <c r="M537" s="44">
        <v>1817.7564996999999</v>
      </c>
      <c r="N537" s="44">
        <v>1815.6787078799998</v>
      </c>
      <c r="O537" s="44">
        <v>1818.2463992600001</v>
      </c>
      <c r="P537" s="44">
        <v>1816.8484994300002</v>
      </c>
      <c r="Q537" s="44">
        <v>1788.65135409</v>
      </c>
      <c r="R537" s="44">
        <v>1797.6332506799999</v>
      </c>
      <c r="S537" s="44">
        <v>1801.26425019</v>
      </c>
      <c r="T537" s="44">
        <v>1837.5850559700002</v>
      </c>
      <c r="U537" s="44">
        <v>1854.38337116</v>
      </c>
      <c r="V537" s="44">
        <v>1860.35049592</v>
      </c>
      <c r="W537" s="44">
        <v>1826.09355056</v>
      </c>
      <c r="X537" s="44">
        <v>1879.8745125</v>
      </c>
      <c r="Y537" s="44">
        <v>1991.0039512600001</v>
      </c>
    </row>
    <row r="538" spans="1:25" s="45" customFormat="1" ht="15.75" x14ac:dyDescent="0.3">
      <c r="A538" s="43" t="s">
        <v>123</v>
      </c>
      <c r="B538" s="44">
        <v>2082.56414765</v>
      </c>
      <c r="C538" s="44">
        <v>2146.4760437800001</v>
      </c>
      <c r="D538" s="44">
        <v>2302.9129171999998</v>
      </c>
      <c r="E538" s="44">
        <v>2378.0352312800001</v>
      </c>
      <c r="F538" s="44">
        <v>2377.76873742</v>
      </c>
      <c r="G538" s="44">
        <v>2382.9047060399998</v>
      </c>
      <c r="H538" s="44">
        <v>2212.1644711700001</v>
      </c>
      <c r="I538" s="44">
        <v>2095.2971711700002</v>
      </c>
      <c r="J538" s="44">
        <v>1990.9780283499999</v>
      </c>
      <c r="K538" s="44">
        <v>1911.8256139700002</v>
      </c>
      <c r="L538" s="44">
        <v>1864.09937352</v>
      </c>
      <c r="M538" s="44">
        <v>1858.3591627400001</v>
      </c>
      <c r="N538" s="44">
        <v>1861.9378719599999</v>
      </c>
      <c r="O538" s="44">
        <v>1864.77591201</v>
      </c>
      <c r="P538" s="44">
        <v>1845.9453337599998</v>
      </c>
      <c r="Q538" s="44">
        <v>1854.1624808400002</v>
      </c>
      <c r="R538" s="44">
        <v>1860.2091670300001</v>
      </c>
      <c r="S538" s="44">
        <v>1863.2063313499998</v>
      </c>
      <c r="T538" s="44">
        <v>1871.1466317700001</v>
      </c>
      <c r="U538" s="44">
        <v>1889.6670277399999</v>
      </c>
      <c r="V538" s="44">
        <v>1898.6883521200002</v>
      </c>
      <c r="W538" s="44">
        <v>1876.9451107099999</v>
      </c>
      <c r="X538" s="44">
        <v>1920.0264194199999</v>
      </c>
      <c r="Y538" s="44">
        <v>2116.5230514499999</v>
      </c>
    </row>
    <row r="539" spans="1:25" s="45" customFormat="1" ht="15.75" x14ac:dyDescent="0.3">
      <c r="A539" s="43" t="s">
        <v>124</v>
      </c>
      <c r="B539" s="44">
        <v>2073.4542614900001</v>
      </c>
      <c r="C539" s="44">
        <v>2094.9617736599998</v>
      </c>
      <c r="D539" s="44">
        <v>2266.8983989799999</v>
      </c>
      <c r="E539" s="44">
        <v>2264.2003848600002</v>
      </c>
      <c r="F539" s="44">
        <v>2279.68400127</v>
      </c>
      <c r="G539" s="44">
        <v>2236.3147970199998</v>
      </c>
      <c r="H539" s="44">
        <v>2181.27682104</v>
      </c>
      <c r="I539" s="44">
        <v>1989.9299374100001</v>
      </c>
      <c r="J539" s="44">
        <v>1886.2973573499999</v>
      </c>
      <c r="K539" s="44">
        <v>1793.7241048800001</v>
      </c>
      <c r="L539" s="44">
        <v>1736.9876638400001</v>
      </c>
      <c r="M539" s="44">
        <v>1740.8686181600001</v>
      </c>
      <c r="N539" s="44">
        <v>1749.9455363400002</v>
      </c>
      <c r="O539" s="44">
        <v>1756.3901100100002</v>
      </c>
      <c r="P539" s="44">
        <v>1761.9213886399998</v>
      </c>
      <c r="Q539" s="44">
        <v>1760.1838675499998</v>
      </c>
      <c r="R539" s="44">
        <v>1752.6518045799999</v>
      </c>
      <c r="S539" s="44">
        <v>1753.92775484</v>
      </c>
      <c r="T539" s="44">
        <v>1761.55540759</v>
      </c>
      <c r="U539" s="44">
        <v>1784.5311098699999</v>
      </c>
      <c r="V539" s="44">
        <v>1768.5082507299999</v>
      </c>
      <c r="W539" s="44">
        <v>1799.5486746800002</v>
      </c>
      <c r="X539" s="44">
        <v>1864.3319868100002</v>
      </c>
      <c r="Y539" s="44">
        <v>1962.21005659</v>
      </c>
    </row>
    <row r="540" spans="1:25" s="45" customFormat="1" ht="15.75" x14ac:dyDescent="0.3">
      <c r="A540" s="43" t="s">
        <v>125</v>
      </c>
      <c r="B540" s="44">
        <v>2059.55792711</v>
      </c>
      <c r="C540" s="44">
        <v>2196.8447326400001</v>
      </c>
      <c r="D540" s="44">
        <v>2210.1727911600001</v>
      </c>
      <c r="E540" s="44">
        <v>2270.1579456499999</v>
      </c>
      <c r="F540" s="44">
        <v>2279.7933938299998</v>
      </c>
      <c r="G540" s="44">
        <v>2273.8010558599999</v>
      </c>
      <c r="H540" s="44">
        <v>2262.93673218</v>
      </c>
      <c r="I540" s="44">
        <v>2094.9416875299999</v>
      </c>
      <c r="J540" s="44">
        <v>1997.7532944300001</v>
      </c>
      <c r="K540" s="44">
        <v>1784.0167049000001</v>
      </c>
      <c r="L540" s="44">
        <v>1760.7160927599998</v>
      </c>
      <c r="M540" s="44">
        <v>1790.93640065</v>
      </c>
      <c r="N540" s="44">
        <v>1830.6735594699999</v>
      </c>
      <c r="O540" s="44">
        <v>1799.42796434</v>
      </c>
      <c r="P540" s="44">
        <v>1805.7230889500001</v>
      </c>
      <c r="Q540" s="44">
        <v>1847.8507406700001</v>
      </c>
      <c r="R540" s="44">
        <v>1869.2344249299999</v>
      </c>
      <c r="S540" s="44">
        <v>1868.32299956</v>
      </c>
      <c r="T540" s="44">
        <v>1858.2346441700001</v>
      </c>
      <c r="U540" s="44">
        <v>1862.97490143</v>
      </c>
      <c r="V540" s="44">
        <v>1857.4281989000001</v>
      </c>
      <c r="W540" s="44">
        <v>1832.0832733900002</v>
      </c>
      <c r="X540" s="44">
        <v>1898.1321949200001</v>
      </c>
      <c r="Y540" s="44">
        <v>1997.4775294199999</v>
      </c>
    </row>
    <row r="541" spans="1:25" s="45" customFormat="1" ht="15.75" x14ac:dyDescent="0.3">
      <c r="A541" s="43" t="s">
        <v>126</v>
      </c>
      <c r="B541" s="44">
        <v>2039.0375649500002</v>
      </c>
      <c r="C541" s="44">
        <v>2116.8053955</v>
      </c>
      <c r="D541" s="44">
        <v>2270.7764180200002</v>
      </c>
      <c r="E541" s="44">
        <v>2302.1668395299998</v>
      </c>
      <c r="F541" s="44">
        <v>2303.4379982700002</v>
      </c>
      <c r="G541" s="44">
        <v>2315.0003577399998</v>
      </c>
      <c r="H541" s="44">
        <v>2352.1394918199999</v>
      </c>
      <c r="I541" s="44">
        <v>2055.5262230600001</v>
      </c>
      <c r="J541" s="44">
        <v>1977.1065512</v>
      </c>
      <c r="K541" s="44">
        <v>1958.1066734400001</v>
      </c>
      <c r="L541" s="44">
        <v>1914.4762143299999</v>
      </c>
      <c r="M541" s="44">
        <v>1904.4697365500001</v>
      </c>
      <c r="N541" s="44">
        <v>1893.5200590999998</v>
      </c>
      <c r="O541" s="44">
        <v>1888.0973590399999</v>
      </c>
      <c r="P541" s="44">
        <v>1893.9136118800002</v>
      </c>
      <c r="Q541" s="44">
        <v>1861.8574904100001</v>
      </c>
      <c r="R541" s="44">
        <v>1868.3245956599999</v>
      </c>
      <c r="S541" s="44">
        <v>1885.1164971200001</v>
      </c>
      <c r="T541" s="44">
        <v>1914.44823649</v>
      </c>
      <c r="U541" s="44">
        <v>1945.94469574</v>
      </c>
      <c r="V541" s="44">
        <v>1943.0175264700001</v>
      </c>
      <c r="W541" s="44">
        <v>1905.7150579499998</v>
      </c>
      <c r="X541" s="44">
        <v>1978.8904711099999</v>
      </c>
      <c r="Y541" s="44">
        <v>2109.7809681700001</v>
      </c>
    </row>
    <row r="542" spans="1:25" s="17" customFormat="1" x14ac:dyDescent="0.2"/>
    <row r="543" spans="1:25" s="17" customFormat="1" x14ac:dyDescent="0.2">
      <c r="A543" s="157" t="s">
        <v>33</v>
      </c>
      <c r="B543" s="210" t="s">
        <v>91</v>
      </c>
      <c r="C543" s="174"/>
      <c r="D543" s="174"/>
      <c r="E543" s="174"/>
      <c r="F543" s="174"/>
      <c r="G543" s="174"/>
      <c r="H543" s="174"/>
      <c r="I543" s="174"/>
      <c r="J543" s="174"/>
      <c r="K543" s="174"/>
      <c r="L543" s="174"/>
      <c r="M543" s="174"/>
      <c r="N543" s="174"/>
      <c r="O543" s="174"/>
      <c r="P543" s="174"/>
      <c r="Q543" s="174"/>
      <c r="R543" s="174"/>
      <c r="S543" s="174"/>
      <c r="T543" s="174"/>
      <c r="U543" s="174"/>
      <c r="V543" s="174"/>
      <c r="W543" s="174"/>
      <c r="X543" s="174"/>
      <c r="Y543" s="175"/>
    </row>
    <row r="544" spans="1:25" s="17" customFormat="1" x14ac:dyDescent="0.2">
      <c r="A544" s="158"/>
      <c r="B544" s="79" t="s">
        <v>35</v>
      </c>
      <c r="C544" s="80" t="s">
        <v>36</v>
      </c>
      <c r="D544" s="81" t="s">
        <v>37</v>
      </c>
      <c r="E544" s="80" t="s">
        <v>38</v>
      </c>
      <c r="F544" s="80" t="s">
        <v>39</v>
      </c>
      <c r="G544" s="80" t="s">
        <v>40</v>
      </c>
      <c r="H544" s="80" t="s">
        <v>41</v>
      </c>
      <c r="I544" s="80" t="s">
        <v>42</v>
      </c>
      <c r="J544" s="80" t="s">
        <v>43</v>
      </c>
      <c r="K544" s="79" t="s">
        <v>44</v>
      </c>
      <c r="L544" s="80" t="s">
        <v>45</v>
      </c>
      <c r="M544" s="82" t="s">
        <v>46</v>
      </c>
      <c r="N544" s="79" t="s">
        <v>47</v>
      </c>
      <c r="O544" s="80" t="s">
        <v>48</v>
      </c>
      <c r="P544" s="82" t="s">
        <v>49</v>
      </c>
      <c r="Q544" s="81" t="s">
        <v>50</v>
      </c>
      <c r="R544" s="80" t="s">
        <v>51</v>
      </c>
      <c r="S544" s="81" t="s">
        <v>52</v>
      </c>
      <c r="T544" s="80" t="s">
        <v>53</v>
      </c>
      <c r="U544" s="81" t="s">
        <v>54</v>
      </c>
      <c r="V544" s="80" t="s">
        <v>55</v>
      </c>
      <c r="W544" s="81" t="s">
        <v>56</v>
      </c>
      <c r="X544" s="80" t="s">
        <v>57</v>
      </c>
      <c r="Y544" s="80" t="s">
        <v>58</v>
      </c>
    </row>
    <row r="545" spans="1:25" s="17" customFormat="1" ht="15" customHeight="1" x14ac:dyDescent="0.2">
      <c r="A545" s="41" t="s">
        <v>96</v>
      </c>
      <c r="B545" s="49">
        <v>148.06543854</v>
      </c>
      <c r="C545" s="49">
        <v>153.17162124000001</v>
      </c>
      <c r="D545" s="49">
        <v>155.09616878</v>
      </c>
      <c r="E545" s="49">
        <v>154.92923321000001</v>
      </c>
      <c r="F545" s="49">
        <v>155.05619418000001</v>
      </c>
      <c r="G545" s="49">
        <v>155.1527978</v>
      </c>
      <c r="H545" s="49">
        <v>155.47426747</v>
      </c>
      <c r="I545" s="49">
        <v>149.17309053</v>
      </c>
      <c r="J545" s="49">
        <v>141.80856445000001</v>
      </c>
      <c r="K545" s="49">
        <v>137.49281397999999</v>
      </c>
      <c r="L545" s="49">
        <v>134.73870997</v>
      </c>
      <c r="M545" s="49">
        <v>133.20102041000001</v>
      </c>
      <c r="N545" s="49">
        <v>132.53113232000001</v>
      </c>
      <c r="O545" s="49">
        <v>133.23385145</v>
      </c>
      <c r="P545" s="49">
        <v>133.78879287000001</v>
      </c>
      <c r="Q545" s="49">
        <v>133.6738369</v>
      </c>
      <c r="R545" s="49">
        <v>132.90818293999999</v>
      </c>
      <c r="S545" s="49">
        <v>133.05033566</v>
      </c>
      <c r="T545" s="49">
        <v>133.59197040000001</v>
      </c>
      <c r="U545" s="49">
        <v>134.54426459999999</v>
      </c>
      <c r="V545" s="49">
        <v>135.1347566</v>
      </c>
      <c r="W545" s="49">
        <v>133.7005595</v>
      </c>
      <c r="X545" s="49">
        <v>136.50228866</v>
      </c>
      <c r="Y545" s="49">
        <v>140.80651868000001</v>
      </c>
    </row>
    <row r="546" spans="1:25" s="45" customFormat="1" ht="15.75" x14ac:dyDescent="0.3">
      <c r="A546" s="43" t="s">
        <v>97</v>
      </c>
      <c r="B546" s="44">
        <v>134.43070091999999</v>
      </c>
      <c r="C546" s="44">
        <v>138.49709335</v>
      </c>
      <c r="D546" s="44">
        <v>141.88715954</v>
      </c>
      <c r="E546" s="44">
        <v>143.90393306000001</v>
      </c>
      <c r="F546" s="44">
        <v>143.39734009</v>
      </c>
      <c r="G546" s="44">
        <v>141.75124696</v>
      </c>
      <c r="H546" s="44">
        <v>143.57620861000001</v>
      </c>
      <c r="I546" s="44">
        <v>142.90629426000001</v>
      </c>
      <c r="J546" s="44">
        <v>136.86602961</v>
      </c>
      <c r="K546" s="44">
        <v>133.20877322999999</v>
      </c>
      <c r="L546" s="44">
        <v>129.78345834000001</v>
      </c>
      <c r="M546" s="44">
        <v>128.09185807</v>
      </c>
      <c r="N546" s="44">
        <v>127.14832554</v>
      </c>
      <c r="O546" s="44">
        <v>127.27344683</v>
      </c>
      <c r="P546" s="44">
        <v>128.28200416000001</v>
      </c>
      <c r="Q546" s="44">
        <v>128.14253846</v>
      </c>
      <c r="R546" s="44">
        <v>128.07275003999999</v>
      </c>
      <c r="S546" s="44">
        <v>128.37808408999999</v>
      </c>
      <c r="T546" s="44">
        <v>127.78283182</v>
      </c>
      <c r="U546" s="44">
        <v>128.22239886</v>
      </c>
      <c r="V546" s="44">
        <v>128.44630974</v>
      </c>
      <c r="W546" s="44">
        <v>127.30985583999998</v>
      </c>
      <c r="X546" s="44">
        <v>129.23684273999999</v>
      </c>
      <c r="Y546" s="44">
        <v>134.72707037999999</v>
      </c>
    </row>
    <row r="547" spans="1:25" s="45" customFormat="1" ht="15.75" x14ac:dyDescent="0.3">
      <c r="A547" s="43" t="s">
        <v>98</v>
      </c>
      <c r="B547" s="44">
        <v>141.98701614000001</v>
      </c>
      <c r="C547" s="44">
        <v>146.07162801000001</v>
      </c>
      <c r="D547" s="44">
        <v>148.22830431</v>
      </c>
      <c r="E547" s="44">
        <v>149.82022183999999</v>
      </c>
      <c r="F547" s="44">
        <v>150.05976765</v>
      </c>
      <c r="G547" s="44">
        <v>149.24885527999999</v>
      </c>
      <c r="H547" s="44">
        <v>145.73416422</v>
      </c>
      <c r="I547" s="44">
        <v>137.80615847000001</v>
      </c>
      <c r="J547" s="44">
        <v>132.25725313000001</v>
      </c>
      <c r="K547" s="44">
        <v>127.92265173</v>
      </c>
      <c r="L547" s="44">
        <v>129.41079074999999</v>
      </c>
      <c r="M547" s="44">
        <v>128.40162049</v>
      </c>
      <c r="N547" s="44">
        <v>128.62627959</v>
      </c>
      <c r="O547" s="44">
        <v>128.04204082999999</v>
      </c>
      <c r="P547" s="44">
        <v>128.43084974999999</v>
      </c>
      <c r="Q547" s="44">
        <v>129.49991876999999</v>
      </c>
      <c r="R547" s="44">
        <v>130.06726954000001</v>
      </c>
      <c r="S547" s="44">
        <v>130.2760595</v>
      </c>
      <c r="T547" s="44">
        <v>131.22723425000001</v>
      </c>
      <c r="U547" s="44">
        <v>132.02392589999999</v>
      </c>
      <c r="V547" s="44">
        <v>131.76352618000001</v>
      </c>
      <c r="W547" s="44">
        <v>131.74726888000001</v>
      </c>
      <c r="X547" s="44">
        <v>133.51831765</v>
      </c>
      <c r="Y547" s="44">
        <v>138.28872638000001</v>
      </c>
    </row>
    <row r="548" spans="1:25" s="45" customFormat="1" ht="15.75" x14ac:dyDescent="0.3">
      <c r="A548" s="43" t="s">
        <v>99</v>
      </c>
      <c r="B548" s="44">
        <v>147.58337090000001</v>
      </c>
      <c r="C548" s="44">
        <v>151.61436304</v>
      </c>
      <c r="D548" s="44">
        <v>152.32056686999999</v>
      </c>
      <c r="E548" s="44">
        <v>153.26609113000001</v>
      </c>
      <c r="F548" s="44">
        <v>152.72990247999999</v>
      </c>
      <c r="G548" s="44">
        <v>149.50402312</v>
      </c>
      <c r="H548" s="44">
        <v>147.60424146</v>
      </c>
      <c r="I548" s="44">
        <v>141.51272202000001</v>
      </c>
      <c r="J548" s="44">
        <v>136.17555098</v>
      </c>
      <c r="K548" s="44">
        <v>135.13470587</v>
      </c>
      <c r="L548" s="44">
        <v>133.92699612999999</v>
      </c>
      <c r="M548" s="44">
        <v>133.43575293999999</v>
      </c>
      <c r="N548" s="44">
        <v>134.33536570000001</v>
      </c>
      <c r="O548" s="44">
        <v>134.36270615999999</v>
      </c>
      <c r="P548" s="44">
        <v>134.37782942000001</v>
      </c>
      <c r="Q548" s="44">
        <v>134.31424684999999</v>
      </c>
      <c r="R548" s="44">
        <v>134.59836981999999</v>
      </c>
      <c r="S548" s="44">
        <v>134.94316175</v>
      </c>
      <c r="T548" s="44">
        <v>134.52237507999999</v>
      </c>
      <c r="U548" s="44">
        <v>134.22780004000001</v>
      </c>
      <c r="V548" s="44">
        <v>132.93885319</v>
      </c>
      <c r="W548" s="44">
        <v>131.76059389</v>
      </c>
      <c r="X548" s="44">
        <v>134.54720295999999</v>
      </c>
      <c r="Y548" s="44">
        <v>137.07690097</v>
      </c>
    </row>
    <row r="549" spans="1:25" s="45" customFormat="1" ht="15.75" x14ac:dyDescent="0.3">
      <c r="A549" s="43" t="s">
        <v>100</v>
      </c>
      <c r="B549" s="44">
        <v>135.25723642</v>
      </c>
      <c r="C549" s="44">
        <v>138.69041455999999</v>
      </c>
      <c r="D549" s="44">
        <v>145.07841911</v>
      </c>
      <c r="E549" s="44">
        <v>145.24783859999999</v>
      </c>
      <c r="F549" s="44">
        <v>144.99172823000001</v>
      </c>
      <c r="G549" s="44">
        <v>144.67274899</v>
      </c>
      <c r="H549" s="44">
        <v>141.91933996</v>
      </c>
      <c r="I549" s="44">
        <v>138.14027922</v>
      </c>
      <c r="J549" s="44">
        <v>133.44499795999999</v>
      </c>
      <c r="K549" s="44">
        <v>129.56784415999999</v>
      </c>
      <c r="L549" s="44">
        <v>127.38142651000001</v>
      </c>
      <c r="M549" s="44">
        <v>125.69671393000002</v>
      </c>
      <c r="N549" s="44">
        <v>126.72735695000001</v>
      </c>
      <c r="O549" s="44">
        <v>127.33033348000001</v>
      </c>
      <c r="P549" s="44">
        <v>127.46877876000001</v>
      </c>
      <c r="Q549" s="44">
        <v>127.27899707000002</v>
      </c>
      <c r="R549" s="44">
        <v>127.4854212</v>
      </c>
      <c r="S549" s="44">
        <v>126.11857139999999</v>
      </c>
      <c r="T549" s="44">
        <v>125.53212404</v>
      </c>
      <c r="U549" s="44">
        <v>125.75698429999998</v>
      </c>
      <c r="V549" s="44">
        <v>126.35933994000001</v>
      </c>
      <c r="W549" s="44">
        <v>126.17142812000002</v>
      </c>
      <c r="X549" s="44">
        <v>128.63297564999999</v>
      </c>
      <c r="Y549" s="44">
        <v>133.57966178000001</v>
      </c>
    </row>
    <row r="550" spans="1:25" s="45" customFormat="1" ht="15.75" x14ac:dyDescent="0.3">
      <c r="A550" s="43" t="s">
        <v>101</v>
      </c>
      <c r="B550" s="44">
        <v>139.26106852999999</v>
      </c>
      <c r="C550" s="44">
        <v>142.09672375</v>
      </c>
      <c r="D550" s="44">
        <v>143.573003</v>
      </c>
      <c r="E550" s="44">
        <v>143.73306339999999</v>
      </c>
      <c r="F550" s="44">
        <v>143.27804420999999</v>
      </c>
      <c r="G550" s="44">
        <v>142.22656358</v>
      </c>
      <c r="H550" s="44">
        <v>140.00452902000001</v>
      </c>
      <c r="I550" s="44">
        <v>134.16898187999999</v>
      </c>
      <c r="J550" s="44">
        <v>129.36570965000001</v>
      </c>
      <c r="K550" s="44">
        <v>126.96763865</v>
      </c>
      <c r="L550" s="44">
        <v>126.81173065000002</v>
      </c>
      <c r="M550" s="44">
        <v>127.78560760000002</v>
      </c>
      <c r="N550" s="44">
        <v>127.95879358000001</v>
      </c>
      <c r="O550" s="44">
        <v>128.35136419</v>
      </c>
      <c r="P550" s="44">
        <v>129.00524422999999</v>
      </c>
      <c r="Q550" s="44">
        <v>129.27830838</v>
      </c>
      <c r="R550" s="44">
        <v>128.51514675999999</v>
      </c>
      <c r="S550" s="44">
        <v>128.30216462000001</v>
      </c>
      <c r="T550" s="44">
        <v>128.62450999000001</v>
      </c>
      <c r="U550" s="44">
        <v>127.50661787</v>
      </c>
      <c r="V550" s="44">
        <v>127.88608445</v>
      </c>
      <c r="W550" s="44">
        <v>127.60081987999999</v>
      </c>
      <c r="X550" s="44">
        <v>132.96571129</v>
      </c>
      <c r="Y550" s="44">
        <v>138.20172826000001</v>
      </c>
    </row>
    <row r="551" spans="1:25" s="45" customFormat="1" ht="15.75" x14ac:dyDescent="0.3">
      <c r="A551" s="43" t="s">
        <v>102</v>
      </c>
      <c r="B551" s="44">
        <v>145.50214072</v>
      </c>
      <c r="C551" s="44">
        <v>152.77102209</v>
      </c>
      <c r="D551" s="44">
        <v>161.0776587</v>
      </c>
      <c r="E551" s="44">
        <v>162.57687250000001</v>
      </c>
      <c r="F551" s="44">
        <v>163.31236089000001</v>
      </c>
      <c r="G551" s="44">
        <v>163.74655423999999</v>
      </c>
      <c r="H551" s="44">
        <v>162.34421709</v>
      </c>
      <c r="I551" s="44">
        <v>153.75780746000001</v>
      </c>
      <c r="J551" s="44">
        <v>141.12348055000001</v>
      </c>
      <c r="K551" s="44">
        <v>139.69664534</v>
      </c>
      <c r="L551" s="44">
        <v>138.46025653999999</v>
      </c>
      <c r="M551" s="44">
        <v>133.55684534</v>
      </c>
      <c r="N551" s="44">
        <v>136.61521372999999</v>
      </c>
      <c r="O551" s="44">
        <v>136.47245262999999</v>
      </c>
      <c r="P551" s="44">
        <v>134.67254915999999</v>
      </c>
      <c r="Q551" s="44">
        <v>137.3383436</v>
      </c>
      <c r="R551" s="44">
        <v>137.88798477</v>
      </c>
      <c r="S551" s="44">
        <v>137.91224951000001</v>
      </c>
      <c r="T551" s="44">
        <v>137.98753492</v>
      </c>
      <c r="U551" s="44">
        <v>139.07725872</v>
      </c>
      <c r="V551" s="44">
        <v>140.43698155000001</v>
      </c>
      <c r="W551" s="44">
        <v>140.64322482</v>
      </c>
      <c r="X551" s="44">
        <v>141.97657193000001</v>
      </c>
      <c r="Y551" s="44">
        <v>153.41986016999999</v>
      </c>
    </row>
    <row r="552" spans="1:25" s="45" customFormat="1" ht="15.75" x14ac:dyDescent="0.3">
      <c r="A552" s="43" t="s">
        <v>103</v>
      </c>
      <c r="B552" s="44">
        <v>146.77973292999999</v>
      </c>
      <c r="C552" s="44">
        <v>152.99433728</v>
      </c>
      <c r="D552" s="44">
        <v>153.03123400999999</v>
      </c>
      <c r="E552" s="44">
        <v>151.62196287</v>
      </c>
      <c r="F552" s="44">
        <v>151.46077876000001</v>
      </c>
      <c r="G552" s="44">
        <v>151.75172907999999</v>
      </c>
      <c r="H552" s="44">
        <v>149.28047067</v>
      </c>
      <c r="I552" s="44">
        <v>138.64737706</v>
      </c>
      <c r="J552" s="44">
        <v>135.20268426000001</v>
      </c>
      <c r="K552" s="44">
        <v>134.56326619000001</v>
      </c>
      <c r="L552" s="44">
        <v>133.78195173</v>
      </c>
      <c r="M552" s="44">
        <v>134.21878323000001</v>
      </c>
      <c r="N552" s="44">
        <v>134.19123736</v>
      </c>
      <c r="O552" s="44">
        <v>134.60306245000001</v>
      </c>
      <c r="P552" s="44">
        <v>135.13080909999999</v>
      </c>
      <c r="Q552" s="44">
        <v>135.13371702000001</v>
      </c>
      <c r="R552" s="44">
        <v>135.66279506999999</v>
      </c>
      <c r="S552" s="44">
        <v>135.78271246</v>
      </c>
      <c r="T552" s="44">
        <v>135.96093346000001</v>
      </c>
      <c r="U552" s="44">
        <v>135.40822133</v>
      </c>
      <c r="V552" s="44">
        <v>136.34104558999999</v>
      </c>
      <c r="W552" s="44">
        <v>137.12688292000001</v>
      </c>
      <c r="X552" s="44">
        <v>140.61754539</v>
      </c>
      <c r="Y552" s="44">
        <v>144.53828365000001</v>
      </c>
    </row>
    <row r="553" spans="1:25" s="45" customFormat="1" ht="15.75" x14ac:dyDescent="0.3">
      <c r="A553" s="43" t="s">
        <v>104</v>
      </c>
      <c r="B553" s="44">
        <v>141.58971120999999</v>
      </c>
      <c r="C553" s="44">
        <v>148.74646811</v>
      </c>
      <c r="D553" s="44">
        <v>153.36298672000001</v>
      </c>
      <c r="E553" s="44">
        <v>152.96247215</v>
      </c>
      <c r="F553" s="44">
        <v>152.63243854999999</v>
      </c>
      <c r="G553" s="44">
        <v>153.04981006</v>
      </c>
      <c r="H553" s="44">
        <v>154.76621840999999</v>
      </c>
      <c r="I553" s="44">
        <v>148.28474301</v>
      </c>
      <c r="J553" s="44">
        <v>142.86408489999999</v>
      </c>
      <c r="K553" s="44">
        <v>136.40134083999999</v>
      </c>
      <c r="L553" s="44">
        <v>137.10602402000001</v>
      </c>
      <c r="M553" s="44">
        <v>135.87313130999999</v>
      </c>
      <c r="N553" s="44">
        <v>135.10459528999999</v>
      </c>
      <c r="O553" s="44">
        <v>135.40159066000001</v>
      </c>
      <c r="P553" s="44">
        <v>136.03380286000001</v>
      </c>
      <c r="Q553" s="44">
        <v>136.13890850000001</v>
      </c>
      <c r="R553" s="44">
        <v>135.82282709</v>
      </c>
      <c r="S553" s="44">
        <v>135.59865915</v>
      </c>
      <c r="T553" s="44">
        <v>135.41822797</v>
      </c>
      <c r="U553" s="44">
        <v>137.12353807</v>
      </c>
      <c r="V553" s="44">
        <v>137.50566764000001</v>
      </c>
      <c r="W553" s="44">
        <v>135.40192119</v>
      </c>
      <c r="X553" s="44">
        <v>137.75375437</v>
      </c>
      <c r="Y553" s="44">
        <v>143.42470782000001</v>
      </c>
    </row>
    <row r="554" spans="1:25" s="45" customFormat="1" ht="15.75" x14ac:dyDescent="0.3">
      <c r="A554" s="43" t="s">
        <v>105</v>
      </c>
      <c r="B554" s="44">
        <v>142.26904901</v>
      </c>
      <c r="C554" s="44">
        <v>147.24261605000001</v>
      </c>
      <c r="D554" s="44">
        <v>154.45510304000001</v>
      </c>
      <c r="E554" s="44">
        <v>155.77623592</v>
      </c>
      <c r="F554" s="44">
        <v>155.15574225</v>
      </c>
      <c r="G554" s="44">
        <v>155.37310797999999</v>
      </c>
      <c r="H554" s="44">
        <v>159.37689033999999</v>
      </c>
      <c r="I554" s="44">
        <v>145.69480039999999</v>
      </c>
      <c r="J554" s="44">
        <v>139.95471015999999</v>
      </c>
      <c r="K554" s="44">
        <v>138.27644882999999</v>
      </c>
      <c r="L554" s="44">
        <v>135.63022373000001</v>
      </c>
      <c r="M554" s="44">
        <v>131.96334854</v>
      </c>
      <c r="N554" s="44">
        <v>131.93338151</v>
      </c>
      <c r="O554" s="44">
        <v>133.39149037999999</v>
      </c>
      <c r="P554" s="44">
        <v>133.69093770000001</v>
      </c>
      <c r="Q554" s="44">
        <v>133.93387138</v>
      </c>
      <c r="R554" s="44">
        <v>133.87316066</v>
      </c>
      <c r="S554" s="44">
        <v>133.88357199000001</v>
      </c>
      <c r="T554" s="44">
        <v>134.37380361999999</v>
      </c>
      <c r="U554" s="44">
        <v>134.64303532</v>
      </c>
      <c r="V554" s="44">
        <v>133.92338935000001</v>
      </c>
      <c r="W554" s="44">
        <v>132.90387557</v>
      </c>
      <c r="X554" s="44">
        <v>135.76855925999999</v>
      </c>
      <c r="Y554" s="44">
        <v>139.79530912999999</v>
      </c>
    </row>
    <row r="555" spans="1:25" s="45" customFormat="1" ht="15.75" x14ac:dyDescent="0.3">
      <c r="A555" s="43" t="s">
        <v>106</v>
      </c>
      <c r="B555" s="44">
        <v>149.07414915999999</v>
      </c>
      <c r="C555" s="44">
        <v>153.38827646999999</v>
      </c>
      <c r="D555" s="44">
        <v>157.70404141</v>
      </c>
      <c r="E555" s="44">
        <v>156.14292422</v>
      </c>
      <c r="F555" s="44">
        <v>156.12909106999999</v>
      </c>
      <c r="G555" s="44">
        <v>156.45532700000001</v>
      </c>
      <c r="H555" s="44">
        <v>159.65418625999999</v>
      </c>
      <c r="I555" s="44">
        <v>147.68935476999999</v>
      </c>
      <c r="J555" s="44">
        <v>140.71949129000001</v>
      </c>
      <c r="K555" s="44">
        <v>137.71773822</v>
      </c>
      <c r="L555" s="44">
        <v>134.99409936999999</v>
      </c>
      <c r="M555" s="44">
        <v>134.43698760999999</v>
      </c>
      <c r="N555" s="44">
        <v>134.4319687</v>
      </c>
      <c r="O555" s="44">
        <v>133.83102539000001</v>
      </c>
      <c r="P555" s="44">
        <v>133.51474142999999</v>
      </c>
      <c r="Q555" s="44">
        <v>133.67144751000001</v>
      </c>
      <c r="R555" s="44">
        <v>133.94045907</v>
      </c>
      <c r="S555" s="44">
        <v>132.79042271</v>
      </c>
      <c r="T555" s="44">
        <v>132.53942057</v>
      </c>
      <c r="U555" s="44">
        <v>133.94607705000001</v>
      </c>
      <c r="V555" s="44">
        <v>135.23906002999999</v>
      </c>
      <c r="W555" s="44">
        <v>134.04994937000001</v>
      </c>
      <c r="X555" s="44">
        <v>136.73298962999999</v>
      </c>
      <c r="Y555" s="44">
        <v>141.75113465000001</v>
      </c>
    </row>
    <row r="556" spans="1:25" s="45" customFormat="1" ht="15.75" x14ac:dyDescent="0.3">
      <c r="A556" s="43" t="s">
        <v>107</v>
      </c>
      <c r="B556" s="44">
        <v>146.06442636</v>
      </c>
      <c r="C556" s="44">
        <v>148.95081149999999</v>
      </c>
      <c r="D556" s="44">
        <v>153.42558253999999</v>
      </c>
      <c r="E556" s="44">
        <v>157.18603302</v>
      </c>
      <c r="F556" s="44">
        <v>159.72818918999999</v>
      </c>
      <c r="G556" s="44">
        <v>158.02769243</v>
      </c>
      <c r="H556" s="44">
        <v>155.01761901</v>
      </c>
      <c r="I556" s="44">
        <v>142.88103293</v>
      </c>
      <c r="J556" s="44">
        <v>139.11214337000001</v>
      </c>
      <c r="K556" s="44">
        <v>134.77867112000001</v>
      </c>
      <c r="L556" s="44">
        <v>134.92589948</v>
      </c>
      <c r="M556" s="44">
        <v>136.50166913000001</v>
      </c>
      <c r="N556" s="44">
        <v>137.30282392999999</v>
      </c>
      <c r="O556" s="44">
        <v>137.00386782999999</v>
      </c>
      <c r="P556" s="44">
        <v>136.55473015000001</v>
      </c>
      <c r="Q556" s="44">
        <v>136.37683433000001</v>
      </c>
      <c r="R556" s="44">
        <v>136.47953974000001</v>
      </c>
      <c r="S556" s="44">
        <v>136.23403780999999</v>
      </c>
      <c r="T556" s="44">
        <v>135.76072844999999</v>
      </c>
      <c r="U556" s="44">
        <v>136.39616009</v>
      </c>
      <c r="V556" s="44">
        <v>136.80694894000001</v>
      </c>
      <c r="W556" s="44">
        <v>134.76640259999999</v>
      </c>
      <c r="X556" s="44">
        <v>137.94105597000001</v>
      </c>
      <c r="Y556" s="44">
        <v>140.93426346999999</v>
      </c>
    </row>
    <row r="557" spans="1:25" s="45" customFormat="1" ht="15.75" x14ac:dyDescent="0.3">
      <c r="A557" s="43" t="s">
        <v>108</v>
      </c>
      <c r="B557" s="44">
        <v>144.74000584999999</v>
      </c>
      <c r="C557" s="44">
        <v>148.63798954000001</v>
      </c>
      <c r="D557" s="44">
        <v>157.18508159000001</v>
      </c>
      <c r="E557" s="44">
        <v>160.95549267999999</v>
      </c>
      <c r="F557" s="44">
        <v>161.48680003000001</v>
      </c>
      <c r="G557" s="44">
        <v>160.50410668999999</v>
      </c>
      <c r="H557" s="44">
        <v>156.49608268</v>
      </c>
      <c r="I557" s="44">
        <v>144.16378302999999</v>
      </c>
      <c r="J557" s="44">
        <v>137.87137113</v>
      </c>
      <c r="K557" s="44">
        <v>135.56029955</v>
      </c>
      <c r="L557" s="44">
        <v>133.55230108000001</v>
      </c>
      <c r="M557" s="44">
        <v>133.47531330000001</v>
      </c>
      <c r="N557" s="44">
        <v>133.37405758</v>
      </c>
      <c r="O557" s="44">
        <v>133.27040654999999</v>
      </c>
      <c r="P557" s="44">
        <v>134.00534683000001</v>
      </c>
      <c r="Q557" s="44">
        <v>134.10760109</v>
      </c>
      <c r="R557" s="44">
        <v>134.634265</v>
      </c>
      <c r="S557" s="44">
        <v>134.55996696</v>
      </c>
      <c r="T557" s="44">
        <v>133.78625242999999</v>
      </c>
      <c r="U557" s="44">
        <v>134.86374638000001</v>
      </c>
      <c r="V557" s="44">
        <v>135.44640458999999</v>
      </c>
      <c r="W557" s="44">
        <v>134.76923278999999</v>
      </c>
      <c r="X557" s="44">
        <v>137.19222314999999</v>
      </c>
      <c r="Y557" s="44">
        <v>143.71189902</v>
      </c>
    </row>
    <row r="558" spans="1:25" s="45" customFormat="1" ht="15.75" x14ac:dyDescent="0.3">
      <c r="A558" s="43" t="s">
        <v>109</v>
      </c>
      <c r="B558" s="44">
        <v>138.3779949</v>
      </c>
      <c r="C558" s="44">
        <v>144.53309379999999</v>
      </c>
      <c r="D558" s="44">
        <v>147.37595263</v>
      </c>
      <c r="E558" s="44">
        <v>151.48894053999999</v>
      </c>
      <c r="F558" s="44">
        <v>153.18179885999999</v>
      </c>
      <c r="G558" s="44">
        <v>154.63375284</v>
      </c>
      <c r="H558" s="44">
        <v>154.98638210999999</v>
      </c>
      <c r="I558" s="44">
        <v>142.4186957</v>
      </c>
      <c r="J558" s="44">
        <v>135.78211949999999</v>
      </c>
      <c r="K558" s="44">
        <v>134.07414215</v>
      </c>
      <c r="L558" s="44">
        <v>131.84602509999999</v>
      </c>
      <c r="M558" s="44">
        <v>133.53538115000001</v>
      </c>
      <c r="N558" s="44">
        <v>135.60772552</v>
      </c>
      <c r="O558" s="44">
        <v>135.88516078999999</v>
      </c>
      <c r="P558" s="44">
        <v>133.41158756999999</v>
      </c>
      <c r="Q558" s="44">
        <v>129.28844219999999</v>
      </c>
      <c r="R558" s="44">
        <v>129.15466893000001</v>
      </c>
      <c r="S558" s="44">
        <v>129.06955801000001</v>
      </c>
      <c r="T558" s="44">
        <v>131.19059318999999</v>
      </c>
      <c r="U558" s="44">
        <v>131.19798080000001</v>
      </c>
      <c r="V558" s="44">
        <v>132.49389538</v>
      </c>
      <c r="W558" s="44">
        <v>130.83959444999999</v>
      </c>
      <c r="X558" s="44">
        <v>133.14370427</v>
      </c>
      <c r="Y558" s="44">
        <v>140.50437819999999</v>
      </c>
    </row>
    <row r="559" spans="1:25" s="45" customFormat="1" ht="15.75" x14ac:dyDescent="0.3">
      <c r="A559" s="43" t="s">
        <v>110</v>
      </c>
      <c r="B559" s="44">
        <v>140.28029581000001</v>
      </c>
      <c r="C559" s="44">
        <v>147.04749724999999</v>
      </c>
      <c r="D559" s="44">
        <v>156.21998489000001</v>
      </c>
      <c r="E559" s="44">
        <v>158.37849062999999</v>
      </c>
      <c r="F559" s="44">
        <v>158.22805041000001</v>
      </c>
      <c r="G559" s="44">
        <v>158.30021063999999</v>
      </c>
      <c r="H559" s="44">
        <v>157.91626898000001</v>
      </c>
      <c r="I559" s="44">
        <v>145.88223854</v>
      </c>
      <c r="J559" s="44">
        <v>139.50970611</v>
      </c>
      <c r="K559" s="44">
        <v>134.19650322999999</v>
      </c>
      <c r="L559" s="44">
        <v>130.79943342000001</v>
      </c>
      <c r="M559" s="44">
        <v>128.62058375000001</v>
      </c>
      <c r="N559" s="44">
        <v>128.17261866000001</v>
      </c>
      <c r="O559" s="44">
        <v>126.01735148999998</v>
      </c>
      <c r="P559" s="44">
        <v>115.69317937</v>
      </c>
      <c r="Q559" s="44">
        <v>113.96030333</v>
      </c>
      <c r="R559" s="44">
        <v>113.51148821</v>
      </c>
      <c r="S559" s="44">
        <v>113.54900806000001</v>
      </c>
      <c r="T559" s="44">
        <v>115.48671302</v>
      </c>
      <c r="U559" s="44">
        <v>119.58731738</v>
      </c>
      <c r="V559" s="44">
        <v>131.28978147000001</v>
      </c>
      <c r="W559" s="44">
        <v>129.7739278</v>
      </c>
      <c r="X559" s="44">
        <v>132.13289222</v>
      </c>
      <c r="Y559" s="44">
        <v>136.74185914</v>
      </c>
    </row>
    <row r="560" spans="1:25" s="45" customFormat="1" ht="15.75" x14ac:dyDescent="0.3">
      <c r="A560" s="43" t="s">
        <v>111</v>
      </c>
      <c r="B560" s="44">
        <v>137.79720008999999</v>
      </c>
      <c r="C560" s="44">
        <v>143.15261706999999</v>
      </c>
      <c r="D560" s="44">
        <v>153.72808911000001</v>
      </c>
      <c r="E560" s="44">
        <v>157.97397677000001</v>
      </c>
      <c r="F560" s="44">
        <v>158.25794499</v>
      </c>
      <c r="G560" s="44">
        <v>157.87767013999999</v>
      </c>
      <c r="H560" s="44">
        <v>148.32045669999999</v>
      </c>
      <c r="I560" s="44">
        <v>144.81350871999999</v>
      </c>
      <c r="J560" s="44">
        <v>138.44273831000001</v>
      </c>
      <c r="K560" s="44">
        <v>133.64272435000001</v>
      </c>
      <c r="L560" s="44">
        <v>130.94267241</v>
      </c>
      <c r="M560" s="44">
        <v>128.99856163000001</v>
      </c>
      <c r="N560" s="44">
        <v>128.58011493000001</v>
      </c>
      <c r="O560" s="44">
        <v>128.9929894</v>
      </c>
      <c r="P560" s="44">
        <v>129.16853866</v>
      </c>
      <c r="Q560" s="44">
        <v>127.85921811</v>
      </c>
      <c r="R560" s="44">
        <v>127.21803567000001</v>
      </c>
      <c r="S560" s="44">
        <v>127.30088446999999</v>
      </c>
      <c r="T560" s="44">
        <v>129.08455280000001</v>
      </c>
      <c r="U560" s="44">
        <v>129.50312977999999</v>
      </c>
      <c r="V560" s="44">
        <v>118.50197591</v>
      </c>
      <c r="W560" s="44">
        <v>107.62187744000001</v>
      </c>
      <c r="X560" s="44">
        <v>109.42835362</v>
      </c>
      <c r="Y560" s="44">
        <v>111.51394879</v>
      </c>
    </row>
    <row r="561" spans="1:25" s="45" customFormat="1" ht="15.75" x14ac:dyDescent="0.3">
      <c r="A561" s="43" t="s">
        <v>112</v>
      </c>
      <c r="B561" s="44">
        <v>115.95939344</v>
      </c>
      <c r="C561" s="44">
        <v>128.55043995</v>
      </c>
      <c r="D561" s="44">
        <v>148.30220047</v>
      </c>
      <c r="E561" s="44">
        <v>154.78386634</v>
      </c>
      <c r="F561" s="44">
        <v>157.25936050999999</v>
      </c>
      <c r="G561" s="44">
        <v>160.04990943000001</v>
      </c>
      <c r="H561" s="44">
        <v>152.1363728</v>
      </c>
      <c r="I561" s="44">
        <v>143.97781648</v>
      </c>
      <c r="J561" s="44">
        <v>140.30841013</v>
      </c>
      <c r="K561" s="44">
        <v>137.69449691</v>
      </c>
      <c r="L561" s="44">
        <v>136.50132818</v>
      </c>
      <c r="M561" s="44">
        <v>136.37258553000001</v>
      </c>
      <c r="N561" s="44">
        <v>136.50805170000001</v>
      </c>
      <c r="O561" s="44">
        <v>136.0260451</v>
      </c>
      <c r="P561" s="44">
        <v>136.53849398</v>
      </c>
      <c r="Q561" s="44">
        <v>135.06550898</v>
      </c>
      <c r="R561" s="44">
        <v>134.76870543000001</v>
      </c>
      <c r="S561" s="44">
        <v>134.28580477</v>
      </c>
      <c r="T561" s="44">
        <v>136.02035931</v>
      </c>
      <c r="U561" s="44">
        <v>136.28928805999999</v>
      </c>
      <c r="V561" s="44">
        <v>137.40364739</v>
      </c>
      <c r="W561" s="44">
        <v>135.76200890000001</v>
      </c>
      <c r="X561" s="44">
        <v>138.86627670999999</v>
      </c>
      <c r="Y561" s="44">
        <v>143.87036767999999</v>
      </c>
    </row>
    <row r="562" spans="1:25" s="45" customFormat="1" ht="15.75" x14ac:dyDescent="0.3">
      <c r="A562" s="43" t="s">
        <v>113</v>
      </c>
      <c r="B562" s="44">
        <v>141.13595846000001</v>
      </c>
      <c r="C562" s="44">
        <v>142.58392180000001</v>
      </c>
      <c r="D562" s="44">
        <v>152.85102985</v>
      </c>
      <c r="E562" s="44">
        <v>159.32790116999999</v>
      </c>
      <c r="F562" s="44">
        <v>159.90359935999999</v>
      </c>
      <c r="G562" s="44">
        <v>160.51660810999999</v>
      </c>
      <c r="H562" s="44">
        <v>148.45233386999999</v>
      </c>
      <c r="I562" s="44">
        <v>143.18503888000001</v>
      </c>
      <c r="J562" s="44">
        <v>137.44130966</v>
      </c>
      <c r="K562" s="44">
        <v>133.90928155</v>
      </c>
      <c r="L562" s="44">
        <v>133.16013767000001</v>
      </c>
      <c r="M562" s="44">
        <v>132.23266484000001</v>
      </c>
      <c r="N562" s="44">
        <v>132.37640843</v>
      </c>
      <c r="O562" s="44">
        <v>132.28638419000001</v>
      </c>
      <c r="P562" s="44">
        <v>132.22235140000001</v>
      </c>
      <c r="Q562" s="44">
        <v>130.84330634</v>
      </c>
      <c r="R562" s="44">
        <v>131.07909531999999</v>
      </c>
      <c r="S562" s="44">
        <v>131.26853058</v>
      </c>
      <c r="T562" s="44">
        <v>132.60421675000001</v>
      </c>
      <c r="U562" s="44">
        <v>134.10517489</v>
      </c>
      <c r="V562" s="44">
        <v>134.18388576999999</v>
      </c>
      <c r="W562" s="44">
        <v>133.01838708</v>
      </c>
      <c r="X562" s="44">
        <v>135.19740216</v>
      </c>
      <c r="Y562" s="44">
        <v>139.71323864999999</v>
      </c>
    </row>
    <row r="563" spans="1:25" s="45" customFormat="1" ht="15.75" x14ac:dyDescent="0.3">
      <c r="A563" s="43" t="s">
        <v>114</v>
      </c>
      <c r="B563" s="44">
        <v>146.44503379</v>
      </c>
      <c r="C563" s="44">
        <v>148.95148451</v>
      </c>
      <c r="D563" s="44">
        <v>154.89132248000001</v>
      </c>
      <c r="E563" s="44">
        <v>157.18561672000001</v>
      </c>
      <c r="F563" s="44">
        <v>156.94901393000001</v>
      </c>
      <c r="G563" s="44">
        <v>156.45324436999999</v>
      </c>
      <c r="H563" s="44">
        <v>149.97974593999999</v>
      </c>
      <c r="I563" s="44">
        <v>143.70803907000001</v>
      </c>
      <c r="J563" s="44">
        <v>138.66911284</v>
      </c>
      <c r="K563" s="44">
        <v>134.28890045</v>
      </c>
      <c r="L563" s="44">
        <v>132.54104121</v>
      </c>
      <c r="M563" s="44">
        <v>132.24612286999999</v>
      </c>
      <c r="N563" s="44">
        <v>131.88539263000001</v>
      </c>
      <c r="O563" s="44">
        <v>132.18615559</v>
      </c>
      <c r="P563" s="44">
        <v>131.58981395999999</v>
      </c>
      <c r="Q563" s="44">
        <v>131.71939082</v>
      </c>
      <c r="R563" s="44">
        <v>132.50292494999999</v>
      </c>
      <c r="S563" s="44">
        <v>132.93868856</v>
      </c>
      <c r="T563" s="44">
        <v>135.0523786</v>
      </c>
      <c r="U563" s="44">
        <v>134.96929295000001</v>
      </c>
      <c r="V563" s="44">
        <v>135.70875025999999</v>
      </c>
      <c r="W563" s="44">
        <v>134.94222017000001</v>
      </c>
      <c r="X563" s="44">
        <v>137.44526647000001</v>
      </c>
      <c r="Y563" s="44">
        <v>142.75822242000001</v>
      </c>
    </row>
    <row r="564" spans="1:25" s="45" customFormat="1" ht="15.75" x14ac:dyDescent="0.3">
      <c r="A564" s="43" t="s">
        <v>115</v>
      </c>
      <c r="B564" s="44">
        <v>142.75538072000001</v>
      </c>
      <c r="C564" s="44">
        <v>148.45253077999999</v>
      </c>
      <c r="D564" s="44">
        <v>155.52020635</v>
      </c>
      <c r="E564" s="44">
        <v>156.02302587</v>
      </c>
      <c r="F564" s="44">
        <v>155.66472859999999</v>
      </c>
      <c r="G564" s="44">
        <v>156.53595493</v>
      </c>
      <c r="H564" s="44">
        <v>144.61493418000001</v>
      </c>
      <c r="I564" s="44">
        <v>139.21621905000001</v>
      </c>
      <c r="J564" s="44">
        <v>132.37035782000001</v>
      </c>
      <c r="K564" s="44">
        <v>129.90876553000001</v>
      </c>
      <c r="L564" s="44">
        <v>127.59040993000001</v>
      </c>
      <c r="M564" s="44">
        <v>126.32765517999999</v>
      </c>
      <c r="N564" s="44">
        <v>125.82630211999998</v>
      </c>
      <c r="O564" s="44">
        <v>126.19329625</v>
      </c>
      <c r="P564" s="44">
        <v>126.98416874999998</v>
      </c>
      <c r="Q564" s="44">
        <v>127.15498527</v>
      </c>
      <c r="R564" s="44">
        <v>127.22477088000001</v>
      </c>
      <c r="S564" s="44">
        <v>127.51945401</v>
      </c>
      <c r="T564" s="44">
        <v>127.51736193999999</v>
      </c>
      <c r="U564" s="44">
        <v>128.84525400000001</v>
      </c>
      <c r="V564" s="44">
        <v>129.08106401000001</v>
      </c>
      <c r="W564" s="44">
        <v>129.47018395000001</v>
      </c>
      <c r="X564" s="44">
        <v>134.31276858000001</v>
      </c>
      <c r="Y564" s="44">
        <v>139.98008045</v>
      </c>
    </row>
    <row r="565" spans="1:25" s="45" customFormat="1" ht="15.75" x14ac:dyDescent="0.3">
      <c r="A565" s="43" t="s">
        <v>116</v>
      </c>
      <c r="B565" s="44">
        <v>141.98869174000001</v>
      </c>
      <c r="C565" s="44">
        <v>147.71263614</v>
      </c>
      <c r="D565" s="44">
        <v>154.37081721000001</v>
      </c>
      <c r="E565" s="44">
        <v>159.08900335000001</v>
      </c>
      <c r="F565" s="44">
        <v>157.76647460000001</v>
      </c>
      <c r="G565" s="44">
        <v>156.06444381</v>
      </c>
      <c r="H565" s="44">
        <v>146.61820216000001</v>
      </c>
      <c r="I565" s="44">
        <v>140.39197788999999</v>
      </c>
      <c r="J565" s="44">
        <v>133.34440063</v>
      </c>
      <c r="K565" s="44">
        <v>128.77002831999999</v>
      </c>
      <c r="L565" s="44">
        <v>125.95641861000001</v>
      </c>
      <c r="M565" s="44">
        <v>125.81063242999998</v>
      </c>
      <c r="N565" s="44">
        <v>126.02196184</v>
      </c>
      <c r="O565" s="44">
        <v>125.89664648000002</v>
      </c>
      <c r="P565" s="44">
        <v>124.93189608</v>
      </c>
      <c r="Q565" s="44">
        <v>125.36325064</v>
      </c>
      <c r="R565" s="44">
        <v>126.20950752000002</v>
      </c>
      <c r="S565" s="44">
        <v>126.59164523</v>
      </c>
      <c r="T565" s="44">
        <v>126.50024206000002</v>
      </c>
      <c r="U565" s="44">
        <v>126.92117963999999</v>
      </c>
      <c r="V565" s="44">
        <v>126.45658447</v>
      </c>
      <c r="W565" s="44">
        <v>124.68663146999999</v>
      </c>
      <c r="X565" s="44">
        <v>128.97892605000001</v>
      </c>
      <c r="Y565" s="44">
        <v>139.29384640000001</v>
      </c>
    </row>
    <row r="566" spans="1:25" s="45" customFormat="1" ht="15.75" x14ac:dyDescent="0.3">
      <c r="A566" s="43" t="s">
        <v>117</v>
      </c>
      <c r="B566" s="44">
        <v>138.46858795</v>
      </c>
      <c r="C566" s="44">
        <v>142.51350489999999</v>
      </c>
      <c r="D566" s="44">
        <v>148.30732194000001</v>
      </c>
      <c r="E566" s="44">
        <v>147.61455427999999</v>
      </c>
      <c r="F566" s="44">
        <v>147.14300095999999</v>
      </c>
      <c r="G566" s="44">
        <v>146.87527531000001</v>
      </c>
      <c r="H566" s="44">
        <v>143.27345807</v>
      </c>
      <c r="I566" s="44">
        <v>140.50758955000001</v>
      </c>
      <c r="J566" s="44">
        <v>132.72881702000001</v>
      </c>
      <c r="K566" s="44">
        <v>128.26539111</v>
      </c>
      <c r="L566" s="44">
        <v>124.48497754</v>
      </c>
      <c r="M566" s="44">
        <v>123.53603637000001</v>
      </c>
      <c r="N566" s="44">
        <v>123.08978931999999</v>
      </c>
      <c r="O566" s="44">
        <v>123.55880591</v>
      </c>
      <c r="P566" s="44">
        <v>123.43422821999999</v>
      </c>
      <c r="Q566" s="44">
        <v>123.78926844</v>
      </c>
      <c r="R566" s="44">
        <v>123.48964302</v>
      </c>
      <c r="S566" s="44">
        <v>123.45208606999999</v>
      </c>
      <c r="T566" s="44">
        <v>123.62269968</v>
      </c>
      <c r="U566" s="44">
        <v>123.97098642</v>
      </c>
      <c r="V566" s="44">
        <v>125.16581819</v>
      </c>
      <c r="W566" s="44">
        <v>123.52626566000001</v>
      </c>
      <c r="X566" s="44">
        <v>126.45307739</v>
      </c>
      <c r="Y566" s="44">
        <v>131.92435090000001</v>
      </c>
    </row>
    <row r="567" spans="1:25" s="45" customFormat="1" ht="15.75" x14ac:dyDescent="0.3">
      <c r="A567" s="43" t="s">
        <v>118</v>
      </c>
      <c r="B567" s="44">
        <v>148.30436261</v>
      </c>
      <c r="C567" s="44">
        <v>151.15328054</v>
      </c>
      <c r="D567" s="44">
        <v>158.00869928</v>
      </c>
      <c r="E567" s="44">
        <v>159.58085342000001</v>
      </c>
      <c r="F567" s="44">
        <v>159.74136679</v>
      </c>
      <c r="G567" s="44">
        <v>159.12042822999999</v>
      </c>
      <c r="H567" s="44">
        <v>153.43711332000001</v>
      </c>
      <c r="I567" s="44">
        <v>150.75613010999999</v>
      </c>
      <c r="J567" s="44">
        <v>145.51232102</v>
      </c>
      <c r="K567" s="44">
        <v>140.08471824</v>
      </c>
      <c r="L567" s="44">
        <v>135.90375958999999</v>
      </c>
      <c r="M567" s="44">
        <v>134.91095609999999</v>
      </c>
      <c r="N567" s="44">
        <v>134.12537323999999</v>
      </c>
      <c r="O567" s="44">
        <v>134.50624830000001</v>
      </c>
      <c r="P567" s="44">
        <v>134.89584452</v>
      </c>
      <c r="Q567" s="44">
        <v>134.94554844000001</v>
      </c>
      <c r="R567" s="44">
        <v>134.27254339000001</v>
      </c>
      <c r="S567" s="44">
        <v>133.94412661999999</v>
      </c>
      <c r="T567" s="44">
        <v>133.89957133999999</v>
      </c>
      <c r="U567" s="44">
        <v>134.87472688</v>
      </c>
      <c r="V567" s="44">
        <v>135.18429565</v>
      </c>
      <c r="W567" s="44">
        <v>133.38723984000001</v>
      </c>
      <c r="X567" s="44">
        <v>135.66274822</v>
      </c>
      <c r="Y567" s="44">
        <v>142.62932155999999</v>
      </c>
    </row>
    <row r="568" spans="1:25" s="45" customFormat="1" ht="15.75" x14ac:dyDescent="0.3">
      <c r="A568" s="43" t="s">
        <v>119</v>
      </c>
      <c r="B568" s="44">
        <v>146.19801597</v>
      </c>
      <c r="C568" s="44">
        <v>154.66399519000001</v>
      </c>
      <c r="D568" s="44">
        <v>158.14332508999999</v>
      </c>
      <c r="E568" s="44">
        <v>161.34815294000001</v>
      </c>
      <c r="F568" s="44">
        <v>161.87753889000001</v>
      </c>
      <c r="G568" s="44">
        <v>169.84890250999999</v>
      </c>
      <c r="H568" s="44">
        <v>164.17405319</v>
      </c>
      <c r="I568" s="44">
        <v>156.71563859</v>
      </c>
      <c r="J568" s="44">
        <v>149.79126123</v>
      </c>
      <c r="K568" s="44">
        <v>144.98380351</v>
      </c>
      <c r="L568" s="44">
        <v>142.62693677999999</v>
      </c>
      <c r="M568" s="44">
        <v>141.73147406999999</v>
      </c>
      <c r="N568" s="44">
        <v>141.41024659000001</v>
      </c>
      <c r="O568" s="44">
        <v>141.86752099</v>
      </c>
      <c r="P568" s="44">
        <v>142.25928252</v>
      </c>
      <c r="Q568" s="44">
        <v>142.3163802</v>
      </c>
      <c r="R568" s="44">
        <v>142.48365708</v>
      </c>
      <c r="S568" s="44">
        <v>142.63077863999999</v>
      </c>
      <c r="T568" s="44">
        <v>142.31660219</v>
      </c>
      <c r="U568" s="44">
        <v>142.95523935</v>
      </c>
      <c r="V568" s="44">
        <v>143.19213486000001</v>
      </c>
      <c r="W568" s="44">
        <v>140.69208137999999</v>
      </c>
      <c r="X568" s="44">
        <v>143.90217190999999</v>
      </c>
      <c r="Y568" s="44">
        <v>150.39249656999999</v>
      </c>
    </row>
    <row r="569" spans="1:25" s="45" customFormat="1" ht="15.75" x14ac:dyDescent="0.3">
      <c r="A569" s="43" t="s">
        <v>120</v>
      </c>
      <c r="B569" s="44">
        <v>143.71360010000001</v>
      </c>
      <c r="C569" s="44">
        <v>148.14384226000001</v>
      </c>
      <c r="D569" s="44">
        <v>156.58825317</v>
      </c>
      <c r="E569" s="44">
        <v>160.96394670000001</v>
      </c>
      <c r="F569" s="44">
        <v>160.53558885999999</v>
      </c>
      <c r="G569" s="44">
        <v>155.71891307000001</v>
      </c>
      <c r="H569" s="44">
        <v>148.67262291</v>
      </c>
      <c r="I569" s="44">
        <v>143.72420245999999</v>
      </c>
      <c r="J569" s="44">
        <v>138.32873658</v>
      </c>
      <c r="K569" s="44">
        <v>133.86563914000001</v>
      </c>
      <c r="L569" s="44">
        <v>133.62152634</v>
      </c>
      <c r="M569" s="44">
        <v>134.42832587999999</v>
      </c>
      <c r="N569" s="44">
        <v>134.04211806999999</v>
      </c>
      <c r="O569" s="44">
        <v>133.93599943000001</v>
      </c>
      <c r="P569" s="44">
        <v>133.72544212</v>
      </c>
      <c r="Q569" s="44">
        <v>132.64074302</v>
      </c>
      <c r="R569" s="44">
        <v>132.55186868999999</v>
      </c>
      <c r="S569" s="44">
        <v>132.30982981</v>
      </c>
      <c r="T569" s="44">
        <v>134.43935794000001</v>
      </c>
      <c r="U569" s="44">
        <v>133.93707309000001</v>
      </c>
      <c r="V569" s="44">
        <v>132.32153326</v>
      </c>
      <c r="W569" s="44">
        <v>130.12018445999999</v>
      </c>
      <c r="X569" s="44">
        <v>132.88385456</v>
      </c>
      <c r="Y569" s="44">
        <v>138.44620395999999</v>
      </c>
    </row>
    <row r="570" spans="1:25" s="45" customFormat="1" ht="15.75" x14ac:dyDescent="0.3">
      <c r="A570" s="43" t="s">
        <v>121</v>
      </c>
      <c r="B570" s="44">
        <v>136.80961909999999</v>
      </c>
      <c r="C570" s="44">
        <v>141.67538633000001</v>
      </c>
      <c r="D570" s="44">
        <v>148.91467187000001</v>
      </c>
      <c r="E570" s="44">
        <v>150.20132484000001</v>
      </c>
      <c r="F570" s="44">
        <v>150.64961811000001</v>
      </c>
      <c r="G570" s="44">
        <v>149.67665751000001</v>
      </c>
      <c r="H570" s="44">
        <v>143.75616314000001</v>
      </c>
      <c r="I570" s="44">
        <v>137.60545299</v>
      </c>
      <c r="J570" s="44">
        <v>131.54086045</v>
      </c>
      <c r="K570" s="44">
        <v>126.02548214000001</v>
      </c>
      <c r="L570" s="44">
        <v>124.31381852</v>
      </c>
      <c r="M570" s="44">
        <v>124.69967379000001</v>
      </c>
      <c r="N570" s="44">
        <v>123.98309274</v>
      </c>
      <c r="O570" s="44">
        <v>123.99114077999999</v>
      </c>
      <c r="P570" s="44">
        <v>122.43625676000001</v>
      </c>
      <c r="Q570" s="44">
        <v>120.82757155</v>
      </c>
      <c r="R570" s="44">
        <v>121.47232232</v>
      </c>
      <c r="S570" s="44">
        <v>121.73272872</v>
      </c>
      <c r="T570" s="44">
        <v>123.62632975</v>
      </c>
      <c r="U570" s="44">
        <v>124.11739663</v>
      </c>
      <c r="V570" s="44">
        <v>124.83981687000001</v>
      </c>
      <c r="W570" s="44">
        <v>123.56654309</v>
      </c>
      <c r="X570" s="44">
        <v>125.66289310000001</v>
      </c>
      <c r="Y570" s="44">
        <v>132.23141472</v>
      </c>
    </row>
    <row r="571" spans="1:25" s="45" customFormat="1" ht="15.75" x14ac:dyDescent="0.3">
      <c r="A571" s="43" t="s">
        <v>122</v>
      </c>
      <c r="B571" s="44">
        <v>146.08161948</v>
      </c>
      <c r="C571" s="44">
        <v>149.74632087000001</v>
      </c>
      <c r="D571" s="44">
        <v>158.96315093000001</v>
      </c>
      <c r="E571" s="44">
        <v>162.5810601</v>
      </c>
      <c r="F571" s="44">
        <v>163.42955320999999</v>
      </c>
      <c r="G571" s="44">
        <v>162.96037824999999</v>
      </c>
      <c r="H571" s="44">
        <v>151.34286094000001</v>
      </c>
      <c r="I571" s="44">
        <v>145.61281528000001</v>
      </c>
      <c r="J571" s="44">
        <v>139.57487993999999</v>
      </c>
      <c r="K571" s="44">
        <v>134.40480844000001</v>
      </c>
      <c r="L571" s="44">
        <v>131.44217409000001</v>
      </c>
      <c r="M571" s="44">
        <v>131.60360064</v>
      </c>
      <c r="N571" s="44">
        <v>131.47518486999999</v>
      </c>
      <c r="O571" s="44">
        <v>131.63389303</v>
      </c>
      <c r="P571" s="44">
        <v>131.54748635999999</v>
      </c>
      <c r="Q571" s="44">
        <v>129.80472879999999</v>
      </c>
      <c r="R571" s="44">
        <v>130.35986951999999</v>
      </c>
      <c r="S571" s="44">
        <v>130.58429973</v>
      </c>
      <c r="T571" s="44">
        <v>132.82912174000001</v>
      </c>
      <c r="U571" s="44">
        <v>133.86734275000001</v>
      </c>
      <c r="V571" s="44">
        <v>134.23613233</v>
      </c>
      <c r="W571" s="44">
        <v>132.11887775</v>
      </c>
      <c r="X571" s="44">
        <v>135.44282802999999</v>
      </c>
      <c r="Y571" s="44">
        <v>142.31126076999999</v>
      </c>
    </row>
    <row r="572" spans="1:25" s="45" customFormat="1" ht="15.75" x14ac:dyDescent="0.3">
      <c r="A572" s="43" t="s">
        <v>123</v>
      </c>
      <c r="B572" s="44">
        <v>147.97017185999999</v>
      </c>
      <c r="C572" s="44">
        <v>151.92026589</v>
      </c>
      <c r="D572" s="44">
        <v>161.67964688999999</v>
      </c>
      <c r="E572" s="44">
        <v>166.28106449000001</v>
      </c>
      <c r="F572" s="44">
        <v>166.23584255</v>
      </c>
      <c r="G572" s="44">
        <v>166.55917796</v>
      </c>
      <c r="H572" s="44">
        <v>156.15414541999999</v>
      </c>
      <c r="I572" s="44">
        <v>148.77178832000001</v>
      </c>
      <c r="J572" s="44">
        <v>142.30965015999999</v>
      </c>
      <c r="K572" s="44">
        <v>137.41756753999999</v>
      </c>
      <c r="L572" s="44">
        <v>134.46782865</v>
      </c>
      <c r="M572" s="44">
        <v>134.11307765999999</v>
      </c>
      <c r="N572" s="44">
        <v>134.33425754000001</v>
      </c>
      <c r="O572" s="44">
        <v>134.50965188999999</v>
      </c>
      <c r="P572" s="44">
        <v>133.34581555</v>
      </c>
      <c r="Q572" s="44">
        <v>133.85368460999999</v>
      </c>
      <c r="R572" s="44">
        <v>134.22739841999999</v>
      </c>
      <c r="S572" s="44">
        <v>134.41266206</v>
      </c>
      <c r="T572" s="44">
        <v>134.90340656000001</v>
      </c>
      <c r="U572" s="44">
        <v>136.04807855000001</v>
      </c>
      <c r="V572" s="44">
        <v>136.60561073</v>
      </c>
      <c r="W572" s="44">
        <v>135.26179403</v>
      </c>
      <c r="X572" s="44">
        <v>137.92445000000001</v>
      </c>
      <c r="Y572" s="44">
        <v>150.06897239</v>
      </c>
    </row>
    <row r="573" spans="1:25" s="45" customFormat="1" ht="15.75" x14ac:dyDescent="0.3">
      <c r="A573" s="43" t="s">
        <v>124</v>
      </c>
      <c r="B573" s="44">
        <v>147.40710197999999</v>
      </c>
      <c r="C573" s="44">
        <v>148.73637488</v>
      </c>
      <c r="D573" s="44">
        <v>159.42676746999999</v>
      </c>
      <c r="E573" s="44">
        <v>159.21424694000001</v>
      </c>
      <c r="F573" s="44">
        <v>160.15325910000001</v>
      </c>
      <c r="G573" s="44">
        <v>157.47273817000001</v>
      </c>
      <c r="H573" s="44">
        <v>154.11281043</v>
      </c>
      <c r="I573" s="44">
        <v>142.24482947999999</v>
      </c>
      <c r="J573" s="44">
        <v>135.83980677</v>
      </c>
      <c r="K573" s="44">
        <v>130.11825203000001</v>
      </c>
      <c r="L573" s="44">
        <v>126.61163259999999</v>
      </c>
      <c r="M573" s="44">
        <v>126.85151610000001</v>
      </c>
      <c r="N573" s="44">
        <v>127.41250033999998</v>
      </c>
      <c r="O573" s="44">
        <v>127.81080951000001</v>
      </c>
      <c r="P573" s="44">
        <v>128.15269078</v>
      </c>
      <c r="Q573" s="44">
        <v>128.04530222</v>
      </c>
      <c r="R573" s="44">
        <v>127.57977335000001</v>
      </c>
      <c r="S573" s="44">
        <v>127.65864433000002</v>
      </c>
      <c r="T573" s="44">
        <v>128.13006817999999</v>
      </c>
      <c r="U573" s="44">
        <v>129.55008298000001</v>
      </c>
      <c r="V573" s="44">
        <v>128.55980083</v>
      </c>
      <c r="W573" s="44">
        <v>130.47825703000001</v>
      </c>
      <c r="X573" s="44">
        <v>134.4821962</v>
      </c>
      <c r="Y573" s="44">
        <v>140.53164028</v>
      </c>
    </row>
    <row r="574" spans="1:25" s="45" customFormat="1" ht="15.75" x14ac:dyDescent="0.3">
      <c r="A574" s="43" t="s">
        <v>125</v>
      </c>
      <c r="B574" s="44">
        <v>146.54823544000001</v>
      </c>
      <c r="C574" s="44">
        <v>155.16353799000001</v>
      </c>
      <c r="D574" s="44">
        <v>155.93185</v>
      </c>
      <c r="E574" s="44">
        <v>159.59982588</v>
      </c>
      <c r="F574" s="44">
        <v>160.16594153</v>
      </c>
      <c r="G574" s="44">
        <v>159.80721697999999</v>
      </c>
      <c r="H574" s="44">
        <v>159.18974351</v>
      </c>
      <c r="I574" s="44">
        <v>148.73514065000001</v>
      </c>
      <c r="J574" s="44">
        <v>142.72837679</v>
      </c>
      <c r="K574" s="44">
        <v>129.51828316999999</v>
      </c>
      <c r="L574" s="44">
        <v>128.07820398999999</v>
      </c>
      <c r="M574" s="44">
        <v>129.94597769000001</v>
      </c>
      <c r="N574" s="44">
        <v>132.40193980000001</v>
      </c>
      <c r="O574" s="44">
        <v>133.52287046999999</v>
      </c>
      <c r="P574" s="44">
        <v>135.11256710999999</v>
      </c>
      <c r="Q574" s="44">
        <v>135.37641484</v>
      </c>
      <c r="R574" s="44">
        <v>134.78521186</v>
      </c>
      <c r="S574" s="44">
        <v>134.72888349999999</v>
      </c>
      <c r="T574" s="44">
        <v>134.10535812000001</v>
      </c>
      <c r="U574" s="44">
        <v>134.39832804</v>
      </c>
      <c r="V574" s="44">
        <v>134.05554162999999</v>
      </c>
      <c r="W574" s="44">
        <v>132.48905363</v>
      </c>
      <c r="X574" s="44">
        <v>136.57126740999999</v>
      </c>
      <c r="Y574" s="44">
        <v>142.71132914</v>
      </c>
    </row>
    <row r="575" spans="1:25" s="45" customFormat="1" ht="15.75" x14ac:dyDescent="0.3">
      <c r="A575" s="43" t="s">
        <v>126</v>
      </c>
      <c r="B575" s="44">
        <v>145.27996597999999</v>
      </c>
      <c r="C575" s="44">
        <v>150.08643029000001</v>
      </c>
      <c r="D575" s="44">
        <v>159.67829522</v>
      </c>
      <c r="E575" s="44">
        <v>161.61269723999999</v>
      </c>
      <c r="F575" s="44">
        <v>161.69507647</v>
      </c>
      <c r="G575" s="44">
        <v>162.41561454000001</v>
      </c>
      <c r="H575" s="44">
        <v>164.76600468999999</v>
      </c>
      <c r="I575" s="44">
        <v>146.29905801999999</v>
      </c>
      <c r="J575" s="44">
        <v>141.45226854000001</v>
      </c>
      <c r="K575" s="44">
        <v>140.27798089000001</v>
      </c>
      <c r="L575" s="44">
        <v>137.58139503000001</v>
      </c>
      <c r="M575" s="44">
        <v>136.96298977999999</v>
      </c>
      <c r="N575" s="44">
        <v>136.28620900000001</v>
      </c>
      <c r="O575" s="44">
        <v>135.9510545</v>
      </c>
      <c r="P575" s="44">
        <v>136.31052693999999</v>
      </c>
      <c r="Q575" s="44">
        <v>134.32927760999999</v>
      </c>
      <c r="R575" s="44">
        <v>134.72896584</v>
      </c>
      <c r="S575" s="44">
        <v>135.76682081000001</v>
      </c>
      <c r="T575" s="44">
        <v>137.57971366999999</v>
      </c>
      <c r="U575" s="44">
        <v>139.52631771</v>
      </c>
      <c r="V575" s="44">
        <v>139.34540577999999</v>
      </c>
      <c r="W575" s="44">
        <v>137.03995330000001</v>
      </c>
      <c r="X575" s="44">
        <v>141.56255110999999</v>
      </c>
      <c r="Y575" s="44">
        <v>149.65227340000001</v>
      </c>
    </row>
    <row r="576" spans="1:25" s="17" customFormat="1" x14ac:dyDescent="0.2"/>
    <row r="577" spans="1:25" s="17" customFormat="1" x14ac:dyDescent="0.2">
      <c r="A577" s="157" t="s">
        <v>33</v>
      </c>
      <c r="B577" s="210" t="s">
        <v>92</v>
      </c>
      <c r="C577" s="174"/>
      <c r="D577" s="174"/>
      <c r="E577" s="174"/>
      <c r="F577" s="174"/>
      <c r="G577" s="174"/>
      <c r="H577" s="174"/>
      <c r="I577" s="174"/>
      <c r="J577" s="174"/>
      <c r="K577" s="174"/>
      <c r="L577" s="174"/>
      <c r="M577" s="174"/>
      <c r="N577" s="174"/>
      <c r="O577" s="174"/>
      <c r="P577" s="174"/>
      <c r="Q577" s="174"/>
      <c r="R577" s="174"/>
      <c r="S577" s="174"/>
      <c r="T577" s="174"/>
      <c r="U577" s="174"/>
      <c r="V577" s="174"/>
      <c r="W577" s="174"/>
      <c r="X577" s="174"/>
      <c r="Y577" s="175"/>
    </row>
    <row r="578" spans="1:25" s="17" customFormat="1" x14ac:dyDescent="0.2">
      <c r="A578" s="158"/>
      <c r="B578" s="79" t="s">
        <v>35</v>
      </c>
      <c r="C578" s="80" t="s">
        <v>36</v>
      </c>
      <c r="D578" s="81" t="s">
        <v>37</v>
      </c>
      <c r="E578" s="80" t="s">
        <v>38</v>
      </c>
      <c r="F578" s="80" t="s">
        <v>39</v>
      </c>
      <c r="G578" s="80" t="s">
        <v>40</v>
      </c>
      <c r="H578" s="80" t="s">
        <v>41</v>
      </c>
      <c r="I578" s="80" t="s">
        <v>42</v>
      </c>
      <c r="J578" s="80" t="s">
        <v>43</v>
      </c>
      <c r="K578" s="79" t="s">
        <v>44</v>
      </c>
      <c r="L578" s="80" t="s">
        <v>45</v>
      </c>
      <c r="M578" s="82" t="s">
        <v>46</v>
      </c>
      <c r="N578" s="79" t="s">
        <v>47</v>
      </c>
      <c r="O578" s="80" t="s">
        <v>48</v>
      </c>
      <c r="P578" s="82" t="s">
        <v>49</v>
      </c>
      <c r="Q578" s="81" t="s">
        <v>50</v>
      </c>
      <c r="R578" s="80" t="s">
        <v>51</v>
      </c>
      <c r="S578" s="81" t="s">
        <v>52</v>
      </c>
      <c r="T578" s="80" t="s">
        <v>53</v>
      </c>
      <c r="U578" s="81" t="s">
        <v>54</v>
      </c>
      <c r="V578" s="80" t="s">
        <v>55</v>
      </c>
      <c r="W578" s="81" t="s">
        <v>56</v>
      </c>
      <c r="X578" s="80" t="s">
        <v>57</v>
      </c>
      <c r="Y578" s="80" t="s">
        <v>58</v>
      </c>
    </row>
    <row r="579" spans="1:25" s="17" customFormat="1" ht="15.75" customHeight="1" x14ac:dyDescent="0.2">
      <c r="A579" s="41" t="s">
        <v>96</v>
      </c>
      <c r="B579" s="49">
        <v>148.06543854</v>
      </c>
      <c r="C579" s="49">
        <v>153.17162124000001</v>
      </c>
      <c r="D579" s="49">
        <v>155.09616878</v>
      </c>
      <c r="E579" s="49">
        <v>154.92923321000001</v>
      </c>
      <c r="F579" s="49">
        <v>155.05619418000001</v>
      </c>
      <c r="G579" s="49">
        <v>155.1527978</v>
      </c>
      <c r="H579" s="49">
        <v>155.47426747</v>
      </c>
      <c r="I579" s="49">
        <v>149.17309053</v>
      </c>
      <c r="J579" s="49">
        <v>141.80856445000001</v>
      </c>
      <c r="K579" s="49">
        <v>137.49281397999999</v>
      </c>
      <c r="L579" s="49">
        <v>134.73870997</v>
      </c>
      <c r="M579" s="49">
        <v>133.20102041000001</v>
      </c>
      <c r="N579" s="49">
        <v>132.53113232000001</v>
      </c>
      <c r="O579" s="49">
        <v>133.23385145</v>
      </c>
      <c r="P579" s="49">
        <v>133.78879287000001</v>
      </c>
      <c r="Q579" s="49">
        <v>133.6738369</v>
      </c>
      <c r="R579" s="49">
        <v>132.90818293999999</v>
      </c>
      <c r="S579" s="49">
        <v>133.05033566</v>
      </c>
      <c r="T579" s="49">
        <v>133.59197040000001</v>
      </c>
      <c r="U579" s="49">
        <v>134.54426459999999</v>
      </c>
      <c r="V579" s="49">
        <v>135.1347566</v>
      </c>
      <c r="W579" s="49">
        <v>133.7005595</v>
      </c>
      <c r="X579" s="49">
        <v>136.50228866</v>
      </c>
      <c r="Y579" s="49">
        <v>140.80651868000001</v>
      </c>
    </row>
    <row r="580" spans="1:25" s="45" customFormat="1" ht="15.75" x14ac:dyDescent="0.3">
      <c r="A580" s="43" t="s">
        <v>97</v>
      </c>
      <c r="B580" s="44">
        <v>134.43070091999999</v>
      </c>
      <c r="C580" s="44">
        <v>138.49709335</v>
      </c>
      <c r="D580" s="44">
        <v>141.88715954</v>
      </c>
      <c r="E580" s="44">
        <v>143.90393306000001</v>
      </c>
      <c r="F580" s="44">
        <v>143.39734009</v>
      </c>
      <c r="G580" s="44">
        <v>141.75124696</v>
      </c>
      <c r="H580" s="44">
        <v>143.57620861000001</v>
      </c>
      <c r="I580" s="44">
        <v>142.90629426000001</v>
      </c>
      <c r="J580" s="44">
        <v>136.86602961</v>
      </c>
      <c r="K580" s="44">
        <v>133.20877322999999</v>
      </c>
      <c r="L580" s="44">
        <v>129.78345834000001</v>
      </c>
      <c r="M580" s="44">
        <v>128.09185807</v>
      </c>
      <c r="N580" s="44">
        <v>127.14832554</v>
      </c>
      <c r="O580" s="44">
        <v>127.27344683</v>
      </c>
      <c r="P580" s="44">
        <v>128.28200416000001</v>
      </c>
      <c r="Q580" s="44">
        <v>128.14253846</v>
      </c>
      <c r="R580" s="44">
        <v>128.07275003999999</v>
      </c>
      <c r="S580" s="44">
        <v>128.37808408999999</v>
      </c>
      <c r="T580" s="44">
        <v>127.78283182</v>
      </c>
      <c r="U580" s="44">
        <v>128.22239886</v>
      </c>
      <c r="V580" s="44">
        <v>128.44630974</v>
      </c>
      <c r="W580" s="44">
        <v>127.30985583999998</v>
      </c>
      <c r="X580" s="44">
        <v>129.23684273999999</v>
      </c>
      <c r="Y580" s="44">
        <v>134.72707037999999</v>
      </c>
    </row>
    <row r="581" spans="1:25" s="45" customFormat="1" ht="15.75" x14ac:dyDescent="0.3">
      <c r="A581" s="43" t="s">
        <v>98</v>
      </c>
      <c r="B581" s="44">
        <v>141.98701614000001</v>
      </c>
      <c r="C581" s="44">
        <v>146.07162801000001</v>
      </c>
      <c r="D581" s="44">
        <v>148.22830431</v>
      </c>
      <c r="E581" s="44">
        <v>149.82022183999999</v>
      </c>
      <c r="F581" s="44">
        <v>150.05976765</v>
      </c>
      <c r="G581" s="44">
        <v>149.24885527999999</v>
      </c>
      <c r="H581" s="44">
        <v>145.73416422</v>
      </c>
      <c r="I581" s="44">
        <v>137.80615847000001</v>
      </c>
      <c r="J581" s="44">
        <v>132.25725313000001</v>
      </c>
      <c r="K581" s="44">
        <v>127.92265173</v>
      </c>
      <c r="L581" s="44">
        <v>129.41079074999999</v>
      </c>
      <c r="M581" s="44">
        <v>128.40162049</v>
      </c>
      <c r="N581" s="44">
        <v>128.62627959</v>
      </c>
      <c r="O581" s="44">
        <v>128.04204082999999</v>
      </c>
      <c r="P581" s="44">
        <v>128.43084974999999</v>
      </c>
      <c r="Q581" s="44">
        <v>129.49991876999999</v>
      </c>
      <c r="R581" s="44">
        <v>130.06726954000001</v>
      </c>
      <c r="S581" s="44">
        <v>130.2760595</v>
      </c>
      <c r="T581" s="44">
        <v>131.22723425000001</v>
      </c>
      <c r="U581" s="44">
        <v>132.02392589999999</v>
      </c>
      <c r="V581" s="44">
        <v>131.76352618000001</v>
      </c>
      <c r="W581" s="44">
        <v>131.74726888000001</v>
      </c>
      <c r="X581" s="44">
        <v>133.51831765</v>
      </c>
      <c r="Y581" s="44">
        <v>138.28872638000001</v>
      </c>
    </row>
    <row r="582" spans="1:25" s="45" customFormat="1" ht="15.75" x14ac:dyDescent="0.3">
      <c r="A582" s="43" t="s">
        <v>99</v>
      </c>
      <c r="B582" s="44">
        <v>147.58337090000001</v>
      </c>
      <c r="C582" s="44">
        <v>151.61436304</v>
      </c>
      <c r="D582" s="44">
        <v>152.32056686999999</v>
      </c>
      <c r="E582" s="44">
        <v>153.26609113000001</v>
      </c>
      <c r="F582" s="44">
        <v>152.72990247999999</v>
      </c>
      <c r="G582" s="44">
        <v>149.50402312</v>
      </c>
      <c r="H582" s="44">
        <v>147.60424146</v>
      </c>
      <c r="I582" s="44">
        <v>141.51272202000001</v>
      </c>
      <c r="J582" s="44">
        <v>136.17555098</v>
      </c>
      <c r="K582" s="44">
        <v>135.13470587</v>
      </c>
      <c r="L582" s="44">
        <v>133.92699612999999</v>
      </c>
      <c r="M582" s="44">
        <v>133.43575293999999</v>
      </c>
      <c r="N582" s="44">
        <v>134.33536570000001</v>
      </c>
      <c r="O582" s="44">
        <v>134.36270615999999</v>
      </c>
      <c r="P582" s="44">
        <v>134.37782942000001</v>
      </c>
      <c r="Q582" s="44">
        <v>134.31424684999999</v>
      </c>
      <c r="R582" s="44">
        <v>134.59836981999999</v>
      </c>
      <c r="S582" s="44">
        <v>134.94316175</v>
      </c>
      <c r="T582" s="44">
        <v>134.52237507999999</v>
      </c>
      <c r="U582" s="44">
        <v>134.22780004000001</v>
      </c>
      <c r="V582" s="44">
        <v>132.93885319</v>
      </c>
      <c r="W582" s="44">
        <v>131.76059389</v>
      </c>
      <c r="X582" s="44">
        <v>134.54720295999999</v>
      </c>
      <c r="Y582" s="44">
        <v>137.07690097</v>
      </c>
    </row>
    <row r="583" spans="1:25" s="45" customFormat="1" ht="15.75" x14ac:dyDescent="0.3">
      <c r="A583" s="43" t="s">
        <v>100</v>
      </c>
      <c r="B583" s="44">
        <v>135.25723642</v>
      </c>
      <c r="C583" s="44">
        <v>138.69041455999999</v>
      </c>
      <c r="D583" s="44">
        <v>145.07841911</v>
      </c>
      <c r="E583" s="44">
        <v>145.24783859999999</v>
      </c>
      <c r="F583" s="44">
        <v>144.99172823000001</v>
      </c>
      <c r="G583" s="44">
        <v>144.67274899</v>
      </c>
      <c r="H583" s="44">
        <v>141.91933996</v>
      </c>
      <c r="I583" s="44">
        <v>138.14027922</v>
      </c>
      <c r="J583" s="44">
        <v>133.44499795999999</v>
      </c>
      <c r="K583" s="44">
        <v>129.56784415999999</v>
      </c>
      <c r="L583" s="44">
        <v>127.38142651000001</v>
      </c>
      <c r="M583" s="44">
        <v>125.69671393000002</v>
      </c>
      <c r="N583" s="44">
        <v>126.72735695000001</v>
      </c>
      <c r="O583" s="44">
        <v>127.33033348000001</v>
      </c>
      <c r="P583" s="44">
        <v>127.46877876000001</v>
      </c>
      <c r="Q583" s="44">
        <v>127.27899707000002</v>
      </c>
      <c r="R583" s="44">
        <v>127.4854212</v>
      </c>
      <c r="S583" s="44">
        <v>126.11857139999999</v>
      </c>
      <c r="T583" s="44">
        <v>125.53212404</v>
      </c>
      <c r="U583" s="44">
        <v>125.75698429999998</v>
      </c>
      <c r="V583" s="44">
        <v>126.35933994000001</v>
      </c>
      <c r="W583" s="44">
        <v>126.17142812000002</v>
      </c>
      <c r="X583" s="44">
        <v>128.63297564999999</v>
      </c>
      <c r="Y583" s="44">
        <v>133.57966178000001</v>
      </c>
    </row>
    <row r="584" spans="1:25" s="45" customFormat="1" ht="15.75" x14ac:dyDescent="0.3">
      <c r="A584" s="43" t="s">
        <v>101</v>
      </c>
      <c r="B584" s="44">
        <v>139.26106852999999</v>
      </c>
      <c r="C584" s="44">
        <v>142.09672375</v>
      </c>
      <c r="D584" s="44">
        <v>143.573003</v>
      </c>
      <c r="E584" s="44">
        <v>143.73306339999999</v>
      </c>
      <c r="F584" s="44">
        <v>143.27804420999999</v>
      </c>
      <c r="G584" s="44">
        <v>142.22656358</v>
      </c>
      <c r="H584" s="44">
        <v>140.00452902000001</v>
      </c>
      <c r="I584" s="44">
        <v>134.16898187999999</v>
      </c>
      <c r="J584" s="44">
        <v>129.36570965000001</v>
      </c>
      <c r="K584" s="44">
        <v>126.96763865</v>
      </c>
      <c r="L584" s="44">
        <v>126.81173065000002</v>
      </c>
      <c r="M584" s="44">
        <v>127.78560760000002</v>
      </c>
      <c r="N584" s="44">
        <v>127.95879358000001</v>
      </c>
      <c r="O584" s="44">
        <v>128.35136419</v>
      </c>
      <c r="P584" s="44">
        <v>129.00524422999999</v>
      </c>
      <c r="Q584" s="44">
        <v>129.27830838</v>
      </c>
      <c r="R584" s="44">
        <v>128.51514675999999</v>
      </c>
      <c r="S584" s="44">
        <v>128.30216462000001</v>
      </c>
      <c r="T584" s="44">
        <v>128.62450999000001</v>
      </c>
      <c r="U584" s="44">
        <v>127.50661787</v>
      </c>
      <c r="V584" s="44">
        <v>127.88608445</v>
      </c>
      <c r="W584" s="44">
        <v>127.60081987999999</v>
      </c>
      <c r="X584" s="44">
        <v>132.96571129</v>
      </c>
      <c r="Y584" s="44">
        <v>138.20172826000001</v>
      </c>
    </row>
    <row r="585" spans="1:25" s="45" customFormat="1" ht="15.75" x14ac:dyDescent="0.3">
      <c r="A585" s="43" t="s">
        <v>102</v>
      </c>
      <c r="B585" s="44">
        <v>145.50214072</v>
      </c>
      <c r="C585" s="44">
        <v>152.77102209</v>
      </c>
      <c r="D585" s="44">
        <v>161.0776587</v>
      </c>
      <c r="E585" s="44">
        <v>162.57687250000001</v>
      </c>
      <c r="F585" s="44">
        <v>163.31236089000001</v>
      </c>
      <c r="G585" s="44">
        <v>163.74655423999999</v>
      </c>
      <c r="H585" s="44">
        <v>162.34421709</v>
      </c>
      <c r="I585" s="44">
        <v>153.75780746000001</v>
      </c>
      <c r="J585" s="44">
        <v>141.12348055000001</v>
      </c>
      <c r="K585" s="44">
        <v>139.69664534</v>
      </c>
      <c r="L585" s="44">
        <v>138.46025653999999</v>
      </c>
      <c r="M585" s="44">
        <v>133.55684534</v>
      </c>
      <c r="N585" s="44">
        <v>136.61521372999999</v>
      </c>
      <c r="O585" s="44">
        <v>136.47245262999999</v>
      </c>
      <c r="P585" s="44">
        <v>134.67254915999999</v>
      </c>
      <c r="Q585" s="44">
        <v>137.3383436</v>
      </c>
      <c r="R585" s="44">
        <v>137.88798477</v>
      </c>
      <c r="S585" s="44">
        <v>137.91224951000001</v>
      </c>
      <c r="T585" s="44">
        <v>137.98753492</v>
      </c>
      <c r="U585" s="44">
        <v>139.07725872</v>
      </c>
      <c r="V585" s="44">
        <v>140.43698155000001</v>
      </c>
      <c r="W585" s="44">
        <v>140.64322482</v>
      </c>
      <c r="X585" s="44">
        <v>141.97657193000001</v>
      </c>
      <c r="Y585" s="44">
        <v>153.41986016999999</v>
      </c>
    </row>
    <row r="586" spans="1:25" s="45" customFormat="1" ht="15.75" x14ac:dyDescent="0.3">
      <c r="A586" s="43" t="s">
        <v>103</v>
      </c>
      <c r="B586" s="44">
        <v>146.77973292999999</v>
      </c>
      <c r="C586" s="44">
        <v>152.99433728</v>
      </c>
      <c r="D586" s="44">
        <v>153.03123400999999</v>
      </c>
      <c r="E586" s="44">
        <v>151.62196287</v>
      </c>
      <c r="F586" s="44">
        <v>151.46077876000001</v>
      </c>
      <c r="G586" s="44">
        <v>151.75172907999999</v>
      </c>
      <c r="H586" s="44">
        <v>149.28047067</v>
      </c>
      <c r="I586" s="44">
        <v>138.64737706</v>
      </c>
      <c r="J586" s="44">
        <v>135.20268426000001</v>
      </c>
      <c r="K586" s="44">
        <v>134.56326619000001</v>
      </c>
      <c r="L586" s="44">
        <v>133.78195173</v>
      </c>
      <c r="M586" s="44">
        <v>134.21878323000001</v>
      </c>
      <c r="N586" s="44">
        <v>134.19123736</v>
      </c>
      <c r="O586" s="44">
        <v>134.60306245000001</v>
      </c>
      <c r="P586" s="44">
        <v>135.13080909999999</v>
      </c>
      <c r="Q586" s="44">
        <v>135.13371702000001</v>
      </c>
      <c r="R586" s="44">
        <v>135.66279506999999</v>
      </c>
      <c r="S586" s="44">
        <v>135.78271246</v>
      </c>
      <c r="T586" s="44">
        <v>135.96093346000001</v>
      </c>
      <c r="U586" s="44">
        <v>135.40822133</v>
      </c>
      <c r="V586" s="44">
        <v>136.34104558999999</v>
      </c>
      <c r="W586" s="44">
        <v>137.12688292000001</v>
      </c>
      <c r="X586" s="44">
        <v>140.61754539</v>
      </c>
      <c r="Y586" s="44">
        <v>144.53828365000001</v>
      </c>
    </row>
    <row r="587" spans="1:25" s="45" customFormat="1" ht="15.75" x14ac:dyDescent="0.3">
      <c r="A587" s="43" t="s">
        <v>104</v>
      </c>
      <c r="B587" s="44">
        <v>141.58971120999999</v>
      </c>
      <c r="C587" s="44">
        <v>148.74646811</v>
      </c>
      <c r="D587" s="44">
        <v>153.36298672000001</v>
      </c>
      <c r="E587" s="44">
        <v>152.96247215</v>
      </c>
      <c r="F587" s="44">
        <v>152.63243854999999</v>
      </c>
      <c r="G587" s="44">
        <v>153.04981006</v>
      </c>
      <c r="H587" s="44">
        <v>154.76621840999999</v>
      </c>
      <c r="I587" s="44">
        <v>148.28474301</v>
      </c>
      <c r="J587" s="44">
        <v>142.86408489999999</v>
      </c>
      <c r="K587" s="44">
        <v>136.40134083999999</v>
      </c>
      <c r="L587" s="44">
        <v>137.10602402000001</v>
      </c>
      <c r="M587" s="44">
        <v>135.87313130999999</v>
      </c>
      <c r="N587" s="44">
        <v>135.10459528999999</v>
      </c>
      <c r="O587" s="44">
        <v>135.40159066000001</v>
      </c>
      <c r="P587" s="44">
        <v>136.03380286000001</v>
      </c>
      <c r="Q587" s="44">
        <v>136.13890850000001</v>
      </c>
      <c r="R587" s="44">
        <v>135.82282709</v>
      </c>
      <c r="S587" s="44">
        <v>135.59865915</v>
      </c>
      <c r="T587" s="44">
        <v>135.41822797</v>
      </c>
      <c r="U587" s="44">
        <v>137.12353807</v>
      </c>
      <c r="V587" s="44">
        <v>137.50566764000001</v>
      </c>
      <c r="W587" s="44">
        <v>135.40192119</v>
      </c>
      <c r="X587" s="44">
        <v>137.75375437</v>
      </c>
      <c r="Y587" s="44">
        <v>143.42470782000001</v>
      </c>
    </row>
    <row r="588" spans="1:25" s="45" customFormat="1" ht="15.75" x14ac:dyDescent="0.3">
      <c r="A588" s="43" t="s">
        <v>105</v>
      </c>
      <c r="B588" s="44">
        <v>142.26904901</v>
      </c>
      <c r="C588" s="44">
        <v>147.24261605000001</v>
      </c>
      <c r="D588" s="44">
        <v>154.45510304000001</v>
      </c>
      <c r="E588" s="44">
        <v>155.77623592</v>
      </c>
      <c r="F588" s="44">
        <v>155.15574225</v>
      </c>
      <c r="G588" s="44">
        <v>155.37310797999999</v>
      </c>
      <c r="H588" s="44">
        <v>159.37689033999999</v>
      </c>
      <c r="I588" s="44">
        <v>145.69480039999999</v>
      </c>
      <c r="J588" s="44">
        <v>139.95471015999999</v>
      </c>
      <c r="K588" s="44">
        <v>138.27644882999999</v>
      </c>
      <c r="L588" s="44">
        <v>135.63022373000001</v>
      </c>
      <c r="M588" s="44">
        <v>131.96334854</v>
      </c>
      <c r="N588" s="44">
        <v>131.93338151</v>
      </c>
      <c r="O588" s="44">
        <v>133.39149037999999</v>
      </c>
      <c r="P588" s="44">
        <v>133.69093770000001</v>
      </c>
      <c r="Q588" s="44">
        <v>133.93387138</v>
      </c>
      <c r="R588" s="44">
        <v>133.87316066</v>
      </c>
      <c r="S588" s="44">
        <v>133.88357199000001</v>
      </c>
      <c r="T588" s="44">
        <v>134.37380361999999</v>
      </c>
      <c r="U588" s="44">
        <v>134.64303532</v>
      </c>
      <c r="V588" s="44">
        <v>133.92338935000001</v>
      </c>
      <c r="W588" s="44">
        <v>132.90387557</v>
      </c>
      <c r="X588" s="44">
        <v>135.76855925999999</v>
      </c>
      <c r="Y588" s="44">
        <v>139.79530912999999</v>
      </c>
    </row>
    <row r="589" spans="1:25" s="45" customFormat="1" ht="15.75" x14ac:dyDescent="0.3">
      <c r="A589" s="43" t="s">
        <v>106</v>
      </c>
      <c r="B589" s="44">
        <v>149.07414915999999</v>
      </c>
      <c r="C589" s="44">
        <v>153.38827646999999</v>
      </c>
      <c r="D589" s="44">
        <v>157.70404141</v>
      </c>
      <c r="E589" s="44">
        <v>156.14292422</v>
      </c>
      <c r="F589" s="44">
        <v>156.12909106999999</v>
      </c>
      <c r="G589" s="44">
        <v>156.45532700000001</v>
      </c>
      <c r="H589" s="44">
        <v>159.65418625999999</v>
      </c>
      <c r="I589" s="44">
        <v>147.68935476999999</v>
      </c>
      <c r="J589" s="44">
        <v>140.71949129000001</v>
      </c>
      <c r="K589" s="44">
        <v>137.71773822</v>
      </c>
      <c r="L589" s="44">
        <v>134.99409936999999</v>
      </c>
      <c r="M589" s="44">
        <v>134.43698760999999</v>
      </c>
      <c r="N589" s="44">
        <v>134.4319687</v>
      </c>
      <c r="O589" s="44">
        <v>133.83102539000001</v>
      </c>
      <c r="P589" s="44">
        <v>133.51474142999999</v>
      </c>
      <c r="Q589" s="44">
        <v>133.67144751000001</v>
      </c>
      <c r="R589" s="44">
        <v>133.94045907</v>
      </c>
      <c r="S589" s="44">
        <v>132.79042271</v>
      </c>
      <c r="T589" s="44">
        <v>132.53942057</v>
      </c>
      <c r="U589" s="44">
        <v>133.94607705000001</v>
      </c>
      <c r="V589" s="44">
        <v>135.23906002999999</v>
      </c>
      <c r="W589" s="44">
        <v>134.04994937000001</v>
      </c>
      <c r="X589" s="44">
        <v>136.73298962999999</v>
      </c>
      <c r="Y589" s="44">
        <v>141.75113465000001</v>
      </c>
    </row>
    <row r="590" spans="1:25" s="45" customFormat="1" ht="15.75" x14ac:dyDescent="0.3">
      <c r="A590" s="43" t="s">
        <v>107</v>
      </c>
      <c r="B590" s="44">
        <v>146.06442636</v>
      </c>
      <c r="C590" s="44">
        <v>148.95081149999999</v>
      </c>
      <c r="D590" s="44">
        <v>153.42558253999999</v>
      </c>
      <c r="E590" s="44">
        <v>157.18603302</v>
      </c>
      <c r="F590" s="44">
        <v>159.72818918999999</v>
      </c>
      <c r="G590" s="44">
        <v>158.02769243</v>
      </c>
      <c r="H590" s="44">
        <v>155.01761901</v>
      </c>
      <c r="I590" s="44">
        <v>142.88103293</v>
      </c>
      <c r="J590" s="44">
        <v>139.11214337000001</v>
      </c>
      <c r="K590" s="44">
        <v>134.77867112000001</v>
      </c>
      <c r="L590" s="44">
        <v>134.92589948</v>
      </c>
      <c r="M590" s="44">
        <v>136.50166913000001</v>
      </c>
      <c r="N590" s="44">
        <v>137.30282392999999</v>
      </c>
      <c r="O590" s="44">
        <v>137.00386782999999</v>
      </c>
      <c r="P590" s="44">
        <v>136.55473015000001</v>
      </c>
      <c r="Q590" s="44">
        <v>136.37683433000001</v>
      </c>
      <c r="R590" s="44">
        <v>136.47953974000001</v>
      </c>
      <c r="S590" s="44">
        <v>136.23403780999999</v>
      </c>
      <c r="T590" s="44">
        <v>135.76072844999999</v>
      </c>
      <c r="U590" s="44">
        <v>136.39616009</v>
      </c>
      <c r="V590" s="44">
        <v>136.80694894000001</v>
      </c>
      <c r="W590" s="44">
        <v>134.76640259999999</v>
      </c>
      <c r="X590" s="44">
        <v>137.94105597000001</v>
      </c>
      <c r="Y590" s="44">
        <v>140.93426346999999</v>
      </c>
    </row>
    <row r="591" spans="1:25" s="45" customFormat="1" ht="15.75" x14ac:dyDescent="0.3">
      <c r="A591" s="43" t="s">
        <v>108</v>
      </c>
      <c r="B591" s="44">
        <v>144.74000584999999</v>
      </c>
      <c r="C591" s="44">
        <v>148.63798954000001</v>
      </c>
      <c r="D591" s="44">
        <v>157.18508159000001</v>
      </c>
      <c r="E591" s="44">
        <v>160.95549267999999</v>
      </c>
      <c r="F591" s="44">
        <v>161.48680003000001</v>
      </c>
      <c r="G591" s="44">
        <v>160.50410668999999</v>
      </c>
      <c r="H591" s="44">
        <v>156.49608268</v>
      </c>
      <c r="I591" s="44">
        <v>144.16378302999999</v>
      </c>
      <c r="J591" s="44">
        <v>137.87137113</v>
      </c>
      <c r="K591" s="44">
        <v>135.56029955</v>
      </c>
      <c r="L591" s="44">
        <v>133.55230108000001</v>
      </c>
      <c r="M591" s="44">
        <v>133.47531330000001</v>
      </c>
      <c r="N591" s="44">
        <v>133.37405758</v>
      </c>
      <c r="O591" s="44">
        <v>133.27040654999999</v>
      </c>
      <c r="P591" s="44">
        <v>134.00534683000001</v>
      </c>
      <c r="Q591" s="44">
        <v>134.10760109</v>
      </c>
      <c r="R591" s="44">
        <v>134.634265</v>
      </c>
      <c r="S591" s="44">
        <v>134.55996696</v>
      </c>
      <c r="T591" s="44">
        <v>133.78625242999999</v>
      </c>
      <c r="U591" s="44">
        <v>134.86374638000001</v>
      </c>
      <c r="V591" s="44">
        <v>135.44640458999999</v>
      </c>
      <c r="W591" s="44">
        <v>134.76923278999999</v>
      </c>
      <c r="X591" s="44">
        <v>137.19222314999999</v>
      </c>
      <c r="Y591" s="44">
        <v>143.71189902</v>
      </c>
    </row>
    <row r="592" spans="1:25" s="45" customFormat="1" ht="15.75" x14ac:dyDescent="0.3">
      <c r="A592" s="43" t="s">
        <v>109</v>
      </c>
      <c r="B592" s="44">
        <v>138.3779949</v>
      </c>
      <c r="C592" s="44">
        <v>144.53309379999999</v>
      </c>
      <c r="D592" s="44">
        <v>147.37595263</v>
      </c>
      <c r="E592" s="44">
        <v>151.48894053999999</v>
      </c>
      <c r="F592" s="44">
        <v>153.18179885999999</v>
      </c>
      <c r="G592" s="44">
        <v>154.63375284</v>
      </c>
      <c r="H592" s="44">
        <v>154.98638210999999</v>
      </c>
      <c r="I592" s="44">
        <v>142.4186957</v>
      </c>
      <c r="J592" s="44">
        <v>135.78211949999999</v>
      </c>
      <c r="K592" s="44">
        <v>134.07414215</v>
      </c>
      <c r="L592" s="44">
        <v>131.84602509999999</v>
      </c>
      <c r="M592" s="44">
        <v>133.53538115000001</v>
      </c>
      <c r="N592" s="44">
        <v>135.60772552</v>
      </c>
      <c r="O592" s="44">
        <v>135.88516078999999</v>
      </c>
      <c r="P592" s="44">
        <v>133.41158756999999</v>
      </c>
      <c r="Q592" s="44">
        <v>129.28844219999999</v>
      </c>
      <c r="R592" s="44">
        <v>129.15466893000001</v>
      </c>
      <c r="S592" s="44">
        <v>129.06955801000001</v>
      </c>
      <c r="T592" s="44">
        <v>131.19059318999999</v>
      </c>
      <c r="U592" s="44">
        <v>131.19798080000001</v>
      </c>
      <c r="V592" s="44">
        <v>132.49389538</v>
      </c>
      <c r="W592" s="44">
        <v>130.83959444999999</v>
      </c>
      <c r="X592" s="44">
        <v>133.14370427</v>
      </c>
      <c r="Y592" s="44">
        <v>140.50437819999999</v>
      </c>
    </row>
    <row r="593" spans="1:25" s="45" customFormat="1" ht="15.75" x14ac:dyDescent="0.3">
      <c r="A593" s="43" t="s">
        <v>110</v>
      </c>
      <c r="B593" s="44">
        <v>140.28029581000001</v>
      </c>
      <c r="C593" s="44">
        <v>147.04749724999999</v>
      </c>
      <c r="D593" s="44">
        <v>156.21998489000001</v>
      </c>
      <c r="E593" s="44">
        <v>158.37849062999999</v>
      </c>
      <c r="F593" s="44">
        <v>158.22805041000001</v>
      </c>
      <c r="G593" s="44">
        <v>158.30021063999999</v>
      </c>
      <c r="H593" s="44">
        <v>157.91626898000001</v>
      </c>
      <c r="I593" s="44">
        <v>145.88223854</v>
      </c>
      <c r="J593" s="44">
        <v>139.50970611</v>
      </c>
      <c r="K593" s="44">
        <v>134.19650322999999</v>
      </c>
      <c r="L593" s="44">
        <v>130.79943342000001</v>
      </c>
      <c r="M593" s="44">
        <v>128.62058375000001</v>
      </c>
      <c r="N593" s="44">
        <v>128.17261866000001</v>
      </c>
      <c r="O593" s="44">
        <v>126.01735148999998</v>
      </c>
      <c r="P593" s="44">
        <v>115.69317937</v>
      </c>
      <c r="Q593" s="44">
        <v>113.96030333</v>
      </c>
      <c r="R593" s="44">
        <v>113.51148821</v>
      </c>
      <c r="S593" s="44">
        <v>113.54900806000001</v>
      </c>
      <c r="T593" s="44">
        <v>115.48671302</v>
      </c>
      <c r="U593" s="44">
        <v>119.58731738</v>
      </c>
      <c r="V593" s="44">
        <v>131.28978147000001</v>
      </c>
      <c r="W593" s="44">
        <v>129.7739278</v>
      </c>
      <c r="X593" s="44">
        <v>132.13289222</v>
      </c>
      <c r="Y593" s="44">
        <v>136.74185914</v>
      </c>
    </row>
    <row r="594" spans="1:25" s="45" customFormat="1" ht="15.75" x14ac:dyDescent="0.3">
      <c r="A594" s="43" t="s">
        <v>111</v>
      </c>
      <c r="B594" s="44">
        <v>137.79720008999999</v>
      </c>
      <c r="C594" s="44">
        <v>143.15261706999999</v>
      </c>
      <c r="D594" s="44">
        <v>153.72808911000001</v>
      </c>
      <c r="E594" s="44">
        <v>157.97397677000001</v>
      </c>
      <c r="F594" s="44">
        <v>158.25794499</v>
      </c>
      <c r="G594" s="44">
        <v>157.87767013999999</v>
      </c>
      <c r="H594" s="44">
        <v>148.32045669999999</v>
      </c>
      <c r="I594" s="44">
        <v>144.81350871999999</v>
      </c>
      <c r="J594" s="44">
        <v>138.44273831000001</v>
      </c>
      <c r="K594" s="44">
        <v>133.64272435000001</v>
      </c>
      <c r="L594" s="44">
        <v>130.94267241</v>
      </c>
      <c r="M594" s="44">
        <v>128.99856163000001</v>
      </c>
      <c r="N594" s="44">
        <v>128.58011493000001</v>
      </c>
      <c r="O594" s="44">
        <v>128.9929894</v>
      </c>
      <c r="P594" s="44">
        <v>129.16853866</v>
      </c>
      <c r="Q594" s="44">
        <v>127.85921811</v>
      </c>
      <c r="R594" s="44">
        <v>127.21803567000001</v>
      </c>
      <c r="S594" s="44">
        <v>127.30088446999999</v>
      </c>
      <c r="T594" s="44">
        <v>129.08455280000001</v>
      </c>
      <c r="U594" s="44">
        <v>129.50312977999999</v>
      </c>
      <c r="V594" s="44">
        <v>118.50197591</v>
      </c>
      <c r="W594" s="44">
        <v>107.62187744000001</v>
      </c>
      <c r="X594" s="44">
        <v>109.42835362</v>
      </c>
      <c r="Y594" s="44">
        <v>111.51394879</v>
      </c>
    </row>
    <row r="595" spans="1:25" s="45" customFormat="1" ht="15.75" x14ac:dyDescent="0.3">
      <c r="A595" s="43" t="s">
        <v>112</v>
      </c>
      <c r="B595" s="44">
        <v>115.95939344</v>
      </c>
      <c r="C595" s="44">
        <v>128.55043995</v>
      </c>
      <c r="D595" s="44">
        <v>148.30220047</v>
      </c>
      <c r="E595" s="44">
        <v>154.78386634</v>
      </c>
      <c r="F595" s="44">
        <v>157.25936050999999</v>
      </c>
      <c r="G595" s="44">
        <v>160.04990943000001</v>
      </c>
      <c r="H595" s="44">
        <v>152.1363728</v>
      </c>
      <c r="I595" s="44">
        <v>143.97781648</v>
      </c>
      <c r="J595" s="44">
        <v>140.30841013</v>
      </c>
      <c r="K595" s="44">
        <v>137.69449691</v>
      </c>
      <c r="L595" s="44">
        <v>136.50132818</v>
      </c>
      <c r="M595" s="44">
        <v>136.37258553000001</v>
      </c>
      <c r="N595" s="44">
        <v>136.50805170000001</v>
      </c>
      <c r="O595" s="44">
        <v>136.0260451</v>
      </c>
      <c r="P595" s="44">
        <v>136.53849398</v>
      </c>
      <c r="Q595" s="44">
        <v>135.06550898</v>
      </c>
      <c r="R595" s="44">
        <v>134.76870543000001</v>
      </c>
      <c r="S595" s="44">
        <v>134.28580477</v>
      </c>
      <c r="T595" s="44">
        <v>136.02035931</v>
      </c>
      <c r="U595" s="44">
        <v>136.28928805999999</v>
      </c>
      <c r="V595" s="44">
        <v>137.40364739</v>
      </c>
      <c r="W595" s="44">
        <v>135.76200890000001</v>
      </c>
      <c r="X595" s="44">
        <v>138.86627670999999</v>
      </c>
      <c r="Y595" s="44">
        <v>143.87036767999999</v>
      </c>
    </row>
    <row r="596" spans="1:25" s="45" customFormat="1" ht="15.75" x14ac:dyDescent="0.3">
      <c r="A596" s="43" t="s">
        <v>113</v>
      </c>
      <c r="B596" s="44">
        <v>141.13595846000001</v>
      </c>
      <c r="C596" s="44">
        <v>142.58392180000001</v>
      </c>
      <c r="D596" s="44">
        <v>152.85102985</v>
      </c>
      <c r="E596" s="44">
        <v>159.32790116999999</v>
      </c>
      <c r="F596" s="44">
        <v>159.90359935999999</v>
      </c>
      <c r="G596" s="44">
        <v>160.51660810999999</v>
      </c>
      <c r="H596" s="44">
        <v>148.45233386999999</v>
      </c>
      <c r="I596" s="44">
        <v>143.18503888000001</v>
      </c>
      <c r="J596" s="44">
        <v>137.44130966</v>
      </c>
      <c r="K596" s="44">
        <v>133.90928155</v>
      </c>
      <c r="L596" s="44">
        <v>133.16013767000001</v>
      </c>
      <c r="M596" s="44">
        <v>132.23266484000001</v>
      </c>
      <c r="N596" s="44">
        <v>132.37640843</v>
      </c>
      <c r="O596" s="44">
        <v>132.28638419000001</v>
      </c>
      <c r="P596" s="44">
        <v>132.22235140000001</v>
      </c>
      <c r="Q596" s="44">
        <v>130.84330634</v>
      </c>
      <c r="R596" s="44">
        <v>131.07909531999999</v>
      </c>
      <c r="S596" s="44">
        <v>131.26853058</v>
      </c>
      <c r="T596" s="44">
        <v>132.60421675000001</v>
      </c>
      <c r="U596" s="44">
        <v>134.10517489</v>
      </c>
      <c r="V596" s="44">
        <v>134.18388576999999</v>
      </c>
      <c r="W596" s="44">
        <v>133.01838708</v>
      </c>
      <c r="X596" s="44">
        <v>135.19740216</v>
      </c>
      <c r="Y596" s="44">
        <v>139.71323864999999</v>
      </c>
    </row>
    <row r="597" spans="1:25" s="45" customFormat="1" ht="15.75" x14ac:dyDescent="0.3">
      <c r="A597" s="43" t="s">
        <v>114</v>
      </c>
      <c r="B597" s="44">
        <v>146.44503379</v>
      </c>
      <c r="C597" s="44">
        <v>148.95148451</v>
      </c>
      <c r="D597" s="44">
        <v>154.89132248000001</v>
      </c>
      <c r="E597" s="44">
        <v>157.18561672000001</v>
      </c>
      <c r="F597" s="44">
        <v>156.94901393000001</v>
      </c>
      <c r="G597" s="44">
        <v>156.45324436999999</v>
      </c>
      <c r="H597" s="44">
        <v>149.97974593999999</v>
      </c>
      <c r="I597" s="44">
        <v>143.70803907000001</v>
      </c>
      <c r="J597" s="44">
        <v>138.66911284</v>
      </c>
      <c r="K597" s="44">
        <v>134.28890045</v>
      </c>
      <c r="L597" s="44">
        <v>132.54104121</v>
      </c>
      <c r="M597" s="44">
        <v>132.24612286999999</v>
      </c>
      <c r="N597" s="44">
        <v>131.88539263000001</v>
      </c>
      <c r="O597" s="44">
        <v>132.18615559</v>
      </c>
      <c r="P597" s="44">
        <v>131.58981395999999</v>
      </c>
      <c r="Q597" s="44">
        <v>131.71939082</v>
      </c>
      <c r="R597" s="44">
        <v>132.50292494999999</v>
      </c>
      <c r="S597" s="44">
        <v>132.93868856</v>
      </c>
      <c r="T597" s="44">
        <v>135.0523786</v>
      </c>
      <c r="U597" s="44">
        <v>134.96929295000001</v>
      </c>
      <c r="V597" s="44">
        <v>135.70875025999999</v>
      </c>
      <c r="W597" s="44">
        <v>134.94222017000001</v>
      </c>
      <c r="X597" s="44">
        <v>137.44526647000001</v>
      </c>
      <c r="Y597" s="44">
        <v>142.75822242000001</v>
      </c>
    </row>
    <row r="598" spans="1:25" s="45" customFormat="1" ht="15.75" x14ac:dyDescent="0.3">
      <c r="A598" s="43" t="s">
        <v>115</v>
      </c>
      <c r="B598" s="44">
        <v>142.75538072000001</v>
      </c>
      <c r="C598" s="44">
        <v>148.45253077999999</v>
      </c>
      <c r="D598" s="44">
        <v>155.52020635</v>
      </c>
      <c r="E598" s="44">
        <v>156.02302587</v>
      </c>
      <c r="F598" s="44">
        <v>155.66472859999999</v>
      </c>
      <c r="G598" s="44">
        <v>156.53595493</v>
      </c>
      <c r="H598" s="44">
        <v>144.61493418000001</v>
      </c>
      <c r="I598" s="44">
        <v>139.21621905000001</v>
      </c>
      <c r="J598" s="44">
        <v>132.37035782000001</v>
      </c>
      <c r="K598" s="44">
        <v>129.90876553000001</v>
      </c>
      <c r="L598" s="44">
        <v>127.59040993000001</v>
      </c>
      <c r="M598" s="44">
        <v>126.32765517999999</v>
      </c>
      <c r="N598" s="44">
        <v>125.82630211999998</v>
      </c>
      <c r="O598" s="44">
        <v>126.19329625</v>
      </c>
      <c r="P598" s="44">
        <v>126.98416874999998</v>
      </c>
      <c r="Q598" s="44">
        <v>127.15498527</v>
      </c>
      <c r="R598" s="44">
        <v>127.22477088000001</v>
      </c>
      <c r="S598" s="44">
        <v>127.51945401</v>
      </c>
      <c r="T598" s="44">
        <v>127.51736193999999</v>
      </c>
      <c r="U598" s="44">
        <v>128.84525400000001</v>
      </c>
      <c r="V598" s="44">
        <v>129.08106401000001</v>
      </c>
      <c r="W598" s="44">
        <v>129.47018395000001</v>
      </c>
      <c r="X598" s="44">
        <v>134.31276858000001</v>
      </c>
      <c r="Y598" s="44">
        <v>139.98008045</v>
      </c>
    </row>
    <row r="599" spans="1:25" s="45" customFormat="1" ht="15.75" x14ac:dyDescent="0.3">
      <c r="A599" s="43" t="s">
        <v>116</v>
      </c>
      <c r="B599" s="44">
        <v>141.98869174000001</v>
      </c>
      <c r="C599" s="44">
        <v>147.71263614</v>
      </c>
      <c r="D599" s="44">
        <v>154.37081721000001</v>
      </c>
      <c r="E599" s="44">
        <v>159.08900335000001</v>
      </c>
      <c r="F599" s="44">
        <v>157.76647460000001</v>
      </c>
      <c r="G599" s="44">
        <v>156.06444381</v>
      </c>
      <c r="H599" s="44">
        <v>146.61820216000001</v>
      </c>
      <c r="I599" s="44">
        <v>140.39197788999999</v>
      </c>
      <c r="J599" s="44">
        <v>133.34440063</v>
      </c>
      <c r="K599" s="44">
        <v>128.77002831999999</v>
      </c>
      <c r="L599" s="44">
        <v>125.95641861000001</v>
      </c>
      <c r="M599" s="44">
        <v>125.81063242999998</v>
      </c>
      <c r="N599" s="44">
        <v>126.02196184</v>
      </c>
      <c r="O599" s="44">
        <v>125.89664648000002</v>
      </c>
      <c r="P599" s="44">
        <v>124.93189608</v>
      </c>
      <c r="Q599" s="44">
        <v>125.36325064</v>
      </c>
      <c r="R599" s="44">
        <v>126.20950752000002</v>
      </c>
      <c r="S599" s="44">
        <v>126.59164523</v>
      </c>
      <c r="T599" s="44">
        <v>126.50024206000002</v>
      </c>
      <c r="U599" s="44">
        <v>126.92117963999999</v>
      </c>
      <c r="V599" s="44">
        <v>126.45658447</v>
      </c>
      <c r="W599" s="44">
        <v>124.68663146999999</v>
      </c>
      <c r="X599" s="44">
        <v>128.97892605000001</v>
      </c>
      <c r="Y599" s="44">
        <v>139.29384640000001</v>
      </c>
    </row>
    <row r="600" spans="1:25" s="45" customFormat="1" ht="15.75" x14ac:dyDescent="0.3">
      <c r="A600" s="43" t="s">
        <v>117</v>
      </c>
      <c r="B600" s="44">
        <v>138.46858795</v>
      </c>
      <c r="C600" s="44">
        <v>142.51350489999999</v>
      </c>
      <c r="D600" s="44">
        <v>148.30732194000001</v>
      </c>
      <c r="E600" s="44">
        <v>147.61455427999999</v>
      </c>
      <c r="F600" s="44">
        <v>147.14300095999999</v>
      </c>
      <c r="G600" s="44">
        <v>146.87527531000001</v>
      </c>
      <c r="H600" s="44">
        <v>143.27345807</v>
      </c>
      <c r="I600" s="44">
        <v>140.50758955000001</v>
      </c>
      <c r="J600" s="44">
        <v>132.72881702000001</v>
      </c>
      <c r="K600" s="44">
        <v>128.26539111</v>
      </c>
      <c r="L600" s="44">
        <v>124.48497754</v>
      </c>
      <c r="M600" s="44">
        <v>123.53603637000001</v>
      </c>
      <c r="N600" s="44">
        <v>123.08978931999999</v>
      </c>
      <c r="O600" s="44">
        <v>123.55880591</v>
      </c>
      <c r="P600" s="44">
        <v>123.43422821999999</v>
      </c>
      <c r="Q600" s="44">
        <v>123.78926844</v>
      </c>
      <c r="R600" s="44">
        <v>123.48964302</v>
      </c>
      <c r="S600" s="44">
        <v>123.45208606999999</v>
      </c>
      <c r="T600" s="44">
        <v>123.62269968</v>
      </c>
      <c r="U600" s="44">
        <v>123.97098642</v>
      </c>
      <c r="V600" s="44">
        <v>125.16581819</v>
      </c>
      <c r="W600" s="44">
        <v>123.52626566000001</v>
      </c>
      <c r="X600" s="44">
        <v>126.45307739</v>
      </c>
      <c r="Y600" s="44">
        <v>131.92435090000001</v>
      </c>
    </row>
    <row r="601" spans="1:25" s="45" customFormat="1" ht="15.75" x14ac:dyDescent="0.3">
      <c r="A601" s="43" t="s">
        <v>118</v>
      </c>
      <c r="B601" s="44">
        <v>148.30436261</v>
      </c>
      <c r="C601" s="44">
        <v>151.15328054</v>
      </c>
      <c r="D601" s="44">
        <v>158.00869928</v>
      </c>
      <c r="E601" s="44">
        <v>159.58085342000001</v>
      </c>
      <c r="F601" s="44">
        <v>159.74136679</v>
      </c>
      <c r="G601" s="44">
        <v>159.12042822999999</v>
      </c>
      <c r="H601" s="44">
        <v>153.43711332000001</v>
      </c>
      <c r="I601" s="44">
        <v>150.75613010999999</v>
      </c>
      <c r="J601" s="44">
        <v>145.51232102</v>
      </c>
      <c r="K601" s="44">
        <v>140.08471824</v>
      </c>
      <c r="L601" s="44">
        <v>135.90375958999999</v>
      </c>
      <c r="M601" s="44">
        <v>134.91095609999999</v>
      </c>
      <c r="N601" s="44">
        <v>134.12537323999999</v>
      </c>
      <c r="O601" s="44">
        <v>134.50624830000001</v>
      </c>
      <c r="P601" s="44">
        <v>134.89584452</v>
      </c>
      <c r="Q601" s="44">
        <v>134.94554844000001</v>
      </c>
      <c r="R601" s="44">
        <v>134.27254339000001</v>
      </c>
      <c r="S601" s="44">
        <v>133.94412661999999</v>
      </c>
      <c r="T601" s="44">
        <v>133.89957133999999</v>
      </c>
      <c r="U601" s="44">
        <v>134.87472688</v>
      </c>
      <c r="V601" s="44">
        <v>135.18429565</v>
      </c>
      <c r="W601" s="44">
        <v>133.38723984000001</v>
      </c>
      <c r="X601" s="44">
        <v>135.66274822</v>
      </c>
      <c r="Y601" s="44">
        <v>142.62932155999999</v>
      </c>
    </row>
    <row r="602" spans="1:25" s="45" customFormat="1" ht="15.75" x14ac:dyDescent="0.3">
      <c r="A602" s="43" t="s">
        <v>119</v>
      </c>
      <c r="B602" s="44">
        <v>146.19801597</v>
      </c>
      <c r="C602" s="44">
        <v>154.66399519000001</v>
      </c>
      <c r="D602" s="44">
        <v>158.14332508999999</v>
      </c>
      <c r="E602" s="44">
        <v>161.34815294000001</v>
      </c>
      <c r="F602" s="44">
        <v>161.87753889000001</v>
      </c>
      <c r="G602" s="44">
        <v>169.84890250999999</v>
      </c>
      <c r="H602" s="44">
        <v>164.17405319</v>
      </c>
      <c r="I602" s="44">
        <v>156.71563859</v>
      </c>
      <c r="J602" s="44">
        <v>149.79126123</v>
      </c>
      <c r="K602" s="44">
        <v>144.98380351</v>
      </c>
      <c r="L602" s="44">
        <v>142.62693677999999</v>
      </c>
      <c r="M602" s="44">
        <v>141.73147406999999</v>
      </c>
      <c r="N602" s="44">
        <v>141.41024659000001</v>
      </c>
      <c r="O602" s="44">
        <v>141.86752099</v>
      </c>
      <c r="P602" s="44">
        <v>142.25928252</v>
      </c>
      <c r="Q602" s="44">
        <v>142.3163802</v>
      </c>
      <c r="R602" s="44">
        <v>142.48365708</v>
      </c>
      <c r="S602" s="44">
        <v>142.63077863999999</v>
      </c>
      <c r="T602" s="44">
        <v>142.31660219</v>
      </c>
      <c r="U602" s="44">
        <v>142.95523935</v>
      </c>
      <c r="V602" s="44">
        <v>143.19213486000001</v>
      </c>
      <c r="W602" s="44">
        <v>140.69208137999999</v>
      </c>
      <c r="X602" s="44">
        <v>143.90217190999999</v>
      </c>
      <c r="Y602" s="44">
        <v>150.39249656999999</v>
      </c>
    </row>
    <row r="603" spans="1:25" s="45" customFormat="1" ht="15.75" x14ac:dyDescent="0.3">
      <c r="A603" s="43" t="s">
        <v>120</v>
      </c>
      <c r="B603" s="44">
        <v>143.71360010000001</v>
      </c>
      <c r="C603" s="44">
        <v>148.14384226000001</v>
      </c>
      <c r="D603" s="44">
        <v>156.58825317</v>
      </c>
      <c r="E603" s="44">
        <v>160.96394670000001</v>
      </c>
      <c r="F603" s="44">
        <v>160.53558885999999</v>
      </c>
      <c r="G603" s="44">
        <v>155.71891307000001</v>
      </c>
      <c r="H603" s="44">
        <v>148.67262291</v>
      </c>
      <c r="I603" s="44">
        <v>143.72420245999999</v>
      </c>
      <c r="J603" s="44">
        <v>138.32873658</v>
      </c>
      <c r="K603" s="44">
        <v>133.86563914000001</v>
      </c>
      <c r="L603" s="44">
        <v>133.62152634</v>
      </c>
      <c r="M603" s="44">
        <v>134.42832587999999</v>
      </c>
      <c r="N603" s="44">
        <v>134.04211806999999</v>
      </c>
      <c r="O603" s="44">
        <v>133.93599943000001</v>
      </c>
      <c r="P603" s="44">
        <v>133.72544212</v>
      </c>
      <c r="Q603" s="44">
        <v>132.64074302</v>
      </c>
      <c r="R603" s="44">
        <v>132.55186868999999</v>
      </c>
      <c r="S603" s="44">
        <v>132.30982981</v>
      </c>
      <c r="T603" s="44">
        <v>134.43935794000001</v>
      </c>
      <c r="U603" s="44">
        <v>133.93707309000001</v>
      </c>
      <c r="V603" s="44">
        <v>132.32153326</v>
      </c>
      <c r="W603" s="44">
        <v>130.12018445999999</v>
      </c>
      <c r="X603" s="44">
        <v>132.88385456</v>
      </c>
      <c r="Y603" s="44">
        <v>138.44620395999999</v>
      </c>
    </row>
    <row r="604" spans="1:25" s="45" customFormat="1" ht="15.75" x14ac:dyDescent="0.3">
      <c r="A604" s="43" t="s">
        <v>121</v>
      </c>
      <c r="B604" s="44">
        <v>136.80961909999999</v>
      </c>
      <c r="C604" s="44">
        <v>141.67538633000001</v>
      </c>
      <c r="D604" s="44">
        <v>148.91467187000001</v>
      </c>
      <c r="E604" s="44">
        <v>150.20132484000001</v>
      </c>
      <c r="F604" s="44">
        <v>150.64961811000001</v>
      </c>
      <c r="G604" s="44">
        <v>149.67665751000001</v>
      </c>
      <c r="H604" s="44">
        <v>143.75616314000001</v>
      </c>
      <c r="I604" s="44">
        <v>137.60545299</v>
      </c>
      <c r="J604" s="44">
        <v>131.54086045</v>
      </c>
      <c r="K604" s="44">
        <v>126.02548214000001</v>
      </c>
      <c r="L604" s="44">
        <v>124.31381852</v>
      </c>
      <c r="M604" s="44">
        <v>124.69967379000001</v>
      </c>
      <c r="N604" s="44">
        <v>123.98309274</v>
      </c>
      <c r="O604" s="44">
        <v>123.99114077999999</v>
      </c>
      <c r="P604" s="44">
        <v>122.43625676000001</v>
      </c>
      <c r="Q604" s="44">
        <v>120.82757155</v>
      </c>
      <c r="R604" s="44">
        <v>121.47232232</v>
      </c>
      <c r="S604" s="44">
        <v>121.73272872</v>
      </c>
      <c r="T604" s="44">
        <v>123.62632975</v>
      </c>
      <c r="U604" s="44">
        <v>124.11739663</v>
      </c>
      <c r="V604" s="44">
        <v>124.83981687000001</v>
      </c>
      <c r="W604" s="44">
        <v>123.56654309</v>
      </c>
      <c r="X604" s="44">
        <v>125.66289310000001</v>
      </c>
      <c r="Y604" s="44">
        <v>132.23141472</v>
      </c>
    </row>
    <row r="605" spans="1:25" s="45" customFormat="1" ht="15.75" x14ac:dyDescent="0.3">
      <c r="A605" s="43" t="s">
        <v>122</v>
      </c>
      <c r="B605" s="44">
        <v>146.08161948</v>
      </c>
      <c r="C605" s="44">
        <v>149.74632087000001</v>
      </c>
      <c r="D605" s="44">
        <v>158.96315093000001</v>
      </c>
      <c r="E605" s="44">
        <v>162.5810601</v>
      </c>
      <c r="F605" s="44">
        <v>163.42955320999999</v>
      </c>
      <c r="G605" s="44">
        <v>162.96037824999999</v>
      </c>
      <c r="H605" s="44">
        <v>151.34286094000001</v>
      </c>
      <c r="I605" s="44">
        <v>145.61281528000001</v>
      </c>
      <c r="J605" s="44">
        <v>139.57487993999999</v>
      </c>
      <c r="K605" s="44">
        <v>134.40480844000001</v>
      </c>
      <c r="L605" s="44">
        <v>131.44217409000001</v>
      </c>
      <c r="M605" s="44">
        <v>131.60360064</v>
      </c>
      <c r="N605" s="44">
        <v>131.47518486999999</v>
      </c>
      <c r="O605" s="44">
        <v>131.63389303</v>
      </c>
      <c r="P605" s="44">
        <v>131.54748635999999</v>
      </c>
      <c r="Q605" s="44">
        <v>129.80472879999999</v>
      </c>
      <c r="R605" s="44">
        <v>130.35986951999999</v>
      </c>
      <c r="S605" s="44">
        <v>130.58429973</v>
      </c>
      <c r="T605" s="44">
        <v>132.82912174000001</v>
      </c>
      <c r="U605" s="44">
        <v>133.86734275000001</v>
      </c>
      <c r="V605" s="44">
        <v>134.23613233</v>
      </c>
      <c r="W605" s="44">
        <v>132.11887775</v>
      </c>
      <c r="X605" s="44">
        <v>135.44282802999999</v>
      </c>
      <c r="Y605" s="44">
        <v>142.31126076999999</v>
      </c>
    </row>
    <row r="606" spans="1:25" s="45" customFormat="1" ht="15.75" x14ac:dyDescent="0.3">
      <c r="A606" s="43" t="s">
        <v>123</v>
      </c>
      <c r="B606" s="44">
        <v>147.97017185999999</v>
      </c>
      <c r="C606" s="44">
        <v>151.92026589</v>
      </c>
      <c r="D606" s="44">
        <v>161.67964688999999</v>
      </c>
      <c r="E606" s="44">
        <v>166.28106449000001</v>
      </c>
      <c r="F606" s="44">
        <v>166.23584255</v>
      </c>
      <c r="G606" s="44">
        <v>166.55917796</v>
      </c>
      <c r="H606" s="44">
        <v>156.15414541999999</v>
      </c>
      <c r="I606" s="44">
        <v>148.77178832000001</v>
      </c>
      <c r="J606" s="44">
        <v>142.30965015999999</v>
      </c>
      <c r="K606" s="44">
        <v>137.41756753999999</v>
      </c>
      <c r="L606" s="44">
        <v>134.46782865</v>
      </c>
      <c r="M606" s="44">
        <v>134.11307765999999</v>
      </c>
      <c r="N606" s="44">
        <v>134.33425754000001</v>
      </c>
      <c r="O606" s="44">
        <v>134.50965188999999</v>
      </c>
      <c r="P606" s="44">
        <v>133.34581555</v>
      </c>
      <c r="Q606" s="44">
        <v>133.85368460999999</v>
      </c>
      <c r="R606" s="44">
        <v>134.22739841999999</v>
      </c>
      <c r="S606" s="44">
        <v>134.41266206</v>
      </c>
      <c r="T606" s="44">
        <v>134.90340656000001</v>
      </c>
      <c r="U606" s="44">
        <v>136.04807855000001</v>
      </c>
      <c r="V606" s="44">
        <v>136.60561073</v>
      </c>
      <c r="W606" s="44">
        <v>135.26179403</v>
      </c>
      <c r="X606" s="44">
        <v>137.92445000000001</v>
      </c>
      <c r="Y606" s="44">
        <v>150.06897239</v>
      </c>
    </row>
    <row r="607" spans="1:25" s="45" customFormat="1" ht="15.75" x14ac:dyDescent="0.3">
      <c r="A607" s="43" t="s">
        <v>124</v>
      </c>
      <c r="B607" s="44">
        <v>147.40710197999999</v>
      </c>
      <c r="C607" s="44">
        <v>148.73637488</v>
      </c>
      <c r="D607" s="44">
        <v>159.42676746999999</v>
      </c>
      <c r="E607" s="44">
        <v>159.21424694000001</v>
      </c>
      <c r="F607" s="44">
        <v>160.15325910000001</v>
      </c>
      <c r="G607" s="44">
        <v>157.47273817000001</v>
      </c>
      <c r="H607" s="44">
        <v>154.11281043</v>
      </c>
      <c r="I607" s="44">
        <v>142.24482947999999</v>
      </c>
      <c r="J607" s="44">
        <v>135.83980677</v>
      </c>
      <c r="K607" s="44">
        <v>130.11825203000001</v>
      </c>
      <c r="L607" s="44">
        <v>126.61163259999999</v>
      </c>
      <c r="M607" s="44">
        <v>126.85151610000001</v>
      </c>
      <c r="N607" s="44">
        <v>127.41250033999998</v>
      </c>
      <c r="O607" s="44">
        <v>127.81080951000001</v>
      </c>
      <c r="P607" s="44">
        <v>128.15269078</v>
      </c>
      <c r="Q607" s="44">
        <v>128.04530222</v>
      </c>
      <c r="R607" s="44">
        <v>127.57977335000001</v>
      </c>
      <c r="S607" s="44">
        <v>127.65864433000002</v>
      </c>
      <c r="T607" s="44">
        <v>128.13006817999999</v>
      </c>
      <c r="U607" s="44">
        <v>129.55008298000001</v>
      </c>
      <c r="V607" s="44">
        <v>128.55980083</v>
      </c>
      <c r="W607" s="44">
        <v>130.47825703000001</v>
      </c>
      <c r="X607" s="44">
        <v>134.4821962</v>
      </c>
      <c r="Y607" s="44">
        <v>140.53164028</v>
      </c>
    </row>
    <row r="608" spans="1:25" s="45" customFormat="1" ht="15.75" x14ac:dyDescent="0.3">
      <c r="A608" s="43" t="s">
        <v>125</v>
      </c>
      <c r="B608" s="44">
        <v>146.54823544000001</v>
      </c>
      <c r="C608" s="44">
        <v>155.16353799000001</v>
      </c>
      <c r="D608" s="44">
        <v>155.93185</v>
      </c>
      <c r="E608" s="44">
        <v>159.59982588</v>
      </c>
      <c r="F608" s="44">
        <v>160.16594153</v>
      </c>
      <c r="G608" s="44">
        <v>159.80721697999999</v>
      </c>
      <c r="H608" s="44">
        <v>159.18974351</v>
      </c>
      <c r="I608" s="44">
        <v>148.73514065000001</v>
      </c>
      <c r="J608" s="44">
        <v>142.72837679</v>
      </c>
      <c r="K608" s="44">
        <v>129.51828316999999</v>
      </c>
      <c r="L608" s="44">
        <v>128.07820398999999</v>
      </c>
      <c r="M608" s="44">
        <v>129.94597769000001</v>
      </c>
      <c r="N608" s="44">
        <v>132.40193980000001</v>
      </c>
      <c r="O608" s="44">
        <v>133.52287046999999</v>
      </c>
      <c r="P608" s="44">
        <v>135.11256710999999</v>
      </c>
      <c r="Q608" s="44">
        <v>135.37641484</v>
      </c>
      <c r="R608" s="44">
        <v>134.78521186</v>
      </c>
      <c r="S608" s="44">
        <v>134.72888349999999</v>
      </c>
      <c r="T608" s="44">
        <v>134.10535812000001</v>
      </c>
      <c r="U608" s="44">
        <v>134.39832804</v>
      </c>
      <c r="V608" s="44">
        <v>134.05554162999999</v>
      </c>
      <c r="W608" s="44">
        <v>132.48905363</v>
      </c>
      <c r="X608" s="44">
        <v>136.57126740999999</v>
      </c>
      <c r="Y608" s="44">
        <v>142.71132914</v>
      </c>
    </row>
    <row r="609" spans="1:25" s="45" customFormat="1" ht="15.75" x14ac:dyDescent="0.3">
      <c r="A609" s="43" t="s">
        <v>126</v>
      </c>
      <c r="B609" s="44">
        <v>145.27996597999999</v>
      </c>
      <c r="C609" s="44">
        <v>150.08643029000001</v>
      </c>
      <c r="D609" s="44">
        <v>159.67829522</v>
      </c>
      <c r="E609" s="44">
        <v>161.61269723999999</v>
      </c>
      <c r="F609" s="44">
        <v>161.69507647</v>
      </c>
      <c r="G609" s="44">
        <v>162.41561454000001</v>
      </c>
      <c r="H609" s="44">
        <v>164.76600468999999</v>
      </c>
      <c r="I609" s="44">
        <v>146.29905801999999</v>
      </c>
      <c r="J609" s="44">
        <v>141.45226854000001</v>
      </c>
      <c r="K609" s="44">
        <v>140.27798089000001</v>
      </c>
      <c r="L609" s="44">
        <v>137.58139503000001</v>
      </c>
      <c r="M609" s="44">
        <v>136.96298977999999</v>
      </c>
      <c r="N609" s="44">
        <v>136.28620900000001</v>
      </c>
      <c r="O609" s="44">
        <v>135.9510545</v>
      </c>
      <c r="P609" s="44">
        <v>136.31052693999999</v>
      </c>
      <c r="Q609" s="44">
        <v>134.32927760999999</v>
      </c>
      <c r="R609" s="44">
        <v>134.72896584</v>
      </c>
      <c r="S609" s="44">
        <v>135.76682081000001</v>
      </c>
      <c r="T609" s="44">
        <v>137.57971366999999</v>
      </c>
      <c r="U609" s="44">
        <v>139.52631771</v>
      </c>
      <c r="V609" s="44">
        <v>139.34540577999999</v>
      </c>
      <c r="W609" s="44">
        <v>137.03995330000001</v>
      </c>
      <c r="X609" s="44">
        <v>141.56255110999999</v>
      </c>
      <c r="Y609" s="44">
        <v>149.65227340000001</v>
      </c>
    </row>
    <row r="610" spans="1:25" ht="11.25" customHeight="1" x14ac:dyDescent="0.2"/>
    <row r="611" spans="1:25" ht="11.25" customHeight="1" x14ac:dyDescent="0.2">
      <c r="A611" s="251"/>
      <c r="B611" s="251"/>
      <c r="C611" s="251"/>
      <c r="D611" s="251"/>
      <c r="E611" s="251"/>
      <c r="F611" s="251"/>
      <c r="G611" s="251"/>
      <c r="H611" s="251"/>
      <c r="I611" s="251"/>
      <c r="J611" s="251"/>
      <c r="K611" s="251"/>
      <c r="L611" s="251"/>
      <c r="M611" s="251"/>
      <c r="N611" s="251" t="s">
        <v>87</v>
      </c>
      <c r="O611" s="251"/>
      <c r="P611" s="251"/>
      <c r="Q611" s="251"/>
    </row>
    <row r="612" spans="1:25" ht="11.25" customHeight="1" x14ac:dyDescent="0.2">
      <c r="A612" s="252" t="s">
        <v>88</v>
      </c>
      <c r="B612" s="252"/>
      <c r="C612" s="252"/>
      <c r="D612" s="252"/>
      <c r="E612" s="252"/>
      <c r="F612" s="252"/>
      <c r="G612" s="252"/>
      <c r="H612" s="252"/>
      <c r="I612" s="252"/>
      <c r="J612" s="252"/>
      <c r="K612" s="252"/>
      <c r="L612" s="252"/>
      <c r="M612" s="252"/>
      <c r="N612" s="253">
        <v>18.488240210000001</v>
      </c>
      <c r="O612" s="253"/>
      <c r="P612" s="253"/>
      <c r="Q612" s="253"/>
    </row>
    <row r="613" spans="1:25" ht="25.5" customHeight="1" x14ac:dyDescent="0.2">
      <c r="A613" s="249" t="s">
        <v>89</v>
      </c>
      <c r="B613" s="249"/>
      <c r="C613" s="249"/>
      <c r="D613" s="249"/>
      <c r="E613" s="249"/>
      <c r="F613" s="249"/>
      <c r="G613" s="249"/>
      <c r="H613" s="249"/>
      <c r="I613" s="249"/>
      <c r="J613" s="249"/>
      <c r="K613" s="249"/>
      <c r="L613" s="249"/>
      <c r="M613" s="249"/>
      <c r="N613" s="250">
        <v>18.488240210000001</v>
      </c>
      <c r="O613" s="250"/>
      <c r="P613" s="250"/>
      <c r="Q613" s="250"/>
    </row>
    <row r="614" spans="1:25" ht="11.25" customHeight="1" x14ac:dyDescent="0.2"/>
    <row r="615" spans="1:25" ht="15" x14ac:dyDescent="0.25">
      <c r="A615" s="85" t="s">
        <v>64</v>
      </c>
      <c r="B615" s="52"/>
      <c r="C615" s="52"/>
      <c r="D615" s="52"/>
      <c r="E615" s="52"/>
      <c r="F615" s="52"/>
      <c r="G615" s="52"/>
      <c r="H615" s="52"/>
      <c r="I615" s="52"/>
      <c r="J615" s="52"/>
      <c r="K615" s="52"/>
      <c r="L615" s="52"/>
      <c r="M615" s="52"/>
      <c r="N615" s="52"/>
      <c r="O615" s="52"/>
    </row>
    <row r="616" spans="1:25" x14ac:dyDescent="0.2">
      <c r="A616" s="152"/>
      <c r="B616" s="152"/>
      <c r="C616" s="152"/>
      <c r="D616" s="152"/>
      <c r="E616" s="152"/>
      <c r="F616" s="152"/>
      <c r="G616" s="152"/>
      <c r="H616" s="152"/>
      <c r="I616" s="152"/>
      <c r="J616" s="152"/>
      <c r="K616" s="152"/>
      <c r="L616" s="152"/>
      <c r="M616" s="153" t="s">
        <v>65</v>
      </c>
      <c r="N616" s="153"/>
      <c r="O616" s="153"/>
      <c r="P616" s="216"/>
    </row>
    <row r="617" spans="1:25" x14ac:dyDescent="0.2">
      <c r="A617" s="154" t="s">
        <v>66</v>
      </c>
      <c r="B617" s="154"/>
      <c r="C617" s="154"/>
      <c r="D617" s="154"/>
      <c r="E617" s="154"/>
      <c r="F617" s="154"/>
      <c r="G617" s="154"/>
      <c r="H617" s="154"/>
      <c r="I617" s="154"/>
      <c r="J617" s="154"/>
      <c r="K617" s="154"/>
      <c r="L617" s="154"/>
      <c r="M617" s="153">
        <v>637876.52244635776</v>
      </c>
      <c r="N617" s="153"/>
      <c r="O617" s="153"/>
      <c r="P617" s="218"/>
    </row>
    <row r="618" spans="1:25" x14ac:dyDescent="0.2">
      <c r="A618" s="155" t="s">
        <v>67</v>
      </c>
      <c r="B618" s="155"/>
      <c r="C618" s="155"/>
      <c r="D618" s="155"/>
      <c r="E618" s="155"/>
      <c r="F618" s="155"/>
      <c r="G618" s="155"/>
      <c r="H618" s="155"/>
      <c r="I618" s="155"/>
      <c r="J618" s="155"/>
      <c r="K618" s="155"/>
      <c r="L618" s="155"/>
      <c r="M618" s="156">
        <v>637876.52244635776</v>
      </c>
      <c r="N618" s="156"/>
      <c r="O618" s="156"/>
      <c r="P618" s="218"/>
    </row>
    <row r="620" spans="1:25" ht="26.25" customHeight="1" x14ac:dyDescent="0.2"/>
    <row r="621" spans="1:25" ht="34.5" customHeight="1" x14ac:dyDescent="0.2">
      <c r="B621" s="201" t="s">
        <v>71</v>
      </c>
      <c r="C621" s="201"/>
      <c r="D621" s="201"/>
      <c r="E621" s="201"/>
      <c r="F621" s="201"/>
      <c r="G621" s="201"/>
      <c r="H621" s="201"/>
      <c r="I621" s="201"/>
      <c r="J621" s="201"/>
      <c r="K621" s="201"/>
      <c r="L621" s="201"/>
      <c r="M621" s="201"/>
      <c r="N621" s="201"/>
      <c r="O621" s="65"/>
    </row>
    <row r="622" spans="1:25" ht="12.75" customHeight="1" x14ac:dyDescent="0.2">
      <c r="B622" s="148"/>
      <c r="C622" s="148"/>
      <c r="D622" s="148"/>
      <c r="E622" s="148"/>
      <c r="F622" s="148"/>
      <c r="G622" s="148" t="s">
        <v>0</v>
      </c>
      <c r="H622" s="148"/>
      <c r="I622" s="148"/>
      <c r="J622" s="148"/>
    </row>
    <row r="623" spans="1:25" ht="12.75" x14ac:dyDescent="0.2">
      <c r="B623" s="148"/>
      <c r="C623" s="148"/>
      <c r="D623" s="148"/>
      <c r="E623" s="148"/>
      <c r="F623" s="148"/>
      <c r="G623" s="112" t="s">
        <v>1</v>
      </c>
      <c r="H623" s="15" t="s">
        <v>2</v>
      </c>
      <c r="I623" s="15" t="s">
        <v>3</v>
      </c>
      <c r="J623" s="112" t="s">
        <v>4</v>
      </c>
    </row>
    <row r="624" spans="1:25" ht="73.5" customHeight="1" x14ac:dyDescent="0.2">
      <c r="B624" s="148" t="s">
        <v>72</v>
      </c>
      <c r="C624" s="148"/>
      <c r="D624" s="148"/>
      <c r="E624" s="148"/>
      <c r="F624" s="148"/>
      <c r="G624" s="67">
        <v>1032814.32</v>
      </c>
      <c r="H624" s="67">
        <v>1599804.51</v>
      </c>
      <c r="I624" s="67">
        <v>1278957.28</v>
      </c>
      <c r="J624" s="67">
        <v>1022544.4700000001</v>
      </c>
    </row>
    <row r="625" spans="1:10" ht="80.25" customHeight="1" x14ac:dyDescent="0.2">
      <c r="B625" s="148" t="s">
        <v>73</v>
      </c>
      <c r="C625" s="148"/>
      <c r="D625" s="148"/>
      <c r="E625" s="148"/>
      <c r="F625" s="148"/>
      <c r="G625" s="68">
        <v>256086.62</v>
      </c>
      <c r="H625" s="68"/>
      <c r="I625" s="68"/>
      <c r="J625" s="68"/>
    </row>
    <row r="626" spans="1:10" ht="66.75" customHeight="1" x14ac:dyDescent="0.2">
      <c r="G626" s="69"/>
    </row>
    <row r="627" spans="1:10" ht="12.75" x14ac:dyDescent="0.2">
      <c r="A627" s="86" t="s">
        <v>6</v>
      </c>
      <c r="B627" s="13"/>
      <c r="C627" s="13"/>
      <c r="D627" s="13"/>
      <c r="E627" s="13"/>
      <c r="F627" s="13"/>
      <c r="G627" s="13"/>
    </row>
    <row r="628" spans="1:10" ht="33" customHeight="1" x14ac:dyDescent="0.2">
      <c r="A628" s="142" t="s">
        <v>7</v>
      </c>
      <c r="B628" s="143"/>
      <c r="C628" s="14" t="s">
        <v>8</v>
      </c>
      <c r="D628" s="15" t="s">
        <v>1</v>
      </c>
      <c r="E628" s="15" t="s">
        <v>2</v>
      </c>
      <c r="F628" s="15" t="s">
        <v>3</v>
      </c>
      <c r="G628" s="15" t="s">
        <v>4</v>
      </c>
    </row>
    <row r="629" spans="1:10" ht="12.75" customHeight="1" x14ac:dyDescent="0.2">
      <c r="A629" s="129" t="s">
        <v>9</v>
      </c>
      <c r="B629" s="129"/>
      <c r="C629" s="129"/>
      <c r="D629" s="129"/>
      <c r="E629" s="129"/>
      <c r="F629" s="129"/>
      <c r="G629" s="129"/>
    </row>
    <row r="630" spans="1:10" ht="24.75" customHeight="1" x14ac:dyDescent="0.2">
      <c r="A630" s="142" t="s">
        <v>10</v>
      </c>
      <c r="B630" s="143"/>
      <c r="C630" s="15" t="s">
        <v>11</v>
      </c>
      <c r="D630" s="16">
        <v>1756.66</v>
      </c>
      <c r="E630" s="16">
        <v>2764.35</v>
      </c>
      <c r="F630" s="16">
        <v>3052.84</v>
      </c>
      <c r="G630" s="16">
        <v>3710.76</v>
      </c>
    </row>
    <row r="631" spans="1:10" ht="12.75" customHeight="1" x14ac:dyDescent="0.2">
      <c r="A631" s="142" t="s">
        <v>74</v>
      </c>
      <c r="B631" s="143"/>
      <c r="C631" s="14"/>
      <c r="D631" s="16"/>
      <c r="E631" s="16"/>
      <c r="F631" s="16"/>
      <c r="G631" s="16"/>
    </row>
    <row r="632" spans="1:10" ht="39" customHeight="1" x14ac:dyDescent="0.2">
      <c r="A632" s="184" t="s">
        <v>75</v>
      </c>
      <c r="B632" s="185"/>
      <c r="C632" s="15" t="s">
        <v>93</v>
      </c>
      <c r="D632" s="16">
        <v>1032814.32</v>
      </c>
      <c r="E632" s="16">
        <v>1599804.51</v>
      </c>
      <c r="F632" s="16">
        <v>1278957.28</v>
      </c>
      <c r="G632" s="16">
        <v>1022544.4700000001</v>
      </c>
    </row>
    <row r="633" spans="1:10" ht="39" customHeight="1" x14ac:dyDescent="0.2">
      <c r="A633" s="184" t="s">
        <v>77</v>
      </c>
      <c r="B633" s="185"/>
      <c r="C633" s="15" t="s">
        <v>11</v>
      </c>
      <c r="D633" s="16">
        <v>72.330000000000013</v>
      </c>
      <c r="E633" s="16">
        <v>147.24</v>
      </c>
      <c r="F633" s="16">
        <v>211.27</v>
      </c>
      <c r="G633" s="16">
        <v>573.29</v>
      </c>
    </row>
    <row r="634" spans="1:10" x14ac:dyDescent="0.2">
      <c r="D634" s="17"/>
      <c r="E634" s="17"/>
      <c r="F634" s="17"/>
      <c r="G634" s="17"/>
    </row>
    <row r="635" spans="1:10" ht="62.25" customHeight="1" x14ac:dyDescent="0.2">
      <c r="A635" s="130" t="s">
        <v>12</v>
      </c>
      <c r="B635" s="131"/>
      <c r="C635" s="15" t="s">
        <v>11</v>
      </c>
      <c r="D635" s="18">
        <v>3.9472027299999999</v>
      </c>
      <c r="E635" s="17"/>
      <c r="F635" s="17"/>
      <c r="G635" s="17"/>
    </row>
    <row r="636" spans="1:10" ht="12.75" x14ac:dyDescent="0.2">
      <c r="A636" s="87"/>
      <c r="B636" s="70"/>
      <c r="C636" s="70"/>
      <c r="D636" s="71"/>
      <c r="E636" s="17"/>
      <c r="F636" s="17"/>
      <c r="G636" s="17"/>
    </row>
    <row r="637" spans="1:10" ht="97.5" customHeight="1" x14ac:dyDescent="0.2">
      <c r="A637" s="144" t="s">
        <v>78</v>
      </c>
      <c r="B637" s="144"/>
      <c r="C637" s="15" t="s">
        <v>76</v>
      </c>
      <c r="D637" s="72">
        <v>256086.62</v>
      </c>
      <c r="E637" s="17"/>
      <c r="F637" s="17"/>
      <c r="G637" s="17"/>
    </row>
    <row r="638" spans="1:10" ht="115.5" customHeight="1" x14ac:dyDescent="0.2">
      <c r="A638" s="144" t="s">
        <v>79</v>
      </c>
      <c r="B638" s="144"/>
      <c r="C638" s="15" t="s">
        <v>11</v>
      </c>
      <c r="D638" s="72">
        <v>2082.4</v>
      </c>
      <c r="E638" s="17"/>
      <c r="F638" s="17"/>
      <c r="G638" s="17"/>
    </row>
    <row r="639" spans="1:10" ht="82.5" customHeight="1" x14ac:dyDescent="0.2">
      <c r="A639" s="144" t="s">
        <v>80</v>
      </c>
      <c r="B639" s="144"/>
      <c r="C639" s="73" t="s">
        <v>81</v>
      </c>
      <c r="D639" s="72">
        <v>4.5599999999999996</v>
      </c>
      <c r="E639" s="17"/>
      <c r="F639" s="17"/>
      <c r="G639" s="17"/>
    </row>
    <row r="640" spans="1:10" ht="12.75" x14ac:dyDescent="0.2">
      <c r="A640" s="87"/>
      <c r="B640" s="70"/>
      <c r="C640" s="70"/>
      <c r="D640" s="71"/>
      <c r="E640" s="17"/>
      <c r="F640" s="17"/>
      <c r="G640" s="17"/>
    </row>
    <row r="641" spans="1:7" ht="48.75" customHeight="1" x14ac:dyDescent="0.2">
      <c r="A641" s="130" t="s">
        <v>175</v>
      </c>
      <c r="B641" s="131"/>
      <c r="C641" s="15" t="s">
        <v>11</v>
      </c>
      <c r="D641" s="74">
        <v>450.34999999999997</v>
      </c>
      <c r="E641" s="17"/>
      <c r="F641" s="17"/>
      <c r="G641" s="17"/>
    </row>
    <row r="642" spans="1:7" ht="48" customHeight="1" x14ac:dyDescent="0.2">
      <c r="A642" s="144" t="s">
        <v>13</v>
      </c>
      <c r="B642" s="144"/>
      <c r="C642" s="15" t="s">
        <v>11</v>
      </c>
      <c r="D642" s="88">
        <v>0</v>
      </c>
      <c r="E642" s="17"/>
      <c r="F642" s="17"/>
      <c r="G642" s="17"/>
    </row>
    <row r="644" spans="1:7" ht="59.25" customHeight="1" x14ac:dyDescent="0.2">
      <c r="A644" s="130" t="s">
        <v>170</v>
      </c>
      <c r="B644" s="131"/>
      <c r="C644" s="15" t="s">
        <v>11</v>
      </c>
      <c r="D644" s="74">
        <v>31.34</v>
      </c>
    </row>
  </sheetData>
  <mergeCells count="94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4:A115"/>
    <mergeCell ref="B114:Y114"/>
    <mergeCell ref="A149:A150"/>
    <mergeCell ref="B149:Y149"/>
    <mergeCell ref="A183:A184"/>
    <mergeCell ref="B183:Y183"/>
    <mergeCell ref="A217:A218"/>
    <mergeCell ref="B217:Y217"/>
    <mergeCell ref="A251:M251"/>
    <mergeCell ref="N251:Q251"/>
    <mergeCell ref="A252:M252"/>
    <mergeCell ref="N252:Q252"/>
    <mergeCell ref="A253:M253"/>
    <mergeCell ref="N253:Q253"/>
    <mergeCell ref="A267:Y267"/>
    <mergeCell ref="A256:L256"/>
    <mergeCell ref="M256:P256"/>
    <mergeCell ref="A257:L257"/>
    <mergeCell ref="M257:P257"/>
    <mergeCell ref="A258:L258"/>
    <mergeCell ref="M258:P258"/>
    <mergeCell ref="A261:Y261"/>
    <mergeCell ref="A262:Y262"/>
    <mergeCell ref="A263:Y263"/>
    <mergeCell ref="A264:Y264"/>
    <mergeCell ref="A265:Y265"/>
    <mergeCell ref="A268:A269"/>
    <mergeCell ref="B268:Y268"/>
    <mergeCell ref="A302:A303"/>
    <mergeCell ref="B302:Y302"/>
    <mergeCell ref="A336:A337"/>
    <mergeCell ref="B336:Y336"/>
    <mergeCell ref="A543:A544"/>
    <mergeCell ref="B543:Y543"/>
    <mergeCell ref="A370:A371"/>
    <mergeCell ref="B370:Y370"/>
    <mergeCell ref="A404:Y404"/>
    <mergeCell ref="A405:A406"/>
    <mergeCell ref="B405:Y405"/>
    <mergeCell ref="A439:A440"/>
    <mergeCell ref="B439:Y439"/>
    <mergeCell ref="A473:Y473"/>
    <mergeCell ref="A474:A475"/>
    <mergeCell ref="B474:Y474"/>
    <mergeCell ref="A509:A510"/>
    <mergeCell ref="B509:Y509"/>
    <mergeCell ref="A577:A578"/>
    <mergeCell ref="B577:Y577"/>
    <mergeCell ref="A611:M611"/>
    <mergeCell ref="N611:Q611"/>
    <mergeCell ref="A612:M612"/>
    <mergeCell ref="N612:Q612"/>
    <mergeCell ref="A613:M613"/>
    <mergeCell ref="N613:Q613"/>
    <mergeCell ref="A616:L616"/>
    <mergeCell ref="M616:P616"/>
    <mergeCell ref="A617:L617"/>
    <mergeCell ref="M617:P617"/>
    <mergeCell ref="A632:B632"/>
    <mergeCell ref="A618:L618"/>
    <mergeCell ref="M618:P618"/>
    <mergeCell ref="B621:N621"/>
    <mergeCell ref="B622:F623"/>
    <mergeCell ref="G622:J622"/>
    <mergeCell ref="B624:F624"/>
    <mergeCell ref="B625:F625"/>
    <mergeCell ref="A628:B628"/>
    <mergeCell ref="A629:G629"/>
    <mergeCell ref="A630:B630"/>
    <mergeCell ref="A631:B631"/>
    <mergeCell ref="A642:B642"/>
    <mergeCell ref="A644:B644"/>
    <mergeCell ref="A633:B633"/>
    <mergeCell ref="A635:B635"/>
    <mergeCell ref="A637:B637"/>
    <mergeCell ref="A638:B638"/>
    <mergeCell ref="A639:B639"/>
    <mergeCell ref="A641:B641"/>
  </mergeCells>
  <conditionalFormatting sqref="B627">
    <cfRule type="expression" dxfId="42" priority="9">
      <formula>AND($P627&gt;=500,$P627&lt;=899,$AD627&lt;0)</formula>
    </cfRule>
    <cfRule type="expression" dxfId="41" priority="10">
      <formula>AND($AD627&lt;0,$B627&lt;&gt;$AF627)</formula>
    </cfRule>
    <cfRule type="expression" dxfId="40" priority="11">
      <formula>OR(AND($Q627&gt;=1,$Q627&lt;=3,$R627=0,$B627=$AF627,$P627&lt;500),AND($B627&lt;&gt;$AF627,$AD627&gt;0))</formula>
    </cfRule>
    <cfRule type="expression" dxfId="39" priority="12">
      <formula>$Q627=99</formula>
    </cfRule>
  </conditionalFormatting>
  <conditionalFormatting sqref="C627:E627">
    <cfRule type="expression" dxfId="38" priority="5">
      <formula>AND($P627&gt;=500,$P627&lt;=899,$AD627&lt;0)</formula>
    </cfRule>
    <cfRule type="expression" dxfId="37" priority="6">
      <formula>AND($AD627&lt;0,$B627&lt;&gt;$AF627)</formula>
    </cfRule>
    <cfRule type="expression" dxfId="36" priority="7">
      <formula>OR(AND($Q627&gt;=1,$Q627&lt;=3,$R627=0,$B627=$AF627,$P627&lt;500),AND($B627&lt;&gt;$AF627,$AD627&gt;0))</formula>
    </cfRule>
    <cfRule type="expression" dxfId="35" priority="8">
      <formula>$Q627=99</formula>
    </cfRule>
  </conditionalFormatting>
  <conditionalFormatting sqref="B628:E628">
    <cfRule type="expression" dxfId="34" priority="1">
      <formula>AND($P628&gt;=500,$P628&lt;=899,$AD628&lt;0)</formula>
    </cfRule>
    <cfRule type="expression" dxfId="33" priority="2">
      <formula>AND($AD628&lt;0,$B628&lt;&gt;$AF628)</formula>
    </cfRule>
    <cfRule type="expression" dxfId="32" priority="3">
      <formula>OR(AND($Q628&gt;=1,$Q628&lt;=3,$R628=0,$B628=$AF628,$P628&lt;500),AND($B628&lt;&gt;$AF628,$AD628&gt;0))</formula>
    </cfRule>
    <cfRule type="expression" dxfId="31" priority="4">
      <formula>$Q628=99</formula>
    </cfRule>
  </conditionalFormatting>
  <conditionalFormatting sqref="B629:D629">
    <cfRule type="expression" dxfId="30" priority="13">
      <formula>AND($P629&gt;=500,$P629&lt;=899,$AD629&lt;0)</formula>
    </cfRule>
    <cfRule type="expression" dxfId="29" priority="14">
      <formula>AND($AD629&lt;0,#REF!&lt;&gt;$AF629)</formula>
    </cfRule>
    <cfRule type="expression" dxfId="28" priority="15">
      <formula>OR(AND($Q629&gt;=1,$Q629&lt;=3,$R629=0,#REF!=$AF629,$P629&lt;500),AND(#REF!&lt;&gt;$AF629,$AD629&gt;0))</formula>
    </cfRule>
    <cfRule type="expression" dxfId="27" priority="16">
      <formula>$Q629=99</formula>
    </cfRule>
  </conditionalFormatting>
  <pageMargins left="0.7" right="0.7" top="0.75" bottom="0.75" header="0.3" footer="0.3"/>
  <pageSetup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/>
  </sheetPr>
  <dimension ref="A1:AA645"/>
  <sheetViews>
    <sheetView topLeftCell="A263" zoomScale="85" zoomScaleNormal="85" workbookViewId="0">
      <selection activeCell="B12" sqref="B12:Y12"/>
    </sheetView>
  </sheetViews>
  <sheetFormatPr defaultRowHeight="11.25" x14ac:dyDescent="0.2"/>
  <cols>
    <col min="1" max="1" width="14" style="17" customWidth="1"/>
    <col min="2" max="2" width="11.5546875" style="1" customWidth="1"/>
    <col min="3" max="3" width="12" style="1" customWidth="1"/>
    <col min="4" max="4" width="9.77734375" style="1" customWidth="1"/>
    <col min="5" max="5" width="11" style="1" customWidth="1"/>
    <col min="6" max="7" width="9.6640625" style="1" bestFit="1" customWidth="1"/>
    <col min="8" max="10" width="8" style="1" customWidth="1"/>
    <col min="11" max="25" width="7.6640625" style="1" customWidth="1"/>
    <col min="26" max="16384" width="8.88671875" style="1"/>
  </cols>
  <sheetData>
    <row r="1" spans="1:25" ht="44.25" customHeight="1" x14ac:dyDescent="0.25">
      <c r="A1" s="221" t="s">
        <v>134</v>
      </c>
      <c r="B1" s="221"/>
      <c r="C1" s="221"/>
      <c r="D1" s="221"/>
      <c r="E1" s="221"/>
      <c r="F1" s="221"/>
      <c r="G1" s="221"/>
      <c r="H1" s="221"/>
      <c r="I1" s="221"/>
      <c r="J1" s="221"/>
      <c r="K1" s="221"/>
      <c r="L1" s="221"/>
      <c r="M1" s="221"/>
      <c r="N1" s="221"/>
      <c r="O1" s="221"/>
      <c r="P1" s="221"/>
      <c r="Q1" s="221"/>
      <c r="R1" s="221"/>
      <c r="S1" s="221"/>
      <c r="T1" s="221"/>
      <c r="U1" s="221"/>
      <c r="V1" s="221"/>
      <c r="W1" s="221"/>
      <c r="X1" s="221"/>
    </row>
    <row r="2" spans="1:25" ht="16.5" customHeight="1" x14ac:dyDescent="0.2">
      <c r="A2" s="222" t="s">
        <v>83</v>
      </c>
      <c r="B2" s="222"/>
      <c r="C2" s="222"/>
      <c r="D2" s="222"/>
      <c r="E2" s="222"/>
      <c r="F2" s="222"/>
      <c r="G2" s="222"/>
      <c r="H2" s="222"/>
      <c r="I2" s="222"/>
      <c r="J2" s="222"/>
      <c r="K2" s="222"/>
      <c r="L2" s="222"/>
      <c r="M2" s="222"/>
      <c r="N2" s="222"/>
      <c r="O2" s="222"/>
      <c r="P2" s="222"/>
      <c r="Q2" s="222"/>
      <c r="R2" s="222"/>
      <c r="S2" s="222"/>
      <c r="T2" s="222"/>
      <c r="U2" s="222"/>
      <c r="V2" s="222"/>
      <c r="W2" s="222"/>
      <c r="X2" s="222"/>
    </row>
    <row r="3" spans="1:25" ht="16.5" x14ac:dyDescent="0.2">
      <c r="A3" s="75"/>
      <c r="B3" s="75"/>
      <c r="C3" s="75"/>
      <c r="D3" s="75"/>
      <c r="E3" s="75"/>
      <c r="F3" s="75"/>
      <c r="G3" s="75"/>
      <c r="H3" s="75"/>
      <c r="I3" s="75"/>
      <c r="J3" s="223" t="s">
        <v>95</v>
      </c>
      <c r="K3" s="180"/>
      <c r="L3" s="180"/>
      <c r="M3" s="224"/>
      <c r="N3" s="225"/>
      <c r="O3" s="225"/>
      <c r="P3" s="75"/>
      <c r="Q3" s="75"/>
      <c r="R3" s="75"/>
      <c r="S3" s="75"/>
      <c r="T3" s="75"/>
      <c r="U3" s="75"/>
      <c r="V3" s="75"/>
      <c r="W3" s="75"/>
      <c r="X3" s="75"/>
    </row>
    <row r="4" spans="1:25" ht="14.25" x14ac:dyDescent="0.2">
      <c r="A4" s="76"/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</row>
    <row r="5" spans="1:25" ht="15" x14ac:dyDescent="0.2">
      <c r="A5" s="219" t="s">
        <v>84</v>
      </c>
      <c r="B5" s="213"/>
      <c r="C5" s="213"/>
      <c r="D5" s="213"/>
      <c r="E5" s="213"/>
      <c r="F5" s="213"/>
      <c r="G5" s="213"/>
      <c r="H5" s="213"/>
      <c r="I5" s="213"/>
      <c r="J5" s="213"/>
      <c r="K5" s="213"/>
      <c r="L5" s="213"/>
      <c r="M5" s="213"/>
      <c r="N5" s="213"/>
      <c r="O5" s="213"/>
      <c r="P5" s="213"/>
      <c r="Q5" s="213"/>
      <c r="R5" s="213"/>
      <c r="S5" s="213"/>
      <c r="T5" s="213"/>
      <c r="U5" s="213"/>
      <c r="V5" s="213"/>
      <c r="W5" s="213"/>
      <c r="X5" s="213"/>
    </row>
    <row r="6" spans="1:25" ht="18.75" customHeight="1" x14ac:dyDescent="0.2">
      <c r="A6" s="213" t="s">
        <v>28</v>
      </c>
      <c r="B6" s="170"/>
      <c r="C6" s="170"/>
      <c r="D6" s="170"/>
      <c r="E6" s="170"/>
      <c r="F6" s="170"/>
      <c r="G6" s="170"/>
      <c r="H6" s="170"/>
      <c r="I6" s="170"/>
      <c r="J6" s="170"/>
      <c r="K6" s="170"/>
      <c r="L6" s="170"/>
      <c r="M6" s="170"/>
      <c r="N6" s="170"/>
      <c r="O6" s="170"/>
      <c r="P6" s="170"/>
      <c r="Q6" s="170"/>
      <c r="R6" s="170"/>
      <c r="S6" s="170"/>
      <c r="T6" s="170"/>
      <c r="U6" s="170"/>
      <c r="V6" s="170"/>
      <c r="W6" s="170"/>
      <c r="X6" s="170"/>
    </row>
    <row r="7" spans="1:25" ht="23.25" customHeight="1" x14ac:dyDescent="0.2">
      <c r="A7" s="213" t="s">
        <v>29</v>
      </c>
      <c r="B7" s="166"/>
      <c r="C7" s="166"/>
      <c r="D7" s="166"/>
      <c r="E7" s="166"/>
      <c r="F7" s="166"/>
      <c r="G7" s="166"/>
      <c r="H7" s="166"/>
      <c r="I7" s="166"/>
      <c r="J7" s="166"/>
      <c r="K7" s="166"/>
      <c r="L7" s="166"/>
      <c r="M7" s="166"/>
      <c r="N7" s="166"/>
      <c r="O7" s="166"/>
      <c r="P7" s="166"/>
      <c r="Q7" s="166"/>
      <c r="R7" s="166"/>
      <c r="S7" s="166"/>
      <c r="T7" s="166"/>
      <c r="U7" s="166"/>
      <c r="V7" s="166"/>
      <c r="W7" s="166"/>
      <c r="X7" s="166"/>
    </row>
    <row r="8" spans="1:25" ht="24" customHeight="1" x14ac:dyDescent="0.2">
      <c r="A8" s="213" t="s">
        <v>30</v>
      </c>
      <c r="B8" s="166"/>
      <c r="C8" s="166"/>
      <c r="D8" s="166"/>
      <c r="E8" s="166"/>
      <c r="F8" s="166"/>
      <c r="G8" s="166"/>
      <c r="H8" s="166"/>
      <c r="I8" s="166"/>
      <c r="J8" s="166"/>
      <c r="K8" s="166"/>
      <c r="L8" s="166"/>
      <c r="M8" s="166"/>
      <c r="N8" s="166"/>
      <c r="O8" s="166"/>
      <c r="P8" s="166"/>
      <c r="Q8" s="166"/>
      <c r="R8" s="166"/>
      <c r="S8" s="166"/>
      <c r="T8" s="166"/>
      <c r="U8" s="166"/>
      <c r="V8" s="166"/>
      <c r="W8" s="166"/>
      <c r="X8" s="166"/>
    </row>
    <row r="9" spans="1:25" ht="25.5" customHeight="1" x14ac:dyDescent="0.2">
      <c r="A9" s="213" t="s">
        <v>31</v>
      </c>
      <c r="B9" s="166"/>
      <c r="C9" s="166"/>
      <c r="D9" s="166"/>
      <c r="E9" s="166"/>
      <c r="F9" s="166"/>
      <c r="G9" s="166"/>
      <c r="H9" s="166"/>
      <c r="I9" s="166"/>
      <c r="J9" s="166"/>
      <c r="K9" s="166"/>
      <c r="L9" s="166"/>
      <c r="M9" s="166"/>
      <c r="N9" s="166"/>
      <c r="O9" s="166"/>
      <c r="P9" s="166"/>
      <c r="Q9" s="166"/>
      <c r="R9" s="166"/>
      <c r="S9" s="166"/>
      <c r="T9" s="166"/>
      <c r="U9" s="166"/>
      <c r="V9" s="166"/>
      <c r="W9" s="166"/>
      <c r="X9" s="166"/>
    </row>
    <row r="10" spans="1:25" ht="15" x14ac:dyDescent="0.2">
      <c r="A10" s="78"/>
      <c r="B10" s="77"/>
      <c r="C10" s="77"/>
      <c r="D10" s="77"/>
      <c r="E10" s="77"/>
      <c r="F10" s="77"/>
      <c r="G10" s="77"/>
      <c r="H10" s="77"/>
      <c r="I10" s="77"/>
      <c r="J10" s="77"/>
      <c r="K10" s="77"/>
      <c r="L10" s="77"/>
      <c r="M10" s="77"/>
      <c r="N10" s="77"/>
      <c r="O10" s="77"/>
      <c r="P10" s="77"/>
      <c r="Q10" s="77"/>
      <c r="R10" s="77"/>
      <c r="S10" s="77"/>
      <c r="T10" s="77"/>
      <c r="U10" s="77"/>
      <c r="V10" s="77"/>
      <c r="W10" s="77"/>
      <c r="X10" s="77"/>
    </row>
    <row r="11" spans="1:25" ht="15" customHeight="1" x14ac:dyDescent="0.2">
      <c r="A11" s="214" t="s">
        <v>32</v>
      </c>
      <c r="B11" s="176"/>
      <c r="C11" s="176"/>
      <c r="D11" s="176"/>
      <c r="E11" s="176"/>
      <c r="F11" s="176"/>
      <c r="G11" s="176"/>
      <c r="H11" s="176"/>
      <c r="I11" s="176"/>
      <c r="J11" s="176"/>
      <c r="K11" s="176"/>
      <c r="L11" s="176"/>
      <c r="M11" s="176"/>
      <c r="N11" s="176"/>
      <c r="O11" s="176"/>
      <c r="P11" s="176"/>
      <c r="Q11" s="176"/>
      <c r="R11" s="176"/>
      <c r="S11" s="176"/>
      <c r="T11" s="176"/>
      <c r="U11" s="176"/>
      <c r="V11" s="176"/>
      <c r="W11" s="176"/>
      <c r="X11" s="176"/>
    </row>
    <row r="12" spans="1:25" ht="15.75" customHeight="1" x14ac:dyDescent="0.2">
      <c r="A12" s="162" t="s">
        <v>33</v>
      </c>
      <c r="B12" s="210" t="s">
        <v>34</v>
      </c>
      <c r="C12" s="174"/>
      <c r="D12" s="174"/>
      <c r="E12" s="174"/>
      <c r="F12" s="174"/>
      <c r="G12" s="174"/>
      <c r="H12" s="174"/>
      <c r="I12" s="174"/>
      <c r="J12" s="174"/>
      <c r="K12" s="174"/>
      <c r="L12" s="174"/>
      <c r="M12" s="174"/>
      <c r="N12" s="174"/>
      <c r="O12" s="174"/>
      <c r="P12" s="174"/>
      <c r="Q12" s="174"/>
      <c r="R12" s="174"/>
      <c r="S12" s="174"/>
      <c r="T12" s="174"/>
      <c r="U12" s="174"/>
      <c r="V12" s="174"/>
      <c r="W12" s="174"/>
      <c r="X12" s="174"/>
      <c r="Y12" s="175"/>
    </row>
    <row r="13" spans="1:25" s="40" customFormat="1" x14ac:dyDescent="0.2">
      <c r="A13" s="163"/>
      <c r="B13" s="79" t="s">
        <v>35</v>
      </c>
      <c r="C13" s="80" t="s">
        <v>36</v>
      </c>
      <c r="D13" s="81" t="s">
        <v>37</v>
      </c>
      <c r="E13" s="80" t="s">
        <v>38</v>
      </c>
      <c r="F13" s="80" t="s">
        <v>39</v>
      </c>
      <c r="G13" s="80" t="s">
        <v>40</v>
      </c>
      <c r="H13" s="80" t="s">
        <v>41</v>
      </c>
      <c r="I13" s="80" t="s">
        <v>42</v>
      </c>
      <c r="J13" s="80" t="s">
        <v>43</v>
      </c>
      <c r="K13" s="79" t="s">
        <v>44</v>
      </c>
      <c r="L13" s="80" t="s">
        <v>45</v>
      </c>
      <c r="M13" s="82" t="s">
        <v>46</v>
      </c>
      <c r="N13" s="79" t="s">
        <v>47</v>
      </c>
      <c r="O13" s="80" t="s">
        <v>48</v>
      </c>
      <c r="P13" s="82" t="s">
        <v>49</v>
      </c>
      <c r="Q13" s="81" t="s">
        <v>50</v>
      </c>
      <c r="R13" s="80" t="s">
        <v>51</v>
      </c>
      <c r="S13" s="81" t="s">
        <v>52</v>
      </c>
      <c r="T13" s="80" t="s">
        <v>53</v>
      </c>
      <c r="U13" s="81" t="s">
        <v>54</v>
      </c>
      <c r="V13" s="80" t="s">
        <v>55</v>
      </c>
      <c r="W13" s="81" t="s">
        <v>56</v>
      </c>
      <c r="X13" s="80" t="s">
        <v>57</v>
      </c>
      <c r="Y13" s="80" t="s">
        <v>58</v>
      </c>
    </row>
    <row r="14" spans="1:25" s="17" customFormat="1" ht="15.75" customHeight="1" x14ac:dyDescent="0.2">
      <c r="A14" s="41" t="s">
        <v>96</v>
      </c>
      <c r="B14" s="42">
        <v>3656.5351880400003</v>
      </c>
      <c r="C14" s="42">
        <v>3739.1525759300002</v>
      </c>
      <c r="D14" s="42">
        <v>3770.2921629600005</v>
      </c>
      <c r="E14" s="42">
        <v>3767.5913495900004</v>
      </c>
      <c r="F14" s="42">
        <v>3769.6439509100001</v>
      </c>
      <c r="G14" s="42">
        <v>3771.2072506700001</v>
      </c>
      <c r="H14" s="42">
        <v>3776.4084461700004</v>
      </c>
      <c r="I14" s="42">
        <v>3674.4573248200004</v>
      </c>
      <c r="J14" s="42">
        <v>3555.30048807</v>
      </c>
      <c r="K14" s="42">
        <v>3485.4726993600002</v>
      </c>
      <c r="L14" s="42">
        <v>3440.9120915800004</v>
      </c>
      <c r="M14" s="42">
        <v>3416.0327597599999</v>
      </c>
      <c r="N14" s="42">
        <v>3405.1936251500001</v>
      </c>
      <c r="O14" s="42">
        <v>3416.5636591700004</v>
      </c>
      <c r="P14" s="42">
        <v>3425.5426280000001</v>
      </c>
      <c r="Q14" s="42">
        <v>3423.6822948500003</v>
      </c>
      <c r="R14" s="42">
        <v>3411.2946267000002</v>
      </c>
      <c r="S14" s="42">
        <v>3413.5947430000001</v>
      </c>
      <c r="T14" s="42">
        <v>3422.3576781300003</v>
      </c>
      <c r="U14" s="42">
        <v>3437.7660441000003</v>
      </c>
      <c r="V14" s="42">
        <v>3447.3198783600001</v>
      </c>
      <c r="W14" s="42">
        <v>3424.1152281100003</v>
      </c>
      <c r="X14" s="42">
        <v>3469.4467662800002</v>
      </c>
      <c r="Y14" s="42">
        <v>3539.0875945799999</v>
      </c>
    </row>
    <row r="15" spans="1:25" s="45" customFormat="1" ht="15.75" x14ac:dyDescent="0.3">
      <c r="A15" s="43" t="s">
        <v>97</v>
      </c>
      <c r="B15" s="44">
        <v>3435.92802106</v>
      </c>
      <c r="C15" s="44">
        <v>3501.7214047400003</v>
      </c>
      <c r="D15" s="44">
        <v>3556.5724863800001</v>
      </c>
      <c r="E15" s="44">
        <v>3589.2044058500005</v>
      </c>
      <c r="F15" s="44">
        <v>3581.0070843200001</v>
      </c>
      <c r="G15" s="44">
        <v>3554.3742388300002</v>
      </c>
      <c r="H15" s="44">
        <v>3583.9007025199999</v>
      </c>
      <c r="I15" s="44">
        <v>3573.0617939900003</v>
      </c>
      <c r="J15" s="44">
        <v>3475.3317859200001</v>
      </c>
      <c r="K15" s="44">
        <v>3416.1578452900003</v>
      </c>
      <c r="L15" s="44">
        <v>3360.7371353400003</v>
      </c>
      <c r="M15" s="44">
        <v>3333.3669867100002</v>
      </c>
      <c r="N15" s="44">
        <v>3318.10100109</v>
      </c>
      <c r="O15" s="44">
        <v>3320.1254039700002</v>
      </c>
      <c r="P15" s="44">
        <v>3336.4438747499998</v>
      </c>
      <c r="Q15" s="44">
        <v>3334.1873537300003</v>
      </c>
      <c r="R15" s="44">
        <v>3333.0582964100004</v>
      </c>
      <c r="S15" s="44">
        <v>3337.9984773000001</v>
      </c>
      <c r="T15" s="44">
        <v>3328.3671753600001</v>
      </c>
      <c r="U15" s="44">
        <v>3335.47913247</v>
      </c>
      <c r="V15" s="44">
        <v>3339.1019956099999</v>
      </c>
      <c r="W15" s="44">
        <v>3320.7145676099999</v>
      </c>
      <c r="X15" s="44">
        <v>3351.8929340499999</v>
      </c>
      <c r="Y15" s="44">
        <v>3440.7239767000001</v>
      </c>
    </row>
    <row r="16" spans="1:25" s="45" customFormat="1" ht="15.75" x14ac:dyDescent="0.3">
      <c r="A16" s="43" t="s">
        <v>98</v>
      </c>
      <c r="B16" s="44">
        <v>3558.1879085800001</v>
      </c>
      <c r="C16" s="44">
        <v>3624.2762558300001</v>
      </c>
      <c r="D16" s="44">
        <v>3659.17055781</v>
      </c>
      <c r="E16" s="44">
        <v>3684.9282307700005</v>
      </c>
      <c r="F16" s="44">
        <v>3688.8028852500001</v>
      </c>
      <c r="G16" s="44">
        <v>3675.6671228900004</v>
      </c>
      <c r="H16" s="44">
        <v>3616.5885337700001</v>
      </c>
      <c r="I16" s="44">
        <v>3490.3059597500005</v>
      </c>
      <c r="J16" s="44">
        <v>3400.7622124600002</v>
      </c>
      <c r="K16" s="44">
        <v>3330.6296456999999</v>
      </c>
      <c r="L16" s="44">
        <v>3354.7075207000003</v>
      </c>
      <c r="M16" s="44">
        <v>3338.3789157400001</v>
      </c>
      <c r="N16" s="44">
        <v>3342.0141343800001</v>
      </c>
      <c r="O16" s="44">
        <v>3332.5610878800003</v>
      </c>
      <c r="P16" s="44">
        <v>3338.8520941400002</v>
      </c>
      <c r="Q16" s="44">
        <v>3356.1495125000001</v>
      </c>
      <c r="R16" s="44">
        <v>3365.3292858800005</v>
      </c>
      <c r="S16" s="44">
        <v>3368.7073576800003</v>
      </c>
      <c r="T16" s="44">
        <v>3384.0970792500002</v>
      </c>
      <c r="U16" s="44">
        <v>3396.9871659600003</v>
      </c>
      <c r="V16" s="44">
        <v>3392.77383078</v>
      </c>
      <c r="W16" s="44">
        <v>3392.5110846400003</v>
      </c>
      <c r="X16" s="44">
        <v>3421.1663395000005</v>
      </c>
      <c r="Y16" s="44">
        <v>3498.3505295600003</v>
      </c>
    </row>
    <row r="17" spans="1:25" s="45" customFormat="1" ht="15.75" x14ac:dyDescent="0.3">
      <c r="A17" s="43" t="s">
        <v>99</v>
      </c>
      <c r="B17" s="44">
        <v>3648.7353946500002</v>
      </c>
      <c r="C17" s="44">
        <v>3713.9576091400004</v>
      </c>
      <c r="D17" s="44">
        <v>3725.3823519400003</v>
      </c>
      <c r="E17" s="44">
        <v>3740.6809438200003</v>
      </c>
      <c r="F17" s="44">
        <v>3732.0056362400001</v>
      </c>
      <c r="G17" s="44">
        <v>3679.8129034200001</v>
      </c>
      <c r="H17" s="44">
        <v>3649.0741608900003</v>
      </c>
      <c r="I17" s="44">
        <v>3550.51388279</v>
      </c>
      <c r="J17" s="44">
        <v>3464.1599234600003</v>
      </c>
      <c r="K17" s="44">
        <v>3447.3192463400001</v>
      </c>
      <c r="L17" s="44">
        <v>3427.7786309700004</v>
      </c>
      <c r="M17" s="44">
        <v>3419.8306517800002</v>
      </c>
      <c r="N17" s="44">
        <v>3434.3863431700001</v>
      </c>
      <c r="O17" s="44">
        <v>3434.8283105700002</v>
      </c>
      <c r="P17" s="44">
        <v>3435.0729076500002</v>
      </c>
      <c r="Q17" s="44">
        <v>3434.0439290100003</v>
      </c>
      <c r="R17" s="44">
        <v>3438.6414706300002</v>
      </c>
      <c r="S17" s="44">
        <v>3444.2196798700002</v>
      </c>
      <c r="T17" s="44">
        <v>3437.4118488500003</v>
      </c>
      <c r="U17" s="44">
        <v>3432.6454914300002</v>
      </c>
      <c r="V17" s="44">
        <v>3411.7904297499999</v>
      </c>
      <c r="W17" s="44">
        <v>3392.7264889000003</v>
      </c>
      <c r="X17" s="44">
        <v>3437.8137292400002</v>
      </c>
      <c r="Y17" s="44">
        <v>3478.7431344200004</v>
      </c>
    </row>
    <row r="18" spans="1:25" s="45" customFormat="1" ht="15.75" x14ac:dyDescent="0.3">
      <c r="A18" s="43" t="s">
        <v>100</v>
      </c>
      <c r="B18" s="44">
        <v>3449.3016104500002</v>
      </c>
      <c r="C18" s="44">
        <v>3504.8493080100002</v>
      </c>
      <c r="D18" s="44">
        <v>3608.2063987600004</v>
      </c>
      <c r="E18" s="44">
        <v>3610.94700233</v>
      </c>
      <c r="F18" s="44">
        <v>3606.8040275000003</v>
      </c>
      <c r="G18" s="44">
        <v>3601.6427030200002</v>
      </c>
      <c r="H18" s="44">
        <v>3557.0931559300002</v>
      </c>
      <c r="I18" s="44">
        <v>3495.94842376</v>
      </c>
      <c r="J18" s="44">
        <v>3419.9801492300003</v>
      </c>
      <c r="K18" s="44">
        <v>3357.2481212700004</v>
      </c>
      <c r="L18" s="44">
        <v>3321.8727166300005</v>
      </c>
      <c r="M18" s="44">
        <v>3294.6143665700001</v>
      </c>
      <c r="N18" s="44">
        <v>3311.2899027399999</v>
      </c>
      <c r="O18" s="44">
        <v>3321.0457408700004</v>
      </c>
      <c r="P18" s="44">
        <v>3323.2858314000005</v>
      </c>
      <c r="Q18" s="44">
        <v>3320.21538065</v>
      </c>
      <c r="R18" s="44">
        <v>3323.5552156700005</v>
      </c>
      <c r="S18" s="44">
        <v>3301.4397612800003</v>
      </c>
      <c r="T18" s="44">
        <v>3291.95129481</v>
      </c>
      <c r="U18" s="44">
        <v>3295.5894218800004</v>
      </c>
      <c r="V18" s="44">
        <v>3305.3354474600001</v>
      </c>
      <c r="W18" s="44">
        <v>3302.2951553400003</v>
      </c>
      <c r="X18" s="44">
        <v>3342.1222023300002</v>
      </c>
      <c r="Y18" s="44">
        <v>3422.1591375400003</v>
      </c>
    </row>
    <row r="19" spans="1:25" s="45" customFormat="1" ht="15.75" x14ac:dyDescent="0.3">
      <c r="A19" s="43" t="s">
        <v>101</v>
      </c>
      <c r="B19" s="44">
        <v>3514.0828739200001</v>
      </c>
      <c r="C19" s="44">
        <v>3559.96329659</v>
      </c>
      <c r="D19" s="44">
        <v>3583.8484979600003</v>
      </c>
      <c r="E19" s="44">
        <v>3586.4380681700004</v>
      </c>
      <c r="F19" s="44">
        <v>3579.0775608500003</v>
      </c>
      <c r="G19" s="44">
        <v>3562.0647688899999</v>
      </c>
      <c r="H19" s="44">
        <v>3526.1124489100002</v>
      </c>
      <c r="I19" s="44">
        <v>3431.6941403000001</v>
      </c>
      <c r="J19" s="44">
        <v>3353.9779497600002</v>
      </c>
      <c r="K19" s="44">
        <v>3315.1775426300001</v>
      </c>
      <c r="L19" s="44">
        <v>3312.6551415200001</v>
      </c>
      <c r="M19" s="44">
        <v>3328.4121496500002</v>
      </c>
      <c r="N19" s="44">
        <v>3331.2144920000001</v>
      </c>
      <c r="O19" s="44">
        <v>3337.5659877799999</v>
      </c>
      <c r="P19" s="44">
        <v>3348.1454510399999</v>
      </c>
      <c r="Q19" s="44">
        <v>3352.5635268900005</v>
      </c>
      <c r="R19" s="44">
        <v>3340.21573997</v>
      </c>
      <c r="S19" s="44">
        <v>3336.7697224600001</v>
      </c>
      <c r="T19" s="44">
        <v>3341.9852012800002</v>
      </c>
      <c r="U19" s="44">
        <v>3323.8979230600003</v>
      </c>
      <c r="V19" s="44">
        <v>3330.0378624200002</v>
      </c>
      <c r="W19" s="44">
        <v>3325.4223066600002</v>
      </c>
      <c r="X19" s="44">
        <v>3412.2252433800004</v>
      </c>
      <c r="Y19" s="44">
        <v>3496.9426917700002</v>
      </c>
    </row>
    <row r="20" spans="1:25" s="45" customFormat="1" ht="15.75" x14ac:dyDescent="0.3">
      <c r="A20" s="43" t="s">
        <v>102</v>
      </c>
      <c r="B20" s="44">
        <v>3615.0624390600001</v>
      </c>
      <c r="C20" s="44">
        <v>3732.6722909099999</v>
      </c>
      <c r="D20" s="44">
        <v>3867.0702989900001</v>
      </c>
      <c r="E20" s="44">
        <v>3891.3282544000003</v>
      </c>
      <c r="F20" s="44">
        <v>3903.22745768</v>
      </c>
      <c r="G20" s="44">
        <v>3910.2540359900004</v>
      </c>
      <c r="H20" s="44">
        <v>3886.2344989399999</v>
      </c>
      <c r="I20" s="44">
        <v>3748.4227962000004</v>
      </c>
      <c r="J20" s="44">
        <v>3544.2165030400001</v>
      </c>
      <c r="K20" s="44">
        <v>3521.1305627900001</v>
      </c>
      <c r="L20" s="44">
        <v>3501.1255237200003</v>
      </c>
      <c r="M20" s="44">
        <v>3421.78946722</v>
      </c>
      <c r="N20" s="44">
        <v>3471.2731512700002</v>
      </c>
      <c r="O20" s="44">
        <v>3468.9636075500002</v>
      </c>
      <c r="P20" s="44">
        <v>3439.8418558000003</v>
      </c>
      <c r="Q20" s="44">
        <v>3482.9736048800005</v>
      </c>
      <c r="R20" s="44">
        <v>3491.8666077300004</v>
      </c>
      <c r="S20" s="44">
        <v>3492.2593169900001</v>
      </c>
      <c r="T20" s="44">
        <v>3493.4775733200004</v>
      </c>
      <c r="U20" s="44">
        <v>3511.1086177200004</v>
      </c>
      <c r="V20" s="44">
        <v>3533.1085653999999</v>
      </c>
      <c r="W20" s="44">
        <v>3536.4460312800002</v>
      </c>
      <c r="X20" s="44">
        <v>3558.0192253300002</v>
      </c>
      <c r="Y20" s="44">
        <v>3743.1692970200002</v>
      </c>
    </row>
    <row r="21" spans="1:25" s="45" customFormat="1" ht="15.75" x14ac:dyDescent="0.3">
      <c r="A21" s="43" t="s">
        <v>103</v>
      </c>
      <c r="B21" s="44">
        <v>3635.6034175600003</v>
      </c>
      <c r="C21" s="44">
        <v>3736.2843393700005</v>
      </c>
      <c r="D21" s="44">
        <v>3736.8817510100002</v>
      </c>
      <c r="E21" s="44">
        <v>3714.0804147300005</v>
      </c>
      <c r="F21" s="44">
        <v>3711.4709318300002</v>
      </c>
      <c r="G21" s="44">
        <v>3716.1800755800004</v>
      </c>
      <c r="H21" s="44">
        <v>3676.1944457400004</v>
      </c>
      <c r="I21" s="44">
        <v>3504.1531808200002</v>
      </c>
      <c r="J21" s="44">
        <v>3448.4188769000002</v>
      </c>
      <c r="K21" s="44">
        <v>3438.0730621900002</v>
      </c>
      <c r="L21" s="44">
        <v>3425.4319861900003</v>
      </c>
      <c r="M21" s="44">
        <v>3432.4996063100002</v>
      </c>
      <c r="N21" s="44">
        <v>3432.0539970099999</v>
      </c>
      <c r="O21" s="44">
        <v>3438.7174546200004</v>
      </c>
      <c r="P21" s="44">
        <v>3447.25594112</v>
      </c>
      <c r="Q21" s="44">
        <v>3447.3033565200003</v>
      </c>
      <c r="R21" s="44">
        <v>3455.86331952</v>
      </c>
      <c r="S21" s="44">
        <v>3457.8033892500002</v>
      </c>
      <c r="T21" s="44">
        <v>3460.6873593400005</v>
      </c>
      <c r="U21" s="44">
        <v>3451.7442528000001</v>
      </c>
      <c r="V21" s="44">
        <v>3466.8376250800002</v>
      </c>
      <c r="W21" s="44">
        <v>3479.5518833300002</v>
      </c>
      <c r="X21" s="44">
        <v>3536.0304017900003</v>
      </c>
      <c r="Y21" s="44">
        <v>3599.46781913</v>
      </c>
    </row>
    <row r="22" spans="1:25" s="45" customFormat="1" ht="15.75" x14ac:dyDescent="0.3">
      <c r="A22" s="43" t="s">
        <v>104</v>
      </c>
      <c r="B22" s="44">
        <v>3551.7603631700003</v>
      </c>
      <c r="C22" s="44">
        <v>3667.5548055700001</v>
      </c>
      <c r="D22" s="44">
        <v>3742.2483969700002</v>
      </c>
      <c r="E22" s="44">
        <v>3735.7697104500003</v>
      </c>
      <c r="F22" s="44">
        <v>3730.4289201199999</v>
      </c>
      <c r="G22" s="44">
        <v>3737.18160102</v>
      </c>
      <c r="H22" s="44">
        <v>3764.9528881700003</v>
      </c>
      <c r="I22" s="44">
        <v>3660.0834213500002</v>
      </c>
      <c r="J22" s="44">
        <v>3572.37941563</v>
      </c>
      <c r="K22" s="44">
        <v>3467.8129741700004</v>
      </c>
      <c r="L22" s="44">
        <v>3479.21495994</v>
      </c>
      <c r="M22" s="44">
        <v>3459.2669256100003</v>
      </c>
      <c r="N22" s="44">
        <v>3446.8317795400003</v>
      </c>
      <c r="O22" s="44">
        <v>3451.63757885</v>
      </c>
      <c r="P22" s="44">
        <v>3461.8667588500002</v>
      </c>
      <c r="Q22" s="44">
        <v>3463.5670126900004</v>
      </c>
      <c r="R22" s="44">
        <v>3458.4530577900005</v>
      </c>
      <c r="S22" s="44">
        <v>3454.8259633900002</v>
      </c>
      <c r="T22" s="44">
        <v>3451.9062396300005</v>
      </c>
      <c r="U22" s="44">
        <v>3479.4981809400001</v>
      </c>
      <c r="V22" s="44">
        <v>3485.6807854900003</v>
      </c>
      <c r="W22" s="44">
        <v>3451.6428092900005</v>
      </c>
      <c r="X22" s="44">
        <v>3489.6945858899999</v>
      </c>
      <c r="Y22" s="44">
        <v>3581.4502220800005</v>
      </c>
    </row>
    <row r="23" spans="1:25" s="45" customFormat="1" ht="15.75" x14ac:dyDescent="0.3">
      <c r="A23" s="43" t="s">
        <v>105</v>
      </c>
      <c r="B23" s="44">
        <v>3562.7513842000003</v>
      </c>
      <c r="C23" s="44">
        <v>3643.2226607900002</v>
      </c>
      <c r="D23" s="44">
        <v>3759.9193965000004</v>
      </c>
      <c r="E23" s="44">
        <v>3781.2953992900002</v>
      </c>
      <c r="F23" s="44">
        <v>3771.25554973</v>
      </c>
      <c r="G23" s="44">
        <v>3774.7731371700002</v>
      </c>
      <c r="H23" s="44">
        <v>3839.5535953200001</v>
      </c>
      <c r="I23" s="44">
        <v>3618.1793467900002</v>
      </c>
      <c r="J23" s="44">
        <v>3525.3057991800001</v>
      </c>
      <c r="K23" s="44">
        <v>3498.15165953</v>
      </c>
      <c r="L23" s="44">
        <v>3455.33668579</v>
      </c>
      <c r="M23" s="44">
        <v>3396.0073581000001</v>
      </c>
      <c r="N23" s="44">
        <v>3395.5221353699999</v>
      </c>
      <c r="O23" s="44">
        <v>3419.1144376800003</v>
      </c>
      <c r="P23" s="44">
        <v>3423.9592297400004</v>
      </c>
      <c r="Q23" s="44">
        <v>3427.8898385800003</v>
      </c>
      <c r="R23" s="44">
        <v>3426.9072627400001</v>
      </c>
      <c r="S23" s="44">
        <v>3427.0757753400003</v>
      </c>
      <c r="T23" s="44">
        <v>3435.00796317</v>
      </c>
      <c r="U23" s="44">
        <v>3439.3636603800005</v>
      </c>
      <c r="V23" s="44">
        <v>3427.7201206099999</v>
      </c>
      <c r="W23" s="44">
        <v>3411.2245293599999</v>
      </c>
      <c r="X23" s="44">
        <v>3457.5749426299999</v>
      </c>
      <c r="Y23" s="44">
        <v>3522.7271791399999</v>
      </c>
    </row>
    <row r="24" spans="1:25" s="45" customFormat="1" ht="15.75" x14ac:dyDescent="0.3">
      <c r="A24" s="43" t="s">
        <v>106</v>
      </c>
      <c r="B24" s="44">
        <v>3672.8574067099999</v>
      </c>
      <c r="C24" s="44">
        <v>3742.6578304900004</v>
      </c>
      <c r="D24" s="44">
        <v>3812.4866735700002</v>
      </c>
      <c r="E24" s="44">
        <v>3787.22802133</v>
      </c>
      <c r="F24" s="44">
        <v>3787.00549443</v>
      </c>
      <c r="G24" s="44">
        <v>3792.2834069800001</v>
      </c>
      <c r="H24" s="44">
        <v>3844.0406689600004</v>
      </c>
      <c r="I24" s="44">
        <v>3650.4503683400003</v>
      </c>
      <c r="J24" s="44">
        <v>3537.6794608800001</v>
      </c>
      <c r="K24" s="44">
        <v>3489.1124613600005</v>
      </c>
      <c r="L24" s="44">
        <v>3445.0438457800001</v>
      </c>
      <c r="M24" s="44">
        <v>3436.0299058400001</v>
      </c>
      <c r="N24" s="44">
        <v>3435.94930217</v>
      </c>
      <c r="O24" s="44">
        <v>3426.2261699700002</v>
      </c>
      <c r="P24" s="44">
        <v>3421.1083350400004</v>
      </c>
      <c r="Q24" s="44">
        <v>3423.6441577300002</v>
      </c>
      <c r="R24" s="44">
        <v>3427.9967037100005</v>
      </c>
      <c r="S24" s="44">
        <v>3409.3890675900002</v>
      </c>
      <c r="T24" s="44">
        <v>3405.3282277300004</v>
      </c>
      <c r="U24" s="44">
        <v>3428.0873273100001</v>
      </c>
      <c r="V24" s="44">
        <v>3449.0073075700002</v>
      </c>
      <c r="W24" s="44">
        <v>3429.7681063400005</v>
      </c>
      <c r="X24" s="44">
        <v>3473.1794233600003</v>
      </c>
      <c r="Y24" s="44">
        <v>3554.3715313900002</v>
      </c>
    </row>
    <row r="25" spans="1:25" s="45" customFormat="1" ht="15.75" x14ac:dyDescent="0.3">
      <c r="A25" s="43" t="s">
        <v>107</v>
      </c>
      <c r="B25" s="44">
        <v>3624.1600425000001</v>
      </c>
      <c r="C25" s="44">
        <v>3670.8616965199999</v>
      </c>
      <c r="D25" s="44">
        <v>3743.26124979</v>
      </c>
      <c r="E25" s="44">
        <v>3804.1065578600001</v>
      </c>
      <c r="F25" s="44">
        <v>3845.2357127400001</v>
      </c>
      <c r="G25" s="44">
        <v>3817.7222100200001</v>
      </c>
      <c r="H25" s="44">
        <v>3769.0202074200001</v>
      </c>
      <c r="I25" s="44">
        <v>3572.6530701199999</v>
      </c>
      <c r="J25" s="44">
        <v>3511.6733534000005</v>
      </c>
      <c r="K25" s="44">
        <v>3441.5586873100001</v>
      </c>
      <c r="L25" s="44">
        <v>3443.94043212</v>
      </c>
      <c r="M25" s="44">
        <v>3469.43623544</v>
      </c>
      <c r="N25" s="44">
        <v>3482.3991790200002</v>
      </c>
      <c r="O25" s="44">
        <v>3477.5617089400002</v>
      </c>
      <c r="P25" s="44">
        <v>3470.2951255100002</v>
      </c>
      <c r="Q25" s="44">
        <v>3467.4164407900003</v>
      </c>
      <c r="R25" s="44">
        <v>3469.0781007400001</v>
      </c>
      <c r="S25" s="44">
        <v>3465.1060328200001</v>
      </c>
      <c r="T25" s="44">
        <v>3457.4482060700002</v>
      </c>
      <c r="U25" s="44">
        <v>3467.7294809800005</v>
      </c>
      <c r="V25" s="44">
        <v>3474.3758238600003</v>
      </c>
      <c r="W25" s="44">
        <v>3441.35996634</v>
      </c>
      <c r="X25" s="44">
        <v>3492.7255834500002</v>
      </c>
      <c r="Y25" s="44">
        <v>3541.1553030600003</v>
      </c>
    </row>
    <row r="26" spans="1:25" s="45" customFormat="1" ht="15.75" x14ac:dyDescent="0.3">
      <c r="A26" s="43" t="s">
        <v>108</v>
      </c>
      <c r="B26" s="44">
        <v>3602.7305224900001</v>
      </c>
      <c r="C26" s="44">
        <v>3665.7990809700004</v>
      </c>
      <c r="D26" s="44">
        <v>3804.0891400200003</v>
      </c>
      <c r="E26" s="44">
        <v>3865.0943956300002</v>
      </c>
      <c r="F26" s="44">
        <v>3873.6898679000001</v>
      </c>
      <c r="G26" s="44">
        <v>3857.7915646900001</v>
      </c>
      <c r="H26" s="44">
        <v>3792.94122436</v>
      </c>
      <c r="I26" s="44">
        <v>3593.40768295</v>
      </c>
      <c r="J26" s="44">
        <v>3491.5977790699999</v>
      </c>
      <c r="K26" s="44">
        <v>3454.2050581100002</v>
      </c>
      <c r="L26" s="44">
        <v>3421.7159146500003</v>
      </c>
      <c r="M26" s="44">
        <v>3420.4701881400001</v>
      </c>
      <c r="N26" s="44">
        <v>3418.8319642400002</v>
      </c>
      <c r="O26" s="44">
        <v>3417.1553485900004</v>
      </c>
      <c r="P26" s="44">
        <v>3429.0465119500004</v>
      </c>
      <c r="Q26" s="44">
        <v>3430.7006747900004</v>
      </c>
      <c r="R26" s="44">
        <v>3439.2220546900003</v>
      </c>
      <c r="S26" s="44">
        <v>3438.0200902500001</v>
      </c>
      <c r="T26" s="44">
        <v>3425.5014338999999</v>
      </c>
      <c r="U26" s="44">
        <v>3442.9352109800002</v>
      </c>
      <c r="V26" s="44">
        <v>3452.3621130400002</v>
      </c>
      <c r="W26" s="44">
        <v>3441.4060177400002</v>
      </c>
      <c r="X26" s="44">
        <v>3480.6095799499999</v>
      </c>
      <c r="Y26" s="44">
        <v>3586.09624687</v>
      </c>
    </row>
    <row r="27" spans="1:25" s="45" customFormat="1" ht="15.75" x14ac:dyDescent="0.3">
      <c r="A27" s="43" t="s">
        <v>109</v>
      </c>
      <c r="B27" s="44">
        <v>3499.7944858500005</v>
      </c>
      <c r="C27" s="44">
        <v>3599.3827168600001</v>
      </c>
      <c r="D27" s="44">
        <v>3645.38073386</v>
      </c>
      <c r="E27" s="44">
        <v>3711.9275021700005</v>
      </c>
      <c r="F27" s="44">
        <v>3739.3184141500001</v>
      </c>
      <c r="G27" s="44">
        <v>3762.8098160200002</v>
      </c>
      <c r="H27" s="44">
        <v>3768.51565802</v>
      </c>
      <c r="I27" s="44">
        <v>3565.1732056700002</v>
      </c>
      <c r="J27" s="44">
        <v>3457.79425171</v>
      </c>
      <c r="K27" s="44">
        <v>3430.1594611400005</v>
      </c>
      <c r="L27" s="44">
        <v>3394.1091462900004</v>
      </c>
      <c r="M27" s="44">
        <v>3421.4420525900005</v>
      </c>
      <c r="N27" s="44">
        <v>3454.9728429200004</v>
      </c>
      <c r="O27" s="44">
        <v>3459.4610748300001</v>
      </c>
      <c r="P27" s="44">
        <v>3419.4397034000003</v>
      </c>
      <c r="Q27" s="44">
        <v>3352.7278340700004</v>
      </c>
      <c r="R27" s="44">
        <v>3350.5633170999999</v>
      </c>
      <c r="S27" s="44">
        <v>3349.1863439300005</v>
      </c>
      <c r="T27" s="44">
        <v>3383.5043176700001</v>
      </c>
      <c r="U27" s="44">
        <v>3383.6239833200002</v>
      </c>
      <c r="V27" s="44">
        <v>3404.5915002900001</v>
      </c>
      <c r="W27" s="44">
        <v>3377.8250387000003</v>
      </c>
      <c r="X27" s="44">
        <v>3415.1052375300005</v>
      </c>
      <c r="Y27" s="44">
        <v>3534.1994796500003</v>
      </c>
    </row>
    <row r="28" spans="1:25" s="45" customFormat="1" ht="15.75" x14ac:dyDescent="0.3">
      <c r="A28" s="43" t="s">
        <v>110</v>
      </c>
      <c r="B28" s="44">
        <v>3530.5740529499999</v>
      </c>
      <c r="C28" s="44">
        <v>3640.0656158400002</v>
      </c>
      <c r="D28" s="44">
        <v>3788.4744143900002</v>
      </c>
      <c r="E28" s="44">
        <v>3823.3992782000005</v>
      </c>
      <c r="F28" s="44">
        <v>3820.9653374600002</v>
      </c>
      <c r="G28" s="44">
        <v>3822.1325097300005</v>
      </c>
      <c r="H28" s="44">
        <v>3815.9203624700003</v>
      </c>
      <c r="I28" s="44">
        <v>3621.21249463</v>
      </c>
      <c r="J28" s="44">
        <v>3518.10614824</v>
      </c>
      <c r="K28" s="44">
        <v>3432.1395607499999</v>
      </c>
      <c r="L28" s="44">
        <v>3377.17503562</v>
      </c>
      <c r="M28" s="44">
        <v>3341.9216966600002</v>
      </c>
      <c r="N28" s="44">
        <v>3334.6739436100002</v>
      </c>
      <c r="O28" s="44">
        <v>3299.8023217099999</v>
      </c>
      <c r="P28" s="44">
        <v>3132.7589504000002</v>
      </c>
      <c r="Q28" s="44">
        <v>3104.72137647</v>
      </c>
      <c r="R28" s="44">
        <v>3097.4596395100002</v>
      </c>
      <c r="S28" s="44">
        <v>3098.0667039099999</v>
      </c>
      <c r="T28" s="44">
        <v>3129.4183870900001</v>
      </c>
      <c r="U28" s="44">
        <v>3195.7654510900002</v>
      </c>
      <c r="V28" s="44">
        <v>3385.1091886700001</v>
      </c>
      <c r="W28" s="44">
        <v>3360.5827031300005</v>
      </c>
      <c r="X28" s="44">
        <v>3398.7503580800003</v>
      </c>
      <c r="Y28" s="44">
        <v>3473.3229891999999</v>
      </c>
    </row>
    <row r="29" spans="1:25" s="45" customFormat="1" ht="15.75" x14ac:dyDescent="0.3">
      <c r="A29" s="43" t="s">
        <v>111</v>
      </c>
      <c r="B29" s="44">
        <v>3490.3972740200002</v>
      </c>
      <c r="C29" s="44">
        <v>3577.0479247399999</v>
      </c>
      <c r="D29" s="44">
        <v>3748.1574120400001</v>
      </c>
      <c r="E29" s="44">
        <v>3816.8541762100003</v>
      </c>
      <c r="F29" s="44">
        <v>3821.4482158000001</v>
      </c>
      <c r="G29" s="44">
        <v>3815.2952946900004</v>
      </c>
      <c r="H29" s="44">
        <v>3660.6616625699999</v>
      </c>
      <c r="I29" s="44">
        <v>3603.9209516600004</v>
      </c>
      <c r="J29" s="44">
        <v>3500.8423200200004</v>
      </c>
      <c r="K29" s="44">
        <v>3423.1792159800002</v>
      </c>
      <c r="L29" s="44">
        <v>3379.4926008299999</v>
      </c>
      <c r="M29" s="44">
        <v>3348.0374599200004</v>
      </c>
      <c r="N29" s="44">
        <v>3341.2669030900001</v>
      </c>
      <c r="O29" s="44">
        <v>3347.9473761600002</v>
      </c>
      <c r="P29" s="44">
        <v>3350.7877211700002</v>
      </c>
      <c r="Q29" s="44">
        <v>3329.6032933500001</v>
      </c>
      <c r="R29" s="44">
        <v>3319.2291671400003</v>
      </c>
      <c r="S29" s="44">
        <v>3320.5694552200002</v>
      </c>
      <c r="T29" s="44">
        <v>3349.4287478100005</v>
      </c>
      <c r="U29" s="44">
        <v>3356.2012308399999</v>
      </c>
      <c r="V29" s="44">
        <v>3178.2047387100001</v>
      </c>
      <c r="W29" s="44">
        <v>3002.1668284200005</v>
      </c>
      <c r="X29" s="44">
        <v>3031.5692017000001</v>
      </c>
      <c r="Y29" s="44">
        <v>3065.1398333900001</v>
      </c>
    </row>
    <row r="30" spans="1:25" s="45" customFormat="1" ht="15.75" x14ac:dyDescent="0.3">
      <c r="A30" s="43" t="s">
        <v>112</v>
      </c>
      <c r="B30" s="44">
        <v>3136.9819933300005</v>
      </c>
      <c r="C30" s="44">
        <v>3340.6635951100002</v>
      </c>
      <c r="D30" s="44">
        <v>3660.2845142700003</v>
      </c>
      <c r="E30" s="44">
        <v>3765.23964445</v>
      </c>
      <c r="F30" s="44">
        <v>3805.2918076300002</v>
      </c>
      <c r="G30" s="44">
        <v>3850.4025834600002</v>
      </c>
      <c r="H30" s="44">
        <v>3719.9070434900004</v>
      </c>
      <c r="I30" s="44">
        <v>3590.3986138200003</v>
      </c>
      <c r="J30" s="44">
        <v>3531.0284087400005</v>
      </c>
      <c r="K30" s="44">
        <v>3488.7364689000001</v>
      </c>
      <c r="L30" s="44">
        <v>3469.4304897800002</v>
      </c>
      <c r="M30" s="44">
        <v>3467.3479071800002</v>
      </c>
      <c r="N30" s="44">
        <v>3469.5398454200003</v>
      </c>
      <c r="O30" s="44">
        <v>3461.7409375000002</v>
      </c>
      <c r="P30" s="44">
        <v>3470.03229422</v>
      </c>
      <c r="Q30" s="44">
        <v>3446.1992955300002</v>
      </c>
      <c r="R30" s="44">
        <v>3441.3974538000002</v>
      </c>
      <c r="S30" s="44">
        <v>3433.58412787</v>
      </c>
      <c r="T30" s="44">
        <v>3461.6488432700003</v>
      </c>
      <c r="U30" s="44">
        <v>3465.9998582300004</v>
      </c>
      <c r="V30" s="44">
        <v>3484.0303590600001</v>
      </c>
      <c r="W30" s="44">
        <v>3457.4688886900003</v>
      </c>
      <c r="X30" s="44">
        <v>3507.69549293</v>
      </c>
      <c r="Y30" s="44">
        <v>3588.6601285100005</v>
      </c>
    </row>
    <row r="31" spans="1:25" s="45" customFormat="1" ht="15.75" x14ac:dyDescent="0.3">
      <c r="A31" s="43" t="s">
        <v>113</v>
      </c>
      <c r="B31" s="44">
        <v>3543.2909538700005</v>
      </c>
      <c r="C31" s="44">
        <v>3567.8453682700001</v>
      </c>
      <c r="D31" s="44">
        <v>3733.9662663700001</v>
      </c>
      <c r="E31" s="44">
        <v>3838.7614726600004</v>
      </c>
      <c r="F31" s="44">
        <v>3848.0744972100001</v>
      </c>
      <c r="G31" s="44">
        <v>3857.99443582</v>
      </c>
      <c r="H31" s="44">
        <v>3661.9523937000004</v>
      </c>
      <c r="I31" s="44">
        <v>3577.57254775</v>
      </c>
      <c r="J31" s="44">
        <v>3484.6399269500002</v>
      </c>
      <c r="K31" s="44">
        <v>3427.4923089800004</v>
      </c>
      <c r="L31" s="44">
        <v>3415.3710831900003</v>
      </c>
      <c r="M31" s="44">
        <v>3400.36489557</v>
      </c>
      <c r="N31" s="44">
        <v>3402.6906427600002</v>
      </c>
      <c r="O31" s="44">
        <v>3401.2336302200001</v>
      </c>
      <c r="P31" s="44">
        <v>3400.1977619200002</v>
      </c>
      <c r="Q31" s="44">
        <v>3377.8851725100003</v>
      </c>
      <c r="R31" s="44">
        <v>3381.7003132500004</v>
      </c>
      <c r="S31" s="44">
        <v>3384.7652053600004</v>
      </c>
      <c r="T31" s="44">
        <v>3406.3763320300004</v>
      </c>
      <c r="U31" s="44">
        <v>3430.6614962100002</v>
      </c>
      <c r="V31" s="44">
        <v>3431.9353396900001</v>
      </c>
      <c r="W31" s="44">
        <v>3413.07770342</v>
      </c>
      <c r="X31" s="44">
        <v>3448.3333414700001</v>
      </c>
      <c r="Y31" s="44">
        <v>3521.3986444600005</v>
      </c>
    </row>
    <row r="32" spans="1:25" s="45" customFormat="1" ht="15.75" x14ac:dyDescent="0.3">
      <c r="A32" s="43" t="s">
        <v>114</v>
      </c>
      <c r="B32" s="44">
        <v>3630.3184280100004</v>
      </c>
      <c r="C32" s="44">
        <v>3670.8572973300002</v>
      </c>
      <c r="D32" s="44">
        <v>3766.9772039200002</v>
      </c>
      <c r="E32" s="44">
        <v>3804.0989417300002</v>
      </c>
      <c r="F32" s="44">
        <v>3800.2709935700004</v>
      </c>
      <c r="G32" s="44">
        <v>3792.24885791</v>
      </c>
      <c r="H32" s="44">
        <v>3686.4579440500002</v>
      </c>
      <c r="I32" s="44">
        <v>3586.0343770100003</v>
      </c>
      <c r="J32" s="44">
        <v>3504.5055148400002</v>
      </c>
      <c r="K32" s="44">
        <v>3433.6344260400001</v>
      </c>
      <c r="L32" s="44">
        <v>3405.3543664100002</v>
      </c>
      <c r="M32" s="44">
        <v>3400.5827225500002</v>
      </c>
      <c r="N32" s="44">
        <v>3394.7459523300004</v>
      </c>
      <c r="O32" s="44">
        <v>3399.61247981</v>
      </c>
      <c r="P32" s="44">
        <v>3389.9635063599999</v>
      </c>
      <c r="Q32" s="44">
        <v>3392.0599249000002</v>
      </c>
      <c r="R32" s="44">
        <v>3404.7376539000002</v>
      </c>
      <c r="S32" s="44">
        <v>3411.7877720900001</v>
      </c>
      <c r="T32" s="44">
        <v>3445.9871503499999</v>
      </c>
      <c r="U32" s="44">
        <v>3444.6431101300004</v>
      </c>
      <c r="V32" s="44">
        <v>3456.6073162900002</v>
      </c>
      <c r="W32" s="44">
        <v>3444.2048875700002</v>
      </c>
      <c r="X32" s="44">
        <v>3484.7032517600001</v>
      </c>
      <c r="Y32" s="44">
        <v>3570.6660071599999</v>
      </c>
    </row>
    <row r="33" spans="1:27" s="45" customFormat="1" ht="15.75" x14ac:dyDescent="0.3">
      <c r="A33" s="43" t="s">
        <v>115</v>
      </c>
      <c r="B33" s="44">
        <v>3570.6205006600003</v>
      </c>
      <c r="C33" s="44">
        <v>3662.7993898200002</v>
      </c>
      <c r="D33" s="44">
        <v>3777.1517833300004</v>
      </c>
      <c r="E33" s="44">
        <v>3785.2879561500004</v>
      </c>
      <c r="F33" s="44">
        <v>3779.4918064000003</v>
      </c>
      <c r="G33" s="44">
        <v>3793.5875139899999</v>
      </c>
      <c r="H33" s="44">
        <v>3600.6306032000002</v>
      </c>
      <c r="I33" s="44">
        <v>3513.3569150000003</v>
      </c>
      <c r="J33" s="44">
        <v>3402.5923443300003</v>
      </c>
      <c r="K33" s="44">
        <v>3362.7643433900002</v>
      </c>
      <c r="L33" s="44">
        <v>3325.2538069600005</v>
      </c>
      <c r="M33" s="44">
        <v>3304.8228104099999</v>
      </c>
      <c r="N33" s="44">
        <v>3296.7110704800002</v>
      </c>
      <c r="O33" s="44">
        <v>3302.6487415900001</v>
      </c>
      <c r="P33" s="44">
        <v>3315.4451075000002</v>
      </c>
      <c r="Q33" s="44">
        <v>3318.2090389900004</v>
      </c>
      <c r="R33" s="44">
        <v>3319.3377458300001</v>
      </c>
      <c r="S33" s="44">
        <v>3324.1057858100003</v>
      </c>
      <c r="T33" s="44">
        <v>3324.0720915400002</v>
      </c>
      <c r="U33" s="44">
        <v>3345.5572199400003</v>
      </c>
      <c r="V33" s="44">
        <v>3349.3722869100002</v>
      </c>
      <c r="W33" s="44">
        <v>3355.6683616400005</v>
      </c>
      <c r="X33" s="44">
        <v>3434.0206891500002</v>
      </c>
      <c r="Y33" s="44">
        <v>3525.7158948599999</v>
      </c>
    </row>
    <row r="34" spans="1:27" s="45" customFormat="1" ht="15.75" x14ac:dyDescent="0.3">
      <c r="A34" s="43" t="s">
        <v>116</v>
      </c>
      <c r="B34" s="44">
        <v>3558.2159280800001</v>
      </c>
      <c r="C34" s="44">
        <v>3650.8274124600002</v>
      </c>
      <c r="D34" s="44">
        <v>3758.5552231400002</v>
      </c>
      <c r="E34" s="44">
        <v>3825.8037239400001</v>
      </c>
      <c r="F34" s="44">
        <v>3809.4716853200002</v>
      </c>
      <c r="G34" s="44">
        <v>3785.9584736000002</v>
      </c>
      <c r="H34" s="44">
        <v>3633.12058574</v>
      </c>
      <c r="I34" s="44">
        <v>3532.3810953400002</v>
      </c>
      <c r="J34" s="44">
        <v>3418.3522969599999</v>
      </c>
      <c r="K34" s="44">
        <v>3344.3398404200002</v>
      </c>
      <c r="L34" s="44">
        <v>3298.8161406100003</v>
      </c>
      <c r="M34" s="44">
        <v>3296.4573700600004</v>
      </c>
      <c r="N34" s="44">
        <v>3299.8768598200004</v>
      </c>
      <c r="O34" s="44">
        <v>3297.8491473700001</v>
      </c>
      <c r="P34" s="44">
        <v>3282.2396053299999</v>
      </c>
      <c r="Q34" s="44">
        <v>3289.2188409099999</v>
      </c>
      <c r="R34" s="44">
        <v>3302.9111330200003</v>
      </c>
      <c r="S34" s="44">
        <v>3309.0942755800002</v>
      </c>
      <c r="T34" s="44">
        <v>3307.6150017400005</v>
      </c>
      <c r="U34" s="44">
        <v>3314.4260248300002</v>
      </c>
      <c r="V34" s="44">
        <v>3306.9088667100004</v>
      </c>
      <c r="W34" s="44">
        <v>3278.2712282400003</v>
      </c>
      <c r="X34" s="44">
        <v>3347.7200359400003</v>
      </c>
      <c r="Y34" s="44">
        <v>3514.6133428100002</v>
      </c>
    </row>
    <row r="35" spans="1:27" s="45" customFormat="1" ht="15.75" x14ac:dyDescent="0.3">
      <c r="A35" s="43" t="s">
        <v>117</v>
      </c>
      <c r="B35" s="44">
        <v>3501.2602550500005</v>
      </c>
      <c r="C35" s="44">
        <v>3566.7072300500004</v>
      </c>
      <c r="D35" s="44">
        <v>3660.4504399699999</v>
      </c>
      <c r="E35" s="44">
        <v>3649.2412344800005</v>
      </c>
      <c r="F35" s="44">
        <v>3641.6111435700004</v>
      </c>
      <c r="G35" s="44">
        <v>3637.2788765200003</v>
      </c>
      <c r="H35" s="44">
        <v>3579.0026791500004</v>
      </c>
      <c r="I35" s="44">
        <v>3534.2510059100005</v>
      </c>
      <c r="J35" s="44">
        <v>3408.3922434200003</v>
      </c>
      <c r="K35" s="44">
        <v>3336.17484152</v>
      </c>
      <c r="L35" s="44">
        <v>3275.0087725600001</v>
      </c>
      <c r="M35" s="44">
        <v>3259.6549150600003</v>
      </c>
      <c r="N35" s="44">
        <v>3252.4348505200005</v>
      </c>
      <c r="O35" s="44">
        <v>3260.0232346100001</v>
      </c>
      <c r="P35" s="44">
        <v>3258.0075525400002</v>
      </c>
      <c r="Q35" s="44">
        <v>3263.7523453399999</v>
      </c>
      <c r="R35" s="44">
        <v>3258.9042414599999</v>
      </c>
      <c r="S35" s="44">
        <v>3258.2965997199999</v>
      </c>
      <c r="T35" s="44">
        <v>3261.0569584100003</v>
      </c>
      <c r="U35" s="44">
        <v>3266.6924435600004</v>
      </c>
      <c r="V35" s="44">
        <v>3286.0243360100003</v>
      </c>
      <c r="W35" s="44">
        <v>3259.4969122700004</v>
      </c>
      <c r="X35" s="44">
        <v>3306.8519594400004</v>
      </c>
      <c r="Y35" s="44">
        <v>3395.3763201199999</v>
      </c>
    </row>
    <row r="36" spans="1:27" s="45" customFormat="1" ht="15.75" x14ac:dyDescent="0.3">
      <c r="A36" s="43" t="s">
        <v>118</v>
      </c>
      <c r="B36" s="44">
        <v>3660.4018633800001</v>
      </c>
      <c r="C36" s="44">
        <v>3706.4966163700001</v>
      </c>
      <c r="D36" s="44">
        <v>3817.41557354</v>
      </c>
      <c r="E36" s="44">
        <v>3842.8533370200003</v>
      </c>
      <c r="F36" s="44">
        <v>3845.45107388</v>
      </c>
      <c r="G36" s="44">
        <v>3835.4033865700003</v>
      </c>
      <c r="H36" s="44">
        <v>3743.4491417100003</v>
      </c>
      <c r="I36" s="44">
        <v>3700.0714864199999</v>
      </c>
      <c r="J36" s="44">
        <v>3615.22705279</v>
      </c>
      <c r="K36" s="44">
        <v>3527.4095671600003</v>
      </c>
      <c r="L36" s="44">
        <v>3459.7622833000005</v>
      </c>
      <c r="M36" s="44">
        <v>3443.6991998200001</v>
      </c>
      <c r="N36" s="44">
        <v>3430.9881316000001</v>
      </c>
      <c r="O36" s="44">
        <v>3437.1510640700003</v>
      </c>
      <c r="P36" s="44">
        <v>3443.4544453300005</v>
      </c>
      <c r="Q36" s="44">
        <v>3444.2584191900005</v>
      </c>
      <c r="R36" s="44">
        <v>3433.3692383100001</v>
      </c>
      <c r="S36" s="44">
        <v>3428.0557777600002</v>
      </c>
      <c r="T36" s="44">
        <v>3427.3347113099999</v>
      </c>
      <c r="U36" s="44">
        <v>3443.1130699900004</v>
      </c>
      <c r="V36" s="44">
        <v>3448.1217958100001</v>
      </c>
      <c r="W36" s="44">
        <v>3419.0453448300004</v>
      </c>
      <c r="X36" s="44">
        <v>3455.86288814</v>
      </c>
      <c r="Y36" s="44">
        <v>3568.5808958500002</v>
      </c>
    </row>
    <row r="37" spans="1:27" s="45" customFormat="1" ht="15.75" x14ac:dyDescent="0.3">
      <c r="A37" s="43" t="s">
        <v>119</v>
      </c>
      <c r="B37" s="44">
        <v>3626.32130392</v>
      </c>
      <c r="C37" s="44">
        <v>3763.2987895599999</v>
      </c>
      <c r="D37" s="44">
        <v>3819.59443121</v>
      </c>
      <c r="E37" s="44">
        <v>3871.4472915800002</v>
      </c>
      <c r="F37" s="44">
        <v>3880.0140052500001</v>
      </c>
      <c r="G37" s="44">
        <v>4008.9892092300001</v>
      </c>
      <c r="H37" s="44">
        <v>3917.1708488900003</v>
      </c>
      <c r="I37" s="44">
        <v>3796.4943717700003</v>
      </c>
      <c r="J37" s="44">
        <v>3684.4589274099999</v>
      </c>
      <c r="K37" s="44">
        <v>3606.6759988000003</v>
      </c>
      <c r="L37" s="44">
        <v>3568.5424539200003</v>
      </c>
      <c r="M37" s="44">
        <v>3554.0535588299999</v>
      </c>
      <c r="N37" s="44">
        <v>3548.8563358600004</v>
      </c>
      <c r="O37" s="44">
        <v>3556.2551310100002</v>
      </c>
      <c r="P37" s="44">
        <v>3562.5937620100003</v>
      </c>
      <c r="Q37" s="44">
        <v>3563.5169378200003</v>
      </c>
      <c r="R37" s="44">
        <v>3566.2234647400001</v>
      </c>
      <c r="S37" s="44">
        <v>3568.6039515100001</v>
      </c>
      <c r="T37" s="44">
        <v>3563.52103016</v>
      </c>
      <c r="U37" s="44">
        <v>3573.85356615</v>
      </c>
      <c r="V37" s="44">
        <v>3577.6867330800005</v>
      </c>
      <c r="W37" s="44">
        <v>3537.2364461900002</v>
      </c>
      <c r="X37" s="44">
        <v>3589.1754325500001</v>
      </c>
      <c r="Y37" s="44">
        <v>3694.1873063700004</v>
      </c>
    </row>
    <row r="38" spans="1:27" s="45" customFormat="1" ht="15.75" x14ac:dyDescent="0.3">
      <c r="A38" s="43" t="s">
        <v>120</v>
      </c>
      <c r="B38" s="44">
        <v>3586.12356447</v>
      </c>
      <c r="C38" s="44">
        <v>3657.8051630099999</v>
      </c>
      <c r="D38" s="44">
        <v>3794.4335478700004</v>
      </c>
      <c r="E38" s="44">
        <v>3865.23153731</v>
      </c>
      <c r="F38" s="44">
        <v>3858.3002548100003</v>
      </c>
      <c r="G38" s="44">
        <v>3780.3677648800003</v>
      </c>
      <c r="H38" s="44">
        <v>3666.36038938</v>
      </c>
      <c r="I38" s="44">
        <v>3586.2950908299999</v>
      </c>
      <c r="J38" s="44">
        <v>3498.99764237</v>
      </c>
      <c r="K38" s="44">
        <v>3426.7858587600003</v>
      </c>
      <c r="L38" s="44">
        <v>3422.8361273099999</v>
      </c>
      <c r="M38" s="44">
        <v>3435.8904059200004</v>
      </c>
      <c r="N38" s="44">
        <v>3429.6415665900004</v>
      </c>
      <c r="O38" s="44">
        <v>3427.9240207900002</v>
      </c>
      <c r="P38" s="44">
        <v>3424.5177510200001</v>
      </c>
      <c r="Q38" s="44">
        <v>3406.9674535800004</v>
      </c>
      <c r="R38" s="44">
        <v>3405.5294786900004</v>
      </c>
      <c r="S38" s="44">
        <v>3401.6128900900003</v>
      </c>
      <c r="T38" s="44">
        <v>3436.0683118100005</v>
      </c>
      <c r="U38" s="44">
        <v>3427.9419281400005</v>
      </c>
      <c r="V38" s="44">
        <v>3401.8028090600001</v>
      </c>
      <c r="W38" s="44">
        <v>3366.1852943600002</v>
      </c>
      <c r="X38" s="44">
        <v>3410.9008081800002</v>
      </c>
      <c r="Y38" s="44">
        <v>3500.8985576900004</v>
      </c>
    </row>
    <row r="39" spans="1:27" s="45" customFormat="1" ht="15.75" x14ac:dyDescent="0.3">
      <c r="A39" s="43" t="s">
        <v>121</v>
      </c>
      <c r="B39" s="44">
        <v>3474.4194184100002</v>
      </c>
      <c r="C39" s="44">
        <v>3553.1460095000002</v>
      </c>
      <c r="D39" s="44">
        <v>3670.2755196200005</v>
      </c>
      <c r="E39" s="44">
        <v>3691.0935280800004</v>
      </c>
      <c r="F39" s="44">
        <v>3698.3479971699999</v>
      </c>
      <c r="G39" s="44">
        <v>3682.6059777999999</v>
      </c>
      <c r="H39" s="44">
        <v>3586.8130316100005</v>
      </c>
      <c r="I39" s="44">
        <v>3487.2950723200001</v>
      </c>
      <c r="J39" s="44">
        <v>3389.17117117</v>
      </c>
      <c r="K39" s="44">
        <v>3299.9336197900002</v>
      </c>
      <c r="L39" s="44">
        <v>3272.2390954800003</v>
      </c>
      <c r="M39" s="44">
        <v>3278.4823306000003</v>
      </c>
      <c r="N39" s="44">
        <v>3266.8881297500002</v>
      </c>
      <c r="O39" s="44">
        <v>3267.0185698700002</v>
      </c>
      <c r="P39" s="44">
        <v>3241.8607512600001</v>
      </c>
      <c r="Q39" s="44">
        <v>3215.83237422</v>
      </c>
      <c r="R39" s="44">
        <v>3226.2645055600001</v>
      </c>
      <c r="S39" s="44">
        <v>3230.4778752600005</v>
      </c>
      <c r="T39" s="44">
        <v>3261.1156992700003</v>
      </c>
      <c r="U39" s="44">
        <v>3269.0613313800004</v>
      </c>
      <c r="V39" s="44">
        <v>3280.7496725199999</v>
      </c>
      <c r="W39" s="44">
        <v>3260.1485488600001</v>
      </c>
      <c r="X39" s="44">
        <v>3294.0670461899999</v>
      </c>
      <c r="Y39" s="44">
        <v>3400.3444334100004</v>
      </c>
    </row>
    <row r="40" spans="1:27" s="45" customFormat="1" ht="15.75" x14ac:dyDescent="0.3">
      <c r="A40" s="43" t="s">
        <v>122</v>
      </c>
      <c r="B40" s="44">
        <v>3624.4375580200003</v>
      </c>
      <c r="C40" s="44">
        <v>3683.7318847400002</v>
      </c>
      <c r="D40" s="44">
        <v>3832.4535280800001</v>
      </c>
      <c r="E40" s="44">
        <v>3891.3950599</v>
      </c>
      <c r="F40" s="44">
        <v>3905.1235291100002</v>
      </c>
      <c r="G40" s="44">
        <v>3897.3511530599999</v>
      </c>
      <c r="H40" s="44">
        <v>3709.5636375700001</v>
      </c>
      <c r="I40" s="44">
        <v>3616.8523456200001</v>
      </c>
      <c r="J40" s="44">
        <v>3519.1607135200002</v>
      </c>
      <c r="K40" s="44">
        <v>3435.50937084</v>
      </c>
      <c r="L40" s="44">
        <v>3387.5744754400002</v>
      </c>
      <c r="M40" s="44">
        <v>3390.1864997000002</v>
      </c>
      <c r="N40" s="44">
        <v>3388.1087078800001</v>
      </c>
      <c r="O40" s="44">
        <v>3390.6763992599999</v>
      </c>
      <c r="P40" s="44">
        <v>3389.27849943</v>
      </c>
      <c r="Q40" s="44">
        <v>3361.0813540899999</v>
      </c>
      <c r="R40" s="44">
        <v>3370.0632506800002</v>
      </c>
      <c r="S40" s="44">
        <v>3373.6942501900003</v>
      </c>
      <c r="T40" s="44">
        <v>3410.0150559700005</v>
      </c>
      <c r="U40" s="44">
        <v>3426.8133711600003</v>
      </c>
      <c r="V40" s="44">
        <v>3432.7804959200002</v>
      </c>
      <c r="W40" s="44">
        <v>3398.5235505600003</v>
      </c>
      <c r="X40" s="44">
        <v>3452.3045124999999</v>
      </c>
      <c r="Y40" s="44">
        <v>3563.43395126</v>
      </c>
    </row>
    <row r="41" spans="1:27" s="45" customFormat="1" ht="15.75" x14ac:dyDescent="0.3">
      <c r="A41" s="43" t="s">
        <v>123</v>
      </c>
      <c r="B41" s="44">
        <v>3654.9941476500003</v>
      </c>
      <c r="C41" s="44">
        <v>3718.9060437799999</v>
      </c>
      <c r="D41" s="44">
        <v>3875.3429172000001</v>
      </c>
      <c r="E41" s="44">
        <v>3950.4652312799999</v>
      </c>
      <c r="F41" s="44">
        <v>3950.1987374200003</v>
      </c>
      <c r="G41" s="44">
        <v>3955.3347060400001</v>
      </c>
      <c r="H41" s="44">
        <v>3784.5944711700004</v>
      </c>
      <c r="I41" s="44">
        <v>3667.7271711700005</v>
      </c>
      <c r="J41" s="44">
        <v>3563.4080283500002</v>
      </c>
      <c r="K41" s="44">
        <v>3484.25561397</v>
      </c>
      <c r="L41" s="44">
        <v>3436.5293735200003</v>
      </c>
      <c r="M41" s="44">
        <v>3430.7891627400004</v>
      </c>
      <c r="N41" s="44">
        <v>3434.3678719600002</v>
      </c>
      <c r="O41" s="44">
        <v>3437.2059120100002</v>
      </c>
      <c r="P41" s="44">
        <v>3418.3753337600001</v>
      </c>
      <c r="Q41" s="44">
        <v>3426.5924808400005</v>
      </c>
      <c r="R41" s="44">
        <v>3432.63916703</v>
      </c>
      <c r="S41" s="44">
        <v>3435.6363313500001</v>
      </c>
      <c r="T41" s="44">
        <v>3443.5766317699999</v>
      </c>
      <c r="U41" s="44">
        <v>3462.0970277400002</v>
      </c>
      <c r="V41" s="44">
        <v>3471.1183521200001</v>
      </c>
      <c r="W41" s="44">
        <v>3449.3751107100002</v>
      </c>
      <c r="X41" s="44">
        <v>3492.4564194200002</v>
      </c>
      <c r="Y41" s="44">
        <v>3688.9530514500002</v>
      </c>
    </row>
    <row r="42" spans="1:27" s="45" customFormat="1" ht="15.75" x14ac:dyDescent="0.3">
      <c r="A42" s="43" t="s">
        <v>124</v>
      </c>
      <c r="B42" s="44">
        <v>3645.8842614900004</v>
      </c>
      <c r="C42" s="44">
        <v>3667.3917736600001</v>
      </c>
      <c r="D42" s="44">
        <v>3839.3283989800002</v>
      </c>
      <c r="E42" s="44">
        <v>3836.63038486</v>
      </c>
      <c r="F42" s="44">
        <v>3852.1140012700002</v>
      </c>
      <c r="G42" s="44">
        <v>3808.7447970200001</v>
      </c>
      <c r="H42" s="44">
        <v>3753.7068210400002</v>
      </c>
      <c r="I42" s="44">
        <v>3562.3599374100004</v>
      </c>
      <c r="J42" s="44">
        <v>3458.7273573500001</v>
      </c>
      <c r="K42" s="44">
        <v>3366.15410488</v>
      </c>
      <c r="L42" s="44">
        <v>3309.4176638400004</v>
      </c>
      <c r="M42" s="44">
        <v>3313.2986181599999</v>
      </c>
      <c r="N42" s="44">
        <v>3322.3755363400005</v>
      </c>
      <c r="O42" s="44">
        <v>3328.8201100100005</v>
      </c>
      <c r="P42" s="44">
        <v>3334.3513886400001</v>
      </c>
      <c r="Q42" s="44">
        <v>3332.6138675500001</v>
      </c>
      <c r="R42" s="44">
        <v>3325.0818045800002</v>
      </c>
      <c r="S42" s="44">
        <v>3326.3577548399999</v>
      </c>
      <c r="T42" s="44">
        <v>3333.9854075900002</v>
      </c>
      <c r="U42" s="44">
        <v>3356.9611098700002</v>
      </c>
      <c r="V42" s="44">
        <v>3340.9382507300002</v>
      </c>
      <c r="W42" s="44">
        <v>3371.97867468</v>
      </c>
      <c r="X42" s="44">
        <v>3436.7619868100001</v>
      </c>
      <c r="Y42" s="44">
        <v>3534.6400565900003</v>
      </c>
    </row>
    <row r="43" spans="1:27" s="45" customFormat="1" ht="15.75" x14ac:dyDescent="0.3">
      <c r="A43" s="43" t="s">
        <v>125</v>
      </c>
      <c r="B43" s="44">
        <v>3631.9879271099999</v>
      </c>
      <c r="C43" s="44">
        <v>3769.2747326400004</v>
      </c>
      <c r="D43" s="44">
        <v>3782.6027911600004</v>
      </c>
      <c r="E43" s="44">
        <v>3842.5879456500002</v>
      </c>
      <c r="F43" s="44">
        <v>3852.2233938300001</v>
      </c>
      <c r="G43" s="44">
        <v>3846.2310558600002</v>
      </c>
      <c r="H43" s="44">
        <v>3835.3667321800003</v>
      </c>
      <c r="I43" s="44">
        <v>3667.3716875300001</v>
      </c>
      <c r="J43" s="44">
        <v>3570.1832944300004</v>
      </c>
      <c r="K43" s="44">
        <v>3356.4467049000004</v>
      </c>
      <c r="L43" s="44">
        <v>3333.1460927600001</v>
      </c>
      <c r="M43" s="44">
        <v>3363.3664006500003</v>
      </c>
      <c r="N43" s="44">
        <v>3403.1035594700002</v>
      </c>
      <c r="O43" s="44">
        <v>3371.8579643399999</v>
      </c>
      <c r="P43" s="44">
        <v>3378.15308895</v>
      </c>
      <c r="Q43" s="44">
        <v>3420.2807406700003</v>
      </c>
      <c r="R43" s="44">
        <v>3441.6644249300002</v>
      </c>
      <c r="S43" s="44">
        <v>3440.7529995600003</v>
      </c>
      <c r="T43" s="44">
        <v>3430.6646441700004</v>
      </c>
      <c r="U43" s="44">
        <v>3435.4049014299999</v>
      </c>
      <c r="V43" s="44">
        <v>3429.8581989000004</v>
      </c>
      <c r="W43" s="44">
        <v>3404.51327339</v>
      </c>
      <c r="X43" s="44">
        <v>3470.5621949200004</v>
      </c>
      <c r="Y43" s="44">
        <v>3569.9075294200002</v>
      </c>
    </row>
    <row r="44" spans="1:27" s="45" customFormat="1" ht="15.75" x14ac:dyDescent="0.3">
      <c r="A44" s="43" t="s">
        <v>126</v>
      </c>
      <c r="B44" s="44">
        <v>3611.4675649500005</v>
      </c>
      <c r="C44" s="44">
        <v>3689.2353954999999</v>
      </c>
      <c r="D44" s="44">
        <v>3843.2064180200005</v>
      </c>
      <c r="E44" s="44">
        <v>3874.5968395300001</v>
      </c>
      <c r="F44" s="44">
        <v>3875.8679982700005</v>
      </c>
      <c r="G44" s="44">
        <v>3887.4303577400001</v>
      </c>
      <c r="H44" s="44">
        <v>3924.5694918200002</v>
      </c>
      <c r="I44" s="44">
        <v>3627.9562230600004</v>
      </c>
      <c r="J44" s="44">
        <v>3549.5365512000003</v>
      </c>
      <c r="K44" s="44">
        <v>3530.5366734400004</v>
      </c>
      <c r="L44" s="44">
        <v>3486.9062143300002</v>
      </c>
      <c r="M44" s="44">
        <v>3476.8997365499999</v>
      </c>
      <c r="N44" s="44">
        <v>3465.9500591000001</v>
      </c>
      <c r="O44" s="44">
        <v>3460.5273590400002</v>
      </c>
      <c r="P44" s="44">
        <v>3466.34361188</v>
      </c>
      <c r="Q44" s="44">
        <v>3434.2874904099999</v>
      </c>
      <c r="R44" s="44">
        <v>3440.7545956600002</v>
      </c>
      <c r="S44" s="44">
        <v>3457.5464971199999</v>
      </c>
      <c r="T44" s="44">
        <v>3486.8782364900003</v>
      </c>
      <c r="U44" s="44">
        <v>3518.3746957399999</v>
      </c>
      <c r="V44" s="44">
        <v>3515.4475264700004</v>
      </c>
      <c r="W44" s="44">
        <v>3478.1450579500001</v>
      </c>
      <c r="X44" s="44">
        <v>3551.3204711100002</v>
      </c>
      <c r="Y44" s="44">
        <v>3682.2109681700003</v>
      </c>
    </row>
    <row r="45" spans="1:27" s="17" customFormat="1" x14ac:dyDescent="0.2">
      <c r="A45" s="46"/>
      <c r="B45" s="47"/>
      <c r="C45" s="47"/>
      <c r="D45" s="47"/>
      <c r="E45" s="47"/>
      <c r="F45" s="47"/>
      <c r="G45" s="47"/>
      <c r="H45" s="47"/>
      <c r="I45" s="47"/>
      <c r="J45" s="47"/>
      <c r="K45" s="47"/>
      <c r="L45" s="47"/>
      <c r="M45" s="47"/>
      <c r="N45" s="47"/>
      <c r="O45" s="47"/>
      <c r="P45" s="47"/>
      <c r="Q45" s="47"/>
      <c r="R45" s="47"/>
      <c r="S45" s="47"/>
      <c r="T45" s="47"/>
      <c r="U45" s="47"/>
      <c r="V45" s="47"/>
      <c r="W45" s="47"/>
      <c r="X45" s="47"/>
      <c r="Y45" s="47"/>
      <c r="Z45" s="46"/>
      <c r="AA45" s="46"/>
    </row>
    <row r="46" spans="1:27" s="17" customFormat="1" ht="15.75" customHeight="1" x14ac:dyDescent="0.2">
      <c r="A46" s="171" t="s">
        <v>33</v>
      </c>
      <c r="B46" s="220" t="s">
        <v>59</v>
      </c>
      <c r="C46" s="173"/>
      <c r="D46" s="173"/>
      <c r="E46" s="173"/>
      <c r="F46" s="173"/>
      <c r="G46" s="173"/>
      <c r="H46" s="173"/>
      <c r="I46" s="173"/>
      <c r="J46" s="173"/>
      <c r="K46" s="173"/>
      <c r="L46" s="173"/>
      <c r="M46" s="173"/>
      <c r="N46" s="173"/>
      <c r="O46" s="173"/>
      <c r="P46" s="173"/>
      <c r="Q46" s="173"/>
      <c r="R46" s="173"/>
      <c r="S46" s="173"/>
      <c r="T46" s="173"/>
      <c r="U46" s="173"/>
      <c r="V46" s="173"/>
      <c r="W46" s="173"/>
      <c r="X46" s="173"/>
      <c r="Y46" s="173"/>
    </row>
    <row r="47" spans="1:27" s="17" customFormat="1" x14ac:dyDescent="0.2">
      <c r="A47" s="171"/>
      <c r="B47" s="83" t="s">
        <v>35</v>
      </c>
      <c r="C47" s="83" t="s">
        <v>36</v>
      </c>
      <c r="D47" s="83" t="s">
        <v>37</v>
      </c>
      <c r="E47" s="83" t="s">
        <v>38</v>
      </c>
      <c r="F47" s="83" t="s">
        <v>39</v>
      </c>
      <c r="G47" s="83" t="s">
        <v>40</v>
      </c>
      <c r="H47" s="83" t="s">
        <v>41</v>
      </c>
      <c r="I47" s="83" t="s">
        <v>42</v>
      </c>
      <c r="J47" s="83" t="s">
        <v>43</v>
      </c>
      <c r="K47" s="83" t="s">
        <v>44</v>
      </c>
      <c r="L47" s="83" t="s">
        <v>45</v>
      </c>
      <c r="M47" s="83" t="s">
        <v>46</v>
      </c>
      <c r="N47" s="83" t="s">
        <v>47</v>
      </c>
      <c r="O47" s="83" t="s">
        <v>48</v>
      </c>
      <c r="P47" s="83" t="s">
        <v>49</v>
      </c>
      <c r="Q47" s="83" t="s">
        <v>50</v>
      </c>
      <c r="R47" s="83" t="s">
        <v>51</v>
      </c>
      <c r="S47" s="83" t="s">
        <v>52</v>
      </c>
      <c r="T47" s="83" t="s">
        <v>53</v>
      </c>
      <c r="U47" s="83" t="s">
        <v>54</v>
      </c>
      <c r="V47" s="83" t="s">
        <v>55</v>
      </c>
      <c r="W47" s="83" t="s">
        <v>56</v>
      </c>
      <c r="X47" s="83" t="s">
        <v>57</v>
      </c>
      <c r="Y47" s="83" t="s">
        <v>58</v>
      </c>
    </row>
    <row r="48" spans="1:27" s="17" customFormat="1" ht="15.75" customHeight="1" x14ac:dyDescent="0.2">
      <c r="A48" s="41" t="s">
        <v>96</v>
      </c>
      <c r="B48" s="49">
        <v>4664.2251880399999</v>
      </c>
      <c r="C48" s="49">
        <v>4746.8425759300007</v>
      </c>
      <c r="D48" s="49">
        <v>4777.9821629600001</v>
      </c>
      <c r="E48" s="49">
        <v>4775.28134959</v>
      </c>
      <c r="F48" s="49">
        <v>4777.3339509100006</v>
      </c>
      <c r="G48" s="49">
        <v>4778.8972506700002</v>
      </c>
      <c r="H48" s="49">
        <v>4784.09844617</v>
      </c>
      <c r="I48" s="49">
        <v>4682.14732482</v>
      </c>
      <c r="J48" s="49">
        <v>4562.9904880700005</v>
      </c>
      <c r="K48" s="49">
        <v>4493.1626993600003</v>
      </c>
      <c r="L48" s="49">
        <v>4448.60209158</v>
      </c>
      <c r="M48" s="49">
        <v>4423.7227597600004</v>
      </c>
      <c r="N48" s="49">
        <v>4412.8836251499997</v>
      </c>
      <c r="O48" s="49">
        <v>4424.25365917</v>
      </c>
      <c r="P48" s="49">
        <v>4433.2326279999997</v>
      </c>
      <c r="Q48" s="49">
        <v>4431.3722948499999</v>
      </c>
      <c r="R48" s="49">
        <v>4418.9846267000003</v>
      </c>
      <c r="S48" s="49">
        <v>4421.2847430000002</v>
      </c>
      <c r="T48" s="49">
        <v>4430.0476781300003</v>
      </c>
      <c r="U48" s="49">
        <v>4445.4560441000003</v>
      </c>
      <c r="V48" s="49">
        <v>4455.0098783600006</v>
      </c>
      <c r="W48" s="49">
        <v>4431.8052281099999</v>
      </c>
      <c r="X48" s="49">
        <v>4477.1367662800003</v>
      </c>
      <c r="Y48" s="49">
        <v>4546.7775945800004</v>
      </c>
    </row>
    <row r="49" spans="1:25" s="45" customFormat="1" ht="15.75" x14ac:dyDescent="0.3">
      <c r="A49" s="43" t="s">
        <v>97</v>
      </c>
      <c r="B49" s="44">
        <v>4443.6180210600005</v>
      </c>
      <c r="C49" s="44">
        <v>4509.4114047399999</v>
      </c>
      <c r="D49" s="44">
        <v>4564.2624863800002</v>
      </c>
      <c r="E49" s="44">
        <v>4596.8944058500001</v>
      </c>
      <c r="F49" s="44">
        <v>4588.6970843199997</v>
      </c>
      <c r="G49" s="44">
        <v>4562.0642388300002</v>
      </c>
      <c r="H49" s="44">
        <v>4591.5907025200004</v>
      </c>
      <c r="I49" s="44">
        <v>4580.7517939900008</v>
      </c>
      <c r="J49" s="44">
        <v>4483.0217859200002</v>
      </c>
      <c r="K49" s="44">
        <v>4423.8478452899999</v>
      </c>
      <c r="L49" s="44">
        <v>4368.4271353399999</v>
      </c>
      <c r="M49" s="44">
        <v>4341.0569867100003</v>
      </c>
      <c r="N49" s="44">
        <v>4325.7910010900005</v>
      </c>
      <c r="O49" s="44">
        <v>4327.8154039700003</v>
      </c>
      <c r="P49" s="44">
        <v>4344.1338747500004</v>
      </c>
      <c r="Q49" s="44">
        <v>4341.8773537300003</v>
      </c>
      <c r="R49" s="44">
        <v>4340.74829641</v>
      </c>
      <c r="S49" s="44">
        <v>4345.6884773000002</v>
      </c>
      <c r="T49" s="44">
        <v>4336.0571753599997</v>
      </c>
      <c r="U49" s="44">
        <v>4343.1691324700005</v>
      </c>
      <c r="V49" s="44">
        <v>4346.7919956100004</v>
      </c>
      <c r="W49" s="44">
        <v>4328.4045676100004</v>
      </c>
      <c r="X49" s="44">
        <v>4359.5829340500004</v>
      </c>
      <c r="Y49" s="44">
        <v>4448.4139766999997</v>
      </c>
    </row>
    <row r="50" spans="1:25" s="45" customFormat="1" ht="15.75" x14ac:dyDescent="0.3">
      <c r="A50" s="43" t="s">
        <v>98</v>
      </c>
      <c r="B50" s="44">
        <v>4565.8779085799997</v>
      </c>
      <c r="C50" s="44">
        <v>4631.9662558300006</v>
      </c>
      <c r="D50" s="44">
        <v>4666.8605578100005</v>
      </c>
      <c r="E50" s="44">
        <v>4692.6182307700001</v>
      </c>
      <c r="F50" s="44">
        <v>4696.4928852499997</v>
      </c>
      <c r="G50" s="44">
        <v>4683.35712289</v>
      </c>
      <c r="H50" s="44">
        <v>4624.2785337700006</v>
      </c>
      <c r="I50" s="44">
        <v>4497.9959597500001</v>
      </c>
      <c r="J50" s="44">
        <v>4408.4522124600007</v>
      </c>
      <c r="K50" s="44">
        <v>4338.3196457000004</v>
      </c>
      <c r="L50" s="44">
        <v>4362.3975207000003</v>
      </c>
      <c r="M50" s="44">
        <v>4346.0689157400002</v>
      </c>
      <c r="N50" s="44">
        <v>4349.7041343800001</v>
      </c>
      <c r="O50" s="44">
        <v>4340.2510878800003</v>
      </c>
      <c r="P50" s="44">
        <v>4346.5420941400007</v>
      </c>
      <c r="Q50" s="44">
        <v>4363.8395125000006</v>
      </c>
      <c r="R50" s="44">
        <v>4373.0192858800001</v>
      </c>
      <c r="S50" s="44">
        <v>4376.3973576799999</v>
      </c>
      <c r="T50" s="44">
        <v>4391.7870792499998</v>
      </c>
      <c r="U50" s="44">
        <v>4404.6771659599999</v>
      </c>
      <c r="V50" s="44">
        <v>4400.4638307800005</v>
      </c>
      <c r="W50" s="44">
        <v>4400.2010846400008</v>
      </c>
      <c r="X50" s="44">
        <v>4428.8563395000001</v>
      </c>
      <c r="Y50" s="44">
        <v>4506.0405295600003</v>
      </c>
    </row>
    <row r="51" spans="1:25" s="45" customFormat="1" ht="15.75" x14ac:dyDescent="0.3">
      <c r="A51" s="43" t="s">
        <v>99</v>
      </c>
      <c r="B51" s="44">
        <v>4656.4253946500003</v>
      </c>
      <c r="C51" s="44">
        <v>4721.64760914</v>
      </c>
      <c r="D51" s="44">
        <v>4733.0723519399999</v>
      </c>
      <c r="E51" s="44">
        <v>4748.3709438200003</v>
      </c>
      <c r="F51" s="44">
        <v>4739.6956362400006</v>
      </c>
      <c r="G51" s="44">
        <v>4687.5029034199997</v>
      </c>
      <c r="H51" s="44">
        <v>4656.7641608900003</v>
      </c>
      <c r="I51" s="44">
        <v>4558.2038827900005</v>
      </c>
      <c r="J51" s="44">
        <v>4471.8499234600004</v>
      </c>
      <c r="K51" s="44">
        <v>4455.0092463400006</v>
      </c>
      <c r="L51" s="44">
        <v>4435.46863097</v>
      </c>
      <c r="M51" s="44">
        <v>4427.5206517799998</v>
      </c>
      <c r="N51" s="44">
        <v>4442.0763431699997</v>
      </c>
      <c r="O51" s="44">
        <v>4442.5183105699998</v>
      </c>
      <c r="P51" s="44">
        <v>4442.7629076499998</v>
      </c>
      <c r="Q51" s="44">
        <v>4441.7339290100008</v>
      </c>
      <c r="R51" s="44">
        <v>4446.3314706300007</v>
      </c>
      <c r="S51" s="44">
        <v>4451.9096798700002</v>
      </c>
      <c r="T51" s="44">
        <v>4445.1018488500004</v>
      </c>
      <c r="U51" s="44">
        <v>4440.3354914299998</v>
      </c>
      <c r="V51" s="44">
        <v>4419.4804297500004</v>
      </c>
      <c r="W51" s="44">
        <v>4400.4164889000003</v>
      </c>
      <c r="X51" s="44">
        <v>4445.5037292400002</v>
      </c>
      <c r="Y51" s="44">
        <v>4486.43313442</v>
      </c>
    </row>
    <row r="52" spans="1:25" s="45" customFormat="1" ht="15.75" x14ac:dyDescent="0.3">
      <c r="A52" s="43" t="s">
        <v>100</v>
      </c>
      <c r="B52" s="44">
        <v>4456.9916104500007</v>
      </c>
      <c r="C52" s="44">
        <v>4512.5393080100002</v>
      </c>
      <c r="D52" s="44">
        <v>4615.89639876</v>
      </c>
      <c r="E52" s="44">
        <v>4618.6370023300005</v>
      </c>
      <c r="F52" s="44">
        <v>4614.4940275000008</v>
      </c>
      <c r="G52" s="44">
        <v>4609.3327030199998</v>
      </c>
      <c r="H52" s="44">
        <v>4564.7831559300002</v>
      </c>
      <c r="I52" s="44">
        <v>4503.6384237600005</v>
      </c>
      <c r="J52" s="44">
        <v>4427.6701492299999</v>
      </c>
      <c r="K52" s="44">
        <v>4364.93812127</v>
      </c>
      <c r="L52" s="44">
        <v>4329.5627166300001</v>
      </c>
      <c r="M52" s="44">
        <v>4302.3043665700006</v>
      </c>
      <c r="N52" s="44">
        <v>4318.9799027400004</v>
      </c>
      <c r="O52" s="44">
        <v>4328.73574087</v>
      </c>
      <c r="P52" s="44">
        <v>4330.9758314000001</v>
      </c>
      <c r="Q52" s="44">
        <v>4327.9053806500006</v>
      </c>
      <c r="R52" s="44">
        <v>4331.2452156700001</v>
      </c>
      <c r="S52" s="44">
        <v>4309.1297612799999</v>
      </c>
      <c r="T52" s="44">
        <v>4299.6412948100005</v>
      </c>
      <c r="U52" s="44">
        <v>4303.27942188</v>
      </c>
      <c r="V52" s="44">
        <v>4313.0254474600006</v>
      </c>
      <c r="W52" s="44">
        <v>4309.9851553400003</v>
      </c>
      <c r="X52" s="44">
        <v>4349.8122023300002</v>
      </c>
      <c r="Y52" s="44">
        <v>4429.8491375400008</v>
      </c>
    </row>
    <row r="53" spans="1:25" s="45" customFormat="1" ht="15.75" x14ac:dyDescent="0.3">
      <c r="A53" s="43" t="s">
        <v>101</v>
      </c>
      <c r="B53" s="44">
        <v>4521.7728739200002</v>
      </c>
      <c r="C53" s="44">
        <v>4567.6532965900005</v>
      </c>
      <c r="D53" s="44">
        <v>4591.5384979600003</v>
      </c>
      <c r="E53" s="44">
        <v>4594.12806817</v>
      </c>
      <c r="F53" s="44">
        <v>4586.7675608500003</v>
      </c>
      <c r="G53" s="44">
        <v>4569.7547688900004</v>
      </c>
      <c r="H53" s="44">
        <v>4533.8024489100007</v>
      </c>
      <c r="I53" s="44">
        <v>4439.3841403000006</v>
      </c>
      <c r="J53" s="44">
        <v>4361.6679497599998</v>
      </c>
      <c r="K53" s="44">
        <v>4322.8675426300006</v>
      </c>
      <c r="L53" s="44">
        <v>4320.3451415199997</v>
      </c>
      <c r="M53" s="44">
        <v>4336.1021496499998</v>
      </c>
      <c r="N53" s="44">
        <v>4338.9044920000006</v>
      </c>
      <c r="O53" s="44">
        <v>4345.2559877800004</v>
      </c>
      <c r="P53" s="44">
        <v>4355.8354510400004</v>
      </c>
      <c r="Q53" s="44">
        <v>4360.2535268900001</v>
      </c>
      <c r="R53" s="44">
        <v>4347.9057399700005</v>
      </c>
      <c r="S53" s="44">
        <v>4344.4597224600002</v>
      </c>
      <c r="T53" s="44">
        <v>4349.6752012800007</v>
      </c>
      <c r="U53" s="44">
        <v>4331.5879230600003</v>
      </c>
      <c r="V53" s="44">
        <v>4337.7278624200007</v>
      </c>
      <c r="W53" s="44">
        <v>4333.1123066600003</v>
      </c>
      <c r="X53" s="44">
        <v>4419.91524338</v>
      </c>
      <c r="Y53" s="44">
        <v>4504.6326917700007</v>
      </c>
    </row>
    <row r="54" spans="1:25" s="45" customFormat="1" ht="15.75" x14ac:dyDescent="0.3">
      <c r="A54" s="43" t="s">
        <v>102</v>
      </c>
      <c r="B54" s="44">
        <v>4622.7524390600001</v>
      </c>
      <c r="C54" s="44">
        <v>4740.3622909100004</v>
      </c>
      <c r="D54" s="44">
        <v>4874.7602989900006</v>
      </c>
      <c r="E54" s="44">
        <v>4899.0182543999999</v>
      </c>
      <c r="F54" s="44">
        <v>4910.9174576800006</v>
      </c>
      <c r="G54" s="44">
        <v>4917.94403599</v>
      </c>
      <c r="H54" s="44">
        <v>4893.9244989400004</v>
      </c>
      <c r="I54" s="44">
        <v>4756.1127962</v>
      </c>
      <c r="J54" s="44">
        <v>4551.9065030399997</v>
      </c>
      <c r="K54" s="44">
        <v>4528.8205627900006</v>
      </c>
      <c r="L54" s="44">
        <v>4508.8155237200008</v>
      </c>
      <c r="M54" s="44">
        <v>4429.4794672200005</v>
      </c>
      <c r="N54" s="44">
        <v>4478.9631512699998</v>
      </c>
      <c r="O54" s="44">
        <v>4476.6536075500007</v>
      </c>
      <c r="P54" s="44">
        <v>4447.5318557999999</v>
      </c>
      <c r="Q54" s="44">
        <v>4490.6636048800001</v>
      </c>
      <c r="R54" s="44">
        <v>4499.55660773</v>
      </c>
      <c r="S54" s="44">
        <v>4499.9493169899997</v>
      </c>
      <c r="T54" s="44">
        <v>4501.16757332</v>
      </c>
      <c r="U54" s="44">
        <v>4518.79861772</v>
      </c>
      <c r="V54" s="44">
        <v>4540.7985654000004</v>
      </c>
      <c r="W54" s="44">
        <v>4544.1360312800007</v>
      </c>
      <c r="X54" s="44">
        <v>4565.7092253299998</v>
      </c>
      <c r="Y54" s="44">
        <v>4750.8592970200007</v>
      </c>
    </row>
    <row r="55" spans="1:25" s="45" customFormat="1" ht="15.75" x14ac:dyDescent="0.3">
      <c r="A55" s="43" t="s">
        <v>103</v>
      </c>
      <c r="B55" s="44">
        <v>4643.2934175600003</v>
      </c>
      <c r="C55" s="44">
        <v>4743.9743393700001</v>
      </c>
      <c r="D55" s="44">
        <v>4744.5717510100003</v>
      </c>
      <c r="E55" s="44">
        <v>4721.7704147300001</v>
      </c>
      <c r="F55" s="44">
        <v>4719.1609318299998</v>
      </c>
      <c r="G55" s="44">
        <v>4723.87007558</v>
      </c>
      <c r="H55" s="44">
        <v>4683.88444574</v>
      </c>
      <c r="I55" s="44">
        <v>4511.8431808200003</v>
      </c>
      <c r="J55" s="44">
        <v>4456.1088768999998</v>
      </c>
      <c r="K55" s="44">
        <v>4445.7630621900007</v>
      </c>
      <c r="L55" s="44">
        <v>4433.1219861899999</v>
      </c>
      <c r="M55" s="44">
        <v>4440.1896063100003</v>
      </c>
      <c r="N55" s="44">
        <v>4439.7439970100004</v>
      </c>
      <c r="O55" s="44">
        <v>4446.40745462</v>
      </c>
      <c r="P55" s="44">
        <v>4454.9459411200005</v>
      </c>
      <c r="Q55" s="44">
        <v>4454.9933565199999</v>
      </c>
      <c r="R55" s="44">
        <v>4463.5533195200005</v>
      </c>
      <c r="S55" s="44">
        <v>4465.4933892500003</v>
      </c>
      <c r="T55" s="44">
        <v>4468.3773593400001</v>
      </c>
      <c r="U55" s="44">
        <v>4459.4342527999997</v>
      </c>
      <c r="V55" s="44">
        <v>4474.5276250799998</v>
      </c>
      <c r="W55" s="44">
        <v>4487.2418833299998</v>
      </c>
      <c r="X55" s="44">
        <v>4543.7204017900003</v>
      </c>
      <c r="Y55" s="44">
        <v>4607.1578191300005</v>
      </c>
    </row>
    <row r="56" spans="1:25" s="45" customFormat="1" ht="15.75" x14ac:dyDescent="0.3">
      <c r="A56" s="43" t="s">
        <v>104</v>
      </c>
      <c r="B56" s="44">
        <v>4559.4503631699999</v>
      </c>
      <c r="C56" s="44">
        <v>4675.2448055700006</v>
      </c>
      <c r="D56" s="44">
        <v>4749.9383969700002</v>
      </c>
      <c r="E56" s="44">
        <v>4743.4597104500008</v>
      </c>
      <c r="F56" s="44">
        <v>4738.1189201200004</v>
      </c>
      <c r="G56" s="44">
        <v>4744.8716010200005</v>
      </c>
      <c r="H56" s="44">
        <v>4772.6428881700003</v>
      </c>
      <c r="I56" s="44">
        <v>4667.7734213500007</v>
      </c>
      <c r="J56" s="44">
        <v>4580.0694156300005</v>
      </c>
      <c r="K56" s="44">
        <v>4475.50297417</v>
      </c>
      <c r="L56" s="44">
        <v>4486.9049599400005</v>
      </c>
      <c r="M56" s="44">
        <v>4466.9569256100003</v>
      </c>
      <c r="N56" s="44">
        <v>4454.5217795400004</v>
      </c>
      <c r="O56" s="44">
        <v>4459.3275788500005</v>
      </c>
      <c r="P56" s="44">
        <v>4469.5567588499998</v>
      </c>
      <c r="Q56" s="44">
        <v>4471.25701269</v>
      </c>
      <c r="R56" s="44">
        <v>4466.1430577900001</v>
      </c>
      <c r="S56" s="44">
        <v>4462.5159633900003</v>
      </c>
      <c r="T56" s="44">
        <v>4459.5962396300001</v>
      </c>
      <c r="U56" s="44">
        <v>4487.1881809400002</v>
      </c>
      <c r="V56" s="44">
        <v>4493.3707854900003</v>
      </c>
      <c r="W56" s="44">
        <v>4459.3328092900001</v>
      </c>
      <c r="X56" s="44">
        <v>4497.3845858900004</v>
      </c>
      <c r="Y56" s="44">
        <v>4589.1402220800001</v>
      </c>
    </row>
    <row r="57" spans="1:25" s="45" customFormat="1" ht="15.75" x14ac:dyDescent="0.3">
      <c r="A57" s="43" t="s">
        <v>105</v>
      </c>
      <c r="B57" s="44">
        <v>4570.4413842000004</v>
      </c>
      <c r="C57" s="44">
        <v>4650.9126607899998</v>
      </c>
      <c r="D57" s="44">
        <v>4767.6093965</v>
      </c>
      <c r="E57" s="44">
        <v>4788.9853992900007</v>
      </c>
      <c r="F57" s="44">
        <v>4778.9455497300005</v>
      </c>
      <c r="G57" s="44">
        <v>4782.4631371699998</v>
      </c>
      <c r="H57" s="44">
        <v>4847.2435953200002</v>
      </c>
      <c r="I57" s="44">
        <v>4625.8693467900002</v>
      </c>
      <c r="J57" s="44">
        <v>4532.9957991800002</v>
      </c>
      <c r="K57" s="44">
        <v>4505.8416595300005</v>
      </c>
      <c r="L57" s="44">
        <v>4463.0266857900006</v>
      </c>
      <c r="M57" s="44">
        <v>4403.6973581000002</v>
      </c>
      <c r="N57" s="44">
        <v>4403.2121353700004</v>
      </c>
      <c r="O57" s="44">
        <v>4426.8044376800008</v>
      </c>
      <c r="P57" s="44">
        <v>4431.64922974</v>
      </c>
      <c r="Q57" s="44">
        <v>4435.5798385800008</v>
      </c>
      <c r="R57" s="44">
        <v>4434.5972627400006</v>
      </c>
      <c r="S57" s="44">
        <v>4434.7657753399999</v>
      </c>
      <c r="T57" s="44">
        <v>4442.6979631700005</v>
      </c>
      <c r="U57" s="44">
        <v>4447.0536603800001</v>
      </c>
      <c r="V57" s="44">
        <v>4435.4101206100004</v>
      </c>
      <c r="W57" s="44">
        <v>4418.9145293600004</v>
      </c>
      <c r="X57" s="44">
        <v>4465.2649426300004</v>
      </c>
      <c r="Y57" s="44">
        <v>4530.4171791400004</v>
      </c>
    </row>
    <row r="58" spans="1:25" s="45" customFormat="1" ht="15.75" x14ac:dyDescent="0.3">
      <c r="A58" s="43" t="s">
        <v>106</v>
      </c>
      <c r="B58" s="44">
        <v>4680.5474067100004</v>
      </c>
      <c r="C58" s="44">
        <v>4750.34783049</v>
      </c>
      <c r="D58" s="44">
        <v>4820.1766735700003</v>
      </c>
      <c r="E58" s="44">
        <v>4794.9180213300006</v>
      </c>
      <c r="F58" s="44">
        <v>4794.6954944300005</v>
      </c>
      <c r="G58" s="44">
        <v>4799.9734069799997</v>
      </c>
      <c r="H58" s="44">
        <v>4851.73066896</v>
      </c>
      <c r="I58" s="44">
        <v>4658.1403683400004</v>
      </c>
      <c r="J58" s="44">
        <v>4545.3694608799997</v>
      </c>
      <c r="K58" s="44">
        <v>4496.8024613600001</v>
      </c>
      <c r="L58" s="44">
        <v>4452.7338457799997</v>
      </c>
      <c r="M58" s="44">
        <v>4443.7199058400001</v>
      </c>
      <c r="N58" s="44">
        <v>4443.6393021700005</v>
      </c>
      <c r="O58" s="44">
        <v>4433.9161699699998</v>
      </c>
      <c r="P58" s="44">
        <v>4428.79833504</v>
      </c>
      <c r="Q58" s="44">
        <v>4431.3341577299998</v>
      </c>
      <c r="R58" s="44">
        <v>4435.6867037100001</v>
      </c>
      <c r="S58" s="44">
        <v>4417.0790675900007</v>
      </c>
      <c r="T58" s="44">
        <v>4413.01822773</v>
      </c>
      <c r="U58" s="44">
        <v>4435.7773273100001</v>
      </c>
      <c r="V58" s="44">
        <v>4456.6973075700007</v>
      </c>
      <c r="W58" s="44">
        <v>4437.4581063400001</v>
      </c>
      <c r="X58" s="44">
        <v>4480.8694233599999</v>
      </c>
      <c r="Y58" s="44">
        <v>4562.0615313899998</v>
      </c>
    </row>
    <row r="59" spans="1:25" s="45" customFormat="1" ht="15.75" x14ac:dyDescent="0.3">
      <c r="A59" s="43" t="s">
        <v>107</v>
      </c>
      <c r="B59" s="44">
        <v>4631.8500425000002</v>
      </c>
      <c r="C59" s="44">
        <v>4678.5516965200004</v>
      </c>
      <c r="D59" s="44">
        <v>4750.9512497900005</v>
      </c>
      <c r="E59" s="44">
        <v>4811.7965578600006</v>
      </c>
      <c r="F59" s="44">
        <v>4852.9257127400006</v>
      </c>
      <c r="G59" s="44">
        <v>4825.4122100200002</v>
      </c>
      <c r="H59" s="44">
        <v>4776.7102074200002</v>
      </c>
      <c r="I59" s="44">
        <v>4580.3430701200004</v>
      </c>
      <c r="J59" s="44">
        <v>4519.3633534000001</v>
      </c>
      <c r="K59" s="44">
        <v>4449.2486873100006</v>
      </c>
      <c r="L59" s="44">
        <v>4451.6304321200005</v>
      </c>
      <c r="M59" s="44">
        <v>4477.1262354400005</v>
      </c>
      <c r="N59" s="44">
        <v>4490.0891790200003</v>
      </c>
      <c r="O59" s="44">
        <v>4485.2517089400008</v>
      </c>
      <c r="P59" s="44">
        <v>4477.9851255100002</v>
      </c>
      <c r="Q59" s="44">
        <v>4475.1064407900003</v>
      </c>
      <c r="R59" s="44">
        <v>4476.7681007400006</v>
      </c>
      <c r="S59" s="44">
        <v>4472.7960328200006</v>
      </c>
      <c r="T59" s="44">
        <v>4465.1382060699998</v>
      </c>
      <c r="U59" s="44">
        <v>4475.4194809800001</v>
      </c>
      <c r="V59" s="44">
        <v>4482.0658238599999</v>
      </c>
      <c r="W59" s="44">
        <v>4449.0499663400005</v>
      </c>
      <c r="X59" s="44">
        <v>4500.4155834499998</v>
      </c>
      <c r="Y59" s="44">
        <v>4548.8453030600003</v>
      </c>
    </row>
    <row r="60" spans="1:25" s="45" customFormat="1" ht="15.75" x14ac:dyDescent="0.3">
      <c r="A60" s="43" t="s">
        <v>108</v>
      </c>
      <c r="B60" s="44">
        <v>4610.4205224899997</v>
      </c>
      <c r="C60" s="44">
        <v>4673.48908097</v>
      </c>
      <c r="D60" s="44">
        <v>4811.7791400200003</v>
      </c>
      <c r="E60" s="44">
        <v>4872.7843956300003</v>
      </c>
      <c r="F60" s="44">
        <v>4881.3798679000001</v>
      </c>
      <c r="G60" s="44">
        <v>4865.4815646900006</v>
      </c>
      <c r="H60" s="44">
        <v>4800.6312243600005</v>
      </c>
      <c r="I60" s="44">
        <v>4601.0976829500005</v>
      </c>
      <c r="J60" s="44">
        <v>4499.2877790700004</v>
      </c>
      <c r="K60" s="44">
        <v>4461.8950581099998</v>
      </c>
      <c r="L60" s="44">
        <v>4429.4059146500003</v>
      </c>
      <c r="M60" s="44">
        <v>4428.1601881400002</v>
      </c>
      <c r="N60" s="44">
        <v>4426.5219642400007</v>
      </c>
      <c r="O60" s="44">
        <v>4424.84534859</v>
      </c>
      <c r="P60" s="44">
        <v>4436.73651195</v>
      </c>
      <c r="Q60" s="44">
        <v>4438.39067479</v>
      </c>
      <c r="R60" s="44">
        <v>4446.9120546900003</v>
      </c>
      <c r="S60" s="44">
        <v>4445.7100902500006</v>
      </c>
      <c r="T60" s="44">
        <v>4433.1914339000004</v>
      </c>
      <c r="U60" s="44">
        <v>4450.6252109800007</v>
      </c>
      <c r="V60" s="44">
        <v>4460.0521130400002</v>
      </c>
      <c r="W60" s="44">
        <v>4449.0960177400002</v>
      </c>
      <c r="X60" s="44">
        <v>4488.2995799500004</v>
      </c>
      <c r="Y60" s="44">
        <v>4593.7862468700005</v>
      </c>
    </row>
    <row r="61" spans="1:25" s="45" customFormat="1" ht="15.75" x14ac:dyDescent="0.3">
      <c r="A61" s="43" t="s">
        <v>109</v>
      </c>
      <c r="B61" s="44">
        <v>4507.4844858500001</v>
      </c>
      <c r="C61" s="44">
        <v>4607.0727168600006</v>
      </c>
      <c r="D61" s="44">
        <v>4653.0707338600005</v>
      </c>
      <c r="E61" s="44">
        <v>4719.6175021700001</v>
      </c>
      <c r="F61" s="44">
        <v>4747.0084141500001</v>
      </c>
      <c r="G61" s="44">
        <v>4770.4998160200003</v>
      </c>
      <c r="H61" s="44">
        <v>4776.2056580200006</v>
      </c>
      <c r="I61" s="44">
        <v>4572.8632056700008</v>
      </c>
      <c r="J61" s="44">
        <v>4465.4842517100005</v>
      </c>
      <c r="K61" s="44">
        <v>4437.8494611400001</v>
      </c>
      <c r="L61" s="44">
        <v>4401.79914629</v>
      </c>
      <c r="M61" s="44">
        <v>4429.1320525900001</v>
      </c>
      <c r="N61" s="44">
        <v>4462.66284292</v>
      </c>
      <c r="O61" s="44">
        <v>4467.1510748300007</v>
      </c>
      <c r="P61" s="44">
        <v>4427.1297033999999</v>
      </c>
      <c r="Q61" s="44">
        <v>4360.41783407</v>
      </c>
      <c r="R61" s="44">
        <v>4358.2533171000005</v>
      </c>
      <c r="S61" s="44">
        <v>4356.8763439300001</v>
      </c>
      <c r="T61" s="44">
        <v>4391.1943176700006</v>
      </c>
      <c r="U61" s="44">
        <v>4391.3139833200003</v>
      </c>
      <c r="V61" s="44">
        <v>4412.2815002900006</v>
      </c>
      <c r="W61" s="44">
        <v>4385.5150387000003</v>
      </c>
      <c r="X61" s="44">
        <v>4422.7952375300001</v>
      </c>
      <c r="Y61" s="44">
        <v>4541.8894796500008</v>
      </c>
    </row>
    <row r="62" spans="1:25" s="45" customFormat="1" ht="15.75" x14ac:dyDescent="0.3">
      <c r="A62" s="43" t="s">
        <v>110</v>
      </c>
      <c r="B62" s="44">
        <v>4538.2640529500004</v>
      </c>
      <c r="C62" s="44">
        <v>4647.7556158400002</v>
      </c>
      <c r="D62" s="44">
        <v>4796.1644143900003</v>
      </c>
      <c r="E62" s="44">
        <v>4831.0892782000001</v>
      </c>
      <c r="F62" s="44">
        <v>4828.6553374600007</v>
      </c>
      <c r="G62" s="44">
        <v>4829.8225097300001</v>
      </c>
      <c r="H62" s="44">
        <v>4823.6103624699999</v>
      </c>
      <c r="I62" s="44">
        <v>4628.9024946300005</v>
      </c>
      <c r="J62" s="44">
        <v>4525.7961482400005</v>
      </c>
      <c r="K62" s="44">
        <v>4439.8295607500004</v>
      </c>
      <c r="L62" s="44">
        <v>4384.8650356200005</v>
      </c>
      <c r="M62" s="44">
        <v>4349.6116966600002</v>
      </c>
      <c r="N62" s="44">
        <v>4342.3639436100002</v>
      </c>
      <c r="O62" s="44">
        <v>4307.4923217100004</v>
      </c>
      <c r="P62" s="44">
        <v>4140.4489504000003</v>
      </c>
      <c r="Q62" s="44">
        <v>4112.4113764700005</v>
      </c>
      <c r="R62" s="44">
        <v>4105.1496395100003</v>
      </c>
      <c r="S62" s="44">
        <v>4105.7567039100004</v>
      </c>
      <c r="T62" s="44">
        <v>4137.1083870900002</v>
      </c>
      <c r="U62" s="44">
        <v>4203.4554510899998</v>
      </c>
      <c r="V62" s="44">
        <v>4392.7991886700001</v>
      </c>
      <c r="W62" s="44">
        <v>4368.2727031300001</v>
      </c>
      <c r="X62" s="44">
        <v>4406.4403580800008</v>
      </c>
      <c r="Y62" s="44">
        <v>4481.0129892000004</v>
      </c>
    </row>
    <row r="63" spans="1:25" s="45" customFormat="1" ht="15.75" x14ac:dyDescent="0.3">
      <c r="A63" s="43" t="s">
        <v>111</v>
      </c>
      <c r="B63" s="44">
        <v>4498.0872740200002</v>
      </c>
      <c r="C63" s="44">
        <v>4584.7379247400004</v>
      </c>
      <c r="D63" s="44">
        <v>4755.8474120400006</v>
      </c>
      <c r="E63" s="44">
        <v>4824.5441762099999</v>
      </c>
      <c r="F63" s="44">
        <v>4829.1382158000006</v>
      </c>
      <c r="G63" s="44">
        <v>4822.98529469</v>
      </c>
      <c r="H63" s="44">
        <v>4668.3516625700004</v>
      </c>
      <c r="I63" s="44">
        <v>4611.61095166</v>
      </c>
      <c r="J63" s="44">
        <v>4508.53232002</v>
      </c>
      <c r="K63" s="44">
        <v>4430.8692159800003</v>
      </c>
      <c r="L63" s="44">
        <v>4387.1826008300004</v>
      </c>
      <c r="M63" s="44">
        <v>4355.72745992</v>
      </c>
      <c r="N63" s="44">
        <v>4348.9569030900002</v>
      </c>
      <c r="O63" s="44">
        <v>4355.6373761600007</v>
      </c>
      <c r="P63" s="44">
        <v>4358.4777211700002</v>
      </c>
      <c r="Q63" s="44">
        <v>4337.2932933500006</v>
      </c>
      <c r="R63" s="44">
        <v>4326.9191671400004</v>
      </c>
      <c r="S63" s="44">
        <v>4328.2594552200007</v>
      </c>
      <c r="T63" s="44">
        <v>4357.1187478100001</v>
      </c>
      <c r="U63" s="44">
        <v>4363.8912308400004</v>
      </c>
      <c r="V63" s="44">
        <v>4185.8947387099997</v>
      </c>
      <c r="W63" s="44">
        <v>4009.8568284200001</v>
      </c>
      <c r="X63" s="44">
        <v>4039.2592017000002</v>
      </c>
      <c r="Y63" s="44">
        <v>4072.8298333900002</v>
      </c>
    </row>
    <row r="64" spans="1:25" s="45" customFormat="1" ht="15.75" x14ac:dyDescent="0.3">
      <c r="A64" s="43" t="s">
        <v>112</v>
      </c>
      <c r="B64" s="44">
        <v>4144.6719933300001</v>
      </c>
      <c r="C64" s="44">
        <v>4348.3535951100002</v>
      </c>
      <c r="D64" s="44">
        <v>4667.9745142700003</v>
      </c>
      <c r="E64" s="44">
        <v>4772.9296444500005</v>
      </c>
      <c r="F64" s="44">
        <v>4812.9818076299998</v>
      </c>
      <c r="G64" s="44">
        <v>4858.0925834600002</v>
      </c>
      <c r="H64" s="44">
        <v>4727.59704349</v>
      </c>
      <c r="I64" s="44">
        <v>4598.0886138200003</v>
      </c>
      <c r="J64" s="44">
        <v>4538.7184087400001</v>
      </c>
      <c r="K64" s="44">
        <v>4496.4264689000001</v>
      </c>
      <c r="L64" s="44">
        <v>4477.1204897799998</v>
      </c>
      <c r="M64" s="44">
        <v>4475.0379071799998</v>
      </c>
      <c r="N64" s="44">
        <v>4477.2298454199999</v>
      </c>
      <c r="O64" s="44">
        <v>4469.4309375000003</v>
      </c>
      <c r="P64" s="44">
        <v>4477.7222942200005</v>
      </c>
      <c r="Q64" s="44">
        <v>4453.8892955299998</v>
      </c>
      <c r="R64" s="44">
        <v>4449.0874538000007</v>
      </c>
      <c r="S64" s="44">
        <v>4441.2741278700005</v>
      </c>
      <c r="T64" s="44">
        <v>4469.3388432700003</v>
      </c>
      <c r="U64" s="44">
        <v>4473.68985823</v>
      </c>
      <c r="V64" s="44">
        <v>4491.7203590600002</v>
      </c>
      <c r="W64" s="44">
        <v>4465.1588886899999</v>
      </c>
      <c r="X64" s="44">
        <v>4515.3854929300005</v>
      </c>
      <c r="Y64" s="44">
        <v>4596.3501285100001</v>
      </c>
    </row>
    <row r="65" spans="1:25" s="45" customFormat="1" ht="15.75" x14ac:dyDescent="0.3">
      <c r="A65" s="43" t="s">
        <v>113</v>
      </c>
      <c r="B65" s="44">
        <v>4550.9809538700001</v>
      </c>
      <c r="C65" s="44">
        <v>4575.5353682700006</v>
      </c>
      <c r="D65" s="44">
        <v>4741.6562663700006</v>
      </c>
      <c r="E65" s="44">
        <v>4846.45147266</v>
      </c>
      <c r="F65" s="44">
        <v>4855.7644972100006</v>
      </c>
      <c r="G65" s="44">
        <v>4865.6844358200005</v>
      </c>
      <c r="H65" s="44">
        <v>4669.6423937</v>
      </c>
      <c r="I65" s="44">
        <v>4585.2625477500005</v>
      </c>
      <c r="J65" s="44">
        <v>4492.3299269500003</v>
      </c>
      <c r="K65" s="44">
        <v>4435.18230898</v>
      </c>
      <c r="L65" s="44">
        <v>4423.0610831900003</v>
      </c>
      <c r="M65" s="44">
        <v>4408.0548955700006</v>
      </c>
      <c r="N65" s="44">
        <v>4410.3806427600002</v>
      </c>
      <c r="O65" s="44">
        <v>4408.9236302200006</v>
      </c>
      <c r="P65" s="44">
        <v>4407.8877619200002</v>
      </c>
      <c r="Q65" s="44">
        <v>4385.5751725099999</v>
      </c>
      <c r="R65" s="44">
        <v>4389.39031325</v>
      </c>
      <c r="S65" s="44">
        <v>4392.45520536</v>
      </c>
      <c r="T65" s="44">
        <v>4414.06633203</v>
      </c>
      <c r="U65" s="44">
        <v>4438.3514962099998</v>
      </c>
      <c r="V65" s="44">
        <v>4439.6253396900001</v>
      </c>
      <c r="W65" s="44">
        <v>4420.7677034200005</v>
      </c>
      <c r="X65" s="44">
        <v>4456.0233414700006</v>
      </c>
      <c r="Y65" s="44">
        <v>4529.0886444600001</v>
      </c>
    </row>
    <row r="66" spans="1:25" s="45" customFormat="1" ht="15.75" x14ac:dyDescent="0.3">
      <c r="A66" s="43" t="s">
        <v>114</v>
      </c>
      <c r="B66" s="44">
        <v>4638.00842801</v>
      </c>
      <c r="C66" s="44">
        <v>4678.5472973300002</v>
      </c>
      <c r="D66" s="44">
        <v>4774.6672039200002</v>
      </c>
      <c r="E66" s="44">
        <v>4811.7889417300003</v>
      </c>
      <c r="F66" s="44">
        <v>4807.96099357</v>
      </c>
      <c r="G66" s="44">
        <v>4799.9388579100005</v>
      </c>
      <c r="H66" s="44">
        <v>4694.1479440500007</v>
      </c>
      <c r="I66" s="44">
        <v>4593.7243770100004</v>
      </c>
      <c r="J66" s="44">
        <v>4512.1955148400002</v>
      </c>
      <c r="K66" s="44">
        <v>4441.3244260400006</v>
      </c>
      <c r="L66" s="44">
        <v>4413.0443664100003</v>
      </c>
      <c r="M66" s="44">
        <v>4408.2727225500003</v>
      </c>
      <c r="N66" s="44">
        <v>4402.43595233</v>
      </c>
      <c r="O66" s="44">
        <v>4407.3024798100005</v>
      </c>
      <c r="P66" s="44">
        <v>4397.6535063600004</v>
      </c>
      <c r="Q66" s="44">
        <v>4399.7499249000002</v>
      </c>
      <c r="R66" s="44">
        <v>4412.4276539000002</v>
      </c>
      <c r="S66" s="44">
        <v>4419.4777720900001</v>
      </c>
      <c r="T66" s="44">
        <v>4453.6771503500004</v>
      </c>
      <c r="U66" s="44">
        <v>4452.33311013</v>
      </c>
      <c r="V66" s="44">
        <v>4464.2973162899998</v>
      </c>
      <c r="W66" s="44">
        <v>4451.8948875700007</v>
      </c>
      <c r="X66" s="44">
        <v>4492.3932517600006</v>
      </c>
      <c r="Y66" s="44">
        <v>4578.3560071600004</v>
      </c>
    </row>
    <row r="67" spans="1:25" s="45" customFormat="1" ht="15.75" x14ac:dyDescent="0.3">
      <c r="A67" s="43" t="s">
        <v>115</v>
      </c>
      <c r="B67" s="44">
        <v>4578.3105006599999</v>
      </c>
      <c r="C67" s="44">
        <v>4670.4893898200007</v>
      </c>
      <c r="D67" s="44">
        <v>4784.84178333</v>
      </c>
      <c r="E67" s="44">
        <v>4792.97795615</v>
      </c>
      <c r="F67" s="44">
        <v>4787.1818063999999</v>
      </c>
      <c r="G67" s="44">
        <v>4801.2775139900004</v>
      </c>
      <c r="H67" s="44">
        <v>4608.3206031999998</v>
      </c>
      <c r="I67" s="44">
        <v>4521.0469150000008</v>
      </c>
      <c r="J67" s="44">
        <v>4410.2823443300003</v>
      </c>
      <c r="K67" s="44">
        <v>4370.4543433899998</v>
      </c>
      <c r="L67" s="44">
        <v>4332.9438069600001</v>
      </c>
      <c r="M67" s="44">
        <v>4312.5128104100004</v>
      </c>
      <c r="N67" s="44">
        <v>4304.4010704800003</v>
      </c>
      <c r="O67" s="44">
        <v>4310.3387415899997</v>
      </c>
      <c r="P67" s="44">
        <v>4323.1351075000002</v>
      </c>
      <c r="Q67" s="44">
        <v>4325.89903899</v>
      </c>
      <c r="R67" s="44">
        <v>4327.0277458300006</v>
      </c>
      <c r="S67" s="44">
        <v>4331.7957858099999</v>
      </c>
      <c r="T67" s="44">
        <v>4331.7620915400003</v>
      </c>
      <c r="U67" s="44">
        <v>4353.2472199399999</v>
      </c>
      <c r="V67" s="44">
        <v>4357.0622869100007</v>
      </c>
      <c r="W67" s="44">
        <v>4363.3583616400001</v>
      </c>
      <c r="X67" s="44">
        <v>4441.7106891500007</v>
      </c>
      <c r="Y67" s="44">
        <v>4533.4058948600004</v>
      </c>
    </row>
    <row r="68" spans="1:25" s="45" customFormat="1" ht="15.75" x14ac:dyDescent="0.3">
      <c r="A68" s="43" t="s">
        <v>116</v>
      </c>
      <c r="B68" s="44">
        <v>4565.9059280800002</v>
      </c>
      <c r="C68" s="44">
        <v>4658.5174124599998</v>
      </c>
      <c r="D68" s="44">
        <v>4766.2452231400002</v>
      </c>
      <c r="E68" s="44">
        <v>4833.4937239400006</v>
      </c>
      <c r="F68" s="44">
        <v>4817.1616853200003</v>
      </c>
      <c r="G68" s="44">
        <v>4793.6484736000002</v>
      </c>
      <c r="H68" s="44">
        <v>4640.8105857400005</v>
      </c>
      <c r="I68" s="44">
        <v>4540.0710953400003</v>
      </c>
      <c r="J68" s="44">
        <v>4426.0422969600004</v>
      </c>
      <c r="K68" s="44">
        <v>4352.0298404200003</v>
      </c>
      <c r="L68" s="44">
        <v>4306.5061406100003</v>
      </c>
      <c r="M68" s="44">
        <v>4304.14737006</v>
      </c>
      <c r="N68" s="44">
        <v>4307.56685982</v>
      </c>
      <c r="O68" s="44">
        <v>4305.5391473700001</v>
      </c>
      <c r="P68" s="44">
        <v>4289.9296053300004</v>
      </c>
      <c r="Q68" s="44">
        <v>4296.9088409100004</v>
      </c>
      <c r="R68" s="44">
        <v>4310.6011330199999</v>
      </c>
      <c r="S68" s="44">
        <v>4316.7842755800002</v>
      </c>
      <c r="T68" s="44">
        <v>4315.3050017400001</v>
      </c>
      <c r="U68" s="44">
        <v>4322.1160248300002</v>
      </c>
      <c r="V68" s="44">
        <v>4314.59886671</v>
      </c>
      <c r="W68" s="44">
        <v>4285.9612282400003</v>
      </c>
      <c r="X68" s="44">
        <v>4355.4100359399999</v>
      </c>
      <c r="Y68" s="44">
        <v>4522.3033428100007</v>
      </c>
    </row>
    <row r="69" spans="1:25" s="45" customFormat="1" ht="15.75" x14ac:dyDescent="0.3">
      <c r="A69" s="43" t="s">
        <v>117</v>
      </c>
      <c r="B69" s="44">
        <v>4508.9502550500001</v>
      </c>
      <c r="C69" s="44">
        <v>4574.39723005</v>
      </c>
      <c r="D69" s="44">
        <v>4668.1404399700004</v>
      </c>
      <c r="E69" s="44">
        <v>4656.9312344800001</v>
      </c>
      <c r="F69" s="44">
        <v>4649.30114357</v>
      </c>
      <c r="G69" s="44">
        <v>4644.9688765200008</v>
      </c>
      <c r="H69" s="44">
        <v>4586.69267915</v>
      </c>
      <c r="I69" s="44">
        <v>4541.9410059100001</v>
      </c>
      <c r="J69" s="44">
        <v>4416.0822434199999</v>
      </c>
      <c r="K69" s="44">
        <v>4343.8648415200005</v>
      </c>
      <c r="L69" s="44">
        <v>4282.6987725600002</v>
      </c>
      <c r="M69" s="44">
        <v>4267.3449150599999</v>
      </c>
      <c r="N69" s="44">
        <v>4260.1248505200001</v>
      </c>
      <c r="O69" s="44">
        <v>4267.7132346100007</v>
      </c>
      <c r="P69" s="44">
        <v>4265.6975525400003</v>
      </c>
      <c r="Q69" s="44">
        <v>4271.4423453400004</v>
      </c>
      <c r="R69" s="44">
        <v>4266.5942414600004</v>
      </c>
      <c r="S69" s="44">
        <v>4265.9865997200004</v>
      </c>
      <c r="T69" s="44">
        <v>4268.7469584099999</v>
      </c>
      <c r="U69" s="44">
        <v>4274.38244356</v>
      </c>
      <c r="V69" s="44">
        <v>4293.7143360099999</v>
      </c>
      <c r="W69" s="44">
        <v>4267.18691227</v>
      </c>
      <c r="X69" s="44">
        <v>4314.54195944</v>
      </c>
      <c r="Y69" s="44">
        <v>4403.0663201200005</v>
      </c>
    </row>
    <row r="70" spans="1:25" s="45" customFormat="1" ht="15.75" x14ac:dyDescent="0.3">
      <c r="A70" s="43" t="s">
        <v>118</v>
      </c>
      <c r="B70" s="44">
        <v>4668.0918633800002</v>
      </c>
      <c r="C70" s="44">
        <v>4714.1866163699997</v>
      </c>
      <c r="D70" s="44">
        <v>4825.1055735400005</v>
      </c>
      <c r="E70" s="44">
        <v>4850.5433370200008</v>
      </c>
      <c r="F70" s="44">
        <v>4853.1410738800005</v>
      </c>
      <c r="G70" s="44">
        <v>4843.0933865700008</v>
      </c>
      <c r="H70" s="44">
        <v>4751.1391417100003</v>
      </c>
      <c r="I70" s="44">
        <v>4707.7614864200004</v>
      </c>
      <c r="J70" s="44">
        <v>4622.9170527900005</v>
      </c>
      <c r="K70" s="44">
        <v>4535.0995671600003</v>
      </c>
      <c r="L70" s="44">
        <v>4467.4522833000001</v>
      </c>
      <c r="M70" s="44">
        <v>4451.3891998199997</v>
      </c>
      <c r="N70" s="44">
        <v>4438.6781315999997</v>
      </c>
      <c r="O70" s="44">
        <v>4444.8410640700004</v>
      </c>
      <c r="P70" s="44">
        <v>4451.1444453300001</v>
      </c>
      <c r="Q70" s="44">
        <v>4451.9484191900001</v>
      </c>
      <c r="R70" s="44">
        <v>4441.0592383100002</v>
      </c>
      <c r="S70" s="44">
        <v>4435.7457777600002</v>
      </c>
      <c r="T70" s="44">
        <v>4435.0247113100004</v>
      </c>
      <c r="U70" s="44">
        <v>4450.80306999</v>
      </c>
      <c r="V70" s="44">
        <v>4455.8117958100001</v>
      </c>
      <c r="W70" s="44">
        <v>4426.73534483</v>
      </c>
      <c r="X70" s="44">
        <v>4463.5528881400005</v>
      </c>
      <c r="Y70" s="44">
        <v>4576.2708958500007</v>
      </c>
    </row>
    <row r="71" spans="1:25" s="45" customFormat="1" ht="15.75" x14ac:dyDescent="0.3">
      <c r="A71" s="43" t="s">
        <v>119</v>
      </c>
      <c r="B71" s="44">
        <v>4634.0113039200005</v>
      </c>
      <c r="C71" s="44">
        <v>4770.9887895600004</v>
      </c>
      <c r="D71" s="44">
        <v>4827.2844312100005</v>
      </c>
      <c r="E71" s="44">
        <v>4879.1372915800002</v>
      </c>
      <c r="F71" s="44">
        <v>4887.7040052499997</v>
      </c>
      <c r="G71" s="44">
        <v>5016.6792092300002</v>
      </c>
      <c r="H71" s="44">
        <v>4924.8608488899999</v>
      </c>
      <c r="I71" s="44">
        <v>4804.1843717700003</v>
      </c>
      <c r="J71" s="44">
        <v>4692.1489274100004</v>
      </c>
      <c r="K71" s="44">
        <v>4614.3659987999999</v>
      </c>
      <c r="L71" s="44">
        <v>4576.2324539199999</v>
      </c>
      <c r="M71" s="44">
        <v>4561.7435588300004</v>
      </c>
      <c r="N71" s="44">
        <v>4556.54633586</v>
      </c>
      <c r="O71" s="44">
        <v>4563.9451310100003</v>
      </c>
      <c r="P71" s="44">
        <v>4570.2837620099999</v>
      </c>
      <c r="Q71" s="44">
        <v>4571.2069378200003</v>
      </c>
      <c r="R71" s="44">
        <v>4573.9134647400006</v>
      </c>
      <c r="S71" s="44">
        <v>4576.2939515100006</v>
      </c>
      <c r="T71" s="44">
        <v>4571.2110301600005</v>
      </c>
      <c r="U71" s="44">
        <v>4581.5435661500005</v>
      </c>
      <c r="V71" s="44">
        <v>4585.3767330800001</v>
      </c>
      <c r="W71" s="44">
        <v>4544.9264461900002</v>
      </c>
      <c r="X71" s="44">
        <v>4596.8654325500002</v>
      </c>
      <c r="Y71" s="44">
        <v>4701.87730637</v>
      </c>
    </row>
    <row r="72" spans="1:25" s="45" customFormat="1" ht="15.75" x14ac:dyDescent="0.3">
      <c r="A72" s="43" t="s">
        <v>120</v>
      </c>
      <c r="B72" s="44">
        <v>4593.8135644700005</v>
      </c>
      <c r="C72" s="44">
        <v>4665.4951630100004</v>
      </c>
      <c r="D72" s="44">
        <v>4802.12354787</v>
      </c>
      <c r="E72" s="44">
        <v>4872.9215373100005</v>
      </c>
      <c r="F72" s="44">
        <v>4865.9902548099999</v>
      </c>
      <c r="G72" s="44">
        <v>4788.0577648799999</v>
      </c>
      <c r="H72" s="44">
        <v>4674.0503893800005</v>
      </c>
      <c r="I72" s="44">
        <v>4593.9850908300004</v>
      </c>
      <c r="J72" s="44">
        <v>4506.6876423700005</v>
      </c>
      <c r="K72" s="44">
        <v>4434.4758587599999</v>
      </c>
      <c r="L72" s="44">
        <v>4430.5261273100004</v>
      </c>
      <c r="M72" s="44">
        <v>4443.58040592</v>
      </c>
      <c r="N72" s="44">
        <v>4437.33156659</v>
      </c>
      <c r="O72" s="44">
        <v>4435.6140207900007</v>
      </c>
      <c r="P72" s="44">
        <v>4432.2077510199997</v>
      </c>
      <c r="Q72" s="44">
        <v>4414.65745358</v>
      </c>
      <c r="R72" s="44">
        <v>4413.21947869</v>
      </c>
      <c r="S72" s="44">
        <v>4409.3028900900008</v>
      </c>
      <c r="T72" s="44">
        <v>4443.7583118100001</v>
      </c>
      <c r="U72" s="44">
        <v>4435.6319281400001</v>
      </c>
      <c r="V72" s="44">
        <v>4409.4928090600006</v>
      </c>
      <c r="W72" s="44">
        <v>4373.8752943600002</v>
      </c>
      <c r="X72" s="44">
        <v>4418.5908081800007</v>
      </c>
      <c r="Y72" s="44">
        <v>4508.58855769</v>
      </c>
    </row>
    <row r="73" spans="1:25" s="45" customFormat="1" ht="15.75" x14ac:dyDescent="0.3">
      <c r="A73" s="43" t="s">
        <v>121</v>
      </c>
      <c r="B73" s="44">
        <v>4482.1094184100002</v>
      </c>
      <c r="C73" s="44">
        <v>4560.8360095000007</v>
      </c>
      <c r="D73" s="44">
        <v>4677.9655196200001</v>
      </c>
      <c r="E73" s="44">
        <v>4698.78352808</v>
      </c>
      <c r="F73" s="44">
        <v>4706.0379971700004</v>
      </c>
      <c r="G73" s="44">
        <v>4690.2959778000004</v>
      </c>
      <c r="H73" s="44">
        <v>4594.5030316100001</v>
      </c>
      <c r="I73" s="44">
        <v>4494.9850723199997</v>
      </c>
      <c r="J73" s="44">
        <v>4396.8611711700005</v>
      </c>
      <c r="K73" s="44">
        <v>4307.6236197899998</v>
      </c>
      <c r="L73" s="44">
        <v>4279.9290954799999</v>
      </c>
      <c r="M73" s="44">
        <v>4286.1723306000004</v>
      </c>
      <c r="N73" s="44">
        <v>4274.5781297499998</v>
      </c>
      <c r="O73" s="44">
        <v>4274.7085698700002</v>
      </c>
      <c r="P73" s="44">
        <v>4249.5507512599997</v>
      </c>
      <c r="Q73" s="44">
        <v>4223.5223742200005</v>
      </c>
      <c r="R73" s="44">
        <v>4233.9545055600001</v>
      </c>
      <c r="S73" s="44">
        <v>4238.1678752600001</v>
      </c>
      <c r="T73" s="44">
        <v>4268.8056992700003</v>
      </c>
      <c r="U73" s="44">
        <v>4276.75133138</v>
      </c>
      <c r="V73" s="44">
        <v>4288.4396725200004</v>
      </c>
      <c r="W73" s="44">
        <v>4267.8385488599997</v>
      </c>
      <c r="X73" s="44">
        <v>4301.7570461900004</v>
      </c>
      <c r="Y73" s="44">
        <v>4408.03443341</v>
      </c>
    </row>
    <row r="74" spans="1:25" s="45" customFormat="1" ht="15.75" x14ac:dyDescent="0.3">
      <c r="A74" s="43" t="s">
        <v>122</v>
      </c>
      <c r="B74" s="44">
        <v>4632.1275580199999</v>
      </c>
      <c r="C74" s="44">
        <v>4691.4218847400007</v>
      </c>
      <c r="D74" s="44">
        <v>4840.1435280800006</v>
      </c>
      <c r="E74" s="44">
        <v>4899.0850599000005</v>
      </c>
      <c r="F74" s="44">
        <v>4912.8135291100007</v>
      </c>
      <c r="G74" s="44">
        <v>4905.0411530600004</v>
      </c>
      <c r="H74" s="44">
        <v>4717.2536375700001</v>
      </c>
      <c r="I74" s="44">
        <v>4624.5423456200006</v>
      </c>
      <c r="J74" s="44">
        <v>4526.8507135199998</v>
      </c>
      <c r="K74" s="44">
        <v>4443.1993708400005</v>
      </c>
      <c r="L74" s="44">
        <v>4395.2644754400008</v>
      </c>
      <c r="M74" s="44">
        <v>4397.8764996999998</v>
      </c>
      <c r="N74" s="44">
        <v>4395.7987078799997</v>
      </c>
      <c r="O74" s="44">
        <v>4398.3663992600004</v>
      </c>
      <c r="P74" s="44">
        <v>4396.9684994300005</v>
      </c>
      <c r="Q74" s="44">
        <v>4368.7713540900004</v>
      </c>
      <c r="R74" s="44">
        <v>4377.7532506799998</v>
      </c>
      <c r="S74" s="44">
        <v>4381.3842501899999</v>
      </c>
      <c r="T74" s="44">
        <v>4417.7050559700001</v>
      </c>
      <c r="U74" s="44">
        <v>4434.5033711599999</v>
      </c>
      <c r="V74" s="44">
        <v>4440.4704959200008</v>
      </c>
      <c r="W74" s="44">
        <v>4406.2135505599999</v>
      </c>
      <c r="X74" s="44">
        <v>4459.9945125000004</v>
      </c>
      <c r="Y74" s="44">
        <v>4571.1239512600005</v>
      </c>
    </row>
    <row r="75" spans="1:25" s="45" customFormat="1" ht="15.75" x14ac:dyDescent="0.3">
      <c r="A75" s="43" t="s">
        <v>123</v>
      </c>
      <c r="B75" s="44">
        <v>4662.6841476500003</v>
      </c>
      <c r="C75" s="44">
        <v>4726.5960437800004</v>
      </c>
      <c r="D75" s="44">
        <v>4883.0329172000002</v>
      </c>
      <c r="E75" s="44">
        <v>4958.1552312800004</v>
      </c>
      <c r="F75" s="44">
        <v>4957.8887374200003</v>
      </c>
      <c r="G75" s="44">
        <v>4963.0247060399997</v>
      </c>
      <c r="H75" s="44">
        <v>4792.28447117</v>
      </c>
      <c r="I75" s="44">
        <v>4675.4171711700001</v>
      </c>
      <c r="J75" s="44">
        <v>4571.0980283500003</v>
      </c>
      <c r="K75" s="44">
        <v>4491.9456139700005</v>
      </c>
      <c r="L75" s="44">
        <v>4444.2193735199999</v>
      </c>
      <c r="M75" s="44">
        <v>4438.47916274</v>
      </c>
      <c r="N75" s="44">
        <v>4442.0578719599998</v>
      </c>
      <c r="O75" s="44">
        <v>4444.8959120100008</v>
      </c>
      <c r="P75" s="44">
        <v>4426.0653337599997</v>
      </c>
      <c r="Q75" s="44">
        <v>4434.2824808400001</v>
      </c>
      <c r="R75" s="44">
        <v>4440.3291670300005</v>
      </c>
      <c r="S75" s="44">
        <v>4443.3263313500001</v>
      </c>
      <c r="T75" s="44">
        <v>4451.2666317700005</v>
      </c>
      <c r="U75" s="44">
        <v>4469.7870277399998</v>
      </c>
      <c r="V75" s="44">
        <v>4478.8083521200006</v>
      </c>
      <c r="W75" s="44">
        <v>4457.0651107100002</v>
      </c>
      <c r="X75" s="44">
        <v>4500.1464194199998</v>
      </c>
      <c r="Y75" s="44">
        <v>4696.6430514500007</v>
      </c>
    </row>
    <row r="76" spans="1:25" s="45" customFormat="1" ht="15.75" x14ac:dyDescent="0.3">
      <c r="A76" s="43" t="s">
        <v>124</v>
      </c>
      <c r="B76" s="44">
        <v>4653.57426149</v>
      </c>
      <c r="C76" s="44">
        <v>4675.0817736600002</v>
      </c>
      <c r="D76" s="44">
        <v>4847.0183989800007</v>
      </c>
      <c r="E76" s="44">
        <v>4844.3203848600006</v>
      </c>
      <c r="F76" s="44">
        <v>4859.8040012700003</v>
      </c>
      <c r="G76" s="44">
        <v>4816.4347970199997</v>
      </c>
      <c r="H76" s="44">
        <v>4761.3968210399998</v>
      </c>
      <c r="I76" s="44">
        <v>4570.04993741</v>
      </c>
      <c r="J76" s="44">
        <v>4466.4173573500002</v>
      </c>
      <c r="K76" s="44">
        <v>4373.8441048800005</v>
      </c>
      <c r="L76" s="44">
        <v>4317.10766384</v>
      </c>
      <c r="M76" s="44">
        <v>4320.9886181600004</v>
      </c>
      <c r="N76" s="44">
        <v>4330.0655363400001</v>
      </c>
      <c r="O76" s="44">
        <v>4336.5101100100001</v>
      </c>
      <c r="P76" s="44">
        <v>4342.0413886400002</v>
      </c>
      <c r="Q76" s="44">
        <v>4340.3038675500002</v>
      </c>
      <c r="R76" s="44">
        <v>4332.7718045800002</v>
      </c>
      <c r="S76" s="44">
        <v>4334.0477548400004</v>
      </c>
      <c r="T76" s="44">
        <v>4341.6754075900008</v>
      </c>
      <c r="U76" s="44">
        <v>4364.6511098700003</v>
      </c>
      <c r="V76" s="44">
        <v>4348.6282507300002</v>
      </c>
      <c r="W76" s="44">
        <v>4379.6686746800005</v>
      </c>
      <c r="X76" s="44">
        <v>4444.4519868100006</v>
      </c>
      <c r="Y76" s="44">
        <v>4542.3300565899999</v>
      </c>
    </row>
    <row r="77" spans="1:25" s="45" customFormat="1" ht="15.75" x14ac:dyDescent="0.3">
      <c r="A77" s="43" t="s">
        <v>125</v>
      </c>
      <c r="B77" s="44">
        <v>4639.6779271100004</v>
      </c>
      <c r="C77" s="44">
        <v>4776.96473264</v>
      </c>
      <c r="D77" s="44">
        <v>4790.29279116</v>
      </c>
      <c r="E77" s="44">
        <v>4850.2779456500002</v>
      </c>
      <c r="F77" s="44">
        <v>4859.9133938300001</v>
      </c>
      <c r="G77" s="44">
        <v>4853.9210558600007</v>
      </c>
      <c r="H77" s="44">
        <v>4843.0567321799999</v>
      </c>
      <c r="I77" s="44">
        <v>4675.0616875300002</v>
      </c>
      <c r="J77" s="44">
        <v>4577.87329443</v>
      </c>
      <c r="K77" s="44">
        <v>4364.1367049</v>
      </c>
      <c r="L77" s="44">
        <v>4340.8360927600006</v>
      </c>
      <c r="M77" s="44">
        <v>4371.0564006500008</v>
      </c>
      <c r="N77" s="44">
        <v>4410.7935594700002</v>
      </c>
      <c r="O77" s="44">
        <v>4379.5479643400004</v>
      </c>
      <c r="P77" s="44">
        <v>4385.8430889500005</v>
      </c>
      <c r="Q77" s="44">
        <v>4427.9707406699999</v>
      </c>
      <c r="R77" s="44">
        <v>4449.3544249300003</v>
      </c>
      <c r="S77" s="44">
        <v>4448.4429995600003</v>
      </c>
      <c r="T77" s="44">
        <v>4438.35464417</v>
      </c>
      <c r="U77" s="44">
        <v>4443.0949014300004</v>
      </c>
      <c r="V77" s="44">
        <v>4437.5481989</v>
      </c>
      <c r="W77" s="44">
        <v>4412.2032733900005</v>
      </c>
      <c r="X77" s="44">
        <v>4478.25219492</v>
      </c>
      <c r="Y77" s="44">
        <v>4577.5975294199998</v>
      </c>
    </row>
    <row r="78" spans="1:25" s="45" customFormat="1" ht="15.75" x14ac:dyDescent="0.3">
      <c r="A78" s="43" t="s">
        <v>126</v>
      </c>
      <c r="B78" s="44">
        <v>4619.1575649500001</v>
      </c>
      <c r="C78" s="44">
        <v>4696.9253955000004</v>
      </c>
      <c r="D78" s="44">
        <v>4850.8964180200001</v>
      </c>
      <c r="E78" s="44">
        <v>4882.2868395300002</v>
      </c>
      <c r="F78" s="44">
        <v>4883.5579982700001</v>
      </c>
      <c r="G78" s="44">
        <v>4895.1203577400001</v>
      </c>
      <c r="H78" s="44">
        <v>4932.2594918200002</v>
      </c>
      <c r="I78" s="44">
        <v>4635.64622306</v>
      </c>
      <c r="J78" s="44">
        <v>4557.2265512000004</v>
      </c>
      <c r="K78" s="44">
        <v>4538.22667344</v>
      </c>
      <c r="L78" s="44">
        <v>4494.5962143300003</v>
      </c>
      <c r="M78" s="44">
        <v>4484.5897365500005</v>
      </c>
      <c r="N78" s="44">
        <v>4473.6400591000001</v>
      </c>
      <c r="O78" s="44">
        <v>4468.2173590399998</v>
      </c>
      <c r="P78" s="44">
        <v>4474.0336118800005</v>
      </c>
      <c r="Q78" s="44">
        <v>4441.9774904100004</v>
      </c>
      <c r="R78" s="44">
        <v>4448.4445956600002</v>
      </c>
      <c r="S78" s="44">
        <v>4465.2364971200004</v>
      </c>
      <c r="T78" s="44">
        <v>4494.5682364900003</v>
      </c>
      <c r="U78" s="44">
        <v>4526.0646957400004</v>
      </c>
      <c r="V78" s="44">
        <v>4523.13752647</v>
      </c>
      <c r="W78" s="44">
        <v>4485.8350579500002</v>
      </c>
      <c r="X78" s="44">
        <v>4559.0104711100003</v>
      </c>
      <c r="Y78" s="44">
        <v>4689.9009681699999</v>
      </c>
    </row>
    <row r="79" spans="1:25" s="17" customFormat="1" x14ac:dyDescent="0.2"/>
    <row r="80" spans="1:25" s="17" customFormat="1" ht="15.75" customHeight="1" x14ac:dyDescent="0.2">
      <c r="A80" s="162" t="s">
        <v>33</v>
      </c>
      <c r="B80" s="210" t="s">
        <v>60</v>
      </c>
      <c r="C80" s="174"/>
      <c r="D80" s="174"/>
      <c r="E80" s="174"/>
      <c r="F80" s="174"/>
      <c r="G80" s="174"/>
      <c r="H80" s="174"/>
      <c r="I80" s="174"/>
      <c r="J80" s="174"/>
      <c r="K80" s="174"/>
      <c r="L80" s="174"/>
      <c r="M80" s="174"/>
      <c r="N80" s="174"/>
      <c r="O80" s="174"/>
      <c r="P80" s="174"/>
      <c r="Q80" s="174"/>
      <c r="R80" s="174"/>
      <c r="S80" s="174"/>
      <c r="T80" s="174"/>
      <c r="U80" s="174"/>
      <c r="V80" s="174"/>
      <c r="W80" s="174"/>
      <c r="X80" s="174"/>
      <c r="Y80" s="175"/>
    </row>
    <row r="81" spans="1:25" s="17" customFormat="1" x14ac:dyDescent="0.2">
      <c r="A81" s="163"/>
      <c r="B81" s="79" t="s">
        <v>35</v>
      </c>
      <c r="C81" s="80" t="s">
        <v>36</v>
      </c>
      <c r="D81" s="81" t="s">
        <v>37</v>
      </c>
      <c r="E81" s="80" t="s">
        <v>38</v>
      </c>
      <c r="F81" s="80" t="s">
        <v>39</v>
      </c>
      <c r="G81" s="80" t="s">
        <v>40</v>
      </c>
      <c r="H81" s="80" t="s">
        <v>41</v>
      </c>
      <c r="I81" s="80" t="s">
        <v>42</v>
      </c>
      <c r="J81" s="80" t="s">
        <v>43</v>
      </c>
      <c r="K81" s="79" t="s">
        <v>44</v>
      </c>
      <c r="L81" s="80" t="s">
        <v>45</v>
      </c>
      <c r="M81" s="82" t="s">
        <v>46</v>
      </c>
      <c r="N81" s="79" t="s">
        <v>47</v>
      </c>
      <c r="O81" s="80" t="s">
        <v>48</v>
      </c>
      <c r="P81" s="82" t="s">
        <v>49</v>
      </c>
      <c r="Q81" s="81" t="s">
        <v>50</v>
      </c>
      <c r="R81" s="80" t="s">
        <v>51</v>
      </c>
      <c r="S81" s="81" t="s">
        <v>52</v>
      </c>
      <c r="T81" s="80" t="s">
        <v>53</v>
      </c>
      <c r="U81" s="81" t="s">
        <v>54</v>
      </c>
      <c r="V81" s="80" t="s">
        <v>55</v>
      </c>
      <c r="W81" s="81" t="s">
        <v>56</v>
      </c>
      <c r="X81" s="80" t="s">
        <v>57</v>
      </c>
      <c r="Y81" s="80" t="s">
        <v>58</v>
      </c>
    </row>
    <row r="82" spans="1:25" s="17" customFormat="1" ht="15.75" customHeight="1" x14ac:dyDescent="0.2">
      <c r="A82" s="41" t="s">
        <v>96</v>
      </c>
      <c r="B82" s="42">
        <v>4952.7151880400006</v>
      </c>
      <c r="C82" s="42">
        <v>5035.3325759300005</v>
      </c>
      <c r="D82" s="42">
        <v>5066.4721629600008</v>
      </c>
      <c r="E82" s="42">
        <v>5063.7713495900007</v>
      </c>
      <c r="F82" s="42">
        <v>5065.8239509100003</v>
      </c>
      <c r="G82" s="42">
        <v>5067.3872506700009</v>
      </c>
      <c r="H82" s="42">
        <v>5072.5884461700007</v>
      </c>
      <c r="I82" s="42">
        <v>4970.6373248200007</v>
      </c>
      <c r="J82" s="42">
        <v>4851.4804880700003</v>
      </c>
      <c r="K82" s="42">
        <v>4781.65269936</v>
      </c>
      <c r="L82" s="42">
        <v>4737.0920915800007</v>
      </c>
      <c r="M82" s="42">
        <v>4712.2127597600002</v>
      </c>
      <c r="N82" s="42">
        <v>4701.3736251500004</v>
      </c>
      <c r="O82" s="42">
        <v>4712.7436591700007</v>
      </c>
      <c r="P82" s="42">
        <v>4721.7226280000004</v>
      </c>
      <c r="Q82" s="42">
        <v>4719.8622948500006</v>
      </c>
      <c r="R82" s="42">
        <v>4707.474626700001</v>
      </c>
      <c r="S82" s="42">
        <v>4709.7747429999999</v>
      </c>
      <c r="T82" s="42">
        <v>4718.5376781300001</v>
      </c>
      <c r="U82" s="42">
        <v>4733.946044100001</v>
      </c>
      <c r="V82" s="42">
        <v>4743.4998783600004</v>
      </c>
      <c r="W82" s="42">
        <v>4720.2952281100006</v>
      </c>
      <c r="X82" s="42">
        <v>4765.6267662800001</v>
      </c>
      <c r="Y82" s="42">
        <v>4835.2675945800002</v>
      </c>
    </row>
    <row r="83" spans="1:25" s="45" customFormat="1" ht="15.75" x14ac:dyDescent="0.3">
      <c r="A83" s="43" t="s">
        <v>97</v>
      </c>
      <c r="B83" s="44">
        <v>4732.1080210600003</v>
      </c>
      <c r="C83" s="44">
        <v>4797.9014047400005</v>
      </c>
      <c r="D83" s="44">
        <v>4852.7524863800008</v>
      </c>
      <c r="E83" s="44">
        <v>4885.3844058500008</v>
      </c>
      <c r="F83" s="44">
        <v>4877.1870843200004</v>
      </c>
      <c r="G83" s="44">
        <v>4850.55423883</v>
      </c>
      <c r="H83" s="44">
        <v>4880.0807025200002</v>
      </c>
      <c r="I83" s="44">
        <v>4869.2417939900006</v>
      </c>
      <c r="J83" s="44">
        <v>4771.51178592</v>
      </c>
      <c r="K83" s="44">
        <v>4712.3378452900006</v>
      </c>
      <c r="L83" s="44">
        <v>4656.9171353400006</v>
      </c>
      <c r="M83" s="44">
        <v>4629.5469867100001</v>
      </c>
      <c r="N83" s="44">
        <v>4614.2810010900002</v>
      </c>
      <c r="O83" s="44">
        <v>4616.30540397</v>
      </c>
      <c r="P83" s="44">
        <v>4632.6238747500001</v>
      </c>
      <c r="Q83" s="44">
        <v>4630.3673537300001</v>
      </c>
      <c r="R83" s="44">
        <v>4629.2382964100007</v>
      </c>
      <c r="S83" s="44">
        <v>4634.1784772999999</v>
      </c>
      <c r="T83" s="44">
        <v>4624.5471753600004</v>
      </c>
      <c r="U83" s="44">
        <v>4631.6591324700003</v>
      </c>
      <c r="V83" s="44">
        <v>4635.2819956100002</v>
      </c>
      <c r="W83" s="44">
        <v>4616.8945676100002</v>
      </c>
      <c r="X83" s="44">
        <v>4648.0729340500002</v>
      </c>
      <c r="Y83" s="44">
        <v>4736.9039767000004</v>
      </c>
    </row>
    <row r="84" spans="1:25" s="45" customFormat="1" ht="15.75" x14ac:dyDescent="0.3">
      <c r="A84" s="43" t="s">
        <v>98</v>
      </c>
      <c r="B84" s="44">
        <v>4854.3679085800004</v>
      </c>
      <c r="C84" s="44">
        <v>4920.4562558300004</v>
      </c>
      <c r="D84" s="44">
        <v>4955.3505578100003</v>
      </c>
      <c r="E84" s="44">
        <v>4981.1082307700008</v>
      </c>
      <c r="F84" s="44">
        <v>4984.9828852500004</v>
      </c>
      <c r="G84" s="44">
        <v>4971.8471228900007</v>
      </c>
      <c r="H84" s="44">
        <v>4912.7685337700004</v>
      </c>
      <c r="I84" s="44">
        <v>4786.4859597500008</v>
      </c>
      <c r="J84" s="44">
        <v>4696.9422124600005</v>
      </c>
      <c r="K84" s="44">
        <v>4626.8096457000001</v>
      </c>
      <c r="L84" s="44">
        <v>4650.8875207000001</v>
      </c>
      <c r="M84" s="44">
        <v>4634.5589157400009</v>
      </c>
      <c r="N84" s="44">
        <v>4638.1941343800008</v>
      </c>
      <c r="O84" s="44">
        <v>4628.7410878800001</v>
      </c>
      <c r="P84" s="44">
        <v>4635.0320941400005</v>
      </c>
      <c r="Q84" s="44">
        <v>4652.3295125000004</v>
      </c>
      <c r="R84" s="44">
        <v>4661.5092858800008</v>
      </c>
      <c r="S84" s="44">
        <v>4664.8873576800006</v>
      </c>
      <c r="T84" s="44">
        <v>4680.2770792500005</v>
      </c>
      <c r="U84" s="44">
        <v>4693.1671659600006</v>
      </c>
      <c r="V84" s="44">
        <v>4688.9538307800003</v>
      </c>
      <c r="W84" s="44">
        <v>4688.6910846400006</v>
      </c>
      <c r="X84" s="44">
        <v>4717.3463395000008</v>
      </c>
      <c r="Y84" s="44">
        <v>4794.530529560001</v>
      </c>
    </row>
    <row r="85" spans="1:25" s="45" customFormat="1" ht="15.75" x14ac:dyDescent="0.3">
      <c r="A85" s="43" t="s">
        <v>99</v>
      </c>
      <c r="B85" s="44">
        <v>4944.915394650001</v>
      </c>
      <c r="C85" s="44">
        <v>5010.1376091400007</v>
      </c>
      <c r="D85" s="44">
        <v>5021.5623519400006</v>
      </c>
      <c r="E85" s="44">
        <v>5036.8609438200001</v>
      </c>
      <c r="F85" s="44">
        <v>5028.1856362400003</v>
      </c>
      <c r="G85" s="44">
        <v>4975.9929034200004</v>
      </c>
      <c r="H85" s="44">
        <v>4945.254160890001</v>
      </c>
      <c r="I85" s="44">
        <v>4846.6938827900003</v>
      </c>
      <c r="J85" s="44">
        <v>4760.3399234600001</v>
      </c>
      <c r="K85" s="44">
        <v>4743.4992463400004</v>
      </c>
      <c r="L85" s="44">
        <v>4723.9586309700007</v>
      </c>
      <c r="M85" s="44">
        <v>4716.0106517800004</v>
      </c>
      <c r="N85" s="44">
        <v>4730.5663431700004</v>
      </c>
      <c r="O85" s="44">
        <v>4731.0083105700005</v>
      </c>
      <c r="P85" s="44">
        <v>4731.2529076500005</v>
      </c>
      <c r="Q85" s="44">
        <v>4730.2239290100006</v>
      </c>
      <c r="R85" s="44">
        <v>4734.8214706300005</v>
      </c>
      <c r="S85" s="44">
        <v>4740.3996798700009</v>
      </c>
      <c r="T85" s="44">
        <v>4733.591848850001</v>
      </c>
      <c r="U85" s="44">
        <v>4728.8254914300005</v>
      </c>
      <c r="V85" s="44">
        <v>4707.9704297500002</v>
      </c>
      <c r="W85" s="44">
        <v>4688.9064889000001</v>
      </c>
      <c r="X85" s="44">
        <v>4733.9937292400009</v>
      </c>
      <c r="Y85" s="44">
        <v>4774.9231344200007</v>
      </c>
    </row>
    <row r="86" spans="1:25" s="45" customFormat="1" ht="15.75" x14ac:dyDescent="0.3">
      <c r="A86" s="43" t="s">
        <v>100</v>
      </c>
      <c r="B86" s="44">
        <v>4745.4816104500005</v>
      </c>
      <c r="C86" s="44">
        <v>4801.02930801</v>
      </c>
      <c r="D86" s="44">
        <v>4904.3863987600007</v>
      </c>
      <c r="E86" s="44">
        <v>4907.1270023300003</v>
      </c>
      <c r="F86" s="44">
        <v>4902.9840275000006</v>
      </c>
      <c r="G86" s="44">
        <v>4897.8227030200005</v>
      </c>
      <c r="H86" s="44">
        <v>4853.2731559300009</v>
      </c>
      <c r="I86" s="44">
        <v>4792.1284237600003</v>
      </c>
      <c r="J86" s="44">
        <v>4716.1601492300006</v>
      </c>
      <c r="K86" s="44">
        <v>4653.4281212700007</v>
      </c>
      <c r="L86" s="44">
        <v>4618.0527166300008</v>
      </c>
      <c r="M86" s="44">
        <v>4590.7943665700004</v>
      </c>
      <c r="N86" s="44">
        <v>4607.4699027400002</v>
      </c>
      <c r="O86" s="44">
        <v>4617.2257408700007</v>
      </c>
      <c r="P86" s="44">
        <v>4619.4658314000008</v>
      </c>
      <c r="Q86" s="44">
        <v>4616.3953806500003</v>
      </c>
      <c r="R86" s="44">
        <v>4619.7352156700008</v>
      </c>
      <c r="S86" s="44">
        <v>4597.6197612800006</v>
      </c>
      <c r="T86" s="44">
        <v>4588.1312948100003</v>
      </c>
      <c r="U86" s="44">
        <v>4591.7694218800007</v>
      </c>
      <c r="V86" s="44">
        <v>4601.5154474600004</v>
      </c>
      <c r="W86" s="44">
        <v>4598.4751553400001</v>
      </c>
      <c r="X86" s="44">
        <v>4638.30220233</v>
      </c>
      <c r="Y86" s="44">
        <v>4718.3391375400006</v>
      </c>
    </row>
    <row r="87" spans="1:25" s="45" customFormat="1" ht="15.75" x14ac:dyDescent="0.3">
      <c r="A87" s="43" t="s">
        <v>101</v>
      </c>
      <c r="B87" s="44">
        <v>4810.2628739200009</v>
      </c>
      <c r="C87" s="44">
        <v>4856.1432965900003</v>
      </c>
      <c r="D87" s="44">
        <v>4880.0284979600001</v>
      </c>
      <c r="E87" s="44">
        <v>4882.6180681700007</v>
      </c>
      <c r="F87" s="44">
        <v>4875.257560850001</v>
      </c>
      <c r="G87" s="44">
        <v>4858.2447688900002</v>
      </c>
      <c r="H87" s="44">
        <v>4822.2924489100005</v>
      </c>
      <c r="I87" s="44">
        <v>4727.8741403000004</v>
      </c>
      <c r="J87" s="44">
        <v>4650.1579497600005</v>
      </c>
      <c r="K87" s="44">
        <v>4611.3575426300004</v>
      </c>
      <c r="L87" s="44">
        <v>4608.8351415200004</v>
      </c>
      <c r="M87" s="44">
        <v>4624.5921496500005</v>
      </c>
      <c r="N87" s="44">
        <v>4627.3944920000004</v>
      </c>
      <c r="O87" s="44">
        <v>4633.7459877800002</v>
      </c>
      <c r="P87" s="44">
        <v>4644.3254510400002</v>
      </c>
      <c r="Q87" s="44">
        <v>4648.7435268900008</v>
      </c>
      <c r="R87" s="44">
        <v>4636.3957399700002</v>
      </c>
      <c r="S87" s="44">
        <v>4632.94972246</v>
      </c>
      <c r="T87" s="44">
        <v>4638.1652012800005</v>
      </c>
      <c r="U87" s="44">
        <v>4620.0779230600001</v>
      </c>
      <c r="V87" s="44">
        <v>4626.2178624200005</v>
      </c>
      <c r="W87" s="44">
        <v>4621.602306660001</v>
      </c>
      <c r="X87" s="44">
        <v>4708.4052433800007</v>
      </c>
      <c r="Y87" s="44">
        <v>4793.1226917700005</v>
      </c>
    </row>
    <row r="88" spans="1:25" s="45" customFormat="1" ht="15.75" x14ac:dyDescent="0.3">
      <c r="A88" s="43" t="s">
        <v>102</v>
      </c>
      <c r="B88" s="44">
        <v>4911.2424390600008</v>
      </c>
      <c r="C88" s="44">
        <v>5028.8522909100002</v>
      </c>
      <c r="D88" s="44">
        <v>5163.2502989900004</v>
      </c>
      <c r="E88" s="44">
        <v>5187.5082544000006</v>
      </c>
      <c r="F88" s="44">
        <v>5199.4074576800003</v>
      </c>
      <c r="G88" s="44">
        <v>5206.4340359900007</v>
      </c>
      <c r="H88" s="44">
        <v>5182.4144989400002</v>
      </c>
      <c r="I88" s="44">
        <v>5044.6027962000007</v>
      </c>
      <c r="J88" s="44">
        <v>4840.3965030400004</v>
      </c>
      <c r="K88" s="44">
        <v>4817.3105627900004</v>
      </c>
      <c r="L88" s="44">
        <v>4797.3055237200006</v>
      </c>
      <c r="M88" s="44">
        <v>4717.9694672200003</v>
      </c>
      <c r="N88" s="44">
        <v>4767.4531512700005</v>
      </c>
      <c r="O88" s="44">
        <v>4765.1436075500005</v>
      </c>
      <c r="P88" s="44">
        <v>4736.0218558000006</v>
      </c>
      <c r="Q88" s="44">
        <v>4779.1536048800008</v>
      </c>
      <c r="R88" s="44">
        <v>4788.0466077300007</v>
      </c>
      <c r="S88" s="44">
        <v>4788.4393169900004</v>
      </c>
      <c r="T88" s="44">
        <v>4789.6575733200007</v>
      </c>
      <c r="U88" s="44">
        <v>4807.2886177200007</v>
      </c>
      <c r="V88" s="44">
        <v>4829.2885654000002</v>
      </c>
      <c r="W88" s="44">
        <v>4832.6260312800005</v>
      </c>
      <c r="X88" s="44">
        <v>4854.1992253300004</v>
      </c>
      <c r="Y88" s="44">
        <v>5039.3492970200004</v>
      </c>
    </row>
    <row r="89" spans="1:25" s="45" customFormat="1" ht="15.75" x14ac:dyDescent="0.3">
      <c r="A89" s="43" t="s">
        <v>103</v>
      </c>
      <c r="B89" s="44">
        <v>4931.7834175600001</v>
      </c>
      <c r="C89" s="44">
        <v>5032.4643393700007</v>
      </c>
      <c r="D89" s="44">
        <v>5033.0617510100001</v>
      </c>
      <c r="E89" s="44">
        <v>5010.2604147300008</v>
      </c>
      <c r="F89" s="44">
        <v>5007.6509318300004</v>
      </c>
      <c r="G89" s="44">
        <v>5012.3600755800007</v>
      </c>
      <c r="H89" s="44">
        <v>4972.3744457400007</v>
      </c>
      <c r="I89" s="44">
        <v>4800.3331808200001</v>
      </c>
      <c r="J89" s="44">
        <v>4744.5988769000005</v>
      </c>
      <c r="K89" s="44">
        <v>4734.2530621900005</v>
      </c>
      <c r="L89" s="44">
        <v>4721.6119861900006</v>
      </c>
      <c r="M89" s="44">
        <v>4728.679606310001</v>
      </c>
      <c r="N89" s="44">
        <v>4728.2339970100002</v>
      </c>
      <c r="O89" s="44">
        <v>4734.8974546200006</v>
      </c>
      <c r="P89" s="44">
        <v>4743.4359411200003</v>
      </c>
      <c r="Q89" s="44">
        <v>4743.4833565200006</v>
      </c>
      <c r="R89" s="44">
        <v>4752.0433195200003</v>
      </c>
      <c r="S89" s="44">
        <v>4753.983389250001</v>
      </c>
      <c r="T89" s="44">
        <v>4756.8673593400008</v>
      </c>
      <c r="U89" s="44">
        <v>4747.9242528000004</v>
      </c>
      <c r="V89" s="44">
        <v>4763.0176250800005</v>
      </c>
      <c r="W89" s="44">
        <v>4775.7318833300005</v>
      </c>
      <c r="X89" s="44">
        <v>4832.2104017900001</v>
      </c>
      <c r="Y89" s="44">
        <v>4895.6478191300002</v>
      </c>
    </row>
    <row r="90" spans="1:25" s="45" customFormat="1" ht="15.75" x14ac:dyDescent="0.3">
      <c r="A90" s="43" t="s">
        <v>104</v>
      </c>
      <c r="B90" s="44">
        <v>4847.9403631700006</v>
      </c>
      <c r="C90" s="44">
        <v>4963.7348055700004</v>
      </c>
      <c r="D90" s="44">
        <v>5038.4283969700009</v>
      </c>
      <c r="E90" s="44">
        <v>5031.9497104500006</v>
      </c>
      <c r="F90" s="44">
        <v>5026.6089201200002</v>
      </c>
      <c r="G90" s="44">
        <v>5033.3616010200003</v>
      </c>
      <c r="H90" s="44">
        <v>5061.132888170001</v>
      </c>
      <c r="I90" s="44">
        <v>4956.2634213500005</v>
      </c>
      <c r="J90" s="44">
        <v>4868.5594156300003</v>
      </c>
      <c r="K90" s="44">
        <v>4763.9929741700007</v>
      </c>
      <c r="L90" s="44">
        <v>4775.3949599400003</v>
      </c>
      <c r="M90" s="44">
        <v>4755.4469256100001</v>
      </c>
      <c r="N90" s="44">
        <v>4743.0117795400001</v>
      </c>
      <c r="O90" s="44">
        <v>4747.8175788500002</v>
      </c>
      <c r="P90" s="44">
        <v>4758.0467588500005</v>
      </c>
      <c r="Q90" s="44">
        <v>4759.7470126900007</v>
      </c>
      <c r="R90" s="44">
        <v>4754.6330577900007</v>
      </c>
      <c r="S90" s="44">
        <v>4751.00596339</v>
      </c>
      <c r="T90" s="44">
        <v>4748.0862396300008</v>
      </c>
      <c r="U90" s="44">
        <v>4775.6781809399999</v>
      </c>
      <c r="V90" s="44">
        <v>4781.8607854900001</v>
      </c>
      <c r="W90" s="44">
        <v>4747.8228092900008</v>
      </c>
      <c r="X90" s="44">
        <v>4785.8745858900002</v>
      </c>
      <c r="Y90" s="44">
        <v>4877.6302220800007</v>
      </c>
    </row>
    <row r="91" spans="1:25" s="45" customFormat="1" ht="15.75" x14ac:dyDescent="0.3">
      <c r="A91" s="43" t="s">
        <v>105</v>
      </c>
      <c r="B91" s="44">
        <v>4858.931384200001</v>
      </c>
      <c r="C91" s="44">
        <v>4939.4026607900005</v>
      </c>
      <c r="D91" s="44">
        <v>5056.0993965000007</v>
      </c>
      <c r="E91" s="44">
        <v>5077.4753992900005</v>
      </c>
      <c r="F91" s="44">
        <v>5067.4355497300003</v>
      </c>
      <c r="G91" s="44">
        <v>5070.9531371700004</v>
      </c>
      <c r="H91" s="44">
        <v>5135.7335953199999</v>
      </c>
      <c r="I91" s="44">
        <v>4914.3593467900009</v>
      </c>
      <c r="J91" s="44">
        <v>4821.48579918</v>
      </c>
      <c r="K91" s="44">
        <v>4794.3316595300003</v>
      </c>
      <c r="L91" s="44">
        <v>4751.5166857900003</v>
      </c>
      <c r="M91" s="44">
        <v>4692.1873581</v>
      </c>
      <c r="N91" s="44">
        <v>4691.7021353700002</v>
      </c>
      <c r="O91" s="44">
        <v>4715.2944376800006</v>
      </c>
      <c r="P91" s="44">
        <v>4720.1392297400007</v>
      </c>
      <c r="Q91" s="44">
        <v>4724.0698385800006</v>
      </c>
      <c r="R91" s="44">
        <v>4723.0872627400004</v>
      </c>
      <c r="S91" s="44">
        <v>4723.2557753400006</v>
      </c>
      <c r="T91" s="44">
        <v>4731.1879631700003</v>
      </c>
      <c r="U91" s="44">
        <v>4735.5436603800008</v>
      </c>
      <c r="V91" s="44">
        <v>4723.9001206100002</v>
      </c>
      <c r="W91" s="44">
        <v>4707.4045293600002</v>
      </c>
      <c r="X91" s="44">
        <v>4753.7549426300002</v>
      </c>
      <c r="Y91" s="44">
        <v>4818.9071791400002</v>
      </c>
    </row>
    <row r="92" spans="1:25" s="45" customFormat="1" ht="15.75" x14ac:dyDescent="0.3">
      <c r="A92" s="43" t="s">
        <v>106</v>
      </c>
      <c r="B92" s="44">
        <v>4969.0374067100001</v>
      </c>
      <c r="C92" s="44">
        <v>5038.8378304900007</v>
      </c>
      <c r="D92" s="44">
        <v>5108.6666735700001</v>
      </c>
      <c r="E92" s="44">
        <v>5083.4080213300003</v>
      </c>
      <c r="F92" s="44">
        <v>5083.1854944300003</v>
      </c>
      <c r="G92" s="44">
        <v>5088.4634069800004</v>
      </c>
      <c r="H92" s="44">
        <v>5140.2206689600007</v>
      </c>
      <c r="I92" s="44">
        <v>4946.6303683400001</v>
      </c>
      <c r="J92" s="44">
        <v>4833.8594608800004</v>
      </c>
      <c r="K92" s="44">
        <v>4785.2924613600007</v>
      </c>
      <c r="L92" s="44">
        <v>4741.2238457800004</v>
      </c>
      <c r="M92" s="44">
        <v>4732.2099058399999</v>
      </c>
      <c r="N92" s="44">
        <v>4732.1293021700003</v>
      </c>
      <c r="O92" s="44">
        <v>4722.4061699700005</v>
      </c>
      <c r="P92" s="44">
        <v>4717.2883350400007</v>
      </c>
      <c r="Q92" s="44">
        <v>4719.8241577300005</v>
      </c>
      <c r="R92" s="44">
        <v>4724.1767037100008</v>
      </c>
      <c r="S92" s="44">
        <v>4705.5690675900005</v>
      </c>
      <c r="T92" s="44">
        <v>4701.5082277300007</v>
      </c>
      <c r="U92" s="44">
        <v>4724.2673273100008</v>
      </c>
      <c r="V92" s="44">
        <v>4745.1873075700005</v>
      </c>
      <c r="W92" s="44">
        <v>4725.9481063400008</v>
      </c>
      <c r="X92" s="44">
        <v>4769.3594233600006</v>
      </c>
      <c r="Y92" s="44">
        <v>4850.5515313900005</v>
      </c>
    </row>
    <row r="93" spans="1:25" s="45" customFormat="1" ht="15.75" x14ac:dyDescent="0.3">
      <c r="A93" s="43" t="s">
        <v>107</v>
      </c>
      <c r="B93" s="44">
        <v>4920.3400425</v>
      </c>
      <c r="C93" s="44">
        <v>4967.0416965200002</v>
      </c>
      <c r="D93" s="44">
        <v>5039.4412497900003</v>
      </c>
      <c r="E93" s="44">
        <v>5100.2865578600004</v>
      </c>
      <c r="F93" s="44">
        <v>5141.4157127400003</v>
      </c>
      <c r="G93" s="44">
        <v>5113.90221002</v>
      </c>
      <c r="H93" s="44">
        <v>5065.2002074200009</v>
      </c>
      <c r="I93" s="44">
        <v>4868.8330701200002</v>
      </c>
      <c r="J93" s="44">
        <v>4807.8533534000007</v>
      </c>
      <c r="K93" s="44">
        <v>4737.7386873100004</v>
      </c>
      <c r="L93" s="44">
        <v>4740.1204321200003</v>
      </c>
      <c r="M93" s="44">
        <v>4765.6162354400003</v>
      </c>
      <c r="N93" s="44">
        <v>4778.5791790200001</v>
      </c>
      <c r="O93" s="44">
        <v>4773.7417089400005</v>
      </c>
      <c r="P93" s="44">
        <v>4766.47512551</v>
      </c>
      <c r="Q93" s="44">
        <v>4763.596440790001</v>
      </c>
      <c r="R93" s="44">
        <v>4765.2581007400004</v>
      </c>
      <c r="S93" s="44">
        <v>4761.2860328200004</v>
      </c>
      <c r="T93" s="44">
        <v>4753.6282060700005</v>
      </c>
      <c r="U93" s="44">
        <v>4763.9094809800008</v>
      </c>
      <c r="V93" s="44">
        <v>4770.5558238600006</v>
      </c>
      <c r="W93" s="44">
        <v>4737.5399663400003</v>
      </c>
      <c r="X93" s="44">
        <v>4788.9055834500004</v>
      </c>
      <c r="Y93" s="44">
        <v>4837.335303060001</v>
      </c>
    </row>
    <row r="94" spans="1:25" s="45" customFormat="1" ht="15.75" x14ac:dyDescent="0.3">
      <c r="A94" s="43" t="s">
        <v>108</v>
      </c>
      <c r="B94" s="44">
        <v>4898.9105224900004</v>
      </c>
      <c r="C94" s="44">
        <v>4961.9790809700007</v>
      </c>
      <c r="D94" s="44">
        <v>5100.2691400200001</v>
      </c>
      <c r="E94" s="44">
        <v>5161.2743956300001</v>
      </c>
      <c r="F94" s="44">
        <v>5169.8698679000008</v>
      </c>
      <c r="G94" s="44">
        <v>5153.9715646900004</v>
      </c>
      <c r="H94" s="44">
        <v>5089.1212243600003</v>
      </c>
      <c r="I94" s="44">
        <v>4889.5876829500003</v>
      </c>
      <c r="J94" s="44">
        <v>4787.7777790700002</v>
      </c>
      <c r="K94" s="44">
        <v>4750.3850581100005</v>
      </c>
      <c r="L94" s="44">
        <v>4717.8959146500001</v>
      </c>
      <c r="M94" s="44">
        <v>4716.65018814</v>
      </c>
      <c r="N94" s="44">
        <v>4715.0119642400005</v>
      </c>
      <c r="O94" s="44">
        <v>4713.3353485900006</v>
      </c>
      <c r="P94" s="44">
        <v>4725.2265119500007</v>
      </c>
      <c r="Q94" s="44">
        <v>4726.8806747900007</v>
      </c>
      <c r="R94" s="44">
        <v>4735.402054690001</v>
      </c>
      <c r="S94" s="44">
        <v>4734.2000902500004</v>
      </c>
      <c r="T94" s="44">
        <v>4721.6814339000002</v>
      </c>
      <c r="U94" s="44">
        <v>4739.1152109800005</v>
      </c>
      <c r="V94" s="44">
        <v>4748.5421130400009</v>
      </c>
      <c r="W94" s="44">
        <v>4737.5860177400009</v>
      </c>
      <c r="X94" s="44">
        <v>4776.7895799500002</v>
      </c>
      <c r="Y94" s="44">
        <v>4882.2762468700003</v>
      </c>
    </row>
    <row r="95" spans="1:25" s="45" customFormat="1" ht="15.75" x14ac:dyDescent="0.3">
      <c r="A95" s="43" t="s">
        <v>109</v>
      </c>
      <c r="B95" s="44">
        <v>4795.9744858500007</v>
      </c>
      <c r="C95" s="44">
        <v>4895.5627168600004</v>
      </c>
      <c r="D95" s="44">
        <v>4941.5607338600003</v>
      </c>
      <c r="E95" s="44">
        <v>5008.1075021700008</v>
      </c>
      <c r="F95" s="44">
        <v>5035.4984141500008</v>
      </c>
      <c r="G95" s="44">
        <v>5058.9898160200009</v>
      </c>
      <c r="H95" s="44">
        <v>5064.6956580200003</v>
      </c>
      <c r="I95" s="44">
        <v>4861.3532056700005</v>
      </c>
      <c r="J95" s="44">
        <v>4753.9742517100003</v>
      </c>
      <c r="K95" s="44">
        <v>4726.3394611400008</v>
      </c>
      <c r="L95" s="44">
        <v>4690.2891462900006</v>
      </c>
      <c r="M95" s="44">
        <v>4717.6220525900007</v>
      </c>
      <c r="N95" s="44">
        <v>4751.1528429200007</v>
      </c>
      <c r="O95" s="44">
        <v>4755.6410748300004</v>
      </c>
      <c r="P95" s="44">
        <v>4715.6197034000006</v>
      </c>
      <c r="Q95" s="44">
        <v>4648.9078340700007</v>
      </c>
      <c r="R95" s="44">
        <v>4646.7433171000002</v>
      </c>
      <c r="S95" s="44">
        <v>4645.3663439300008</v>
      </c>
      <c r="T95" s="44">
        <v>4679.6843176700004</v>
      </c>
      <c r="U95" s="44">
        <v>4679.80398332</v>
      </c>
      <c r="V95" s="44">
        <v>4700.7715002900004</v>
      </c>
      <c r="W95" s="44">
        <v>4674.005038700001</v>
      </c>
      <c r="X95" s="44">
        <v>4711.2852375300008</v>
      </c>
      <c r="Y95" s="44">
        <v>4830.3794796500006</v>
      </c>
    </row>
    <row r="96" spans="1:25" s="45" customFormat="1" ht="15.75" x14ac:dyDescent="0.3">
      <c r="A96" s="43" t="s">
        <v>110</v>
      </c>
      <c r="B96" s="44">
        <v>4826.7540529500002</v>
      </c>
      <c r="C96" s="44">
        <v>4936.24561584</v>
      </c>
      <c r="D96" s="44">
        <v>5084.654414390001</v>
      </c>
      <c r="E96" s="44">
        <v>5119.5792782000008</v>
      </c>
      <c r="F96" s="44">
        <v>5117.1453374600005</v>
      </c>
      <c r="G96" s="44">
        <v>5118.3125097300008</v>
      </c>
      <c r="H96" s="44">
        <v>5112.1003624700006</v>
      </c>
      <c r="I96" s="44">
        <v>4917.3924946300003</v>
      </c>
      <c r="J96" s="44">
        <v>4814.2861482400003</v>
      </c>
      <c r="K96" s="44">
        <v>4728.3195607500002</v>
      </c>
      <c r="L96" s="44">
        <v>4673.3550356200003</v>
      </c>
      <c r="M96" s="44">
        <v>4638.10169666</v>
      </c>
      <c r="N96" s="44">
        <v>4630.85394361</v>
      </c>
      <c r="O96" s="44">
        <v>4595.9823217100002</v>
      </c>
      <c r="P96" s="44">
        <v>4428.938950400001</v>
      </c>
      <c r="Q96" s="44">
        <v>4400.9013764700003</v>
      </c>
      <c r="R96" s="44">
        <v>4393.6396395100001</v>
      </c>
      <c r="S96" s="44">
        <v>4394.2467039100002</v>
      </c>
      <c r="T96" s="44">
        <v>4425.59838709</v>
      </c>
      <c r="U96" s="44">
        <v>4491.9454510900005</v>
      </c>
      <c r="V96" s="44">
        <v>4681.2891886699999</v>
      </c>
      <c r="W96" s="44">
        <v>4656.7627031300008</v>
      </c>
      <c r="X96" s="44">
        <v>4694.9303580800006</v>
      </c>
      <c r="Y96" s="44">
        <v>4769.5029892000002</v>
      </c>
    </row>
    <row r="97" spans="1:25" s="45" customFormat="1" ht="15.75" x14ac:dyDescent="0.3">
      <c r="A97" s="43" t="s">
        <v>111</v>
      </c>
      <c r="B97" s="44">
        <v>4786.5772740200009</v>
      </c>
      <c r="C97" s="44">
        <v>4873.2279247400002</v>
      </c>
      <c r="D97" s="44">
        <v>5044.3374120400003</v>
      </c>
      <c r="E97" s="44">
        <v>5113.0341762100006</v>
      </c>
      <c r="F97" s="44">
        <v>5117.6282158000004</v>
      </c>
      <c r="G97" s="44">
        <v>5111.4752946900007</v>
      </c>
      <c r="H97" s="44">
        <v>4956.8416625700002</v>
      </c>
      <c r="I97" s="44">
        <v>4900.1009516600006</v>
      </c>
      <c r="J97" s="44">
        <v>4797.0223200200007</v>
      </c>
      <c r="K97" s="44">
        <v>4719.359215980001</v>
      </c>
      <c r="L97" s="44">
        <v>4675.6726008300002</v>
      </c>
      <c r="M97" s="44">
        <v>4644.2174599200007</v>
      </c>
      <c r="N97" s="44">
        <v>4637.44690309</v>
      </c>
      <c r="O97" s="44">
        <v>4644.1273761600005</v>
      </c>
      <c r="P97" s="44">
        <v>4646.96772117</v>
      </c>
      <c r="Q97" s="44">
        <v>4625.7832933500003</v>
      </c>
      <c r="R97" s="44">
        <v>4615.4091671400001</v>
      </c>
      <c r="S97" s="44">
        <v>4616.7494552200005</v>
      </c>
      <c r="T97" s="44">
        <v>4645.6087478100008</v>
      </c>
      <c r="U97" s="44">
        <v>4652.3812308400002</v>
      </c>
      <c r="V97" s="44">
        <v>4474.3847387100004</v>
      </c>
      <c r="W97" s="44">
        <v>4298.3468284200007</v>
      </c>
      <c r="X97" s="44">
        <v>4327.7492017000004</v>
      </c>
      <c r="Y97" s="44">
        <v>4361.31983339</v>
      </c>
    </row>
    <row r="98" spans="1:25" s="45" customFormat="1" ht="15.75" x14ac:dyDescent="0.3">
      <c r="A98" s="43" t="s">
        <v>112</v>
      </c>
      <c r="B98" s="44">
        <v>4433.1619933300008</v>
      </c>
      <c r="C98" s="44">
        <v>4636.84359511</v>
      </c>
      <c r="D98" s="44">
        <v>4956.464514270001</v>
      </c>
      <c r="E98" s="44">
        <v>5061.4196444500003</v>
      </c>
      <c r="F98" s="44">
        <v>5101.4718076300005</v>
      </c>
      <c r="G98" s="44">
        <v>5146.58258346</v>
      </c>
      <c r="H98" s="44">
        <v>5016.0870434900007</v>
      </c>
      <c r="I98" s="44">
        <v>4886.5786138200001</v>
      </c>
      <c r="J98" s="44">
        <v>4827.2084087400008</v>
      </c>
      <c r="K98" s="44">
        <v>4784.9164689000008</v>
      </c>
      <c r="L98" s="44">
        <v>4765.6104897800005</v>
      </c>
      <c r="M98" s="44">
        <v>4763.5279071800005</v>
      </c>
      <c r="N98" s="44">
        <v>4765.7198454200006</v>
      </c>
      <c r="O98" s="44">
        <v>4757.9209375000009</v>
      </c>
      <c r="P98" s="44">
        <v>4766.2122942200003</v>
      </c>
      <c r="Q98" s="44">
        <v>4742.3792955300005</v>
      </c>
      <c r="R98" s="44">
        <v>4737.5774538000005</v>
      </c>
      <c r="S98" s="44">
        <v>4729.7641278700003</v>
      </c>
      <c r="T98" s="44">
        <v>4757.828843270001</v>
      </c>
      <c r="U98" s="44">
        <v>4762.1798582300007</v>
      </c>
      <c r="V98" s="44">
        <v>4780.21035906</v>
      </c>
      <c r="W98" s="44">
        <v>4753.6488886900006</v>
      </c>
      <c r="X98" s="44">
        <v>4803.8754929300003</v>
      </c>
      <c r="Y98" s="44">
        <v>4884.8401285100008</v>
      </c>
    </row>
    <row r="99" spans="1:25" s="45" customFormat="1" ht="15.75" x14ac:dyDescent="0.3">
      <c r="A99" s="43" t="s">
        <v>113</v>
      </c>
      <c r="B99" s="44">
        <v>4839.4709538700008</v>
      </c>
      <c r="C99" s="44">
        <v>4864.0253682700004</v>
      </c>
      <c r="D99" s="44">
        <v>5030.1462663700004</v>
      </c>
      <c r="E99" s="44">
        <v>5134.9414726600007</v>
      </c>
      <c r="F99" s="44">
        <v>5144.2544972100004</v>
      </c>
      <c r="G99" s="44">
        <v>5154.1744358200003</v>
      </c>
      <c r="H99" s="44">
        <v>4958.1323937000006</v>
      </c>
      <c r="I99" s="44">
        <v>4873.7525477500003</v>
      </c>
      <c r="J99" s="44">
        <v>4780.8199269500001</v>
      </c>
      <c r="K99" s="44">
        <v>4723.6723089800007</v>
      </c>
      <c r="L99" s="44">
        <v>4711.551083190001</v>
      </c>
      <c r="M99" s="44">
        <v>4696.5448955700003</v>
      </c>
      <c r="N99" s="44">
        <v>4698.8706427600009</v>
      </c>
      <c r="O99" s="44">
        <v>4697.4136302200004</v>
      </c>
      <c r="P99" s="44">
        <v>4696.3777619200009</v>
      </c>
      <c r="Q99" s="44">
        <v>4674.0651725100006</v>
      </c>
      <c r="R99" s="44">
        <v>4677.8803132500007</v>
      </c>
      <c r="S99" s="44">
        <v>4680.9452053600007</v>
      </c>
      <c r="T99" s="44">
        <v>4702.5563320300007</v>
      </c>
      <c r="U99" s="44">
        <v>4726.8414962100005</v>
      </c>
      <c r="V99" s="44">
        <v>4728.1153396900008</v>
      </c>
      <c r="W99" s="44">
        <v>4709.2577034200003</v>
      </c>
      <c r="X99" s="44">
        <v>4744.5133414700003</v>
      </c>
      <c r="Y99" s="44">
        <v>4817.5786444600008</v>
      </c>
    </row>
    <row r="100" spans="1:25" s="45" customFormat="1" ht="15.75" x14ac:dyDescent="0.3">
      <c r="A100" s="43" t="s">
        <v>114</v>
      </c>
      <c r="B100" s="44">
        <v>4926.4984280100007</v>
      </c>
      <c r="C100" s="44">
        <v>4967.03729733</v>
      </c>
      <c r="D100" s="44">
        <v>5063.15720392</v>
      </c>
      <c r="E100" s="44">
        <v>5100.278941730001</v>
      </c>
      <c r="F100" s="44">
        <v>5096.4509935700007</v>
      </c>
      <c r="G100" s="44">
        <v>5088.4288579100003</v>
      </c>
      <c r="H100" s="44">
        <v>4982.6379440500004</v>
      </c>
      <c r="I100" s="44">
        <v>4882.214377010001</v>
      </c>
      <c r="J100" s="44">
        <v>4800.6855148400009</v>
      </c>
      <c r="K100" s="44">
        <v>4729.8144260400004</v>
      </c>
      <c r="L100" s="44">
        <v>4701.5343664100001</v>
      </c>
      <c r="M100" s="44">
        <v>4696.76272255</v>
      </c>
      <c r="N100" s="44">
        <v>4690.9259523300007</v>
      </c>
      <c r="O100" s="44">
        <v>4695.7924798100003</v>
      </c>
      <c r="P100" s="44">
        <v>4686.1435063600002</v>
      </c>
      <c r="Q100" s="44">
        <v>4688.2399249000009</v>
      </c>
      <c r="R100" s="44">
        <v>4700.9176539</v>
      </c>
      <c r="S100" s="44">
        <v>4707.9677720899999</v>
      </c>
      <c r="T100" s="44">
        <v>4742.1671503500002</v>
      </c>
      <c r="U100" s="44">
        <v>4740.8231101300007</v>
      </c>
      <c r="V100" s="44">
        <v>4752.7873162900005</v>
      </c>
      <c r="W100" s="44">
        <v>4740.3848875700005</v>
      </c>
      <c r="X100" s="44">
        <v>4780.8832517600003</v>
      </c>
      <c r="Y100" s="44">
        <v>4866.8460071600002</v>
      </c>
    </row>
    <row r="101" spans="1:25" s="45" customFormat="1" ht="15.75" x14ac:dyDescent="0.3">
      <c r="A101" s="43" t="s">
        <v>115</v>
      </c>
      <c r="B101" s="44">
        <v>4866.8005006600006</v>
      </c>
      <c r="C101" s="44">
        <v>4958.9793898200005</v>
      </c>
      <c r="D101" s="44">
        <v>5073.3317833300007</v>
      </c>
      <c r="E101" s="44">
        <v>5081.4679561500006</v>
      </c>
      <c r="F101" s="44">
        <v>5075.6718064000006</v>
      </c>
      <c r="G101" s="44">
        <v>5089.7675139900002</v>
      </c>
      <c r="H101" s="44">
        <v>4896.8106032000005</v>
      </c>
      <c r="I101" s="44">
        <v>4809.5369150000006</v>
      </c>
      <c r="J101" s="44">
        <v>4698.7723443300001</v>
      </c>
      <c r="K101" s="44">
        <v>4658.9443433900005</v>
      </c>
      <c r="L101" s="44">
        <v>4621.4338069600008</v>
      </c>
      <c r="M101" s="44">
        <v>4601.0028104100002</v>
      </c>
      <c r="N101" s="44">
        <v>4592.8910704800001</v>
      </c>
      <c r="O101" s="44">
        <v>4598.8287415900004</v>
      </c>
      <c r="P101" s="44">
        <v>4611.6251075</v>
      </c>
      <c r="Q101" s="44">
        <v>4614.3890389900007</v>
      </c>
      <c r="R101" s="44">
        <v>4615.5177458300004</v>
      </c>
      <c r="S101" s="44">
        <v>4620.2857858100006</v>
      </c>
      <c r="T101" s="44">
        <v>4620.25209154</v>
      </c>
      <c r="U101" s="44">
        <v>4641.7372199400006</v>
      </c>
      <c r="V101" s="44">
        <v>4645.5522869100005</v>
      </c>
      <c r="W101" s="44">
        <v>4651.8483616400008</v>
      </c>
      <c r="X101" s="44">
        <v>4730.2006891500005</v>
      </c>
      <c r="Y101" s="44">
        <v>4821.8958948600002</v>
      </c>
    </row>
    <row r="102" spans="1:25" s="45" customFormat="1" ht="15.75" x14ac:dyDescent="0.3">
      <c r="A102" s="43" t="s">
        <v>116</v>
      </c>
      <c r="B102" s="44">
        <v>4854.3959280800009</v>
      </c>
      <c r="C102" s="44">
        <v>4947.0074124600005</v>
      </c>
      <c r="D102" s="44">
        <v>5054.73522314</v>
      </c>
      <c r="E102" s="44">
        <v>5121.9837239400003</v>
      </c>
      <c r="F102" s="44">
        <v>5105.651685320001</v>
      </c>
      <c r="G102" s="44">
        <v>5082.1384736</v>
      </c>
      <c r="H102" s="44">
        <v>4929.3005857400003</v>
      </c>
      <c r="I102" s="44">
        <v>4828.561095340001</v>
      </c>
      <c r="J102" s="44">
        <v>4714.5322969600002</v>
      </c>
      <c r="K102" s="44">
        <v>4640.51984042</v>
      </c>
      <c r="L102" s="44">
        <v>4594.996140610001</v>
      </c>
      <c r="M102" s="44">
        <v>4592.6373700600006</v>
      </c>
      <c r="N102" s="44">
        <v>4596.0568598200007</v>
      </c>
      <c r="O102" s="44">
        <v>4594.0291473699999</v>
      </c>
      <c r="P102" s="44">
        <v>4578.4196053300002</v>
      </c>
      <c r="Q102" s="44">
        <v>4585.3988409100002</v>
      </c>
      <c r="R102" s="44">
        <v>4599.0911330200006</v>
      </c>
      <c r="S102" s="44">
        <v>4605.2742755800009</v>
      </c>
      <c r="T102" s="44">
        <v>4603.7950017400008</v>
      </c>
      <c r="U102" s="44">
        <v>4610.60602483</v>
      </c>
      <c r="V102" s="44">
        <v>4603.0888667100007</v>
      </c>
      <c r="W102" s="44">
        <v>4574.451228240001</v>
      </c>
      <c r="X102" s="44">
        <v>4643.9000359400006</v>
      </c>
      <c r="Y102" s="44">
        <v>4810.7933428100005</v>
      </c>
    </row>
    <row r="103" spans="1:25" s="45" customFormat="1" ht="15.75" x14ac:dyDescent="0.3">
      <c r="A103" s="43" t="s">
        <v>117</v>
      </c>
      <c r="B103" s="44">
        <v>4797.4402550500008</v>
      </c>
      <c r="C103" s="44">
        <v>4862.8872300500007</v>
      </c>
      <c r="D103" s="44">
        <v>4956.6304399700002</v>
      </c>
      <c r="E103" s="44">
        <v>4945.4212344800007</v>
      </c>
      <c r="F103" s="44">
        <v>4937.7911435700007</v>
      </c>
      <c r="G103" s="44">
        <v>4933.4588765200006</v>
      </c>
      <c r="H103" s="44">
        <v>4875.1826791500007</v>
      </c>
      <c r="I103" s="44">
        <v>4830.4310059100007</v>
      </c>
      <c r="J103" s="44">
        <v>4704.5722434200006</v>
      </c>
      <c r="K103" s="44">
        <v>4632.3548415200003</v>
      </c>
      <c r="L103" s="44">
        <v>4571.1887725600009</v>
      </c>
      <c r="M103" s="44">
        <v>4555.8349150600006</v>
      </c>
      <c r="N103" s="44">
        <v>4548.6148505200008</v>
      </c>
      <c r="O103" s="44">
        <v>4556.2032346100004</v>
      </c>
      <c r="P103" s="44">
        <v>4554.187552540001</v>
      </c>
      <c r="Q103" s="44">
        <v>4559.9323453400002</v>
      </c>
      <c r="R103" s="44">
        <v>4555.0842414600002</v>
      </c>
      <c r="S103" s="44">
        <v>4554.4765997200002</v>
      </c>
      <c r="T103" s="44">
        <v>4557.2369584100006</v>
      </c>
      <c r="U103" s="44">
        <v>4562.8724435600006</v>
      </c>
      <c r="V103" s="44">
        <v>4582.2043360100006</v>
      </c>
      <c r="W103" s="44">
        <v>4555.6769122700007</v>
      </c>
      <c r="X103" s="44">
        <v>4603.0319594400007</v>
      </c>
      <c r="Y103" s="44">
        <v>4691.5563201200002</v>
      </c>
    </row>
    <row r="104" spans="1:25" s="45" customFormat="1" ht="15.75" x14ac:dyDescent="0.3">
      <c r="A104" s="43" t="s">
        <v>118</v>
      </c>
      <c r="B104" s="44">
        <v>4956.5818633800009</v>
      </c>
      <c r="C104" s="44">
        <v>5002.6766163700004</v>
      </c>
      <c r="D104" s="44">
        <v>5113.5955735400003</v>
      </c>
      <c r="E104" s="44">
        <v>5139.0333370200005</v>
      </c>
      <c r="F104" s="44">
        <v>5141.6310738800003</v>
      </c>
      <c r="G104" s="44">
        <v>5131.5833865700006</v>
      </c>
      <c r="H104" s="44">
        <v>5039.6291417100001</v>
      </c>
      <c r="I104" s="44">
        <v>4996.2514864200002</v>
      </c>
      <c r="J104" s="44">
        <v>4911.4070527900003</v>
      </c>
      <c r="K104" s="44">
        <v>4823.589567160001</v>
      </c>
      <c r="L104" s="44">
        <v>4755.9422833000008</v>
      </c>
      <c r="M104" s="44">
        <v>4739.8791998200004</v>
      </c>
      <c r="N104" s="44">
        <v>4727.1681316000004</v>
      </c>
      <c r="O104" s="44">
        <v>4733.3310640700001</v>
      </c>
      <c r="P104" s="44">
        <v>4739.6344453300007</v>
      </c>
      <c r="Q104" s="44">
        <v>4740.4384191900008</v>
      </c>
      <c r="R104" s="44">
        <v>4729.5492383100009</v>
      </c>
      <c r="S104" s="44">
        <v>4724.2357777600009</v>
      </c>
      <c r="T104" s="44">
        <v>4723.5147113100002</v>
      </c>
      <c r="U104" s="44">
        <v>4739.2930699900007</v>
      </c>
      <c r="V104" s="44">
        <v>4744.3017958100008</v>
      </c>
      <c r="W104" s="44">
        <v>4715.2253448300007</v>
      </c>
      <c r="X104" s="44">
        <v>4752.0428881400003</v>
      </c>
      <c r="Y104" s="44">
        <v>4864.7608958500005</v>
      </c>
    </row>
    <row r="105" spans="1:25" s="45" customFormat="1" ht="15.75" x14ac:dyDescent="0.3">
      <c r="A105" s="43" t="s">
        <v>119</v>
      </c>
      <c r="B105" s="44">
        <v>4922.5013039200003</v>
      </c>
      <c r="C105" s="44">
        <v>5059.4787895600002</v>
      </c>
      <c r="D105" s="44">
        <v>5115.7744312100003</v>
      </c>
      <c r="E105" s="44">
        <v>5167.62729158</v>
      </c>
      <c r="F105" s="44">
        <v>5176.1940052500004</v>
      </c>
      <c r="G105" s="44">
        <v>5305.16920923</v>
      </c>
      <c r="H105" s="44">
        <v>5213.3508488900006</v>
      </c>
      <c r="I105" s="44">
        <v>5092.674371770001</v>
      </c>
      <c r="J105" s="44">
        <v>4980.6389274100002</v>
      </c>
      <c r="K105" s="44">
        <v>4902.8559988000006</v>
      </c>
      <c r="L105" s="44">
        <v>4864.7224539200006</v>
      </c>
      <c r="M105" s="44">
        <v>4850.2335588300002</v>
      </c>
      <c r="N105" s="44">
        <v>4845.0363358600007</v>
      </c>
      <c r="O105" s="44">
        <v>4852.435131010001</v>
      </c>
      <c r="P105" s="44">
        <v>4858.7737620100006</v>
      </c>
      <c r="Q105" s="44">
        <v>4859.696937820001</v>
      </c>
      <c r="R105" s="44">
        <v>4862.4034647400003</v>
      </c>
      <c r="S105" s="44">
        <v>4864.7839515100004</v>
      </c>
      <c r="T105" s="44">
        <v>4859.7010301600003</v>
      </c>
      <c r="U105" s="44">
        <v>4870.0335661500003</v>
      </c>
      <c r="V105" s="44">
        <v>4873.8667330800008</v>
      </c>
      <c r="W105" s="44">
        <v>4833.41644619</v>
      </c>
      <c r="X105" s="44">
        <v>4885.3554325500008</v>
      </c>
      <c r="Y105" s="44">
        <v>4990.3673063700007</v>
      </c>
    </row>
    <row r="106" spans="1:25" s="45" customFormat="1" ht="15.75" x14ac:dyDescent="0.3">
      <c r="A106" s="43" t="s">
        <v>120</v>
      </c>
      <c r="B106" s="44">
        <v>4882.3035644700003</v>
      </c>
      <c r="C106" s="44">
        <v>4953.9851630100002</v>
      </c>
      <c r="D106" s="44">
        <v>5090.6135478700007</v>
      </c>
      <c r="E106" s="44">
        <v>5161.4115373100003</v>
      </c>
      <c r="F106" s="44">
        <v>5154.4802548100006</v>
      </c>
      <c r="G106" s="44">
        <v>5076.5477648800006</v>
      </c>
      <c r="H106" s="44">
        <v>4962.5403893800003</v>
      </c>
      <c r="I106" s="44">
        <v>4882.4750908300002</v>
      </c>
      <c r="J106" s="44">
        <v>4795.1776423700003</v>
      </c>
      <c r="K106" s="44">
        <v>4722.9658587600006</v>
      </c>
      <c r="L106" s="44">
        <v>4719.0161273100002</v>
      </c>
      <c r="M106" s="44">
        <v>4732.0704059200007</v>
      </c>
      <c r="N106" s="44">
        <v>4725.8215665900007</v>
      </c>
      <c r="O106" s="44">
        <v>4724.1040207900005</v>
      </c>
      <c r="P106" s="44">
        <v>4720.6977510200004</v>
      </c>
      <c r="Q106" s="44">
        <v>4703.1474535800007</v>
      </c>
      <c r="R106" s="44">
        <v>4701.7094786900007</v>
      </c>
      <c r="S106" s="44">
        <v>4697.7928900900006</v>
      </c>
      <c r="T106" s="44">
        <v>4732.2483118100008</v>
      </c>
      <c r="U106" s="44">
        <v>4724.1219281400008</v>
      </c>
      <c r="V106" s="44">
        <v>4697.9828090600004</v>
      </c>
      <c r="W106" s="44">
        <v>4662.3652943600009</v>
      </c>
      <c r="X106" s="44">
        <v>4707.0808081800005</v>
      </c>
      <c r="Y106" s="44">
        <v>4797.0785576900007</v>
      </c>
    </row>
    <row r="107" spans="1:25" s="45" customFormat="1" ht="15.75" x14ac:dyDescent="0.3">
      <c r="A107" s="43" t="s">
        <v>121</v>
      </c>
      <c r="B107" s="44">
        <v>4770.59941841</v>
      </c>
      <c r="C107" s="44">
        <v>4849.3260095000005</v>
      </c>
      <c r="D107" s="44">
        <v>4966.4555196200008</v>
      </c>
      <c r="E107" s="44">
        <v>4987.2735280800007</v>
      </c>
      <c r="F107" s="44">
        <v>4994.5279971700002</v>
      </c>
      <c r="G107" s="44">
        <v>4978.7859778000002</v>
      </c>
      <c r="H107" s="44">
        <v>4882.9930316100008</v>
      </c>
      <c r="I107" s="44">
        <v>4783.4750723200004</v>
      </c>
      <c r="J107" s="44">
        <v>4685.3511711700003</v>
      </c>
      <c r="K107" s="44">
        <v>4596.1136197900005</v>
      </c>
      <c r="L107" s="44">
        <v>4568.4190954800006</v>
      </c>
      <c r="M107" s="44">
        <v>4574.6623306000001</v>
      </c>
      <c r="N107" s="44">
        <v>4563.0681297500005</v>
      </c>
      <c r="O107" s="44">
        <v>4563.1985698700009</v>
      </c>
      <c r="P107" s="44">
        <v>4538.0407512600004</v>
      </c>
      <c r="Q107" s="44">
        <v>4512.0123742200003</v>
      </c>
      <c r="R107" s="44">
        <v>4522.4445055600008</v>
      </c>
      <c r="S107" s="44">
        <v>4526.6578752600008</v>
      </c>
      <c r="T107" s="44">
        <v>4557.2956992700001</v>
      </c>
      <c r="U107" s="44">
        <v>4565.2413313800007</v>
      </c>
      <c r="V107" s="44">
        <v>4576.9296725200002</v>
      </c>
      <c r="W107" s="44">
        <v>4556.3285488600004</v>
      </c>
      <c r="X107" s="44">
        <v>4590.2470461900002</v>
      </c>
      <c r="Y107" s="44">
        <v>4696.5244334100007</v>
      </c>
    </row>
    <row r="108" spans="1:25" s="45" customFormat="1" ht="15.75" x14ac:dyDescent="0.3">
      <c r="A108" s="43" t="s">
        <v>122</v>
      </c>
      <c r="B108" s="44">
        <v>4920.6175580200006</v>
      </c>
      <c r="C108" s="44">
        <v>4979.9118847400005</v>
      </c>
      <c r="D108" s="44">
        <v>5128.6335280800004</v>
      </c>
      <c r="E108" s="44">
        <v>5187.5750599000003</v>
      </c>
      <c r="F108" s="44">
        <v>5201.3035291100005</v>
      </c>
      <c r="G108" s="44">
        <v>5193.5311530600002</v>
      </c>
      <c r="H108" s="44">
        <v>5005.7436375699999</v>
      </c>
      <c r="I108" s="44">
        <v>4913.0323456200003</v>
      </c>
      <c r="J108" s="44">
        <v>4815.3407135200005</v>
      </c>
      <c r="K108" s="44">
        <v>4731.6893708400003</v>
      </c>
      <c r="L108" s="44">
        <v>4683.7544754400005</v>
      </c>
      <c r="M108" s="44">
        <v>4686.3664997000005</v>
      </c>
      <c r="N108" s="44">
        <v>4684.2887078800004</v>
      </c>
      <c r="O108" s="44">
        <v>4686.8563992600002</v>
      </c>
      <c r="P108" s="44">
        <v>4685.4584994300003</v>
      </c>
      <c r="Q108" s="44">
        <v>4657.2613540900002</v>
      </c>
      <c r="R108" s="44">
        <v>4666.2432506800005</v>
      </c>
      <c r="S108" s="44">
        <v>4669.8742501900006</v>
      </c>
      <c r="T108" s="44">
        <v>4706.1950559700008</v>
      </c>
      <c r="U108" s="44">
        <v>4722.9933711600006</v>
      </c>
      <c r="V108" s="44">
        <v>4728.9604959200005</v>
      </c>
      <c r="W108" s="44">
        <v>4694.7035505600006</v>
      </c>
      <c r="X108" s="44">
        <v>4748.4845125000002</v>
      </c>
      <c r="Y108" s="44">
        <v>4859.6139512600002</v>
      </c>
    </row>
    <row r="109" spans="1:25" s="45" customFormat="1" ht="15.75" x14ac:dyDescent="0.3">
      <c r="A109" s="43" t="s">
        <v>123</v>
      </c>
      <c r="B109" s="44">
        <v>4951.174147650001</v>
      </c>
      <c r="C109" s="44">
        <v>5015.0860437800002</v>
      </c>
      <c r="D109" s="44">
        <v>5171.5229171999999</v>
      </c>
      <c r="E109" s="44">
        <v>5246.6452312800002</v>
      </c>
      <c r="F109" s="44">
        <v>5246.3787374200001</v>
      </c>
      <c r="G109" s="44">
        <v>5251.5147060400004</v>
      </c>
      <c r="H109" s="44">
        <v>5080.7744711700007</v>
      </c>
      <c r="I109" s="44">
        <v>4963.9071711700008</v>
      </c>
      <c r="J109" s="44">
        <v>4859.588028350001</v>
      </c>
      <c r="K109" s="44">
        <v>4780.4356139700003</v>
      </c>
      <c r="L109" s="44">
        <v>4732.7093735200006</v>
      </c>
      <c r="M109" s="44">
        <v>4726.9691627400007</v>
      </c>
      <c r="N109" s="44">
        <v>4730.5478719600005</v>
      </c>
      <c r="O109" s="44">
        <v>4733.3859120100005</v>
      </c>
      <c r="P109" s="44">
        <v>4714.5553337600004</v>
      </c>
      <c r="Q109" s="44">
        <v>4722.7724808400008</v>
      </c>
      <c r="R109" s="44">
        <v>4728.8191670300002</v>
      </c>
      <c r="S109" s="44">
        <v>4731.8163313500008</v>
      </c>
      <c r="T109" s="44">
        <v>4739.7566317700002</v>
      </c>
      <c r="U109" s="44">
        <v>4758.2770277400004</v>
      </c>
      <c r="V109" s="44">
        <v>4767.2983521200003</v>
      </c>
      <c r="W109" s="44">
        <v>4745.55511071</v>
      </c>
      <c r="X109" s="44">
        <v>4788.6364194200005</v>
      </c>
      <c r="Y109" s="44">
        <v>4985.1330514500005</v>
      </c>
    </row>
    <row r="110" spans="1:25" s="45" customFormat="1" ht="15.75" x14ac:dyDescent="0.3">
      <c r="A110" s="43" t="s">
        <v>124</v>
      </c>
      <c r="B110" s="44">
        <v>4942.0642614900007</v>
      </c>
      <c r="C110" s="44">
        <v>4963.57177366</v>
      </c>
      <c r="D110" s="44">
        <v>5135.5083989800005</v>
      </c>
      <c r="E110" s="44">
        <v>5132.8103848600003</v>
      </c>
      <c r="F110" s="44">
        <v>5148.2940012700001</v>
      </c>
      <c r="G110" s="44">
        <v>5104.9247970200004</v>
      </c>
      <c r="H110" s="44">
        <v>5049.8868210400005</v>
      </c>
      <c r="I110" s="44">
        <v>4858.5399374100007</v>
      </c>
      <c r="J110" s="44">
        <v>4754.9073573500009</v>
      </c>
      <c r="K110" s="44">
        <v>4662.3341048800003</v>
      </c>
      <c r="L110" s="44">
        <v>4605.5976638400007</v>
      </c>
      <c r="M110" s="44">
        <v>4609.4786181600002</v>
      </c>
      <c r="N110" s="44">
        <v>4618.5555363400008</v>
      </c>
      <c r="O110" s="44">
        <v>4625.0001100100008</v>
      </c>
      <c r="P110" s="44">
        <v>4630.5313886399999</v>
      </c>
      <c r="Q110" s="44">
        <v>4628.7938675500009</v>
      </c>
      <c r="R110" s="44">
        <v>4621.2618045800009</v>
      </c>
      <c r="S110" s="44">
        <v>4622.5377548400002</v>
      </c>
      <c r="T110" s="44">
        <v>4630.1654075900005</v>
      </c>
      <c r="U110" s="44">
        <v>4653.1411098700009</v>
      </c>
      <c r="V110" s="44">
        <v>4637.11825073</v>
      </c>
      <c r="W110" s="44">
        <v>4668.1586746800003</v>
      </c>
      <c r="X110" s="44">
        <v>4732.9419868100003</v>
      </c>
      <c r="Y110" s="44">
        <v>4830.8200565900006</v>
      </c>
    </row>
    <row r="111" spans="1:25" s="45" customFormat="1" ht="15.75" x14ac:dyDescent="0.3">
      <c r="A111" s="43" t="s">
        <v>125</v>
      </c>
      <c r="B111" s="44">
        <v>4928.1679271100002</v>
      </c>
      <c r="C111" s="44">
        <v>5065.4547326400007</v>
      </c>
      <c r="D111" s="44">
        <v>5078.7827911600007</v>
      </c>
      <c r="E111" s="44">
        <v>5138.7679456500009</v>
      </c>
      <c r="F111" s="44">
        <v>5148.4033938299999</v>
      </c>
      <c r="G111" s="44">
        <v>5142.4110558600005</v>
      </c>
      <c r="H111" s="44">
        <v>5131.5467321800006</v>
      </c>
      <c r="I111" s="44">
        <v>4963.55168753</v>
      </c>
      <c r="J111" s="44">
        <v>4866.3632944300007</v>
      </c>
      <c r="K111" s="44">
        <v>4652.6267049000007</v>
      </c>
      <c r="L111" s="44">
        <v>4629.3260927600004</v>
      </c>
      <c r="M111" s="44">
        <v>4659.5464006500006</v>
      </c>
      <c r="N111" s="44">
        <v>4699.2835594700009</v>
      </c>
      <c r="O111" s="44">
        <v>4668.0379643400001</v>
      </c>
      <c r="P111" s="44">
        <v>4674.3330889500003</v>
      </c>
      <c r="Q111" s="44">
        <v>4716.4607406700006</v>
      </c>
      <c r="R111" s="44">
        <v>4737.844424930001</v>
      </c>
      <c r="S111" s="44">
        <v>4736.9329995600001</v>
      </c>
      <c r="T111" s="44">
        <v>4726.8446441700007</v>
      </c>
      <c r="U111" s="44">
        <v>4731.5849014300002</v>
      </c>
      <c r="V111" s="44">
        <v>4726.0381989000007</v>
      </c>
      <c r="W111" s="44">
        <v>4700.6932733900003</v>
      </c>
      <c r="X111" s="44">
        <v>4766.7421949200007</v>
      </c>
      <c r="Y111" s="44">
        <v>4866.0875294200005</v>
      </c>
    </row>
    <row r="112" spans="1:25" s="45" customFormat="1" ht="15.75" x14ac:dyDescent="0.3">
      <c r="A112" s="43" t="s">
        <v>126</v>
      </c>
      <c r="B112" s="44">
        <v>4907.6475649500007</v>
      </c>
      <c r="C112" s="44">
        <v>4985.4153955000002</v>
      </c>
      <c r="D112" s="44">
        <v>5139.3864180200007</v>
      </c>
      <c r="E112" s="44">
        <v>5170.7768395300009</v>
      </c>
      <c r="F112" s="44">
        <v>5172.0479982700008</v>
      </c>
      <c r="G112" s="44">
        <v>5183.6103577400008</v>
      </c>
      <c r="H112" s="44">
        <v>5220.7494918200009</v>
      </c>
      <c r="I112" s="44">
        <v>4924.1362230600007</v>
      </c>
      <c r="J112" s="44">
        <v>4845.716551200001</v>
      </c>
      <c r="K112" s="44">
        <v>4826.7166734400007</v>
      </c>
      <c r="L112" s="44">
        <v>4783.0862143300001</v>
      </c>
      <c r="M112" s="44">
        <v>4773.0797365500002</v>
      </c>
      <c r="N112" s="44">
        <v>4762.1300590999999</v>
      </c>
      <c r="O112" s="44">
        <v>4756.7073590400005</v>
      </c>
      <c r="P112" s="44">
        <v>4762.5236118800003</v>
      </c>
      <c r="Q112" s="44">
        <v>4730.4674904100002</v>
      </c>
      <c r="R112" s="44">
        <v>4736.9345956600009</v>
      </c>
      <c r="S112" s="44">
        <v>4753.7264971200002</v>
      </c>
      <c r="T112" s="44">
        <v>4783.0582364900001</v>
      </c>
      <c r="U112" s="44">
        <v>4814.5546957400002</v>
      </c>
      <c r="V112" s="44">
        <v>4811.6275264700007</v>
      </c>
      <c r="W112" s="44">
        <v>4774.32505795</v>
      </c>
      <c r="X112" s="44">
        <v>4847.5004711100009</v>
      </c>
      <c r="Y112" s="44">
        <v>4978.3909681700006</v>
      </c>
    </row>
    <row r="113" spans="1:25" s="17" customFormat="1" x14ac:dyDescent="0.2"/>
    <row r="114" spans="1:25" s="17" customFormat="1" ht="15.75" customHeight="1" x14ac:dyDescent="0.2">
      <c r="A114" s="157" t="s">
        <v>33</v>
      </c>
      <c r="B114" s="210" t="s">
        <v>61</v>
      </c>
      <c r="C114" s="160"/>
      <c r="D114" s="160"/>
      <c r="E114" s="160"/>
      <c r="F114" s="160"/>
      <c r="G114" s="160"/>
      <c r="H114" s="160"/>
      <c r="I114" s="160"/>
      <c r="J114" s="160"/>
      <c r="K114" s="160"/>
      <c r="L114" s="160"/>
      <c r="M114" s="160"/>
      <c r="N114" s="160"/>
      <c r="O114" s="160"/>
      <c r="P114" s="160"/>
      <c r="Q114" s="160"/>
      <c r="R114" s="160"/>
      <c r="S114" s="160"/>
      <c r="T114" s="160"/>
      <c r="U114" s="160"/>
      <c r="V114" s="160"/>
      <c r="W114" s="160"/>
      <c r="X114" s="160"/>
      <c r="Y114" s="161"/>
    </row>
    <row r="115" spans="1:25" s="17" customFormat="1" x14ac:dyDescent="0.2">
      <c r="A115" s="158"/>
      <c r="B115" s="79" t="s">
        <v>35</v>
      </c>
      <c r="C115" s="80" t="s">
        <v>36</v>
      </c>
      <c r="D115" s="81" t="s">
        <v>37</v>
      </c>
      <c r="E115" s="80" t="s">
        <v>38</v>
      </c>
      <c r="F115" s="80" t="s">
        <v>39</v>
      </c>
      <c r="G115" s="80" t="s">
        <v>40</v>
      </c>
      <c r="H115" s="80" t="s">
        <v>41</v>
      </c>
      <c r="I115" s="80" t="s">
        <v>42</v>
      </c>
      <c r="J115" s="80" t="s">
        <v>43</v>
      </c>
      <c r="K115" s="79" t="s">
        <v>44</v>
      </c>
      <c r="L115" s="80" t="s">
        <v>45</v>
      </c>
      <c r="M115" s="82" t="s">
        <v>46</v>
      </c>
      <c r="N115" s="79" t="s">
        <v>47</v>
      </c>
      <c r="O115" s="80" t="s">
        <v>48</v>
      </c>
      <c r="P115" s="82" t="s">
        <v>49</v>
      </c>
      <c r="Q115" s="81" t="s">
        <v>50</v>
      </c>
      <c r="R115" s="80" t="s">
        <v>51</v>
      </c>
      <c r="S115" s="81" t="s">
        <v>52</v>
      </c>
      <c r="T115" s="80" t="s">
        <v>53</v>
      </c>
      <c r="U115" s="81" t="s">
        <v>54</v>
      </c>
      <c r="V115" s="80" t="s">
        <v>55</v>
      </c>
      <c r="W115" s="81" t="s">
        <v>56</v>
      </c>
      <c r="X115" s="80" t="s">
        <v>57</v>
      </c>
      <c r="Y115" s="80" t="s">
        <v>58</v>
      </c>
    </row>
    <row r="116" spans="1:25" s="17" customFormat="1" ht="15.75" customHeight="1" x14ac:dyDescent="0.2">
      <c r="A116" s="41" t="s">
        <v>96</v>
      </c>
      <c r="B116" s="42">
        <v>5610.6351880400007</v>
      </c>
      <c r="C116" s="42">
        <v>5693.2525759300006</v>
      </c>
      <c r="D116" s="42">
        <v>5724.3921629600009</v>
      </c>
      <c r="E116" s="42">
        <v>5721.6913495900008</v>
      </c>
      <c r="F116" s="42">
        <v>5723.7439509100004</v>
      </c>
      <c r="G116" s="42">
        <v>5725.3072506700009</v>
      </c>
      <c r="H116" s="42">
        <v>5730.5084461700008</v>
      </c>
      <c r="I116" s="42">
        <v>5628.5573248200008</v>
      </c>
      <c r="J116" s="42">
        <v>5509.4004880700004</v>
      </c>
      <c r="K116" s="42">
        <v>5439.5726993600001</v>
      </c>
      <c r="L116" s="42">
        <v>5395.0120915800007</v>
      </c>
      <c r="M116" s="42">
        <v>5370.1327597600002</v>
      </c>
      <c r="N116" s="42">
        <v>5359.2936251500005</v>
      </c>
      <c r="O116" s="42">
        <v>5370.6636591700008</v>
      </c>
      <c r="P116" s="42">
        <v>5379.6426280000005</v>
      </c>
      <c r="Q116" s="42">
        <v>5377.7822948500007</v>
      </c>
      <c r="R116" s="42">
        <v>5365.394626700001</v>
      </c>
      <c r="S116" s="42">
        <v>5367.694743</v>
      </c>
      <c r="T116" s="42">
        <v>5376.4576781300002</v>
      </c>
      <c r="U116" s="42">
        <v>5391.8660441000011</v>
      </c>
      <c r="V116" s="42">
        <v>5401.4198783600004</v>
      </c>
      <c r="W116" s="42">
        <v>5378.2152281100007</v>
      </c>
      <c r="X116" s="42">
        <v>5423.5467662800002</v>
      </c>
      <c r="Y116" s="42">
        <v>5493.1875945800002</v>
      </c>
    </row>
    <row r="117" spans="1:25" s="45" customFormat="1" ht="15.75" x14ac:dyDescent="0.3">
      <c r="A117" s="43" t="s">
        <v>97</v>
      </c>
      <c r="B117" s="44">
        <v>5390.0280210600004</v>
      </c>
      <c r="C117" s="44">
        <v>5455.8214047400006</v>
      </c>
      <c r="D117" s="44">
        <v>5510.6724863800009</v>
      </c>
      <c r="E117" s="44">
        <v>5543.3044058500009</v>
      </c>
      <c r="F117" s="44">
        <v>5535.1070843200005</v>
      </c>
      <c r="G117" s="44">
        <v>5508.4742388300001</v>
      </c>
      <c r="H117" s="44">
        <v>5538.0007025200002</v>
      </c>
      <c r="I117" s="44">
        <v>5527.1617939900007</v>
      </c>
      <c r="J117" s="44">
        <v>5429.43178592</v>
      </c>
      <c r="K117" s="44">
        <v>5370.2578452900007</v>
      </c>
      <c r="L117" s="44">
        <v>5314.8371353400007</v>
      </c>
      <c r="M117" s="44">
        <v>5287.4669867100001</v>
      </c>
      <c r="N117" s="44">
        <v>5272.2010010900003</v>
      </c>
      <c r="O117" s="44">
        <v>5274.2254039700001</v>
      </c>
      <c r="P117" s="44">
        <v>5290.5438747500002</v>
      </c>
      <c r="Q117" s="44">
        <v>5288.2873537300002</v>
      </c>
      <c r="R117" s="44">
        <v>5287.1582964100007</v>
      </c>
      <c r="S117" s="44">
        <v>5292.0984773</v>
      </c>
      <c r="T117" s="44">
        <v>5282.4671753600005</v>
      </c>
      <c r="U117" s="44">
        <v>5289.5791324700003</v>
      </c>
      <c r="V117" s="44">
        <v>5293.2019956100003</v>
      </c>
      <c r="W117" s="44">
        <v>5274.8145676100003</v>
      </c>
      <c r="X117" s="44">
        <v>5305.9929340500003</v>
      </c>
      <c r="Y117" s="44">
        <v>5394.8239767000005</v>
      </c>
    </row>
    <row r="118" spans="1:25" s="45" customFormat="1" ht="15.75" x14ac:dyDescent="0.3">
      <c r="A118" s="43" t="s">
        <v>98</v>
      </c>
      <c r="B118" s="44">
        <v>5512.2879085800005</v>
      </c>
      <c r="C118" s="44">
        <v>5578.3762558300004</v>
      </c>
      <c r="D118" s="44">
        <v>5613.2705578100004</v>
      </c>
      <c r="E118" s="44">
        <v>5639.0282307700008</v>
      </c>
      <c r="F118" s="44">
        <v>5642.9028852500005</v>
      </c>
      <c r="G118" s="44">
        <v>5629.7671228900008</v>
      </c>
      <c r="H118" s="44">
        <v>5570.6885337700005</v>
      </c>
      <c r="I118" s="44">
        <v>5444.4059597500009</v>
      </c>
      <c r="J118" s="44">
        <v>5354.8622124600006</v>
      </c>
      <c r="K118" s="44">
        <v>5284.7296457000002</v>
      </c>
      <c r="L118" s="44">
        <v>5308.8075207000002</v>
      </c>
      <c r="M118" s="44">
        <v>5292.478915740001</v>
      </c>
      <c r="N118" s="44">
        <v>5296.1141343800009</v>
      </c>
      <c r="O118" s="44">
        <v>5286.6610878800002</v>
      </c>
      <c r="P118" s="44">
        <v>5292.9520941400006</v>
      </c>
      <c r="Q118" s="44">
        <v>5310.2495125000005</v>
      </c>
      <c r="R118" s="44">
        <v>5319.4292858800009</v>
      </c>
      <c r="S118" s="44">
        <v>5322.8073576800007</v>
      </c>
      <c r="T118" s="44">
        <v>5338.1970792500006</v>
      </c>
      <c r="U118" s="44">
        <v>5351.0871659600007</v>
      </c>
      <c r="V118" s="44">
        <v>5346.8738307800004</v>
      </c>
      <c r="W118" s="44">
        <v>5346.6110846400006</v>
      </c>
      <c r="X118" s="44">
        <v>5375.2663395000009</v>
      </c>
      <c r="Y118" s="44">
        <v>5452.4505295600011</v>
      </c>
    </row>
    <row r="119" spans="1:25" s="45" customFormat="1" ht="15.75" x14ac:dyDescent="0.3">
      <c r="A119" s="43" t="s">
        <v>99</v>
      </c>
      <c r="B119" s="44">
        <v>5602.835394650001</v>
      </c>
      <c r="C119" s="44">
        <v>5668.0576091400007</v>
      </c>
      <c r="D119" s="44">
        <v>5679.4823519400006</v>
      </c>
      <c r="E119" s="44">
        <v>5694.7809438200002</v>
      </c>
      <c r="F119" s="44">
        <v>5686.1056362400004</v>
      </c>
      <c r="G119" s="44">
        <v>5633.9129034200005</v>
      </c>
      <c r="H119" s="44">
        <v>5603.1741608900011</v>
      </c>
      <c r="I119" s="44">
        <v>5504.6138827900004</v>
      </c>
      <c r="J119" s="44">
        <v>5418.2599234600002</v>
      </c>
      <c r="K119" s="44">
        <v>5401.4192463400004</v>
      </c>
      <c r="L119" s="44">
        <v>5381.8786309700008</v>
      </c>
      <c r="M119" s="44">
        <v>5373.9306517800005</v>
      </c>
      <c r="N119" s="44">
        <v>5388.4863431700005</v>
      </c>
      <c r="O119" s="44">
        <v>5388.9283105700006</v>
      </c>
      <c r="P119" s="44">
        <v>5389.1729076500005</v>
      </c>
      <c r="Q119" s="44">
        <v>5388.1439290100006</v>
      </c>
      <c r="R119" s="44">
        <v>5392.7414706300005</v>
      </c>
      <c r="S119" s="44">
        <v>5398.319679870001</v>
      </c>
      <c r="T119" s="44">
        <v>5391.5118488500011</v>
      </c>
      <c r="U119" s="44">
        <v>5386.7454914300006</v>
      </c>
      <c r="V119" s="44">
        <v>5365.8904297500003</v>
      </c>
      <c r="W119" s="44">
        <v>5346.8264889000002</v>
      </c>
      <c r="X119" s="44">
        <v>5391.913729240001</v>
      </c>
      <c r="Y119" s="44">
        <v>5432.8431344200008</v>
      </c>
    </row>
    <row r="120" spans="1:25" s="45" customFormat="1" ht="15.75" x14ac:dyDescent="0.3">
      <c r="A120" s="43" t="s">
        <v>100</v>
      </c>
      <c r="B120" s="44">
        <v>5403.4016104500006</v>
      </c>
      <c r="C120" s="44">
        <v>5458.9493080100001</v>
      </c>
      <c r="D120" s="44">
        <v>5562.3063987600008</v>
      </c>
      <c r="E120" s="44">
        <v>5565.0470023300004</v>
      </c>
      <c r="F120" s="44">
        <v>5560.9040275000007</v>
      </c>
      <c r="G120" s="44">
        <v>5555.7427030200006</v>
      </c>
      <c r="H120" s="44">
        <v>5511.193155930001</v>
      </c>
      <c r="I120" s="44">
        <v>5450.0484237600003</v>
      </c>
      <c r="J120" s="44">
        <v>5374.0801492300006</v>
      </c>
      <c r="K120" s="44">
        <v>5311.3481212700008</v>
      </c>
      <c r="L120" s="44">
        <v>5275.9727166300008</v>
      </c>
      <c r="M120" s="44">
        <v>5248.7143665700005</v>
      </c>
      <c r="N120" s="44">
        <v>5265.3899027400003</v>
      </c>
      <c r="O120" s="44">
        <v>5275.1457408700007</v>
      </c>
      <c r="P120" s="44">
        <v>5277.3858314000008</v>
      </c>
      <c r="Q120" s="44">
        <v>5274.3153806500004</v>
      </c>
      <c r="R120" s="44">
        <v>5277.6552156700009</v>
      </c>
      <c r="S120" s="44">
        <v>5255.5397612800007</v>
      </c>
      <c r="T120" s="44">
        <v>5246.0512948100004</v>
      </c>
      <c r="U120" s="44">
        <v>5249.6894218800007</v>
      </c>
      <c r="V120" s="44">
        <v>5259.4354474600004</v>
      </c>
      <c r="W120" s="44">
        <v>5256.3951553400002</v>
      </c>
      <c r="X120" s="44">
        <v>5296.2222023300001</v>
      </c>
      <c r="Y120" s="44">
        <v>5376.2591375400007</v>
      </c>
    </row>
    <row r="121" spans="1:25" s="45" customFormat="1" ht="15.75" x14ac:dyDescent="0.3">
      <c r="A121" s="43" t="s">
        <v>101</v>
      </c>
      <c r="B121" s="44">
        <v>5468.1828739200009</v>
      </c>
      <c r="C121" s="44">
        <v>5514.0632965900004</v>
      </c>
      <c r="D121" s="44">
        <v>5537.9484979600002</v>
      </c>
      <c r="E121" s="44">
        <v>5540.5380681700008</v>
      </c>
      <c r="F121" s="44">
        <v>5533.1775608500011</v>
      </c>
      <c r="G121" s="44">
        <v>5516.1647688900002</v>
      </c>
      <c r="H121" s="44">
        <v>5480.2124489100006</v>
      </c>
      <c r="I121" s="44">
        <v>5385.7941403000004</v>
      </c>
      <c r="J121" s="44">
        <v>5308.0779497600006</v>
      </c>
      <c r="K121" s="44">
        <v>5269.2775426300004</v>
      </c>
      <c r="L121" s="44">
        <v>5266.7551415200005</v>
      </c>
      <c r="M121" s="44">
        <v>5282.5121496500005</v>
      </c>
      <c r="N121" s="44">
        <v>5285.3144920000004</v>
      </c>
      <c r="O121" s="44">
        <v>5291.6659877800003</v>
      </c>
      <c r="P121" s="44">
        <v>5302.2454510400003</v>
      </c>
      <c r="Q121" s="44">
        <v>5306.6635268900009</v>
      </c>
      <c r="R121" s="44">
        <v>5294.3157399700003</v>
      </c>
      <c r="S121" s="44">
        <v>5290.86972246</v>
      </c>
      <c r="T121" s="44">
        <v>5296.0852012800005</v>
      </c>
      <c r="U121" s="44">
        <v>5277.9979230600002</v>
      </c>
      <c r="V121" s="44">
        <v>5284.1378624200006</v>
      </c>
      <c r="W121" s="44">
        <v>5279.522306660001</v>
      </c>
      <c r="X121" s="44">
        <v>5366.3252433800008</v>
      </c>
      <c r="Y121" s="44">
        <v>5451.0426917700006</v>
      </c>
    </row>
    <row r="122" spans="1:25" s="45" customFormat="1" ht="15.75" x14ac:dyDescent="0.3">
      <c r="A122" s="43" t="s">
        <v>102</v>
      </c>
      <c r="B122" s="44">
        <v>5569.1624390600009</v>
      </c>
      <c r="C122" s="44">
        <v>5686.7722909100003</v>
      </c>
      <c r="D122" s="44">
        <v>5821.1702989900004</v>
      </c>
      <c r="E122" s="44">
        <v>5845.4282544000007</v>
      </c>
      <c r="F122" s="44">
        <v>5857.3274576800004</v>
      </c>
      <c r="G122" s="44">
        <v>5864.3540359900007</v>
      </c>
      <c r="H122" s="44">
        <v>5840.3344989400002</v>
      </c>
      <c r="I122" s="44">
        <v>5702.5227962000008</v>
      </c>
      <c r="J122" s="44">
        <v>5498.3165030400005</v>
      </c>
      <c r="K122" s="44">
        <v>5475.2305627900005</v>
      </c>
      <c r="L122" s="44">
        <v>5455.2255237200006</v>
      </c>
      <c r="M122" s="44">
        <v>5375.8894672200004</v>
      </c>
      <c r="N122" s="44">
        <v>5425.3731512700006</v>
      </c>
      <c r="O122" s="44">
        <v>5423.0636075500006</v>
      </c>
      <c r="P122" s="44">
        <v>5393.9418558000007</v>
      </c>
      <c r="Q122" s="44">
        <v>5437.0736048800009</v>
      </c>
      <c r="R122" s="44">
        <v>5445.9666077300008</v>
      </c>
      <c r="S122" s="44">
        <v>5446.3593169900005</v>
      </c>
      <c r="T122" s="44">
        <v>5447.5775733200007</v>
      </c>
      <c r="U122" s="44">
        <v>5465.2086177200008</v>
      </c>
      <c r="V122" s="44">
        <v>5487.2085654000002</v>
      </c>
      <c r="W122" s="44">
        <v>5490.5460312800005</v>
      </c>
      <c r="X122" s="44">
        <v>5512.1192253300005</v>
      </c>
      <c r="Y122" s="44">
        <v>5697.2692970200005</v>
      </c>
    </row>
    <row r="123" spans="1:25" s="45" customFormat="1" ht="15.75" x14ac:dyDescent="0.3">
      <c r="A123" s="43" t="s">
        <v>103</v>
      </c>
      <c r="B123" s="44">
        <v>5589.7034175600002</v>
      </c>
      <c r="C123" s="44">
        <v>5690.3843393700008</v>
      </c>
      <c r="D123" s="44">
        <v>5690.9817510100002</v>
      </c>
      <c r="E123" s="44">
        <v>5668.1804147300008</v>
      </c>
      <c r="F123" s="44">
        <v>5665.5709318300005</v>
      </c>
      <c r="G123" s="44">
        <v>5670.2800755800008</v>
      </c>
      <c r="H123" s="44">
        <v>5630.2944457400008</v>
      </c>
      <c r="I123" s="44">
        <v>5458.2531808200001</v>
      </c>
      <c r="J123" s="44">
        <v>5402.5188769000006</v>
      </c>
      <c r="K123" s="44">
        <v>5392.1730621900006</v>
      </c>
      <c r="L123" s="44">
        <v>5379.5319861900007</v>
      </c>
      <c r="M123" s="44">
        <v>5386.599606310001</v>
      </c>
      <c r="N123" s="44">
        <v>5386.1539970100002</v>
      </c>
      <c r="O123" s="44">
        <v>5392.8174546200007</v>
      </c>
      <c r="P123" s="44">
        <v>5401.3559411200004</v>
      </c>
      <c r="Q123" s="44">
        <v>5401.4033565200007</v>
      </c>
      <c r="R123" s="44">
        <v>5409.9633195200004</v>
      </c>
      <c r="S123" s="44">
        <v>5411.9033892500011</v>
      </c>
      <c r="T123" s="44">
        <v>5414.7873593400009</v>
      </c>
      <c r="U123" s="44">
        <v>5405.8442528000005</v>
      </c>
      <c r="V123" s="44">
        <v>5420.9376250800005</v>
      </c>
      <c r="W123" s="44">
        <v>5433.6518833300006</v>
      </c>
      <c r="X123" s="44">
        <v>5490.1304017900002</v>
      </c>
      <c r="Y123" s="44">
        <v>5553.5678191300003</v>
      </c>
    </row>
    <row r="124" spans="1:25" s="45" customFormat="1" ht="15.75" x14ac:dyDescent="0.3">
      <c r="A124" s="43" t="s">
        <v>104</v>
      </c>
      <c r="B124" s="44">
        <v>5505.8603631700007</v>
      </c>
      <c r="C124" s="44">
        <v>5621.6548055700005</v>
      </c>
      <c r="D124" s="44">
        <v>5696.348396970001</v>
      </c>
      <c r="E124" s="44">
        <v>5689.8697104500006</v>
      </c>
      <c r="F124" s="44">
        <v>5684.5289201200003</v>
      </c>
      <c r="G124" s="44">
        <v>5691.2816010200004</v>
      </c>
      <c r="H124" s="44">
        <v>5719.0528881700011</v>
      </c>
      <c r="I124" s="44">
        <v>5614.1834213500006</v>
      </c>
      <c r="J124" s="44">
        <v>5526.4794156300004</v>
      </c>
      <c r="K124" s="44">
        <v>5421.9129741700008</v>
      </c>
      <c r="L124" s="44">
        <v>5433.3149599400003</v>
      </c>
      <c r="M124" s="44">
        <v>5413.3669256100002</v>
      </c>
      <c r="N124" s="44">
        <v>5400.9317795400002</v>
      </c>
      <c r="O124" s="44">
        <v>5405.7375788500003</v>
      </c>
      <c r="P124" s="44">
        <v>5415.9667588500006</v>
      </c>
      <c r="Q124" s="44">
        <v>5417.6670126900008</v>
      </c>
      <c r="R124" s="44">
        <v>5412.5530577900008</v>
      </c>
      <c r="S124" s="44">
        <v>5408.9259633900001</v>
      </c>
      <c r="T124" s="44">
        <v>5406.0062396300009</v>
      </c>
      <c r="U124" s="44">
        <v>5433.59818094</v>
      </c>
      <c r="V124" s="44">
        <v>5439.7807854900002</v>
      </c>
      <c r="W124" s="44">
        <v>5405.7428092900009</v>
      </c>
      <c r="X124" s="44">
        <v>5443.7945858900002</v>
      </c>
      <c r="Y124" s="44">
        <v>5535.5502220800008</v>
      </c>
    </row>
    <row r="125" spans="1:25" s="45" customFormat="1" ht="15.75" x14ac:dyDescent="0.3">
      <c r="A125" s="43" t="s">
        <v>105</v>
      </c>
      <c r="B125" s="44">
        <v>5516.8513842000011</v>
      </c>
      <c r="C125" s="44">
        <v>5597.3226607900006</v>
      </c>
      <c r="D125" s="44">
        <v>5714.0193965000008</v>
      </c>
      <c r="E125" s="44">
        <v>5735.3953992900006</v>
      </c>
      <c r="F125" s="44">
        <v>5725.3555497300003</v>
      </c>
      <c r="G125" s="44">
        <v>5728.8731371700005</v>
      </c>
      <c r="H125" s="44">
        <v>5793.65359532</v>
      </c>
      <c r="I125" s="44">
        <v>5572.279346790001</v>
      </c>
      <c r="J125" s="44">
        <v>5479.40579918</v>
      </c>
      <c r="K125" s="44">
        <v>5452.2516595300003</v>
      </c>
      <c r="L125" s="44">
        <v>5409.4366857900004</v>
      </c>
      <c r="M125" s="44">
        <v>5350.1073581000001</v>
      </c>
      <c r="N125" s="44">
        <v>5349.6221353700003</v>
      </c>
      <c r="O125" s="44">
        <v>5373.2144376800006</v>
      </c>
      <c r="P125" s="44">
        <v>5378.0592297400008</v>
      </c>
      <c r="Q125" s="44">
        <v>5381.9898385800007</v>
      </c>
      <c r="R125" s="44">
        <v>5381.0072627400004</v>
      </c>
      <c r="S125" s="44">
        <v>5381.1757753400007</v>
      </c>
      <c r="T125" s="44">
        <v>5389.1079631700004</v>
      </c>
      <c r="U125" s="44">
        <v>5393.4636603800009</v>
      </c>
      <c r="V125" s="44">
        <v>5381.8201206100002</v>
      </c>
      <c r="W125" s="44">
        <v>5365.3245293600003</v>
      </c>
      <c r="X125" s="44">
        <v>5411.6749426300003</v>
      </c>
      <c r="Y125" s="44">
        <v>5476.8271791400002</v>
      </c>
    </row>
    <row r="126" spans="1:25" s="45" customFormat="1" ht="15.75" x14ac:dyDescent="0.3">
      <c r="A126" s="43" t="s">
        <v>106</v>
      </c>
      <c r="B126" s="44">
        <v>5626.9574067100002</v>
      </c>
      <c r="C126" s="44">
        <v>5696.7578304900007</v>
      </c>
      <c r="D126" s="44">
        <v>5766.5866735700001</v>
      </c>
      <c r="E126" s="44">
        <v>5741.3280213300004</v>
      </c>
      <c r="F126" s="44">
        <v>5741.1054944300004</v>
      </c>
      <c r="G126" s="44">
        <v>5746.3834069800005</v>
      </c>
      <c r="H126" s="44">
        <v>5798.1406689600008</v>
      </c>
      <c r="I126" s="44">
        <v>5604.5503683400002</v>
      </c>
      <c r="J126" s="44">
        <v>5491.7794608800004</v>
      </c>
      <c r="K126" s="44">
        <v>5443.2124613600008</v>
      </c>
      <c r="L126" s="44">
        <v>5399.1438457800004</v>
      </c>
      <c r="M126" s="44">
        <v>5390.12990584</v>
      </c>
      <c r="N126" s="44">
        <v>5390.0493021700004</v>
      </c>
      <c r="O126" s="44">
        <v>5380.3261699700006</v>
      </c>
      <c r="P126" s="44">
        <v>5375.2083350400007</v>
      </c>
      <c r="Q126" s="44">
        <v>5377.7441577300006</v>
      </c>
      <c r="R126" s="44">
        <v>5382.0967037100008</v>
      </c>
      <c r="S126" s="44">
        <v>5363.4890675900006</v>
      </c>
      <c r="T126" s="44">
        <v>5359.4282277300008</v>
      </c>
      <c r="U126" s="44">
        <v>5382.1873273100009</v>
      </c>
      <c r="V126" s="44">
        <v>5403.1073075700006</v>
      </c>
      <c r="W126" s="44">
        <v>5383.8681063400008</v>
      </c>
      <c r="X126" s="44">
        <v>5427.2794233600007</v>
      </c>
      <c r="Y126" s="44">
        <v>5508.4715313900006</v>
      </c>
    </row>
    <row r="127" spans="1:25" s="45" customFormat="1" ht="15.75" x14ac:dyDescent="0.3">
      <c r="A127" s="43" t="s">
        <v>107</v>
      </c>
      <c r="B127" s="44">
        <v>5578.2600425000001</v>
      </c>
      <c r="C127" s="44">
        <v>5624.9616965200003</v>
      </c>
      <c r="D127" s="44">
        <v>5697.3612497900003</v>
      </c>
      <c r="E127" s="44">
        <v>5758.2065578600004</v>
      </c>
      <c r="F127" s="44">
        <v>5799.3357127400004</v>
      </c>
      <c r="G127" s="44">
        <v>5771.8222100200001</v>
      </c>
      <c r="H127" s="44">
        <v>5723.120207420001</v>
      </c>
      <c r="I127" s="44">
        <v>5526.7530701200003</v>
      </c>
      <c r="J127" s="44">
        <v>5465.7733534000008</v>
      </c>
      <c r="K127" s="44">
        <v>5395.6586873100005</v>
      </c>
      <c r="L127" s="44">
        <v>5398.0404321200003</v>
      </c>
      <c r="M127" s="44">
        <v>5423.5362354400004</v>
      </c>
      <c r="N127" s="44">
        <v>5436.4991790200002</v>
      </c>
      <c r="O127" s="44">
        <v>5431.6617089400006</v>
      </c>
      <c r="P127" s="44">
        <v>5424.3951255100001</v>
      </c>
      <c r="Q127" s="44">
        <v>5421.5164407900011</v>
      </c>
      <c r="R127" s="44">
        <v>5423.1781007400004</v>
      </c>
      <c r="S127" s="44">
        <v>5419.2060328200005</v>
      </c>
      <c r="T127" s="44">
        <v>5411.5482060700006</v>
      </c>
      <c r="U127" s="44">
        <v>5421.8294809800009</v>
      </c>
      <c r="V127" s="44">
        <v>5428.4758238600007</v>
      </c>
      <c r="W127" s="44">
        <v>5395.4599663400004</v>
      </c>
      <c r="X127" s="44">
        <v>5446.8255834500005</v>
      </c>
      <c r="Y127" s="44">
        <v>5495.2553030600011</v>
      </c>
    </row>
    <row r="128" spans="1:25" s="45" customFormat="1" ht="15.75" x14ac:dyDescent="0.3">
      <c r="A128" s="43" t="s">
        <v>108</v>
      </c>
      <c r="B128" s="44">
        <v>5556.8305224900005</v>
      </c>
      <c r="C128" s="44">
        <v>5619.8990809700008</v>
      </c>
      <c r="D128" s="44">
        <v>5758.1891400200002</v>
      </c>
      <c r="E128" s="44">
        <v>5819.1943956300001</v>
      </c>
      <c r="F128" s="44">
        <v>5827.7898679000009</v>
      </c>
      <c r="G128" s="44">
        <v>5811.8915646900005</v>
      </c>
      <c r="H128" s="44">
        <v>5747.0412243600003</v>
      </c>
      <c r="I128" s="44">
        <v>5547.5076829500003</v>
      </c>
      <c r="J128" s="44">
        <v>5445.6977790700003</v>
      </c>
      <c r="K128" s="44">
        <v>5408.3050581100006</v>
      </c>
      <c r="L128" s="44">
        <v>5375.8159146500002</v>
      </c>
      <c r="M128" s="44">
        <v>5374.57018814</v>
      </c>
      <c r="N128" s="44">
        <v>5372.9319642400005</v>
      </c>
      <c r="O128" s="44">
        <v>5371.2553485900007</v>
      </c>
      <c r="P128" s="44">
        <v>5383.1465119500008</v>
      </c>
      <c r="Q128" s="44">
        <v>5384.8006747900008</v>
      </c>
      <c r="R128" s="44">
        <v>5393.3220546900011</v>
      </c>
      <c r="S128" s="44">
        <v>5392.1200902500004</v>
      </c>
      <c r="T128" s="44">
        <v>5379.6014339000003</v>
      </c>
      <c r="U128" s="44">
        <v>5397.0352109800006</v>
      </c>
      <c r="V128" s="44">
        <v>5406.462113040001</v>
      </c>
      <c r="W128" s="44">
        <v>5395.506017740001</v>
      </c>
      <c r="X128" s="44">
        <v>5434.7095799500003</v>
      </c>
      <c r="Y128" s="44">
        <v>5540.1962468700003</v>
      </c>
    </row>
    <row r="129" spans="1:25" s="45" customFormat="1" ht="15.75" x14ac:dyDescent="0.3">
      <c r="A129" s="43" t="s">
        <v>109</v>
      </c>
      <c r="B129" s="44">
        <v>5453.8944858500008</v>
      </c>
      <c r="C129" s="44">
        <v>5553.4827168600004</v>
      </c>
      <c r="D129" s="44">
        <v>5599.4807338600003</v>
      </c>
      <c r="E129" s="44">
        <v>5666.0275021700008</v>
      </c>
      <c r="F129" s="44">
        <v>5693.4184141500009</v>
      </c>
      <c r="G129" s="44">
        <v>5716.909816020001</v>
      </c>
      <c r="H129" s="44">
        <v>5722.6156580200004</v>
      </c>
      <c r="I129" s="44">
        <v>5519.2732056700006</v>
      </c>
      <c r="J129" s="44">
        <v>5411.8942517100004</v>
      </c>
      <c r="K129" s="44">
        <v>5384.2594611400009</v>
      </c>
      <c r="L129" s="44">
        <v>5348.2091462900007</v>
      </c>
      <c r="M129" s="44">
        <v>5375.5420525900008</v>
      </c>
      <c r="N129" s="44">
        <v>5409.0728429200008</v>
      </c>
      <c r="O129" s="44">
        <v>5413.5610748300005</v>
      </c>
      <c r="P129" s="44">
        <v>5373.5397034000007</v>
      </c>
      <c r="Q129" s="44">
        <v>5306.8278340700008</v>
      </c>
      <c r="R129" s="44">
        <v>5304.6633171000003</v>
      </c>
      <c r="S129" s="44">
        <v>5303.2863439300008</v>
      </c>
      <c r="T129" s="44">
        <v>5337.6043176700005</v>
      </c>
      <c r="U129" s="44">
        <v>5337.7239833200001</v>
      </c>
      <c r="V129" s="44">
        <v>5358.6915002900005</v>
      </c>
      <c r="W129" s="44">
        <v>5331.9250387000011</v>
      </c>
      <c r="X129" s="44">
        <v>5369.2052375300009</v>
      </c>
      <c r="Y129" s="44">
        <v>5488.2994796500006</v>
      </c>
    </row>
    <row r="130" spans="1:25" s="45" customFormat="1" ht="15.75" x14ac:dyDescent="0.3">
      <c r="A130" s="43" t="s">
        <v>110</v>
      </c>
      <c r="B130" s="44">
        <v>5484.6740529500003</v>
      </c>
      <c r="C130" s="44">
        <v>5594.1656158400001</v>
      </c>
      <c r="D130" s="44">
        <v>5742.574414390001</v>
      </c>
      <c r="E130" s="44">
        <v>5777.4992782000008</v>
      </c>
      <c r="F130" s="44">
        <v>5775.0653374600006</v>
      </c>
      <c r="G130" s="44">
        <v>5776.2325097300009</v>
      </c>
      <c r="H130" s="44">
        <v>5770.0203624700007</v>
      </c>
      <c r="I130" s="44">
        <v>5575.3124946300004</v>
      </c>
      <c r="J130" s="44">
        <v>5472.2061482400004</v>
      </c>
      <c r="K130" s="44">
        <v>5386.2395607500002</v>
      </c>
      <c r="L130" s="44">
        <v>5331.2750356200004</v>
      </c>
      <c r="M130" s="44">
        <v>5296.0216966600001</v>
      </c>
      <c r="N130" s="44">
        <v>5288.7739436100001</v>
      </c>
      <c r="O130" s="44">
        <v>5253.9023217100003</v>
      </c>
      <c r="P130" s="44">
        <v>5086.858950400001</v>
      </c>
      <c r="Q130" s="44">
        <v>5058.8213764700004</v>
      </c>
      <c r="R130" s="44">
        <v>5051.5596395100001</v>
      </c>
      <c r="S130" s="44">
        <v>5052.1667039100003</v>
      </c>
      <c r="T130" s="44">
        <v>5083.51838709</v>
      </c>
      <c r="U130" s="44">
        <v>5149.8654510900005</v>
      </c>
      <c r="V130" s="44">
        <v>5339.20918867</v>
      </c>
      <c r="W130" s="44">
        <v>5314.6827031300008</v>
      </c>
      <c r="X130" s="44">
        <v>5352.8503580800007</v>
      </c>
      <c r="Y130" s="44">
        <v>5427.4229892000003</v>
      </c>
    </row>
    <row r="131" spans="1:25" s="45" customFormat="1" ht="15.75" x14ac:dyDescent="0.3">
      <c r="A131" s="43" t="s">
        <v>111</v>
      </c>
      <c r="B131" s="44">
        <v>5444.497274020001</v>
      </c>
      <c r="C131" s="44">
        <v>5531.1479247400002</v>
      </c>
      <c r="D131" s="44">
        <v>5702.2574120400004</v>
      </c>
      <c r="E131" s="44">
        <v>5770.9541762100007</v>
      </c>
      <c r="F131" s="44">
        <v>5775.5482158000004</v>
      </c>
      <c r="G131" s="44">
        <v>5769.3952946900008</v>
      </c>
      <c r="H131" s="44">
        <v>5614.7616625700002</v>
      </c>
      <c r="I131" s="44">
        <v>5558.0209516600007</v>
      </c>
      <c r="J131" s="44">
        <v>5454.9423200200008</v>
      </c>
      <c r="K131" s="44">
        <v>5377.279215980001</v>
      </c>
      <c r="L131" s="44">
        <v>5333.5926008300003</v>
      </c>
      <c r="M131" s="44">
        <v>5302.1374599200008</v>
      </c>
      <c r="N131" s="44">
        <v>5295.3669030900001</v>
      </c>
      <c r="O131" s="44">
        <v>5302.0473761600006</v>
      </c>
      <c r="P131" s="44">
        <v>5304.8877211700001</v>
      </c>
      <c r="Q131" s="44">
        <v>5283.7032933500004</v>
      </c>
      <c r="R131" s="44">
        <v>5273.3291671400002</v>
      </c>
      <c r="S131" s="44">
        <v>5274.6694552200006</v>
      </c>
      <c r="T131" s="44">
        <v>5303.5287478100008</v>
      </c>
      <c r="U131" s="44">
        <v>5310.3012308400002</v>
      </c>
      <c r="V131" s="44">
        <v>5132.3047387100005</v>
      </c>
      <c r="W131" s="44">
        <v>4956.2668284200008</v>
      </c>
      <c r="X131" s="44">
        <v>4985.6692017000005</v>
      </c>
      <c r="Y131" s="44">
        <v>5019.2398333900001</v>
      </c>
    </row>
    <row r="132" spans="1:25" s="45" customFormat="1" ht="15.75" x14ac:dyDescent="0.3">
      <c r="A132" s="43" t="s">
        <v>112</v>
      </c>
      <c r="B132" s="44">
        <v>5091.0819933300008</v>
      </c>
      <c r="C132" s="44">
        <v>5294.7635951100001</v>
      </c>
      <c r="D132" s="44">
        <v>5614.3845142700011</v>
      </c>
      <c r="E132" s="44">
        <v>5719.3396444500004</v>
      </c>
      <c r="F132" s="44">
        <v>5759.3918076300006</v>
      </c>
      <c r="G132" s="44">
        <v>5804.5025834600001</v>
      </c>
      <c r="H132" s="44">
        <v>5674.0070434900008</v>
      </c>
      <c r="I132" s="44">
        <v>5544.4986138200002</v>
      </c>
      <c r="J132" s="44">
        <v>5485.1284087400009</v>
      </c>
      <c r="K132" s="44">
        <v>5442.8364689000009</v>
      </c>
      <c r="L132" s="44">
        <v>5423.5304897800006</v>
      </c>
      <c r="M132" s="44">
        <v>5421.4479071800006</v>
      </c>
      <c r="N132" s="44">
        <v>5423.6398454200007</v>
      </c>
      <c r="O132" s="44">
        <v>5415.840937500001</v>
      </c>
      <c r="P132" s="44">
        <v>5424.1322942200004</v>
      </c>
      <c r="Q132" s="44">
        <v>5400.2992955300006</v>
      </c>
      <c r="R132" s="44">
        <v>5395.4974538000006</v>
      </c>
      <c r="S132" s="44">
        <v>5387.6841278700003</v>
      </c>
      <c r="T132" s="44">
        <v>5415.7488432700011</v>
      </c>
      <c r="U132" s="44">
        <v>5420.0998582300008</v>
      </c>
      <c r="V132" s="44">
        <v>5438.13035906</v>
      </c>
      <c r="W132" s="44">
        <v>5411.5688886900007</v>
      </c>
      <c r="X132" s="44">
        <v>5461.7954929300004</v>
      </c>
      <c r="Y132" s="44">
        <v>5542.7601285100009</v>
      </c>
    </row>
    <row r="133" spans="1:25" s="45" customFormat="1" ht="15.75" x14ac:dyDescent="0.3">
      <c r="A133" s="43" t="s">
        <v>113</v>
      </c>
      <c r="B133" s="44">
        <v>5497.3909538700009</v>
      </c>
      <c r="C133" s="44">
        <v>5521.9453682700005</v>
      </c>
      <c r="D133" s="44">
        <v>5688.0662663700004</v>
      </c>
      <c r="E133" s="44">
        <v>5792.8614726600008</v>
      </c>
      <c r="F133" s="44">
        <v>5802.1744972100005</v>
      </c>
      <c r="G133" s="44">
        <v>5812.0944358200004</v>
      </c>
      <c r="H133" s="44">
        <v>5616.0523937000007</v>
      </c>
      <c r="I133" s="44">
        <v>5531.6725477500004</v>
      </c>
      <c r="J133" s="44">
        <v>5438.7399269500002</v>
      </c>
      <c r="K133" s="44">
        <v>5381.5923089800008</v>
      </c>
      <c r="L133" s="44">
        <v>5369.4710831900011</v>
      </c>
      <c r="M133" s="44">
        <v>5354.4648955700004</v>
      </c>
      <c r="N133" s="44">
        <v>5356.790642760001</v>
      </c>
      <c r="O133" s="44">
        <v>5355.3336302200005</v>
      </c>
      <c r="P133" s="44">
        <v>5354.297761920001</v>
      </c>
      <c r="Q133" s="44">
        <v>5331.9851725100007</v>
      </c>
      <c r="R133" s="44">
        <v>5335.8003132500007</v>
      </c>
      <c r="S133" s="44">
        <v>5338.8652053600008</v>
      </c>
      <c r="T133" s="44">
        <v>5360.4763320300008</v>
      </c>
      <c r="U133" s="44">
        <v>5384.7614962100006</v>
      </c>
      <c r="V133" s="44">
        <v>5386.0353396900009</v>
      </c>
      <c r="W133" s="44">
        <v>5367.1777034200004</v>
      </c>
      <c r="X133" s="44">
        <v>5402.4333414700004</v>
      </c>
      <c r="Y133" s="44">
        <v>5475.4986444600008</v>
      </c>
    </row>
    <row r="134" spans="1:25" s="45" customFormat="1" ht="15.75" x14ac:dyDescent="0.3">
      <c r="A134" s="43" t="s">
        <v>114</v>
      </c>
      <c r="B134" s="44">
        <v>5584.4184280100008</v>
      </c>
      <c r="C134" s="44">
        <v>5624.9572973300001</v>
      </c>
      <c r="D134" s="44">
        <v>5721.0772039200001</v>
      </c>
      <c r="E134" s="44">
        <v>5758.198941730001</v>
      </c>
      <c r="F134" s="44">
        <v>5754.3709935700008</v>
      </c>
      <c r="G134" s="44">
        <v>5746.3488579100003</v>
      </c>
      <c r="H134" s="44">
        <v>5640.5579440500005</v>
      </c>
      <c r="I134" s="44">
        <v>5540.1343770100011</v>
      </c>
      <c r="J134" s="44">
        <v>5458.605514840001</v>
      </c>
      <c r="K134" s="44">
        <v>5387.7344260400005</v>
      </c>
      <c r="L134" s="44">
        <v>5359.4543664100001</v>
      </c>
      <c r="M134" s="44">
        <v>5354.6827225500001</v>
      </c>
      <c r="N134" s="44">
        <v>5348.8459523300007</v>
      </c>
      <c r="O134" s="44">
        <v>5353.7124798100003</v>
      </c>
      <c r="P134" s="44">
        <v>5344.0635063600002</v>
      </c>
      <c r="Q134" s="44">
        <v>5346.159924900001</v>
      </c>
      <c r="R134" s="44">
        <v>5358.8376539000001</v>
      </c>
      <c r="S134" s="44">
        <v>5365.88777209</v>
      </c>
      <c r="T134" s="44">
        <v>5400.0871503500002</v>
      </c>
      <c r="U134" s="44">
        <v>5398.7431101300008</v>
      </c>
      <c r="V134" s="44">
        <v>5410.7073162900006</v>
      </c>
      <c r="W134" s="44">
        <v>5398.3048875700006</v>
      </c>
      <c r="X134" s="44">
        <v>5438.8032517600004</v>
      </c>
      <c r="Y134" s="44">
        <v>5524.7660071600003</v>
      </c>
    </row>
    <row r="135" spans="1:25" s="45" customFormat="1" ht="15.75" x14ac:dyDescent="0.3">
      <c r="A135" s="43" t="s">
        <v>115</v>
      </c>
      <c r="B135" s="44">
        <v>5524.7205006600007</v>
      </c>
      <c r="C135" s="44">
        <v>5616.8993898200006</v>
      </c>
      <c r="D135" s="44">
        <v>5731.2517833300008</v>
      </c>
      <c r="E135" s="44">
        <v>5739.3879561500007</v>
      </c>
      <c r="F135" s="44">
        <v>5733.5918064000007</v>
      </c>
      <c r="G135" s="44">
        <v>5747.6875139900003</v>
      </c>
      <c r="H135" s="44">
        <v>5554.7306032000006</v>
      </c>
      <c r="I135" s="44">
        <v>5467.4569150000007</v>
      </c>
      <c r="J135" s="44">
        <v>5356.6923443300002</v>
      </c>
      <c r="K135" s="44">
        <v>5316.8643433900006</v>
      </c>
      <c r="L135" s="44">
        <v>5279.3538069600008</v>
      </c>
      <c r="M135" s="44">
        <v>5258.9228104100002</v>
      </c>
      <c r="N135" s="44">
        <v>5250.8110704800001</v>
      </c>
      <c r="O135" s="44">
        <v>5256.7487415900005</v>
      </c>
      <c r="P135" s="44">
        <v>5269.5451075000001</v>
      </c>
      <c r="Q135" s="44">
        <v>5272.3090389900008</v>
      </c>
      <c r="R135" s="44">
        <v>5273.4377458300005</v>
      </c>
      <c r="S135" s="44">
        <v>5278.2057858100006</v>
      </c>
      <c r="T135" s="44">
        <v>5278.1720915400001</v>
      </c>
      <c r="U135" s="44">
        <v>5299.6572199400007</v>
      </c>
      <c r="V135" s="44">
        <v>5303.4722869100005</v>
      </c>
      <c r="W135" s="44">
        <v>5309.7683616400009</v>
      </c>
      <c r="X135" s="44">
        <v>5388.1206891500005</v>
      </c>
      <c r="Y135" s="44">
        <v>5479.8158948600003</v>
      </c>
    </row>
    <row r="136" spans="1:25" s="45" customFormat="1" ht="15.75" x14ac:dyDescent="0.3">
      <c r="A136" s="43" t="s">
        <v>116</v>
      </c>
      <c r="B136" s="44">
        <v>5512.315928080001</v>
      </c>
      <c r="C136" s="44">
        <v>5604.9274124600006</v>
      </c>
      <c r="D136" s="44">
        <v>5712.6552231400001</v>
      </c>
      <c r="E136" s="44">
        <v>5779.9037239400004</v>
      </c>
      <c r="F136" s="44">
        <v>5763.5716853200011</v>
      </c>
      <c r="G136" s="44">
        <v>5740.0584736000001</v>
      </c>
      <c r="H136" s="44">
        <v>5587.2205857400004</v>
      </c>
      <c r="I136" s="44">
        <v>5486.481095340001</v>
      </c>
      <c r="J136" s="44">
        <v>5372.4522969600002</v>
      </c>
      <c r="K136" s="44">
        <v>5298.4398404200001</v>
      </c>
      <c r="L136" s="44">
        <v>5252.9161406100011</v>
      </c>
      <c r="M136" s="44">
        <v>5250.5573700600007</v>
      </c>
      <c r="N136" s="44">
        <v>5253.9768598200008</v>
      </c>
      <c r="O136" s="44">
        <v>5251.94914737</v>
      </c>
      <c r="P136" s="44">
        <v>5236.3396053300003</v>
      </c>
      <c r="Q136" s="44">
        <v>5243.3188409100003</v>
      </c>
      <c r="R136" s="44">
        <v>5257.0111330200007</v>
      </c>
      <c r="S136" s="44">
        <v>5263.194275580001</v>
      </c>
      <c r="T136" s="44">
        <v>5261.7150017400008</v>
      </c>
      <c r="U136" s="44">
        <v>5268.5260248300001</v>
      </c>
      <c r="V136" s="44">
        <v>5261.0088667100008</v>
      </c>
      <c r="W136" s="44">
        <v>5232.3712282400011</v>
      </c>
      <c r="X136" s="44">
        <v>5301.8200359400007</v>
      </c>
      <c r="Y136" s="44">
        <v>5468.7133428100005</v>
      </c>
    </row>
    <row r="137" spans="1:25" s="45" customFormat="1" ht="15.75" x14ac:dyDescent="0.3">
      <c r="A137" s="43" t="s">
        <v>117</v>
      </c>
      <c r="B137" s="44">
        <v>5455.3602550500009</v>
      </c>
      <c r="C137" s="44">
        <v>5520.8072300500007</v>
      </c>
      <c r="D137" s="44">
        <v>5614.5504399700003</v>
      </c>
      <c r="E137" s="44">
        <v>5603.3412344800008</v>
      </c>
      <c r="F137" s="44">
        <v>5595.7111435700008</v>
      </c>
      <c r="G137" s="44">
        <v>5591.3788765200006</v>
      </c>
      <c r="H137" s="44">
        <v>5533.1026791500008</v>
      </c>
      <c r="I137" s="44">
        <v>5488.3510059100008</v>
      </c>
      <c r="J137" s="44">
        <v>5362.4922434200007</v>
      </c>
      <c r="K137" s="44">
        <v>5290.2748415200003</v>
      </c>
      <c r="L137" s="44">
        <v>5229.1087725600009</v>
      </c>
      <c r="M137" s="44">
        <v>5213.7549150600007</v>
      </c>
      <c r="N137" s="44">
        <v>5206.5348505200009</v>
      </c>
      <c r="O137" s="44">
        <v>5214.1232346100005</v>
      </c>
      <c r="P137" s="44">
        <v>5212.1075525400011</v>
      </c>
      <c r="Q137" s="44">
        <v>5217.8523453400003</v>
      </c>
      <c r="R137" s="44">
        <v>5213.0042414600002</v>
      </c>
      <c r="S137" s="44">
        <v>5212.3965997200003</v>
      </c>
      <c r="T137" s="44">
        <v>5215.1569584100007</v>
      </c>
      <c r="U137" s="44">
        <v>5220.7924435600007</v>
      </c>
      <c r="V137" s="44">
        <v>5240.1243360100007</v>
      </c>
      <c r="W137" s="44">
        <v>5213.5969122700008</v>
      </c>
      <c r="X137" s="44">
        <v>5260.9519594400008</v>
      </c>
      <c r="Y137" s="44">
        <v>5349.4763201200003</v>
      </c>
    </row>
    <row r="138" spans="1:25" s="45" customFormat="1" ht="15.75" x14ac:dyDescent="0.3">
      <c r="A138" s="43" t="s">
        <v>118</v>
      </c>
      <c r="B138" s="44">
        <v>5614.5018633800009</v>
      </c>
      <c r="C138" s="44">
        <v>5660.5966163700004</v>
      </c>
      <c r="D138" s="44">
        <v>5771.5155735400003</v>
      </c>
      <c r="E138" s="44">
        <v>5796.9533370200006</v>
      </c>
      <c r="F138" s="44">
        <v>5799.5510738800003</v>
      </c>
      <c r="G138" s="44">
        <v>5789.5033865700007</v>
      </c>
      <c r="H138" s="44">
        <v>5697.5491417100002</v>
      </c>
      <c r="I138" s="44">
        <v>5654.1714864200003</v>
      </c>
      <c r="J138" s="44">
        <v>5569.3270527900004</v>
      </c>
      <c r="K138" s="44">
        <v>5481.5095671600011</v>
      </c>
      <c r="L138" s="44">
        <v>5413.8622833000009</v>
      </c>
      <c r="M138" s="44">
        <v>5397.7991998200005</v>
      </c>
      <c r="N138" s="44">
        <v>5385.0881316000005</v>
      </c>
      <c r="O138" s="44">
        <v>5391.2510640700002</v>
      </c>
      <c r="P138" s="44">
        <v>5397.5544453300008</v>
      </c>
      <c r="Q138" s="44">
        <v>5398.3584191900009</v>
      </c>
      <c r="R138" s="44">
        <v>5387.4692383100009</v>
      </c>
      <c r="S138" s="44">
        <v>5382.155777760001</v>
      </c>
      <c r="T138" s="44">
        <v>5381.4347113100002</v>
      </c>
      <c r="U138" s="44">
        <v>5397.2130699900008</v>
      </c>
      <c r="V138" s="44">
        <v>5402.2217958100009</v>
      </c>
      <c r="W138" s="44">
        <v>5373.1453448300008</v>
      </c>
      <c r="X138" s="44">
        <v>5409.9628881400004</v>
      </c>
      <c r="Y138" s="44">
        <v>5522.6808958500005</v>
      </c>
    </row>
    <row r="139" spans="1:25" s="45" customFormat="1" ht="15.75" x14ac:dyDescent="0.3">
      <c r="A139" s="43" t="s">
        <v>119</v>
      </c>
      <c r="B139" s="44">
        <v>5580.4213039200004</v>
      </c>
      <c r="C139" s="44">
        <v>5717.3987895600003</v>
      </c>
      <c r="D139" s="44">
        <v>5773.6944312100004</v>
      </c>
      <c r="E139" s="44">
        <v>5825.5472915800001</v>
      </c>
      <c r="F139" s="44">
        <v>5834.1140052500004</v>
      </c>
      <c r="G139" s="44">
        <v>5963.0892092300001</v>
      </c>
      <c r="H139" s="44">
        <v>5871.2708488900007</v>
      </c>
      <c r="I139" s="44">
        <v>5750.5943717700011</v>
      </c>
      <c r="J139" s="44">
        <v>5638.5589274100003</v>
      </c>
      <c r="K139" s="44">
        <v>5560.7759988000007</v>
      </c>
      <c r="L139" s="44">
        <v>5522.6424539200007</v>
      </c>
      <c r="M139" s="44">
        <v>5508.1535588300003</v>
      </c>
      <c r="N139" s="44">
        <v>5502.9563358600008</v>
      </c>
      <c r="O139" s="44">
        <v>5510.3551310100011</v>
      </c>
      <c r="P139" s="44">
        <v>5516.6937620100007</v>
      </c>
      <c r="Q139" s="44">
        <v>5517.6169378200011</v>
      </c>
      <c r="R139" s="44">
        <v>5520.3234647400004</v>
      </c>
      <c r="S139" s="44">
        <v>5522.7039515100005</v>
      </c>
      <c r="T139" s="44">
        <v>5517.6210301600004</v>
      </c>
      <c r="U139" s="44">
        <v>5527.9535661500004</v>
      </c>
      <c r="V139" s="44">
        <v>5531.7867330800009</v>
      </c>
      <c r="W139" s="44">
        <v>5491.3364461900001</v>
      </c>
      <c r="X139" s="44">
        <v>5543.2754325500009</v>
      </c>
      <c r="Y139" s="44">
        <v>5648.2873063700008</v>
      </c>
    </row>
    <row r="140" spans="1:25" s="45" customFormat="1" ht="15.75" x14ac:dyDescent="0.3">
      <c r="A140" s="43" t="s">
        <v>120</v>
      </c>
      <c r="B140" s="44">
        <v>5540.2235644700004</v>
      </c>
      <c r="C140" s="44">
        <v>5611.9051630100003</v>
      </c>
      <c r="D140" s="44">
        <v>5748.5335478700008</v>
      </c>
      <c r="E140" s="44">
        <v>5819.3315373100004</v>
      </c>
      <c r="F140" s="44">
        <v>5812.4002548100007</v>
      </c>
      <c r="G140" s="44">
        <v>5734.4677648800007</v>
      </c>
      <c r="H140" s="44">
        <v>5620.4603893800004</v>
      </c>
      <c r="I140" s="44">
        <v>5540.3950908300003</v>
      </c>
      <c r="J140" s="44">
        <v>5453.0976423700004</v>
      </c>
      <c r="K140" s="44">
        <v>5380.8858587600007</v>
      </c>
      <c r="L140" s="44">
        <v>5376.9361273100003</v>
      </c>
      <c r="M140" s="44">
        <v>5389.9904059200007</v>
      </c>
      <c r="N140" s="44">
        <v>5383.7415665900007</v>
      </c>
      <c r="O140" s="44">
        <v>5382.0240207900006</v>
      </c>
      <c r="P140" s="44">
        <v>5378.6177510200005</v>
      </c>
      <c r="Q140" s="44">
        <v>5361.0674535800008</v>
      </c>
      <c r="R140" s="44">
        <v>5359.6294786900007</v>
      </c>
      <c r="S140" s="44">
        <v>5355.7128900900007</v>
      </c>
      <c r="T140" s="44">
        <v>5390.1683118100009</v>
      </c>
      <c r="U140" s="44">
        <v>5382.0419281400009</v>
      </c>
      <c r="V140" s="44">
        <v>5355.9028090600004</v>
      </c>
      <c r="W140" s="44">
        <v>5320.285294360001</v>
      </c>
      <c r="X140" s="44">
        <v>5365.0008081800006</v>
      </c>
      <c r="Y140" s="44">
        <v>5454.9985576900008</v>
      </c>
    </row>
    <row r="141" spans="1:25" s="45" customFormat="1" ht="15.75" x14ac:dyDescent="0.3">
      <c r="A141" s="43" t="s">
        <v>121</v>
      </c>
      <c r="B141" s="44">
        <v>5428.5194184100001</v>
      </c>
      <c r="C141" s="44">
        <v>5507.2460095000006</v>
      </c>
      <c r="D141" s="44">
        <v>5624.3755196200009</v>
      </c>
      <c r="E141" s="44">
        <v>5645.1935280800008</v>
      </c>
      <c r="F141" s="44">
        <v>5652.4479971700002</v>
      </c>
      <c r="G141" s="44">
        <v>5636.7059778000003</v>
      </c>
      <c r="H141" s="44">
        <v>5540.9130316100009</v>
      </c>
      <c r="I141" s="44">
        <v>5441.3950723200005</v>
      </c>
      <c r="J141" s="44">
        <v>5343.2711711700003</v>
      </c>
      <c r="K141" s="44">
        <v>5254.0336197900006</v>
      </c>
      <c r="L141" s="44">
        <v>5226.3390954800007</v>
      </c>
      <c r="M141" s="44">
        <v>5232.5823306000002</v>
      </c>
      <c r="N141" s="44">
        <v>5220.9881297500006</v>
      </c>
      <c r="O141" s="44">
        <v>5221.118569870001</v>
      </c>
      <c r="P141" s="44">
        <v>5195.9607512600005</v>
      </c>
      <c r="Q141" s="44">
        <v>5169.9323742200004</v>
      </c>
      <c r="R141" s="44">
        <v>5180.3645055600009</v>
      </c>
      <c r="S141" s="44">
        <v>5184.5778752600008</v>
      </c>
      <c r="T141" s="44">
        <v>5215.2156992700002</v>
      </c>
      <c r="U141" s="44">
        <v>5223.1613313800008</v>
      </c>
      <c r="V141" s="44">
        <v>5234.8496725200002</v>
      </c>
      <c r="W141" s="44">
        <v>5214.2485488600005</v>
      </c>
      <c r="X141" s="44">
        <v>5248.1670461900003</v>
      </c>
      <c r="Y141" s="44">
        <v>5354.4444334100008</v>
      </c>
    </row>
    <row r="142" spans="1:25" s="45" customFormat="1" ht="15.75" x14ac:dyDescent="0.3">
      <c r="A142" s="43" t="s">
        <v>122</v>
      </c>
      <c r="B142" s="44">
        <v>5578.5375580200007</v>
      </c>
      <c r="C142" s="44">
        <v>5637.8318847400005</v>
      </c>
      <c r="D142" s="44">
        <v>5786.5535280800004</v>
      </c>
      <c r="E142" s="44">
        <v>5845.4950599000003</v>
      </c>
      <c r="F142" s="44">
        <v>5859.2235291100005</v>
      </c>
      <c r="G142" s="44">
        <v>5851.4511530600003</v>
      </c>
      <c r="H142" s="44">
        <v>5663.66363757</v>
      </c>
      <c r="I142" s="44">
        <v>5570.9523456200004</v>
      </c>
      <c r="J142" s="44">
        <v>5473.2607135200005</v>
      </c>
      <c r="K142" s="44">
        <v>5389.6093708400003</v>
      </c>
      <c r="L142" s="44">
        <v>5341.6744754400006</v>
      </c>
      <c r="M142" s="44">
        <v>5344.2864997000006</v>
      </c>
      <c r="N142" s="44">
        <v>5342.2087078800005</v>
      </c>
      <c r="O142" s="44">
        <v>5344.7763992600003</v>
      </c>
      <c r="P142" s="44">
        <v>5343.3784994300004</v>
      </c>
      <c r="Q142" s="44">
        <v>5315.1813540900002</v>
      </c>
      <c r="R142" s="44">
        <v>5324.1632506800006</v>
      </c>
      <c r="S142" s="44">
        <v>5327.7942501900006</v>
      </c>
      <c r="T142" s="44">
        <v>5364.1150559700009</v>
      </c>
      <c r="U142" s="44">
        <v>5380.9133711600007</v>
      </c>
      <c r="V142" s="44">
        <v>5386.8804959200006</v>
      </c>
      <c r="W142" s="44">
        <v>5352.6235505600007</v>
      </c>
      <c r="X142" s="44">
        <v>5406.4045125000002</v>
      </c>
      <c r="Y142" s="44">
        <v>5517.5339512600003</v>
      </c>
    </row>
    <row r="143" spans="1:25" s="45" customFormat="1" ht="15.75" x14ac:dyDescent="0.3">
      <c r="A143" s="43" t="s">
        <v>123</v>
      </c>
      <c r="B143" s="44">
        <v>5609.0941476500011</v>
      </c>
      <c r="C143" s="44">
        <v>5673.0060437800003</v>
      </c>
      <c r="D143" s="44">
        <v>5829.4429172</v>
      </c>
      <c r="E143" s="44">
        <v>5904.5652312800003</v>
      </c>
      <c r="F143" s="44">
        <v>5904.2987374200002</v>
      </c>
      <c r="G143" s="44">
        <v>5909.4347060400005</v>
      </c>
      <c r="H143" s="44">
        <v>5738.6944711700007</v>
      </c>
      <c r="I143" s="44">
        <v>5621.8271711700008</v>
      </c>
      <c r="J143" s="44">
        <v>5517.508028350001</v>
      </c>
      <c r="K143" s="44">
        <v>5438.3556139700004</v>
      </c>
      <c r="L143" s="44">
        <v>5390.6293735200006</v>
      </c>
      <c r="M143" s="44">
        <v>5384.8891627400008</v>
      </c>
      <c r="N143" s="44">
        <v>5388.4678719600006</v>
      </c>
      <c r="O143" s="44">
        <v>5391.3059120100006</v>
      </c>
      <c r="P143" s="44">
        <v>5372.4753337600005</v>
      </c>
      <c r="Q143" s="44">
        <v>5380.6924808400008</v>
      </c>
      <c r="R143" s="44">
        <v>5386.7391670300003</v>
      </c>
      <c r="S143" s="44">
        <v>5389.7363313500009</v>
      </c>
      <c r="T143" s="44">
        <v>5397.6766317700003</v>
      </c>
      <c r="U143" s="44">
        <v>5416.1970277400005</v>
      </c>
      <c r="V143" s="44">
        <v>5425.2183521200004</v>
      </c>
      <c r="W143" s="44">
        <v>5403.4751107100001</v>
      </c>
      <c r="X143" s="44">
        <v>5446.5564194200006</v>
      </c>
      <c r="Y143" s="44">
        <v>5643.0530514500006</v>
      </c>
    </row>
    <row r="144" spans="1:25" s="45" customFormat="1" ht="15.75" x14ac:dyDescent="0.3">
      <c r="A144" s="43" t="s">
        <v>124</v>
      </c>
      <c r="B144" s="44">
        <v>5599.9842614900008</v>
      </c>
      <c r="C144" s="44">
        <v>5621.49177366</v>
      </c>
      <c r="D144" s="44">
        <v>5793.4283989800006</v>
      </c>
      <c r="E144" s="44">
        <v>5790.7303848600004</v>
      </c>
      <c r="F144" s="44">
        <v>5806.2140012700002</v>
      </c>
      <c r="G144" s="44">
        <v>5762.8447970200004</v>
      </c>
      <c r="H144" s="44">
        <v>5707.8068210400006</v>
      </c>
      <c r="I144" s="44">
        <v>5516.4599374100007</v>
      </c>
      <c r="J144" s="44">
        <v>5412.827357350001</v>
      </c>
      <c r="K144" s="44">
        <v>5320.2541048800003</v>
      </c>
      <c r="L144" s="44">
        <v>5263.5176638400008</v>
      </c>
      <c r="M144" s="44">
        <v>5267.3986181600003</v>
      </c>
      <c r="N144" s="44">
        <v>5276.4755363400009</v>
      </c>
      <c r="O144" s="44">
        <v>5282.9201100100008</v>
      </c>
      <c r="P144" s="44">
        <v>5288.45138864</v>
      </c>
      <c r="Q144" s="44">
        <v>5286.7138675500009</v>
      </c>
      <c r="R144" s="44">
        <v>5279.181804580001</v>
      </c>
      <c r="S144" s="44">
        <v>5280.4577548400002</v>
      </c>
      <c r="T144" s="44">
        <v>5288.0854075900006</v>
      </c>
      <c r="U144" s="44">
        <v>5311.061109870001</v>
      </c>
      <c r="V144" s="44">
        <v>5295.0382507300001</v>
      </c>
      <c r="W144" s="44">
        <v>5326.0786746800004</v>
      </c>
      <c r="X144" s="44">
        <v>5390.8619868100004</v>
      </c>
      <c r="Y144" s="44">
        <v>5488.7400565900007</v>
      </c>
    </row>
    <row r="145" spans="1:25" s="45" customFormat="1" ht="15.75" x14ac:dyDescent="0.3">
      <c r="A145" s="43" t="s">
        <v>125</v>
      </c>
      <c r="B145" s="44">
        <v>5586.0879271100002</v>
      </c>
      <c r="C145" s="44">
        <v>5723.3747326400007</v>
      </c>
      <c r="D145" s="44">
        <v>5736.7027911600007</v>
      </c>
      <c r="E145" s="44">
        <v>5796.687945650001</v>
      </c>
      <c r="F145" s="44">
        <v>5806.32339383</v>
      </c>
      <c r="G145" s="44">
        <v>5800.3310558600006</v>
      </c>
      <c r="H145" s="44">
        <v>5789.4667321800007</v>
      </c>
      <c r="I145" s="44">
        <v>5621.4716875300001</v>
      </c>
      <c r="J145" s="44">
        <v>5524.2832944300008</v>
      </c>
      <c r="K145" s="44">
        <v>5310.5467049000008</v>
      </c>
      <c r="L145" s="44">
        <v>5287.2460927600005</v>
      </c>
      <c r="M145" s="44">
        <v>5317.4664006500007</v>
      </c>
      <c r="N145" s="44">
        <v>5357.203559470001</v>
      </c>
      <c r="O145" s="44">
        <v>5325.9579643400002</v>
      </c>
      <c r="P145" s="44">
        <v>5332.2530889500003</v>
      </c>
      <c r="Q145" s="44">
        <v>5374.3807406700007</v>
      </c>
      <c r="R145" s="44">
        <v>5395.764424930001</v>
      </c>
      <c r="S145" s="44">
        <v>5394.8529995600002</v>
      </c>
      <c r="T145" s="44">
        <v>5384.7646441700008</v>
      </c>
      <c r="U145" s="44">
        <v>5389.5049014300002</v>
      </c>
      <c r="V145" s="44">
        <v>5383.9581989000008</v>
      </c>
      <c r="W145" s="44">
        <v>5358.6132733900004</v>
      </c>
      <c r="X145" s="44">
        <v>5424.6621949200007</v>
      </c>
      <c r="Y145" s="44">
        <v>5524.0075294200005</v>
      </c>
    </row>
    <row r="146" spans="1:25" s="45" customFormat="1" ht="15.75" x14ac:dyDescent="0.3">
      <c r="A146" s="43" t="s">
        <v>126</v>
      </c>
      <c r="B146" s="44">
        <v>5565.5675649500008</v>
      </c>
      <c r="C146" s="44">
        <v>5643.3353955000002</v>
      </c>
      <c r="D146" s="44">
        <v>5797.3064180200008</v>
      </c>
      <c r="E146" s="44">
        <v>5828.6968395300009</v>
      </c>
      <c r="F146" s="44">
        <v>5829.9679982700009</v>
      </c>
      <c r="G146" s="44">
        <v>5841.5303577400009</v>
      </c>
      <c r="H146" s="44">
        <v>5878.669491820001</v>
      </c>
      <c r="I146" s="44">
        <v>5582.0562230600008</v>
      </c>
      <c r="J146" s="44">
        <v>5503.6365512000011</v>
      </c>
      <c r="K146" s="44">
        <v>5484.6366734400008</v>
      </c>
      <c r="L146" s="44">
        <v>5441.0062143300001</v>
      </c>
      <c r="M146" s="44">
        <v>5430.9997365500003</v>
      </c>
      <c r="N146" s="44">
        <v>5420.0500591</v>
      </c>
      <c r="O146" s="44">
        <v>5414.6273590400006</v>
      </c>
      <c r="P146" s="44">
        <v>5420.4436118800004</v>
      </c>
      <c r="Q146" s="44">
        <v>5388.3874904100003</v>
      </c>
      <c r="R146" s="44">
        <v>5394.854595660001</v>
      </c>
      <c r="S146" s="44">
        <v>5411.6464971200003</v>
      </c>
      <c r="T146" s="44">
        <v>5440.9782364900002</v>
      </c>
      <c r="U146" s="44">
        <v>5472.4746957400002</v>
      </c>
      <c r="V146" s="44">
        <v>5469.5475264700008</v>
      </c>
      <c r="W146" s="44">
        <v>5432.24505795</v>
      </c>
      <c r="X146" s="44">
        <v>5505.420471110001</v>
      </c>
      <c r="Y146" s="44">
        <v>5636.3109681700007</v>
      </c>
    </row>
    <row r="147" spans="1:25" x14ac:dyDescent="0.2">
      <c r="B147" s="17"/>
      <c r="C147" s="17"/>
      <c r="D147" s="17"/>
      <c r="E147" s="17"/>
      <c r="F147" s="17"/>
      <c r="G147" s="17"/>
      <c r="H147" s="17"/>
      <c r="I147" s="17"/>
      <c r="J147" s="17"/>
      <c r="K147" s="17"/>
      <c r="L147" s="17"/>
      <c r="M147" s="17"/>
      <c r="N147" s="17"/>
      <c r="O147" s="17"/>
      <c r="P147" s="17"/>
      <c r="Q147" s="17"/>
      <c r="R147" s="17"/>
      <c r="S147" s="17"/>
      <c r="T147" s="17"/>
      <c r="U147" s="17"/>
      <c r="V147" s="17"/>
      <c r="W147" s="17"/>
      <c r="X147" s="17"/>
      <c r="Y147" s="17"/>
    </row>
    <row r="148" spans="1:25" ht="15" x14ac:dyDescent="0.25">
      <c r="A148" s="85" t="s">
        <v>62</v>
      </c>
      <c r="B148" s="17"/>
      <c r="C148" s="17"/>
      <c r="D148" s="17"/>
      <c r="E148" s="17"/>
      <c r="F148" s="17"/>
      <c r="G148" s="17"/>
      <c r="H148" s="17"/>
      <c r="I148" s="17"/>
      <c r="J148" s="17"/>
      <c r="K148" s="17"/>
      <c r="L148" s="17"/>
      <c r="M148" s="17"/>
      <c r="N148" s="17"/>
      <c r="O148" s="17"/>
      <c r="P148" s="17"/>
      <c r="Q148" s="17"/>
      <c r="R148" s="17"/>
      <c r="S148" s="17"/>
      <c r="T148" s="17"/>
      <c r="U148" s="17"/>
      <c r="V148" s="17"/>
      <c r="W148" s="17"/>
      <c r="X148" s="17"/>
      <c r="Y148" s="17"/>
    </row>
    <row r="149" spans="1:25" ht="12.75" customHeight="1" x14ac:dyDescent="0.2">
      <c r="A149" s="157" t="s">
        <v>33</v>
      </c>
      <c r="B149" s="210" t="s">
        <v>63</v>
      </c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  <c r="S149" s="160"/>
      <c r="T149" s="160"/>
      <c r="U149" s="160"/>
      <c r="V149" s="160"/>
      <c r="W149" s="160"/>
      <c r="X149" s="160"/>
      <c r="Y149" s="161"/>
    </row>
    <row r="150" spans="1:25" s="40" customFormat="1" x14ac:dyDescent="0.2">
      <c r="A150" s="158"/>
      <c r="B150" s="79" t="s">
        <v>35</v>
      </c>
      <c r="C150" s="80" t="s">
        <v>36</v>
      </c>
      <c r="D150" s="81" t="s">
        <v>37</v>
      </c>
      <c r="E150" s="80" t="s">
        <v>38</v>
      </c>
      <c r="F150" s="80" t="s">
        <v>39</v>
      </c>
      <c r="G150" s="80" t="s">
        <v>40</v>
      </c>
      <c r="H150" s="80" t="s">
        <v>41</v>
      </c>
      <c r="I150" s="80" t="s">
        <v>42</v>
      </c>
      <c r="J150" s="80" t="s">
        <v>43</v>
      </c>
      <c r="K150" s="79" t="s">
        <v>44</v>
      </c>
      <c r="L150" s="80" t="s">
        <v>45</v>
      </c>
      <c r="M150" s="82" t="s">
        <v>46</v>
      </c>
      <c r="N150" s="79" t="s">
        <v>47</v>
      </c>
      <c r="O150" s="80" t="s">
        <v>48</v>
      </c>
      <c r="P150" s="82" t="s">
        <v>49</v>
      </c>
      <c r="Q150" s="81" t="s">
        <v>50</v>
      </c>
      <c r="R150" s="80" t="s">
        <v>51</v>
      </c>
      <c r="S150" s="81" t="s">
        <v>52</v>
      </c>
      <c r="T150" s="80" t="s">
        <v>53</v>
      </c>
      <c r="U150" s="81" t="s">
        <v>54</v>
      </c>
      <c r="V150" s="80" t="s">
        <v>55</v>
      </c>
      <c r="W150" s="81" t="s">
        <v>56</v>
      </c>
      <c r="X150" s="80" t="s">
        <v>57</v>
      </c>
      <c r="Y150" s="80" t="s">
        <v>58</v>
      </c>
    </row>
    <row r="151" spans="1:25" s="17" customFormat="1" ht="15.75" customHeight="1" x14ac:dyDescent="0.2">
      <c r="A151" s="41" t="s">
        <v>96</v>
      </c>
      <c r="B151" s="51">
        <v>1899.87518804</v>
      </c>
      <c r="C151" s="51">
        <v>1982.4925759299999</v>
      </c>
      <c r="D151" s="51">
        <v>2013.6321629600002</v>
      </c>
      <c r="E151" s="51">
        <v>2010.9313495900001</v>
      </c>
      <c r="F151" s="51">
        <v>2012.9839509100002</v>
      </c>
      <c r="G151" s="51">
        <v>2014.5472506699998</v>
      </c>
      <c r="H151" s="51">
        <v>2019.7484461700001</v>
      </c>
      <c r="I151" s="51">
        <v>1917.7973248200001</v>
      </c>
      <c r="J151" s="51">
        <v>1798.6404880700002</v>
      </c>
      <c r="K151" s="51">
        <v>1728.8126993599999</v>
      </c>
      <c r="L151" s="51">
        <v>1684.2520915800001</v>
      </c>
      <c r="M151" s="51">
        <v>1659.37275976</v>
      </c>
      <c r="N151" s="51">
        <v>1648.5336251499998</v>
      </c>
      <c r="O151" s="51">
        <v>1659.9036591700001</v>
      </c>
      <c r="P151" s="51">
        <v>1668.8826279999998</v>
      </c>
      <c r="Q151" s="51">
        <v>1667.02229485</v>
      </c>
      <c r="R151" s="51">
        <v>1654.6346266999999</v>
      </c>
      <c r="S151" s="51">
        <v>1656.9347429999998</v>
      </c>
      <c r="T151" s="51">
        <v>1665.69767813</v>
      </c>
      <c r="U151" s="51">
        <v>1681.1060441</v>
      </c>
      <c r="V151" s="51">
        <v>1690.6598783600002</v>
      </c>
      <c r="W151" s="51">
        <v>1667.45522811</v>
      </c>
      <c r="X151" s="51">
        <v>1712.7867662799999</v>
      </c>
      <c r="Y151" s="51">
        <v>1782.42759458</v>
      </c>
    </row>
    <row r="152" spans="1:25" s="45" customFormat="1" ht="15.75" x14ac:dyDescent="0.3">
      <c r="A152" s="43" t="s">
        <v>97</v>
      </c>
      <c r="B152" s="44">
        <v>1679.2680210600001</v>
      </c>
      <c r="C152" s="44">
        <v>1745.0614047399999</v>
      </c>
      <c r="D152" s="44">
        <v>1799.9124863799998</v>
      </c>
      <c r="E152" s="44">
        <v>1832.5444058500002</v>
      </c>
      <c r="F152" s="44">
        <v>1824.3470843199998</v>
      </c>
      <c r="G152" s="44">
        <v>1797.7142388299999</v>
      </c>
      <c r="H152" s="44">
        <v>1827.24070252</v>
      </c>
      <c r="I152" s="44">
        <v>1816.40179399</v>
      </c>
      <c r="J152" s="44">
        <v>1718.6717859199998</v>
      </c>
      <c r="K152" s="44">
        <v>1659.49784529</v>
      </c>
      <c r="L152" s="44">
        <v>1604.07713534</v>
      </c>
      <c r="M152" s="44">
        <v>1576.7069867099999</v>
      </c>
      <c r="N152" s="44">
        <v>1561.4410010900001</v>
      </c>
      <c r="O152" s="44">
        <v>1563.4654039699999</v>
      </c>
      <c r="P152" s="44">
        <v>1579.78387475</v>
      </c>
      <c r="Q152" s="44">
        <v>1577.52735373</v>
      </c>
      <c r="R152" s="44">
        <v>1576.3982964100001</v>
      </c>
      <c r="S152" s="44">
        <v>1581.3384772999998</v>
      </c>
      <c r="T152" s="44">
        <v>1571.7071753599998</v>
      </c>
      <c r="U152" s="44">
        <v>1578.8191324700001</v>
      </c>
      <c r="V152" s="44">
        <v>1582.44199561</v>
      </c>
      <c r="W152" s="44">
        <v>1564.05456761</v>
      </c>
      <c r="X152" s="44">
        <v>1595.23293405</v>
      </c>
      <c r="Y152" s="44">
        <v>1684.0639766999998</v>
      </c>
    </row>
    <row r="153" spans="1:25" s="45" customFormat="1" ht="15.75" x14ac:dyDescent="0.3">
      <c r="A153" s="43" t="s">
        <v>98</v>
      </c>
      <c r="B153" s="44">
        <v>1801.5279085799998</v>
      </c>
      <c r="C153" s="44">
        <v>1867.6162558299998</v>
      </c>
      <c r="D153" s="44">
        <v>1902.5105578100001</v>
      </c>
      <c r="E153" s="44">
        <v>1928.2682307700002</v>
      </c>
      <c r="F153" s="44">
        <v>1932.1428852499998</v>
      </c>
      <c r="G153" s="44">
        <v>1919.0071228900001</v>
      </c>
      <c r="H153" s="44">
        <v>1859.9285337699998</v>
      </c>
      <c r="I153" s="44">
        <v>1733.6459597500002</v>
      </c>
      <c r="J153" s="44">
        <v>1644.1022124599999</v>
      </c>
      <c r="K153" s="44">
        <v>1573.9696457</v>
      </c>
      <c r="L153" s="44">
        <v>1598.0475207</v>
      </c>
      <c r="M153" s="44">
        <v>1581.7189157399998</v>
      </c>
      <c r="N153" s="44">
        <v>1585.3541343799998</v>
      </c>
      <c r="O153" s="44">
        <v>1575.90108788</v>
      </c>
      <c r="P153" s="44">
        <v>1582.1920941399999</v>
      </c>
      <c r="Q153" s="44">
        <v>1599.4895124999998</v>
      </c>
      <c r="R153" s="44">
        <v>1608.6692858800002</v>
      </c>
      <c r="S153" s="44">
        <v>1612.04735768</v>
      </c>
      <c r="T153" s="44">
        <v>1627.4370792499999</v>
      </c>
      <c r="U153" s="44">
        <v>1640.32716596</v>
      </c>
      <c r="V153" s="44">
        <v>1636.1138307800002</v>
      </c>
      <c r="W153" s="44">
        <v>1635.85108464</v>
      </c>
      <c r="X153" s="44">
        <v>1664.5063395000002</v>
      </c>
      <c r="Y153" s="44">
        <v>1741.69052956</v>
      </c>
    </row>
    <row r="154" spans="1:25" s="45" customFormat="1" ht="15.75" x14ac:dyDescent="0.3">
      <c r="A154" s="43" t="s">
        <v>99</v>
      </c>
      <c r="B154" s="44">
        <v>1892.0753946499999</v>
      </c>
      <c r="C154" s="44">
        <v>1957.2976091400001</v>
      </c>
      <c r="D154" s="44">
        <v>1968.72235194</v>
      </c>
      <c r="E154" s="44">
        <v>1984.02094382</v>
      </c>
      <c r="F154" s="44">
        <v>1975.3456362400002</v>
      </c>
      <c r="G154" s="44">
        <v>1923.1529034199998</v>
      </c>
      <c r="H154" s="44">
        <v>1892.4141608899999</v>
      </c>
      <c r="I154" s="44">
        <v>1793.8538827900002</v>
      </c>
      <c r="J154" s="44">
        <v>1707.49992346</v>
      </c>
      <c r="K154" s="44">
        <v>1690.6592463400002</v>
      </c>
      <c r="L154" s="44">
        <v>1671.1186309700001</v>
      </c>
      <c r="M154" s="44">
        <v>1663.1706517799998</v>
      </c>
      <c r="N154" s="44">
        <v>1677.7263431699998</v>
      </c>
      <c r="O154" s="44">
        <v>1678.1683105699999</v>
      </c>
      <c r="P154" s="44">
        <v>1678.4129076499999</v>
      </c>
      <c r="Q154" s="44">
        <v>1677.38392901</v>
      </c>
      <c r="R154" s="44">
        <v>1681.9814706299999</v>
      </c>
      <c r="S154" s="44">
        <v>1687.5596798699999</v>
      </c>
      <c r="T154" s="44">
        <v>1680.75184885</v>
      </c>
      <c r="U154" s="44">
        <v>1675.9854914299999</v>
      </c>
      <c r="V154" s="44">
        <v>1655.1304297500001</v>
      </c>
      <c r="W154" s="44">
        <v>1636.0664889</v>
      </c>
      <c r="X154" s="44">
        <v>1681.1537292399998</v>
      </c>
      <c r="Y154" s="44">
        <v>1722.0831344200001</v>
      </c>
    </row>
    <row r="155" spans="1:25" s="45" customFormat="1" ht="15.75" x14ac:dyDescent="0.3">
      <c r="A155" s="43" t="s">
        <v>100</v>
      </c>
      <c r="B155" s="44">
        <v>1692.6416104499999</v>
      </c>
      <c r="C155" s="44">
        <v>1748.1893080099999</v>
      </c>
      <c r="D155" s="44">
        <v>1851.5463987600001</v>
      </c>
      <c r="E155" s="44">
        <v>1854.2870023300002</v>
      </c>
      <c r="F155" s="44">
        <v>1850.1440275</v>
      </c>
      <c r="G155" s="44">
        <v>1844.9827030199999</v>
      </c>
      <c r="H155" s="44">
        <v>1800.4331559299999</v>
      </c>
      <c r="I155" s="44">
        <v>1739.2884237600001</v>
      </c>
      <c r="J155" s="44">
        <v>1663.32014923</v>
      </c>
      <c r="K155" s="44">
        <v>1600.5881212700001</v>
      </c>
      <c r="L155" s="44">
        <v>1565.2127166300002</v>
      </c>
      <c r="M155" s="44">
        <v>1537.9543665699998</v>
      </c>
      <c r="N155" s="44">
        <v>1554.62990274</v>
      </c>
      <c r="O155" s="44">
        <v>1564.3857408700001</v>
      </c>
      <c r="P155" s="44">
        <v>1566.6258314000002</v>
      </c>
      <c r="Q155" s="44">
        <v>1563.5553806500002</v>
      </c>
      <c r="R155" s="44">
        <v>1566.8952156700002</v>
      </c>
      <c r="S155" s="44">
        <v>1544.77976128</v>
      </c>
      <c r="T155" s="44">
        <v>1535.2912948100002</v>
      </c>
      <c r="U155" s="44">
        <v>1538.9294218800001</v>
      </c>
      <c r="V155" s="44">
        <v>1548.6754474600002</v>
      </c>
      <c r="W155" s="44">
        <v>1545.63515534</v>
      </c>
      <c r="X155" s="44">
        <v>1585.4622023299999</v>
      </c>
      <c r="Y155" s="44">
        <v>1665.49913754</v>
      </c>
    </row>
    <row r="156" spans="1:25" s="45" customFormat="1" ht="15.75" x14ac:dyDescent="0.3">
      <c r="A156" s="43" t="s">
        <v>101</v>
      </c>
      <c r="B156" s="44">
        <v>1757.4228739199998</v>
      </c>
      <c r="C156" s="44">
        <v>1803.3032965900002</v>
      </c>
      <c r="D156" s="44">
        <v>1827.1884979599999</v>
      </c>
      <c r="E156" s="44">
        <v>1829.7780681700001</v>
      </c>
      <c r="F156" s="44">
        <v>1822.41756085</v>
      </c>
      <c r="G156" s="44">
        <v>1805.40476889</v>
      </c>
      <c r="H156" s="44">
        <v>1769.4524489099999</v>
      </c>
      <c r="I156" s="44">
        <v>1675.0341403000002</v>
      </c>
      <c r="J156" s="44">
        <v>1597.3179497599999</v>
      </c>
      <c r="K156" s="44">
        <v>1558.5175426300002</v>
      </c>
      <c r="L156" s="44">
        <v>1555.9951415199998</v>
      </c>
      <c r="M156" s="44">
        <v>1571.7521496499999</v>
      </c>
      <c r="N156" s="44">
        <v>1574.5544920000002</v>
      </c>
      <c r="O156" s="44">
        <v>1580.90598778</v>
      </c>
      <c r="P156" s="44">
        <v>1591.48545104</v>
      </c>
      <c r="Q156" s="44">
        <v>1595.9035268900002</v>
      </c>
      <c r="R156" s="44">
        <v>1583.5557399700001</v>
      </c>
      <c r="S156" s="44">
        <v>1580.1097224599998</v>
      </c>
      <c r="T156" s="44">
        <v>1585.3252012799999</v>
      </c>
      <c r="U156" s="44">
        <v>1567.23792306</v>
      </c>
      <c r="V156" s="44">
        <v>1573.3778624199999</v>
      </c>
      <c r="W156" s="44">
        <v>1568.7623066599999</v>
      </c>
      <c r="X156" s="44">
        <v>1655.5652433800001</v>
      </c>
      <c r="Y156" s="44">
        <v>1740.2826917699999</v>
      </c>
    </row>
    <row r="157" spans="1:25" s="45" customFormat="1" ht="15.75" x14ac:dyDescent="0.3">
      <c r="A157" s="43" t="s">
        <v>102</v>
      </c>
      <c r="B157" s="44">
        <v>1858.4024390599998</v>
      </c>
      <c r="C157" s="44">
        <v>1976.01229091</v>
      </c>
      <c r="D157" s="44">
        <v>2110.4102989899998</v>
      </c>
      <c r="E157" s="44">
        <v>2134.6682544</v>
      </c>
      <c r="F157" s="44">
        <v>2146.5674576800002</v>
      </c>
      <c r="G157" s="44">
        <v>2153.5940359900001</v>
      </c>
      <c r="H157" s="44">
        <v>2129.57449894</v>
      </c>
      <c r="I157" s="44">
        <v>1991.7627962000001</v>
      </c>
      <c r="J157" s="44">
        <v>1787.5565030399998</v>
      </c>
      <c r="K157" s="44">
        <v>1764.4705627899998</v>
      </c>
      <c r="L157" s="44">
        <v>1744.46552372</v>
      </c>
      <c r="M157" s="44">
        <v>1665.1294672200002</v>
      </c>
      <c r="N157" s="44">
        <v>1714.6131512699999</v>
      </c>
      <c r="O157" s="44">
        <v>1712.3036075499999</v>
      </c>
      <c r="P157" s="44">
        <v>1683.1818558</v>
      </c>
      <c r="Q157" s="44">
        <v>1726.3136048800002</v>
      </c>
      <c r="R157" s="44">
        <v>1735.2066077300001</v>
      </c>
      <c r="S157" s="44">
        <v>1735.5993169899998</v>
      </c>
      <c r="T157" s="44">
        <v>1736.8175733200001</v>
      </c>
      <c r="U157" s="44">
        <v>1754.4486177200001</v>
      </c>
      <c r="V157" s="44">
        <v>1776.4485654</v>
      </c>
      <c r="W157" s="44">
        <v>1779.7860312799999</v>
      </c>
      <c r="X157" s="44">
        <v>1801.3592253299998</v>
      </c>
      <c r="Y157" s="44">
        <v>1986.5092970199998</v>
      </c>
    </row>
    <row r="158" spans="1:25" s="45" customFormat="1" ht="15.75" x14ac:dyDescent="0.3">
      <c r="A158" s="43" t="s">
        <v>103</v>
      </c>
      <c r="B158" s="44">
        <v>1878.9434175599999</v>
      </c>
      <c r="C158" s="44">
        <v>1979.6243393700001</v>
      </c>
      <c r="D158" s="44">
        <v>1980.2217510099999</v>
      </c>
      <c r="E158" s="44">
        <v>1957.4204147300002</v>
      </c>
      <c r="F158" s="44">
        <v>1954.8109318299998</v>
      </c>
      <c r="G158" s="44">
        <v>1959.5200755800001</v>
      </c>
      <c r="H158" s="44">
        <v>1919.5344457400001</v>
      </c>
      <c r="I158" s="44">
        <v>1747.4931808199999</v>
      </c>
      <c r="J158" s="44">
        <v>1691.7588768999999</v>
      </c>
      <c r="K158" s="44">
        <v>1681.4130621899999</v>
      </c>
      <c r="L158" s="44">
        <v>1668.77198619</v>
      </c>
      <c r="M158" s="44">
        <v>1675.8396063099999</v>
      </c>
      <c r="N158" s="44">
        <v>1675.39399701</v>
      </c>
      <c r="O158" s="44">
        <v>1682.05745462</v>
      </c>
      <c r="P158" s="44">
        <v>1690.5959411200001</v>
      </c>
      <c r="Q158" s="44">
        <v>1690.64335652</v>
      </c>
      <c r="R158" s="44">
        <v>1699.2033195200002</v>
      </c>
      <c r="S158" s="44">
        <v>1701.1433892499999</v>
      </c>
      <c r="T158" s="44">
        <v>1704.0273593400002</v>
      </c>
      <c r="U158" s="44">
        <v>1695.0842527999998</v>
      </c>
      <c r="V158" s="44">
        <v>1710.1776250799999</v>
      </c>
      <c r="W158" s="44">
        <v>1722.8918833299999</v>
      </c>
      <c r="X158" s="44">
        <v>1779.37040179</v>
      </c>
      <c r="Y158" s="44">
        <v>1842.8078191300001</v>
      </c>
    </row>
    <row r="159" spans="1:25" s="45" customFormat="1" ht="15.75" x14ac:dyDescent="0.3">
      <c r="A159" s="43" t="s">
        <v>104</v>
      </c>
      <c r="B159" s="44">
        <v>1795.10036317</v>
      </c>
      <c r="C159" s="44">
        <v>1910.8948055699998</v>
      </c>
      <c r="D159" s="44">
        <v>1985.5883969699998</v>
      </c>
      <c r="E159" s="44">
        <v>1979.10971045</v>
      </c>
      <c r="F159" s="44">
        <v>1973.7689201200001</v>
      </c>
      <c r="G159" s="44">
        <v>1980.5216010200002</v>
      </c>
      <c r="H159" s="44">
        <v>2008.29288817</v>
      </c>
      <c r="I159" s="44">
        <v>1903.4234213499999</v>
      </c>
      <c r="J159" s="44">
        <v>1815.7194156300002</v>
      </c>
      <c r="K159" s="44">
        <v>1711.1529741700001</v>
      </c>
      <c r="L159" s="44">
        <v>1722.5549599400001</v>
      </c>
      <c r="M159" s="44">
        <v>1702.60692561</v>
      </c>
      <c r="N159" s="44">
        <v>1690.17177954</v>
      </c>
      <c r="O159" s="44">
        <v>1694.9775788500001</v>
      </c>
      <c r="P159" s="44">
        <v>1705.2067588499999</v>
      </c>
      <c r="Q159" s="44">
        <v>1706.9070126900001</v>
      </c>
      <c r="R159" s="44">
        <v>1701.7930577900001</v>
      </c>
      <c r="S159" s="44">
        <v>1698.1659633899999</v>
      </c>
      <c r="T159" s="44">
        <v>1695.2462396300002</v>
      </c>
      <c r="U159" s="44">
        <v>1722.8381809399998</v>
      </c>
      <c r="V159" s="44">
        <v>1729.02078549</v>
      </c>
      <c r="W159" s="44">
        <v>1694.9828092900002</v>
      </c>
      <c r="X159" s="44">
        <v>1733.03458589</v>
      </c>
      <c r="Y159" s="44">
        <v>1824.7902220800001</v>
      </c>
    </row>
    <row r="160" spans="1:25" s="45" customFormat="1" ht="15.75" x14ac:dyDescent="0.3">
      <c r="A160" s="43" t="s">
        <v>105</v>
      </c>
      <c r="B160" s="44">
        <v>1806.0913842</v>
      </c>
      <c r="C160" s="44">
        <v>1886.5626607899999</v>
      </c>
      <c r="D160" s="44">
        <v>2003.2593965000001</v>
      </c>
      <c r="E160" s="44">
        <v>2024.6353992899999</v>
      </c>
      <c r="F160" s="44">
        <v>2014.5955497300001</v>
      </c>
      <c r="G160" s="44">
        <v>2018.1131371699998</v>
      </c>
      <c r="H160" s="44">
        <v>2082.8935953199998</v>
      </c>
      <c r="I160" s="44">
        <v>1861.5193467899999</v>
      </c>
      <c r="J160" s="44">
        <v>1768.6457991799998</v>
      </c>
      <c r="K160" s="44">
        <v>1741.4916595300001</v>
      </c>
      <c r="L160" s="44">
        <v>1698.6766857900002</v>
      </c>
      <c r="M160" s="44">
        <v>1639.3473580999998</v>
      </c>
      <c r="N160" s="44">
        <v>1638.86213537</v>
      </c>
      <c r="O160" s="44">
        <v>1662.45443768</v>
      </c>
      <c r="P160" s="44">
        <v>1667.2992297400001</v>
      </c>
      <c r="Q160" s="44">
        <v>1671.22983858</v>
      </c>
      <c r="R160" s="44">
        <v>1670.2472627399998</v>
      </c>
      <c r="S160" s="44">
        <v>1670.41577534</v>
      </c>
      <c r="T160" s="44">
        <v>1678.3479631700002</v>
      </c>
      <c r="U160" s="44">
        <v>1682.7036603800002</v>
      </c>
      <c r="V160" s="44">
        <v>1671.06012061</v>
      </c>
      <c r="W160" s="44">
        <v>1654.5645293600001</v>
      </c>
      <c r="X160" s="44">
        <v>1700.91494263</v>
      </c>
      <c r="Y160" s="44">
        <v>1766.06717914</v>
      </c>
    </row>
    <row r="161" spans="1:25" s="45" customFormat="1" ht="15.75" x14ac:dyDescent="0.3">
      <c r="A161" s="43" t="s">
        <v>106</v>
      </c>
      <c r="B161" s="44">
        <v>1916.19740671</v>
      </c>
      <c r="C161" s="44">
        <v>1985.9978304900001</v>
      </c>
      <c r="D161" s="44">
        <v>2055.8266735699999</v>
      </c>
      <c r="E161" s="44">
        <v>2030.5680213300002</v>
      </c>
      <c r="F161" s="44">
        <v>2030.3454944300001</v>
      </c>
      <c r="G161" s="44">
        <v>2035.6234069799998</v>
      </c>
      <c r="H161" s="44">
        <v>2087.3806689600001</v>
      </c>
      <c r="I161" s="44">
        <v>1893.79036834</v>
      </c>
      <c r="J161" s="44">
        <v>1781.0194608799998</v>
      </c>
      <c r="K161" s="44">
        <v>1732.4524613600001</v>
      </c>
      <c r="L161" s="44">
        <v>1688.3838457799998</v>
      </c>
      <c r="M161" s="44">
        <v>1679.3699058399998</v>
      </c>
      <c r="N161" s="44">
        <v>1679.2893021700002</v>
      </c>
      <c r="O161" s="44">
        <v>1669.5661699699999</v>
      </c>
      <c r="P161" s="44">
        <v>1664.4483350400001</v>
      </c>
      <c r="Q161" s="44">
        <v>1666.9841577299999</v>
      </c>
      <c r="R161" s="44">
        <v>1671.3367037100002</v>
      </c>
      <c r="S161" s="44">
        <v>1652.7290675899999</v>
      </c>
      <c r="T161" s="44">
        <v>1648.6682277300001</v>
      </c>
      <c r="U161" s="44">
        <v>1671.4273273099998</v>
      </c>
      <c r="V161" s="44">
        <v>1692.3473075699999</v>
      </c>
      <c r="W161" s="44">
        <v>1673.1081063400002</v>
      </c>
      <c r="X161" s="44">
        <v>1716.51942336</v>
      </c>
      <c r="Y161" s="44">
        <v>1797.7115313899999</v>
      </c>
    </row>
    <row r="162" spans="1:25" s="45" customFormat="1" ht="15.75" x14ac:dyDescent="0.3">
      <c r="A162" s="43" t="s">
        <v>107</v>
      </c>
      <c r="B162" s="44">
        <v>1867.5000424999998</v>
      </c>
      <c r="C162" s="44">
        <v>1914.20169652</v>
      </c>
      <c r="D162" s="44">
        <v>1986.6012497900001</v>
      </c>
      <c r="E162" s="44">
        <v>2047.4465578600002</v>
      </c>
      <c r="F162" s="44">
        <v>2088.5757127400002</v>
      </c>
      <c r="G162" s="44">
        <v>2061.0622100199998</v>
      </c>
      <c r="H162" s="44">
        <v>2012.3602074199998</v>
      </c>
      <c r="I162" s="44">
        <v>1815.9930701200001</v>
      </c>
      <c r="J162" s="44">
        <v>1755.0133534000001</v>
      </c>
      <c r="K162" s="44">
        <v>1684.8986873099998</v>
      </c>
      <c r="L162" s="44">
        <v>1687.2804321200001</v>
      </c>
      <c r="M162" s="44">
        <v>1712.7762354400002</v>
      </c>
      <c r="N162" s="44">
        <v>1725.7391790199999</v>
      </c>
      <c r="O162" s="44">
        <v>1720.9017089399999</v>
      </c>
      <c r="P162" s="44">
        <v>1713.6351255099999</v>
      </c>
      <c r="Q162" s="44">
        <v>1710.7564407899999</v>
      </c>
      <c r="R162" s="44">
        <v>1712.4181007399998</v>
      </c>
      <c r="S162" s="44">
        <v>1708.4460328199998</v>
      </c>
      <c r="T162" s="44">
        <v>1700.7882060699999</v>
      </c>
      <c r="U162" s="44">
        <v>1711.0694809800002</v>
      </c>
      <c r="V162" s="44">
        <v>1717.71582386</v>
      </c>
      <c r="W162" s="44">
        <v>1684.6999663400002</v>
      </c>
      <c r="X162" s="44">
        <v>1736.0655834499998</v>
      </c>
      <c r="Y162" s="44">
        <v>1784.49530306</v>
      </c>
    </row>
    <row r="163" spans="1:25" s="45" customFormat="1" ht="15.75" x14ac:dyDescent="0.3">
      <c r="A163" s="43" t="s">
        <v>108</v>
      </c>
      <c r="B163" s="44">
        <v>1846.0705224899998</v>
      </c>
      <c r="C163" s="44">
        <v>1909.1390809700001</v>
      </c>
      <c r="D163" s="44">
        <v>2047.42914002</v>
      </c>
      <c r="E163" s="44">
        <v>2108.4343956299999</v>
      </c>
      <c r="F163" s="44">
        <v>2117.0298678999998</v>
      </c>
      <c r="G163" s="44">
        <v>2101.1315646899998</v>
      </c>
      <c r="H163" s="44">
        <v>2036.2812243600001</v>
      </c>
      <c r="I163" s="44">
        <v>1836.7476829500001</v>
      </c>
      <c r="J163" s="44">
        <v>1734.93777907</v>
      </c>
      <c r="K163" s="44">
        <v>1697.5450581099999</v>
      </c>
      <c r="L163" s="44">
        <v>1665.05591465</v>
      </c>
      <c r="M163" s="44">
        <v>1663.8101881399998</v>
      </c>
      <c r="N163" s="44">
        <v>1662.1719642399999</v>
      </c>
      <c r="O163" s="44">
        <v>1660.49534859</v>
      </c>
      <c r="P163" s="44">
        <v>1672.3865119500001</v>
      </c>
      <c r="Q163" s="44">
        <v>1674.0406747900001</v>
      </c>
      <c r="R163" s="44">
        <v>1682.56205469</v>
      </c>
      <c r="S163" s="44">
        <v>1681.3600902500002</v>
      </c>
      <c r="T163" s="44">
        <v>1668.8414339000001</v>
      </c>
      <c r="U163" s="44">
        <v>1686.2752109799999</v>
      </c>
      <c r="V163" s="44">
        <v>1695.7021130399999</v>
      </c>
      <c r="W163" s="44">
        <v>1684.7460177399998</v>
      </c>
      <c r="X163" s="44">
        <v>1723.94957995</v>
      </c>
      <c r="Y163" s="44">
        <v>1829.4362468700001</v>
      </c>
    </row>
    <row r="164" spans="1:25" s="45" customFormat="1" ht="15.75" x14ac:dyDescent="0.3">
      <c r="A164" s="43" t="s">
        <v>109</v>
      </c>
      <c r="B164" s="44">
        <v>1743.1344858500001</v>
      </c>
      <c r="C164" s="44">
        <v>1842.7227168600002</v>
      </c>
      <c r="D164" s="44">
        <v>1888.7207338600001</v>
      </c>
      <c r="E164" s="44">
        <v>1955.2675021700002</v>
      </c>
      <c r="F164" s="44">
        <v>1982.6584141499998</v>
      </c>
      <c r="G164" s="44">
        <v>2006.1498160199999</v>
      </c>
      <c r="H164" s="44">
        <v>2011.8556580200002</v>
      </c>
      <c r="I164" s="44">
        <v>1808.5132056699999</v>
      </c>
      <c r="J164" s="44">
        <v>1701.1342517100002</v>
      </c>
      <c r="K164" s="44">
        <v>1673.4994611400002</v>
      </c>
      <c r="L164" s="44">
        <v>1637.44914629</v>
      </c>
      <c r="M164" s="44">
        <v>1664.7820525900001</v>
      </c>
      <c r="N164" s="44">
        <v>1698.3128429200001</v>
      </c>
      <c r="O164" s="44">
        <v>1702.8010748299998</v>
      </c>
      <c r="P164" s="44">
        <v>1662.7797034</v>
      </c>
      <c r="Q164" s="44">
        <v>1596.0678340700001</v>
      </c>
      <c r="R164" s="44">
        <v>1593.9033171000001</v>
      </c>
      <c r="S164" s="44">
        <v>1592.5263439300002</v>
      </c>
      <c r="T164" s="44">
        <v>1626.8443176699998</v>
      </c>
      <c r="U164" s="44">
        <v>1626.9639833199999</v>
      </c>
      <c r="V164" s="44">
        <v>1647.9315002899998</v>
      </c>
      <c r="W164" s="44">
        <v>1621.1650387</v>
      </c>
      <c r="X164" s="44">
        <v>1658.4452375300002</v>
      </c>
      <c r="Y164" s="44">
        <v>1777.53947965</v>
      </c>
    </row>
    <row r="165" spans="1:25" s="45" customFormat="1" ht="15.75" x14ac:dyDescent="0.3">
      <c r="A165" s="43" t="s">
        <v>110</v>
      </c>
      <c r="B165" s="44">
        <v>1773.91405295</v>
      </c>
      <c r="C165" s="44">
        <v>1883.4056158399999</v>
      </c>
      <c r="D165" s="44">
        <v>2031.8144143899999</v>
      </c>
      <c r="E165" s="44">
        <v>2066.7392782000002</v>
      </c>
      <c r="F165" s="44">
        <v>2064.3053374599999</v>
      </c>
      <c r="G165" s="44">
        <v>2065.4725097300002</v>
      </c>
      <c r="H165" s="44">
        <v>2059.26036247</v>
      </c>
      <c r="I165" s="44">
        <v>1864.5524946300002</v>
      </c>
      <c r="J165" s="44">
        <v>1761.4461482400002</v>
      </c>
      <c r="K165" s="44">
        <v>1675.47956075</v>
      </c>
      <c r="L165" s="44">
        <v>1620.5150356200002</v>
      </c>
      <c r="M165" s="44">
        <v>1585.2616966599999</v>
      </c>
      <c r="N165" s="44">
        <v>1578.0139436099998</v>
      </c>
      <c r="O165" s="44">
        <v>1543.14232171</v>
      </c>
      <c r="P165" s="44">
        <v>1376.0989503999999</v>
      </c>
      <c r="Q165" s="44">
        <v>1348.0613764700001</v>
      </c>
      <c r="R165" s="44">
        <v>1340.7996395099999</v>
      </c>
      <c r="S165" s="44">
        <v>1341.40670391</v>
      </c>
      <c r="T165" s="44">
        <v>1372.7583870899998</v>
      </c>
      <c r="U165" s="44">
        <v>1439.1054510899999</v>
      </c>
      <c r="V165" s="44">
        <v>1628.4491886699998</v>
      </c>
      <c r="W165" s="44">
        <v>1603.9227031300002</v>
      </c>
      <c r="X165" s="44">
        <v>1642.09035808</v>
      </c>
      <c r="Y165" s="44">
        <v>1716.6629892000001</v>
      </c>
    </row>
    <row r="166" spans="1:25" s="45" customFormat="1" ht="15.75" x14ac:dyDescent="0.3">
      <c r="A166" s="43" t="s">
        <v>111</v>
      </c>
      <c r="B166" s="44">
        <v>1733.7372740199999</v>
      </c>
      <c r="C166" s="44">
        <v>1820.38792474</v>
      </c>
      <c r="D166" s="44">
        <v>1991.4974120400002</v>
      </c>
      <c r="E166" s="44">
        <v>2060.19417621</v>
      </c>
      <c r="F166" s="44">
        <v>2064.7882158000002</v>
      </c>
      <c r="G166" s="44">
        <v>2058.6352946900001</v>
      </c>
      <c r="H166" s="44">
        <v>1904.00166257</v>
      </c>
      <c r="I166" s="44">
        <v>1847.26095166</v>
      </c>
      <c r="J166" s="44">
        <v>1744.1823200200001</v>
      </c>
      <c r="K166" s="44">
        <v>1666.5192159799999</v>
      </c>
      <c r="L166" s="44">
        <v>1622.83260083</v>
      </c>
      <c r="M166" s="44">
        <v>1591.3774599200001</v>
      </c>
      <c r="N166" s="44">
        <v>1584.6069030899998</v>
      </c>
      <c r="O166" s="44">
        <v>1591.2873761599999</v>
      </c>
      <c r="P166" s="44">
        <v>1594.1277211699999</v>
      </c>
      <c r="Q166" s="44">
        <v>1572.9432933500002</v>
      </c>
      <c r="R166" s="44">
        <v>1562.56916714</v>
      </c>
      <c r="S166" s="44">
        <v>1563.9094552199999</v>
      </c>
      <c r="T166" s="44">
        <v>1592.7687478100001</v>
      </c>
      <c r="U166" s="44">
        <v>1599.54123084</v>
      </c>
      <c r="V166" s="44">
        <v>1421.5447387099998</v>
      </c>
      <c r="W166" s="44">
        <v>1245.5068284200001</v>
      </c>
      <c r="X166" s="44">
        <v>1274.9092017</v>
      </c>
      <c r="Y166" s="44">
        <v>1308.4798333899998</v>
      </c>
    </row>
    <row r="167" spans="1:25" s="45" customFormat="1" ht="15.75" x14ac:dyDescent="0.3">
      <c r="A167" s="43" t="s">
        <v>112</v>
      </c>
      <c r="B167" s="44">
        <v>1380.3219933300002</v>
      </c>
      <c r="C167" s="44">
        <v>1584.0035951099999</v>
      </c>
      <c r="D167" s="44">
        <v>1903.62451427</v>
      </c>
      <c r="E167" s="44">
        <v>2008.5796444500002</v>
      </c>
      <c r="F167" s="44">
        <v>2048.6318076299999</v>
      </c>
      <c r="G167" s="44">
        <v>2093.7425834599999</v>
      </c>
      <c r="H167" s="44">
        <v>1963.2470434900001</v>
      </c>
      <c r="I167" s="44">
        <v>1833.73861382</v>
      </c>
      <c r="J167" s="44">
        <v>1774.3684087400002</v>
      </c>
      <c r="K167" s="44">
        <v>1732.0764688999998</v>
      </c>
      <c r="L167" s="44">
        <v>1712.7704897799999</v>
      </c>
      <c r="M167" s="44">
        <v>1710.6879071799999</v>
      </c>
      <c r="N167" s="44">
        <v>1712.87984542</v>
      </c>
      <c r="O167" s="44">
        <v>1705.0809374999999</v>
      </c>
      <c r="P167" s="44">
        <v>1713.3722942200002</v>
      </c>
      <c r="Q167" s="44">
        <v>1689.5392955299999</v>
      </c>
      <c r="R167" s="44">
        <v>1684.7374537999999</v>
      </c>
      <c r="S167" s="44">
        <v>1676.9241278700001</v>
      </c>
      <c r="T167" s="44">
        <v>1704.98884327</v>
      </c>
      <c r="U167" s="44">
        <v>1709.3398582300001</v>
      </c>
      <c r="V167" s="44">
        <v>1727.3703590599998</v>
      </c>
      <c r="W167" s="44">
        <v>1700.80888869</v>
      </c>
      <c r="X167" s="44">
        <v>1751.0354929300001</v>
      </c>
      <c r="Y167" s="44">
        <v>1832.0001285100002</v>
      </c>
    </row>
    <row r="168" spans="1:25" s="45" customFormat="1" ht="15.75" x14ac:dyDescent="0.3">
      <c r="A168" s="43" t="s">
        <v>113</v>
      </c>
      <c r="B168" s="44">
        <v>1786.6309538700002</v>
      </c>
      <c r="C168" s="44">
        <v>1811.1853682699998</v>
      </c>
      <c r="D168" s="44">
        <v>1977.3062663699998</v>
      </c>
      <c r="E168" s="44">
        <v>2082.1014726600001</v>
      </c>
      <c r="F168" s="44">
        <v>2091.4144972099998</v>
      </c>
      <c r="G168" s="44">
        <v>2101.3344358200002</v>
      </c>
      <c r="H168" s="44">
        <v>1905.2923937</v>
      </c>
      <c r="I168" s="44">
        <v>1820.9125477500002</v>
      </c>
      <c r="J168" s="44">
        <v>1727.9799269499999</v>
      </c>
      <c r="K168" s="44">
        <v>1670.8323089800001</v>
      </c>
      <c r="L168" s="44">
        <v>1658.71108319</v>
      </c>
      <c r="M168" s="44">
        <v>1643.7048955700002</v>
      </c>
      <c r="N168" s="44">
        <v>1646.0306427599999</v>
      </c>
      <c r="O168" s="44">
        <v>1644.5736302199998</v>
      </c>
      <c r="P168" s="44">
        <v>1643.5377619199999</v>
      </c>
      <c r="Q168" s="44">
        <v>1621.22517251</v>
      </c>
      <c r="R168" s="44">
        <v>1625.0403132500001</v>
      </c>
      <c r="S168" s="44">
        <v>1628.1052053600001</v>
      </c>
      <c r="T168" s="44">
        <v>1649.7163320300001</v>
      </c>
      <c r="U168" s="44">
        <v>1674.0014962099999</v>
      </c>
      <c r="V168" s="44">
        <v>1675.2753396899998</v>
      </c>
      <c r="W168" s="44">
        <v>1656.4177034200002</v>
      </c>
      <c r="X168" s="44">
        <v>1691.6733414700002</v>
      </c>
      <c r="Y168" s="44">
        <v>1764.7386444600002</v>
      </c>
    </row>
    <row r="169" spans="1:25" s="45" customFormat="1" ht="15.75" x14ac:dyDescent="0.3">
      <c r="A169" s="43" t="s">
        <v>114</v>
      </c>
      <c r="B169" s="44">
        <v>1873.6584280100001</v>
      </c>
      <c r="C169" s="44">
        <v>1914.1972973299999</v>
      </c>
      <c r="D169" s="44">
        <v>2010.3172039199999</v>
      </c>
      <c r="E169" s="44">
        <v>2047.4389417299999</v>
      </c>
      <c r="F169" s="44">
        <v>2043.6109935700001</v>
      </c>
      <c r="G169" s="44">
        <v>2035.5888579100001</v>
      </c>
      <c r="H169" s="44">
        <v>1929.7979440499998</v>
      </c>
      <c r="I169" s="44">
        <v>1829.37437701</v>
      </c>
      <c r="J169" s="44">
        <v>1747.8455148399999</v>
      </c>
      <c r="K169" s="44">
        <v>1676.9744260399998</v>
      </c>
      <c r="L169" s="44">
        <v>1648.6943664099999</v>
      </c>
      <c r="M169" s="44">
        <v>1643.9227225499999</v>
      </c>
      <c r="N169" s="44">
        <v>1638.0859523300001</v>
      </c>
      <c r="O169" s="44">
        <v>1642.9524798100001</v>
      </c>
      <c r="P169" s="44">
        <v>1633.30350636</v>
      </c>
      <c r="Q169" s="44">
        <v>1635.3999248999999</v>
      </c>
      <c r="R169" s="44">
        <v>1648.0776538999999</v>
      </c>
      <c r="S169" s="44">
        <v>1655.1277720899998</v>
      </c>
      <c r="T169" s="44">
        <v>1689.32715035</v>
      </c>
      <c r="U169" s="44">
        <v>1687.9831101300001</v>
      </c>
      <c r="V169" s="44">
        <v>1699.9473162899999</v>
      </c>
      <c r="W169" s="44">
        <v>1687.5448875699999</v>
      </c>
      <c r="X169" s="44">
        <v>1728.0432517600002</v>
      </c>
      <c r="Y169" s="44">
        <v>1814.0060071600001</v>
      </c>
    </row>
    <row r="170" spans="1:25" s="45" customFormat="1" ht="15.75" x14ac:dyDescent="0.3">
      <c r="A170" s="43" t="s">
        <v>115</v>
      </c>
      <c r="B170" s="44">
        <v>1813.96050066</v>
      </c>
      <c r="C170" s="44">
        <v>1906.1393898199999</v>
      </c>
      <c r="D170" s="44">
        <v>2020.4917833300001</v>
      </c>
      <c r="E170" s="44">
        <v>2028.62795615</v>
      </c>
      <c r="F170" s="44">
        <v>2022.8318064</v>
      </c>
      <c r="G170" s="44">
        <v>2036.9275139900001</v>
      </c>
      <c r="H170" s="44">
        <v>1843.9706031999999</v>
      </c>
      <c r="I170" s="44">
        <v>1756.696915</v>
      </c>
      <c r="J170" s="44">
        <v>1645.93234433</v>
      </c>
      <c r="K170" s="44">
        <v>1606.1043433899999</v>
      </c>
      <c r="L170" s="44">
        <v>1568.5938069600002</v>
      </c>
      <c r="M170" s="44">
        <v>1548.16281041</v>
      </c>
      <c r="N170" s="44">
        <v>1540.0510704799999</v>
      </c>
      <c r="O170" s="44">
        <v>1545.9887415899998</v>
      </c>
      <c r="P170" s="44">
        <v>1558.7851074999999</v>
      </c>
      <c r="Q170" s="44">
        <v>1561.5490389900001</v>
      </c>
      <c r="R170" s="44">
        <v>1562.6777458299998</v>
      </c>
      <c r="S170" s="44">
        <v>1567.44578581</v>
      </c>
      <c r="T170" s="44">
        <v>1567.4120915399999</v>
      </c>
      <c r="U170" s="44">
        <v>1588.89721994</v>
      </c>
      <c r="V170" s="44">
        <v>1592.7122869099999</v>
      </c>
      <c r="W170" s="44">
        <v>1599.0083616400002</v>
      </c>
      <c r="X170" s="44">
        <v>1677.3606891499999</v>
      </c>
      <c r="Y170" s="44">
        <v>1769.0558948600001</v>
      </c>
    </row>
    <row r="171" spans="1:25" s="45" customFormat="1" ht="15.75" x14ac:dyDescent="0.3">
      <c r="A171" s="43" t="s">
        <v>116</v>
      </c>
      <c r="B171" s="44">
        <v>1801.5559280799998</v>
      </c>
      <c r="C171" s="44">
        <v>1894.1674124599999</v>
      </c>
      <c r="D171" s="44">
        <v>2001.8952231399999</v>
      </c>
      <c r="E171" s="44">
        <v>2069.1437239400002</v>
      </c>
      <c r="F171" s="44">
        <v>2052.8116853199999</v>
      </c>
      <c r="G171" s="44">
        <v>2029.2984735999999</v>
      </c>
      <c r="H171" s="44">
        <v>1876.4605857400002</v>
      </c>
      <c r="I171" s="44">
        <v>1775.7210953399999</v>
      </c>
      <c r="J171" s="44">
        <v>1661.69229696</v>
      </c>
      <c r="K171" s="44">
        <v>1587.6798404199999</v>
      </c>
      <c r="L171" s="44">
        <v>1542.15614061</v>
      </c>
      <c r="M171" s="44">
        <v>1539.79737006</v>
      </c>
      <c r="N171" s="44">
        <v>1543.2168598200001</v>
      </c>
      <c r="O171" s="44">
        <v>1541.1891473699998</v>
      </c>
      <c r="P171" s="44">
        <v>1525.57960533</v>
      </c>
      <c r="Q171" s="44">
        <v>1532.5588409100001</v>
      </c>
      <c r="R171" s="44">
        <v>1546.25113302</v>
      </c>
      <c r="S171" s="44">
        <v>1552.4342755799998</v>
      </c>
      <c r="T171" s="44">
        <v>1550.9550017400002</v>
      </c>
      <c r="U171" s="44">
        <v>1557.7660248299999</v>
      </c>
      <c r="V171" s="44">
        <v>1550.2488667100001</v>
      </c>
      <c r="W171" s="44">
        <v>1521.6112282399999</v>
      </c>
      <c r="X171" s="44">
        <v>1591.06003594</v>
      </c>
      <c r="Y171" s="44">
        <v>1757.9533428099999</v>
      </c>
    </row>
    <row r="172" spans="1:25" s="45" customFormat="1" ht="15.75" x14ac:dyDescent="0.3">
      <c r="A172" s="43" t="s">
        <v>117</v>
      </c>
      <c r="B172" s="44">
        <v>1744.6002550500002</v>
      </c>
      <c r="C172" s="44">
        <v>1810.0472300500001</v>
      </c>
      <c r="D172" s="44">
        <v>1903.7904399700001</v>
      </c>
      <c r="E172" s="44">
        <v>1892.5812344800001</v>
      </c>
      <c r="F172" s="44">
        <v>1884.9511435700001</v>
      </c>
      <c r="G172" s="44">
        <v>1880.61887652</v>
      </c>
      <c r="H172" s="44">
        <v>1822.3426791500001</v>
      </c>
      <c r="I172" s="44">
        <v>1777.5910059100001</v>
      </c>
      <c r="J172" s="44">
        <v>1651.73224342</v>
      </c>
      <c r="K172" s="44">
        <v>1579.5148415200001</v>
      </c>
      <c r="L172" s="44">
        <v>1518.3487725599998</v>
      </c>
      <c r="M172" s="44">
        <v>1502.99491506</v>
      </c>
      <c r="N172" s="44">
        <v>1495.7748505200002</v>
      </c>
      <c r="O172" s="44">
        <v>1503.3632346099998</v>
      </c>
      <c r="P172" s="44">
        <v>1501.3475525399999</v>
      </c>
      <c r="Q172" s="44">
        <v>1507.0923453400001</v>
      </c>
      <c r="R172" s="44">
        <v>1502.24424146</v>
      </c>
      <c r="S172" s="44">
        <v>1501.63659972</v>
      </c>
      <c r="T172" s="44">
        <v>1504.39695841</v>
      </c>
      <c r="U172" s="44">
        <v>1510.03244356</v>
      </c>
      <c r="V172" s="44">
        <v>1529.36433601</v>
      </c>
      <c r="W172" s="44">
        <v>1502.8369122700001</v>
      </c>
      <c r="X172" s="44">
        <v>1550.1919594400001</v>
      </c>
      <c r="Y172" s="44">
        <v>1638.7163201200001</v>
      </c>
    </row>
    <row r="173" spans="1:25" s="45" customFormat="1" ht="15.75" x14ac:dyDescent="0.3">
      <c r="A173" s="43" t="s">
        <v>118</v>
      </c>
      <c r="B173" s="44">
        <v>1903.7418633799998</v>
      </c>
      <c r="C173" s="44">
        <v>1949.8366163699998</v>
      </c>
      <c r="D173" s="44">
        <v>2060.7555735400001</v>
      </c>
      <c r="E173" s="44">
        <v>2086.1933370199999</v>
      </c>
      <c r="F173" s="44">
        <v>2088.7910738800001</v>
      </c>
      <c r="G173" s="44">
        <v>2078.74338657</v>
      </c>
      <c r="H173" s="44">
        <v>1986.78914171</v>
      </c>
      <c r="I173" s="44">
        <v>1943.4114864200001</v>
      </c>
      <c r="J173" s="44">
        <v>1858.5670527900002</v>
      </c>
      <c r="K173" s="44">
        <v>1770.74956716</v>
      </c>
      <c r="L173" s="44">
        <v>1703.1022833000002</v>
      </c>
      <c r="M173" s="44">
        <v>1687.0391998199998</v>
      </c>
      <c r="N173" s="44">
        <v>1674.3281315999998</v>
      </c>
      <c r="O173" s="44">
        <v>1680.49106407</v>
      </c>
      <c r="P173" s="44">
        <v>1686.7944453300001</v>
      </c>
      <c r="Q173" s="44">
        <v>1687.5984191900002</v>
      </c>
      <c r="R173" s="44">
        <v>1676.7092383099998</v>
      </c>
      <c r="S173" s="44">
        <v>1671.3957777599999</v>
      </c>
      <c r="T173" s="44">
        <v>1670.67471131</v>
      </c>
      <c r="U173" s="44">
        <v>1686.4530699900001</v>
      </c>
      <c r="V173" s="44">
        <v>1691.4617958099998</v>
      </c>
      <c r="W173" s="44">
        <v>1662.3853448300001</v>
      </c>
      <c r="X173" s="44">
        <v>1699.2028881400001</v>
      </c>
      <c r="Y173" s="44">
        <v>1811.9208958499999</v>
      </c>
    </row>
    <row r="174" spans="1:25" s="45" customFormat="1" ht="15.75" x14ac:dyDescent="0.3">
      <c r="A174" s="43" t="s">
        <v>119</v>
      </c>
      <c r="B174" s="44">
        <v>1869.6613039200001</v>
      </c>
      <c r="C174" s="44">
        <v>2006.6387895600001</v>
      </c>
      <c r="D174" s="44">
        <v>2062.9344312100002</v>
      </c>
      <c r="E174" s="44">
        <v>2114.7872915799999</v>
      </c>
      <c r="F174" s="44">
        <v>2123.3540052499998</v>
      </c>
      <c r="G174" s="44">
        <v>2252.3292092299998</v>
      </c>
      <c r="H174" s="44">
        <v>2160.51084889</v>
      </c>
      <c r="I174" s="44">
        <v>2039.83437177</v>
      </c>
      <c r="J174" s="44">
        <v>1927.79892741</v>
      </c>
      <c r="K174" s="44">
        <v>1850.0159988</v>
      </c>
      <c r="L174" s="44">
        <v>1811.88245392</v>
      </c>
      <c r="M174" s="44">
        <v>1797.3935588300001</v>
      </c>
      <c r="N174" s="44">
        <v>1792.1963358600001</v>
      </c>
      <c r="O174" s="44">
        <v>1799.5951310099999</v>
      </c>
      <c r="P174" s="44">
        <v>1805.93376201</v>
      </c>
      <c r="Q174" s="44">
        <v>1806.85693782</v>
      </c>
      <c r="R174" s="44">
        <v>1809.5634647400002</v>
      </c>
      <c r="S174" s="44">
        <v>1811.9439515099998</v>
      </c>
      <c r="T174" s="44">
        <v>1806.8610301600002</v>
      </c>
      <c r="U174" s="44">
        <v>1817.1935661500002</v>
      </c>
      <c r="V174" s="44">
        <v>1821.0267330800002</v>
      </c>
      <c r="W174" s="44">
        <v>1780.5764461899998</v>
      </c>
      <c r="X174" s="44">
        <v>1832.5154325499998</v>
      </c>
      <c r="Y174" s="44">
        <v>1937.5273063700001</v>
      </c>
    </row>
    <row r="175" spans="1:25" s="45" customFormat="1" ht="15.75" x14ac:dyDescent="0.3">
      <c r="A175" s="43" t="s">
        <v>120</v>
      </c>
      <c r="B175" s="44">
        <v>1829.4635644700002</v>
      </c>
      <c r="C175" s="44">
        <v>1901.14516301</v>
      </c>
      <c r="D175" s="44">
        <v>2037.7735478700001</v>
      </c>
      <c r="E175" s="44">
        <v>2108.5715373100002</v>
      </c>
      <c r="F175" s="44">
        <v>2101.64025481</v>
      </c>
      <c r="G175" s="44">
        <v>2023.70776488</v>
      </c>
      <c r="H175" s="44">
        <v>1909.7003893800002</v>
      </c>
      <c r="I175" s="44">
        <v>1829.6350908300001</v>
      </c>
      <c r="J175" s="44">
        <v>1742.3376423700001</v>
      </c>
      <c r="K175" s="44">
        <v>1670.12585876</v>
      </c>
      <c r="L175" s="44">
        <v>1666.1761273100001</v>
      </c>
      <c r="M175" s="44">
        <v>1679.2304059200001</v>
      </c>
      <c r="N175" s="44">
        <v>1672.9815665900001</v>
      </c>
      <c r="O175" s="44">
        <v>1671.2640207899999</v>
      </c>
      <c r="P175" s="44">
        <v>1667.8577510199998</v>
      </c>
      <c r="Q175" s="44">
        <v>1650.3074535800001</v>
      </c>
      <c r="R175" s="44">
        <v>1648.8694786900001</v>
      </c>
      <c r="S175" s="44">
        <v>1644.95289009</v>
      </c>
      <c r="T175" s="44">
        <v>1679.4083118100002</v>
      </c>
      <c r="U175" s="44">
        <v>1671.2819281400002</v>
      </c>
      <c r="V175" s="44">
        <v>1645.1428090600002</v>
      </c>
      <c r="W175" s="44">
        <v>1609.5252943599999</v>
      </c>
      <c r="X175" s="44">
        <v>1654.2408081799999</v>
      </c>
      <c r="Y175" s="44">
        <v>1744.2385576900001</v>
      </c>
    </row>
    <row r="176" spans="1:25" s="45" customFormat="1" ht="15.75" x14ac:dyDescent="0.3">
      <c r="A176" s="43" t="s">
        <v>121</v>
      </c>
      <c r="B176" s="44">
        <v>1717.7594184099999</v>
      </c>
      <c r="C176" s="44">
        <v>1796.4860094999999</v>
      </c>
      <c r="D176" s="44">
        <v>1913.6155196200002</v>
      </c>
      <c r="E176" s="44">
        <v>1934.4335280800001</v>
      </c>
      <c r="F176" s="44">
        <v>1941.68799717</v>
      </c>
      <c r="G176" s="44">
        <v>1925.9459778</v>
      </c>
      <c r="H176" s="44">
        <v>1830.1530316100002</v>
      </c>
      <c r="I176" s="44">
        <v>1730.6350723199998</v>
      </c>
      <c r="J176" s="44">
        <v>1632.5111711700001</v>
      </c>
      <c r="K176" s="44">
        <v>1543.2736197899999</v>
      </c>
      <c r="L176" s="44">
        <v>1515.57909548</v>
      </c>
      <c r="M176" s="44">
        <v>1521.8223306</v>
      </c>
      <c r="N176" s="44">
        <v>1510.2281297499999</v>
      </c>
      <c r="O176" s="44">
        <v>1510.3585698699999</v>
      </c>
      <c r="P176" s="44">
        <v>1485.2007512599998</v>
      </c>
      <c r="Q176" s="44">
        <v>1459.1723742200002</v>
      </c>
      <c r="R176" s="44">
        <v>1469.6045055599998</v>
      </c>
      <c r="S176" s="44">
        <v>1473.8178752600002</v>
      </c>
      <c r="T176" s="44">
        <v>1504.45569927</v>
      </c>
      <c r="U176" s="44">
        <v>1512.4013313800001</v>
      </c>
      <c r="V176" s="44">
        <v>1524.08967252</v>
      </c>
      <c r="W176" s="44">
        <v>1503.4885488599998</v>
      </c>
      <c r="X176" s="44">
        <v>1537.4070461900001</v>
      </c>
      <c r="Y176" s="44">
        <v>1643.6844334100001</v>
      </c>
    </row>
    <row r="177" spans="1:25" s="45" customFormat="1" ht="15.75" x14ac:dyDescent="0.3">
      <c r="A177" s="43" t="s">
        <v>122</v>
      </c>
      <c r="B177" s="44">
        <v>1867.77755802</v>
      </c>
      <c r="C177" s="44">
        <v>1927.0718847399999</v>
      </c>
      <c r="D177" s="44">
        <v>2075.7935280800002</v>
      </c>
      <c r="E177" s="44">
        <v>2134.7350599000001</v>
      </c>
      <c r="F177" s="44">
        <v>2148.4635291099999</v>
      </c>
      <c r="G177" s="44">
        <v>2140.69115306</v>
      </c>
      <c r="H177" s="44">
        <v>1952.9036375699998</v>
      </c>
      <c r="I177" s="44">
        <v>1860.1923456200002</v>
      </c>
      <c r="J177" s="44">
        <v>1762.5007135199999</v>
      </c>
      <c r="K177" s="44">
        <v>1678.8493708400001</v>
      </c>
      <c r="L177" s="44">
        <v>1630.9144754399999</v>
      </c>
      <c r="M177" s="44">
        <v>1633.5264996999999</v>
      </c>
      <c r="N177" s="44">
        <v>1631.4487078799998</v>
      </c>
      <c r="O177" s="44">
        <v>1634.0163992600001</v>
      </c>
      <c r="P177" s="44">
        <v>1632.6184994300002</v>
      </c>
      <c r="Q177" s="44">
        <v>1604.42135409</v>
      </c>
      <c r="R177" s="44">
        <v>1613.4032506799999</v>
      </c>
      <c r="S177" s="44">
        <v>1617.03425019</v>
      </c>
      <c r="T177" s="44">
        <v>1653.3550559700002</v>
      </c>
      <c r="U177" s="44">
        <v>1670.15337116</v>
      </c>
      <c r="V177" s="44">
        <v>1676.1204959199999</v>
      </c>
      <c r="W177" s="44">
        <v>1641.86355056</v>
      </c>
      <c r="X177" s="44">
        <v>1695.6445125</v>
      </c>
      <c r="Y177" s="44">
        <v>1806.7739512600001</v>
      </c>
    </row>
    <row r="178" spans="1:25" s="45" customFormat="1" ht="15.75" x14ac:dyDescent="0.3">
      <c r="A178" s="43" t="s">
        <v>123</v>
      </c>
      <c r="B178" s="44">
        <v>1898.33414765</v>
      </c>
      <c r="C178" s="44">
        <v>1962.24604378</v>
      </c>
      <c r="D178" s="44">
        <v>2118.6829171999998</v>
      </c>
      <c r="E178" s="44">
        <v>2193.80523128</v>
      </c>
      <c r="F178" s="44">
        <v>2193.53873742</v>
      </c>
      <c r="G178" s="44">
        <v>2198.6747060399998</v>
      </c>
      <c r="H178" s="44">
        <v>2027.9344711700001</v>
      </c>
      <c r="I178" s="44">
        <v>1911.0671711700002</v>
      </c>
      <c r="J178" s="44">
        <v>1806.7480283499999</v>
      </c>
      <c r="K178" s="44">
        <v>1727.5956139700002</v>
      </c>
      <c r="L178" s="44">
        <v>1679.86937352</v>
      </c>
      <c r="M178" s="44">
        <v>1674.1291627400001</v>
      </c>
      <c r="N178" s="44">
        <v>1677.7078719599999</v>
      </c>
      <c r="O178" s="44">
        <v>1680.5459120099999</v>
      </c>
      <c r="P178" s="44">
        <v>1661.7153337599998</v>
      </c>
      <c r="Q178" s="44">
        <v>1669.9324808400002</v>
      </c>
      <c r="R178" s="44">
        <v>1675.9791670300001</v>
      </c>
      <c r="S178" s="44">
        <v>1678.9763313499998</v>
      </c>
      <c r="T178" s="44">
        <v>1686.9166317700001</v>
      </c>
      <c r="U178" s="44">
        <v>1705.4370277399998</v>
      </c>
      <c r="V178" s="44">
        <v>1714.4583521200002</v>
      </c>
      <c r="W178" s="44">
        <v>1692.7151107099999</v>
      </c>
      <c r="X178" s="44">
        <v>1735.7964194199999</v>
      </c>
      <c r="Y178" s="44">
        <v>1932.2930514499999</v>
      </c>
    </row>
    <row r="179" spans="1:25" s="45" customFormat="1" ht="15.75" x14ac:dyDescent="0.3">
      <c r="A179" s="43" t="s">
        <v>124</v>
      </c>
      <c r="B179" s="44">
        <v>1889.2242614900001</v>
      </c>
      <c r="C179" s="44">
        <v>1910.7317736599998</v>
      </c>
      <c r="D179" s="44">
        <v>2082.6683989799999</v>
      </c>
      <c r="E179" s="44">
        <v>2079.9703848600002</v>
      </c>
      <c r="F179" s="44">
        <v>2095.4540012699999</v>
      </c>
      <c r="G179" s="44">
        <v>2052.0847970199998</v>
      </c>
      <c r="H179" s="44">
        <v>1997.0468210399999</v>
      </c>
      <c r="I179" s="44">
        <v>1805.6999374100001</v>
      </c>
      <c r="J179" s="44">
        <v>1702.0673573499998</v>
      </c>
      <c r="K179" s="44">
        <v>1609.4941048800001</v>
      </c>
      <c r="L179" s="44">
        <v>1552.7576638400001</v>
      </c>
      <c r="M179" s="44">
        <v>1556.6386181600001</v>
      </c>
      <c r="N179" s="44">
        <v>1565.7155363400002</v>
      </c>
      <c r="O179" s="44">
        <v>1572.1601100100002</v>
      </c>
      <c r="P179" s="44">
        <v>1577.6913886399998</v>
      </c>
      <c r="Q179" s="44">
        <v>1575.9538675499998</v>
      </c>
      <c r="R179" s="44">
        <v>1568.4218045799998</v>
      </c>
      <c r="S179" s="44">
        <v>1569.69775484</v>
      </c>
      <c r="T179" s="44">
        <v>1577.3254075899999</v>
      </c>
      <c r="U179" s="44">
        <v>1600.3011098699999</v>
      </c>
      <c r="V179" s="44">
        <v>1584.2782507299999</v>
      </c>
      <c r="W179" s="44">
        <v>1615.3186746800002</v>
      </c>
      <c r="X179" s="44">
        <v>1680.1019868100002</v>
      </c>
      <c r="Y179" s="44">
        <v>1777.98005659</v>
      </c>
    </row>
    <row r="180" spans="1:25" s="45" customFormat="1" ht="15.75" x14ac:dyDescent="0.3">
      <c r="A180" s="43" t="s">
        <v>125</v>
      </c>
      <c r="B180" s="44">
        <v>1875.32792711</v>
      </c>
      <c r="C180" s="44">
        <v>2012.6147326400001</v>
      </c>
      <c r="D180" s="44">
        <v>2025.9427911600001</v>
      </c>
      <c r="E180" s="44">
        <v>2085.9279456499999</v>
      </c>
      <c r="F180" s="44">
        <v>2095.5633938299998</v>
      </c>
      <c r="G180" s="44">
        <v>2089.5710558599999</v>
      </c>
      <c r="H180" s="44">
        <v>2078.70673218</v>
      </c>
      <c r="I180" s="44">
        <v>1910.7116875299998</v>
      </c>
      <c r="J180" s="44">
        <v>1813.5232944300001</v>
      </c>
      <c r="K180" s="44">
        <v>1599.7867049000001</v>
      </c>
      <c r="L180" s="44">
        <v>1576.4860927599998</v>
      </c>
      <c r="M180" s="44">
        <v>1606.70640065</v>
      </c>
      <c r="N180" s="44">
        <v>1646.4435594699999</v>
      </c>
      <c r="O180" s="44">
        <v>1615.19796434</v>
      </c>
      <c r="P180" s="44">
        <v>1621.4930889500001</v>
      </c>
      <c r="Q180" s="44">
        <v>1663.62074067</v>
      </c>
      <c r="R180" s="44">
        <v>1685.0044249299999</v>
      </c>
      <c r="S180" s="44">
        <v>1684.09299956</v>
      </c>
      <c r="T180" s="44">
        <v>1674.0046441700001</v>
      </c>
      <c r="U180" s="44">
        <v>1678.74490143</v>
      </c>
      <c r="V180" s="44">
        <v>1673.1981989000001</v>
      </c>
      <c r="W180" s="44">
        <v>1647.8532733900001</v>
      </c>
      <c r="X180" s="44">
        <v>1713.9021949200001</v>
      </c>
      <c r="Y180" s="44">
        <v>1813.2475294199999</v>
      </c>
    </row>
    <row r="181" spans="1:25" s="45" customFormat="1" ht="15.75" x14ac:dyDescent="0.3">
      <c r="A181" s="43" t="s">
        <v>126</v>
      </c>
      <c r="B181" s="44">
        <v>1854.8075649500001</v>
      </c>
      <c r="C181" s="44">
        <v>1932.5753955</v>
      </c>
      <c r="D181" s="44">
        <v>2086.5464180200001</v>
      </c>
      <c r="E181" s="44">
        <v>2117.9368395299998</v>
      </c>
      <c r="F181" s="44">
        <v>2119.2079982700002</v>
      </c>
      <c r="G181" s="44">
        <v>2130.7703577399998</v>
      </c>
      <c r="H181" s="44">
        <v>2167.9094918199999</v>
      </c>
      <c r="I181" s="44">
        <v>1871.2962230600001</v>
      </c>
      <c r="J181" s="44">
        <v>1792.8765512</v>
      </c>
      <c r="K181" s="44">
        <v>1773.8766734400001</v>
      </c>
      <c r="L181" s="44">
        <v>1730.2462143299999</v>
      </c>
      <c r="M181" s="44">
        <v>1720.2397365500001</v>
      </c>
      <c r="N181" s="44">
        <v>1709.2900590999998</v>
      </c>
      <c r="O181" s="44">
        <v>1703.8673590399999</v>
      </c>
      <c r="P181" s="44">
        <v>1709.6836118800002</v>
      </c>
      <c r="Q181" s="44">
        <v>1677.6274904100001</v>
      </c>
      <c r="R181" s="44">
        <v>1684.0945956599999</v>
      </c>
      <c r="S181" s="44">
        <v>1700.8864971200001</v>
      </c>
      <c r="T181" s="44">
        <v>1730.21823649</v>
      </c>
      <c r="U181" s="44">
        <v>1761.71469574</v>
      </c>
      <c r="V181" s="44">
        <v>1758.7875264700001</v>
      </c>
      <c r="W181" s="44">
        <v>1721.4850579499998</v>
      </c>
      <c r="X181" s="44">
        <v>1794.6604711099999</v>
      </c>
      <c r="Y181" s="44">
        <v>1925.55096817</v>
      </c>
    </row>
    <row r="182" spans="1:25" s="17" customFormat="1" x14ac:dyDescent="0.2"/>
    <row r="183" spans="1:25" s="17" customFormat="1" x14ac:dyDescent="0.2">
      <c r="A183" s="157" t="s">
        <v>33</v>
      </c>
      <c r="B183" s="210" t="s">
        <v>85</v>
      </c>
      <c r="C183" s="174"/>
      <c r="D183" s="174"/>
      <c r="E183" s="174"/>
      <c r="F183" s="174"/>
      <c r="G183" s="174"/>
      <c r="H183" s="174"/>
      <c r="I183" s="174"/>
      <c r="J183" s="174"/>
      <c r="K183" s="174"/>
      <c r="L183" s="174"/>
      <c r="M183" s="174"/>
      <c r="N183" s="174"/>
      <c r="O183" s="174"/>
      <c r="P183" s="174"/>
      <c r="Q183" s="174"/>
      <c r="R183" s="174"/>
      <c r="S183" s="174"/>
      <c r="T183" s="174"/>
      <c r="U183" s="174"/>
      <c r="V183" s="174"/>
      <c r="W183" s="174"/>
      <c r="X183" s="174"/>
      <c r="Y183" s="175"/>
    </row>
    <row r="184" spans="1:25" s="17" customFormat="1" x14ac:dyDescent="0.2">
      <c r="A184" s="158"/>
      <c r="B184" s="79" t="s">
        <v>35</v>
      </c>
      <c r="C184" s="80" t="s">
        <v>36</v>
      </c>
      <c r="D184" s="81" t="s">
        <v>37</v>
      </c>
      <c r="E184" s="80" t="s">
        <v>38</v>
      </c>
      <c r="F184" s="80" t="s">
        <v>39</v>
      </c>
      <c r="G184" s="80" t="s">
        <v>40</v>
      </c>
      <c r="H184" s="80" t="s">
        <v>41</v>
      </c>
      <c r="I184" s="80" t="s">
        <v>42</v>
      </c>
      <c r="J184" s="80" t="s">
        <v>43</v>
      </c>
      <c r="K184" s="79" t="s">
        <v>44</v>
      </c>
      <c r="L184" s="80" t="s">
        <v>45</v>
      </c>
      <c r="M184" s="82" t="s">
        <v>46</v>
      </c>
      <c r="N184" s="79" t="s">
        <v>47</v>
      </c>
      <c r="O184" s="80" t="s">
        <v>48</v>
      </c>
      <c r="P184" s="82" t="s">
        <v>49</v>
      </c>
      <c r="Q184" s="81" t="s">
        <v>50</v>
      </c>
      <c r="R184" s="80" t="s">
        <v>51</v>
      </c>
      <c r="S184" s="81" t="s">
        <v>52</v>
      </c>
      <c r="T184" s="80" t="s">
        <v>53</v>
      </c>
      <c r="U184" s="81" t="s">
        <v>54</v>
      </c>
      <c r="V184" s="80" t="s">
        <v>55</v>
      </c>
      <c r="W184" s="81" t="s">
        <v>56</v>
      </c>
      <c r="X184" s="80" t="s">
        <v>57</v>
      </c>
      <c r="Y184" s="80" t="s">
        <v>58</v>
      </c>
    </row>
    <row r="185" spans="1:25" s="17" customFormat="1" ht="15.75" customHeight="1" x14ac:dyDescent="0.2">
      <c r="A185" s="41" t="s">
        <v>96</v>
      </c>
      <c r="B185" s="49">
        <v>148.06543854</v>
      </c>
      <c r="C185" s="49">
        <v>153.17162124000001</v>
      </c>
      <c r="D185" s="49">
        <v>155.09616878</v>
      </c>
      <c r="E185" s="49">
        <v>154.92923321000001</v>
      </c>
      <c r="F185" s="49">
        <v>155.05619418000001</v>
      </c>
      <c r="G185" s="49">
        <v>155.1527978</v>
      </c>
      <c r="H185" s="49">
        <v>155.47426747</v>
      </c>
      <c r="I185" s="49">
        <v>149.17309053</v>
      </c>
      <c r="J185" s="49">
        <v>141.80856445000001</v>
      </c>
      <c r="K185" s="49">
        <v>137.49281397999999</v>
      </c>
      <c r="L185" s="49">
        <v>134.73870997</v>
      </c>
      <c r="M185" s="49">
        <v>133.20102041000001</v>
      </c>
      <c r="N185" s="49">
        <v>132.53113232000001</v>
      </c>
      <c r="O185" s="49">
        <v>133.23385145</v>
      </c>
      <c r="P185" s="49">
        <v>133.78879287000001</v>
      </c>
      <c r="Q185" s="49">
        <v>133.6738369</v>
      </c>
      <c r="R185" s="49">
        <v>132.90818293999999</v>
      </c>
      <c r="S185" s="49">
        <v>133.05033566</v>
      </c>
      <c r="T185" s="49">
        <v>133.59197040000001</v>
      </c>
      <c r="U185" s="49">
        <v>134.54426459999999</v>
      </c>
      <c r="V185" s="49">
        <v>135.1347566</v>
      </c>
      <c r="W185" s="49">
        <v>133.7005595</v>
      </c>
      <c r="X185" s="49">
        <v>136.50228866</v>
      </c>
      <c r="Y185" s="49">
        <v>140.80651868000001</v>
      </c>
    </row>
    <row r="186" spans="1:25" s="45" customFormat="1" ht="15.75" x14ac:dyDescent="0.3">
      <c r="A186" s="43" t="s">
        <v>97</v>
      </c>
      <c r="B186" s="44">
        <v>134.43070091999999</v>
      </c>
      <c r="C186" s="44">
        <v>138.49709335</v>
      </c>
      <c r="D186" s="44">
        <v>141.88715954</v>
      </c>
      <c r="E186" s="44">
        <v>143.90393306000001</v>
      </c>
      <c r="F186" s="44">
        <v>143.39734009</v>
      </c>
      <c r="G186" s="44">
        <v>141.75124696</v>
      </c>
      <c r="H186" s="44">
        <v>143.57620861000001</v>
      </c>
      <c r="I186" s="44">
        <v>142.90629426000001</v>
      </c>
      <c r="J186" s="44">
        <v>136.86602961</v>
      </c>
      <c r="K186" s="44">
        <v>133.20877322999999</v>
      </c>
      <c r="L186" s="44">
        <v>129.78345834000001</v>
      </c>
      <c r="M186" s="44">
        <v>128.09185807</v>
      </c>
      <c r="N186" s="44">
        <v>127.14832554</v>
      </c>
      <c r="O186" s="44">
        <v>127.27344683</v>
      </c>
      <c r="P186" s="44">
        <v>128.28200416000001</v>
      </c>
      <c r="Q186" s="44">
        <v>128.14253846</v>
      </c>
      <c r="R186" s="44">
        <v>128.07275003999999</v>
      </c>
      <c r="S186" s="44">
        <v>128.37808408999999</v>
      </c>
      <c r="T186" s="44">
        <v>127.78283182</v>
      </c>
      <c r="U186" s="44">
        <v>128.22239886</v>
      </c>
      <c r="V186" s="44">
        <v>128.44630974</v>
      </c>
      <c r="W186" s="44">
        <v>127.30985583999998</v>
      </c>
      <c r="X186" s="44">
        <v>129.23684273999999</v>
      </c>
      <c r="Y186" s="44">
        <v>134.72707037999999</v>
      </c>
    </row>
    <row r="187" spans="1:25" s="45" customFormat="1" ht="15.75" x14ac:dyDescent="0.3">
      <c r="A187" s="43" t="s">
        <v>98</v>
      </c>
      <c r="B187" s="44">
        <v>141.98701614000001</v>
      </c>
      <c r="C187" s="44">
        <v>146.07162801000001</v>
      </c>
      <c r="D187" s="44">
        <v>148.22830431</v>
      </c>
      <c r="E187" s="44">
        <v>149.82022183999999</v>
      </c>
      <c r="F187" s="44">
        <v>150.05976765</v>
      </c>
      <c r="G187" s="44">
        <v>149.24885527999999</v>
      </c>
      <c r="H187" s="44">
        <v>145.73416422</v>
      </c>
      <c r="I187" s="44">
        <v>137.80615847000001</v>
      </c>
      <c r="J187" s="44">
        <v>132.25725313000001</v>
      </c>
      <c r="K187" s="44">
        <v>127.92265173</v>
      </c>
      <c r="L187" s="44">
        <v>129.41079074999999</v>
      </c>
      <c r="M187" s="44">
        <v>128.40162049</v>
      </c>
      <c r="N187" s="44">
        <v>128.62627959</v>
      </c>
      <c r="O187" s="44">
        <v>128.04204082999999</v>
      </c>
      <c r="P187" s="44">
        <v>128.43084974999999</v>
      </c>
      <c r="Q187" s="44">
        <v>129.49991876999999</v>
      </c>
      <c r="R187" s="44">
        <v>130.06726954000001</v>
      </c>
      <c r="S187" s="44">
        <v>130.2760595</v>
      </c>
      <c r="T187" s="44">
        <v>131.22723425000001</v>
      </c>
      <c r="U187" s="44">
        <v>132.02392589999999</v>
      </c>
      <c r="V187" s="44">
        <v>131.76352618000001</v>
      </c>
      <c r="W187" s="44">
        <v>131.74726888000001</v>
      </c>
      <c r="X187" s="44">
        <v>133.51831765</v>
      </c>
      <c r="Y187" s="44">
        <v>138.28872638000001</v>
      </c>
    </row>
    <row r="188" spans="1:25" s="45" customFormat="1" ht="15.75" x14ac:dyDescent="0.3">
      <c r="A188" s="43" t="s">
        <v>99</v>
      </c>
      <c r="B188" s="44">
        <v>147.58337090000001</v>
      </c>
      <c r="C188" s="44">
        <v>151.61436304</v>
      </c>
      <c r="D188" s="44">
        <v>152.32056686999999</v>
      </c>
      <c r="E188" s="44">
        <v>153.26609113000001</v>
      </c>
      <c r="F188" s="44">
        <v>152.72990247999999</v>
      </c>
      <c r="G188" s="44">
        <v>149.50402312</v>
      </c>
      <c r="H188" s="44">
        <v>147.60424146</v>
      </c>
      <c r="I188" s="44">
        <v>141.51272202000001</v>
      </c>
      <c r="J188" s="44">
        <v>136.17555098</v>
      </c>
      <c r="K188" s="44">
        <v>135.13470587</v>
      </c>
      <c r="L188" s="44">
        <v>133.92699612999999</v>
      </c>
      <c r="M188" s="44">
        <v>133.43575293999999</v>
      </c>
      <c r="N188" s="44">
        <v>134.33536570000001</v>
      </c>
      <c r="O188" s="44">
        <v>134.36270615999999</v>
      </c>
      <c r="P188" s="44">
        <v>134.37782942000001</v>
      </c>
      <c r="Q188" s="44">
        <v>134.31424684999999</v>
      </c>
      <c r="R188" s="44">
        <v>134.59836981999999</v>
      </c>
      <c r="S188" s="44">
        <v>134.94316175</v>
      </c>
      <c r="T188" s="44">
        <v>134.52237507999999</v>
      </c>
      <c r="U188" s="44">
        <v>134.22780004000001</v>
      </c>
      <c r="V188" s="44">
        <v>132.93885319</v>
      </c>
      <c r="W188" s="44">
        <v>131.76059389</v>
      </c>
      <c r="X188" s="44">
        <v>134.54720295999999</v>
      </c>
      <c r="Y188" s="44">
        <v>137.07690097</v>
      </c>
    </row>
    <row r="189" spans="1:25" s="45" customFormat="1" ht="15.75" x14ac:dyDescent="0.3">
      <c r="A189" s="43" t="s">
        <v>100</v>
      </c>
      <c r="B189" s="44">
        <v>135.25723642</v>
      </c>
      <c r="C189" s="44">
        <v>138.69041455999999</v>
      </c>
      <c r="D189" s="44">
        <v>145.07841911</v>
      </c>
      <c r="E189" s="44">
        <v>145.24783859999999</v>
      </c>
      <c r="F189" s="44">
        <v>144.99172823000001</v>
      </c>
      <c r="G189" s="44">
        <v>144.67274899</v>
      </c>
      <c r="H189" s="44">
        <v>141.91933996</v>
      </c>
      <c r="I189" s="44">
        <v>138.14027922</v>
      </c>
      <c r="J189" s="44">
        <v>133.44499795999999</v>
      </c>
      <c r="K189" s="44">
        <v>129.56784415999999</v>
      </c>
      <c r="L189" s="44">
        <v>127.38142651000001</v>
      </c>
      <c r="M189" s="44">
        <v>125.69671393000002</v>
      </c>
      <c r="N189" s="44">
        <v>126.72735695000001</v>
      </c>
      <c r="O189" s="44">
        <v>127.33033348000001</v>
      </c>
      <c r="P189" s="44">
        <v>127.46877876000001</v>
      </c>
      <c r="Q189" s="44">
        <v>127.27899707000002</v>
      </c>
      <c r="R189" s="44">
        <v>127.4854212</v>
      </c>
      <c r="S189" s="44">
        <v>126.11857139999999</v>
      </c>
      <c r="T189" s="44">
        <v>125.53212404</v>
      </c>
      <c r="U189" s="44">
        <v>125.75698429999998</v>
      </c>
      <c r="V189" s="44">
        <v>126.35933994000001</v>
      </c>
      <c r="W189" s="44">
        <v>126.17142812000002</v>
      </c>
      <c r="X189" s="44">
        <v>128.63297564999999</v>
      </c>
      <c r="Y189" s="44">
        <v>133.57966178000001</v>
      </c>
    </row>
    <row r="190" spans="1:25" s="45" customFormat="1" ht="15.75" x14ac:dyDescent="0.3">
      <c r="A190" s="43" t="s">
        <v>101</v>
      </c>
      <c r="B190" s="44">
        <v>139.26106852999999</v>
      </c>
      <c r="C190" s="44">
        <v>142.09672375</v>
      </c>
      <c r="D190" s="44">
        <v>143.573003</v>
      </c>
      <c r="E190" s="44">
        <v>143.73306339999999</v>
      </c>
      <c r="F190" s="44">
        <v>143.27804420999999</v>
      </c>
      <c r="G190" s="44">
        <v>142.22656358</v>
      </c>
      <c r="H190" s="44">
        <v>140.00452902000001</v>
      </c>
      <c r="I190" s="44">
        <v>134.16898187999999</v>
      </c>
      <c r="J190" s="44">
        <v>129.36570965000001</v>
      </c>
      <c r="K190" s="44">
        <v>126.96763865</v>
      </c>
      <c r="L190" s="44">
        <v>126.81173065000002</v>
      </c>
      <c r="M190" s="44">
        <v>127.78560760000002</v>
      </c>
      <c r="N190" s="44">
        <v>127.95879358000001</v>
      </c>
      <c r="O190" s="44">
        <v>128.35136419</v>
      </c>
      <c r="P190" s="44">
        <v>129.00524422999999</v>
      </c>
      <c r="Q190" s="44">
        <v>129.27830838</v>
      </c>
      <c r="R190" s="44">
        <v>128.51514675999999</v>
      </c>
      <c r="S190" s="44">
        <v>128.30216462000001</v>
      </c>
      <c r="T190" s="44">
        <v>128.62450999000001</v>
      </c>
      <c r="U190" s="44">
        <v>127.50661787</v>
      </c>
      <c r="V190" s="44">
        <v>127.88608445</v>
      </c>
      <c r="W190" s="44">
        <v>127.60081987999999</v>
      </c>
      <c r="X190" s="44">
        <v>132.96571129</v>
      </c>
      <c r="Y190" s="44">
        <v>138.20172826000001</v>
      </c>
    </row>
    <row r="191" spans="1:25" s="45" customFormat="1" ht="15.75" x14ac:dyDescent="0.3">
      <c r="A191" s="43" t="s">
        <v>102</v>
      </c>
      <c r="B191" s="44">
        <v>145.50214072</v>
      </c>
      <c r="C191" s="44">
        <v>152.77102209</v>
      </c>
      <c r="D191" s="44">
        <v>161.0776587</v>
      </c>
      <c r="E191" s="44">
        <v>162.57687250000001</v>
      </c>
      <c r="F191" s="44">
        <v>163.31236089000001</v>
      </c>
      <c r="G191" s="44">
        <v>163.74655423999999</v>
      </c>
      <c r="H191" s="44">
        <v>162.34421709</v>
      </c>
      <c r="I191" s="44">
        <v>153.75780746000001</v>
      </c>
      <c r="J191" s="44">
        <v>141.12348055000001</v>
      </c>
      <c r="K191" s="44">
        <v>139.69664534</v>
      </c>
      <c r="L191" s="44">
        <v>138.46025653999999</v>
      </c>
      <c r="M191" s="44">
        <v>133.55684534</v>
      </c>
      <c r="N191" s="44">
        <v>136.61521372999999</v>
      </c>
      <c r="O191" s="44">
        <v>136.47245262999999</v>
      </c>
      <c r="P191" s="44">
        <v>134.67254915999999</v>
      </c>
      <c r="Q191" s="44">
        <v>137.3383436</v>
      </c>
      <c r="R191" s="44">
        <v>137.88798477</v>
      </c>
      <c r="S191" s="44">
        <v>137.91224951000001</v>
      </c>
      <c r="T191" s="44">
        <v>137.98753492</v>
      </c>
      <c r="U191" s="44">
        <v>139.07725872</v>
      </c>
      <c r="V191" s="44">
        <v>140.43698155000001</v>
      </c>
      <c r="W191" s="44">
        <v>140.64322482</v>
      </c>
      <c r="X191" s="44">
        <v>141.97657193000001</v>
      </c>
      <c r="Y191" s="44">
        <v>153.41986016999999</v>
      </c>
    </row>
    <row r="192" spans="1:25" s="45" customFormat="1" ht="15.75" x14ac:dyDescent="0.3">
      <c r="A192" s="43" t="s">
        <v>103</v>
      </c>
      <c r="B192" s="44">
        <v>146.77973292999999</v>
      </c>
      <c r="C192" s="44">
        <v>152.99433728</v>
      </c>
      <c r="D192" s="44">
        <v>153.03123400999999</v>
      </c>
      <c r="E192" s="44">
        <v>151.62196287</v>
      </c>
      <c r="F192" s="44">
        <v>151.46077876000001</v>
      </c>
      <c r="G192" s="44">
        <v>151.75172907999999</v>
      </c>
      <c r="H192" s="44">
        <v>149.28047067</v>
      </c>
      <c r="I192" s="44">
        <v>138.64737706</v>
      </c>
      <c r="J192" s="44">
        <v>135.20268426000001</v>
      </c>
      <c r="K192" s="44">
        <v>134.56326619000001</v>
      </c>
      <c r="L192" s="44">
        <v>133.78195173</v>
      </c>
      <c r="M192" s="44">
        <v>134.21878323000001</v>
      </c>
      <c r="N192" s="44">
        <v>134.19123736</v>
      </c>
      <c r="O192" s="44">
        <v>134.60306245000001</v>
      </c>
      <c r="P192" s="44">
        <v>135.13080909999999</v>
      </c>
      <c r="Q192" s="44">
        <v>135.13371702000001</v>
      </c>
      <c r="R192" s="44">
        <v>135.66279506999999</v>
      </c>
      <c r="S192" s="44">
        <v>135.78271246</v>
      </c>
      <c r="T192" s="44">
        <v>135.96093346000001</v>
      </c>
      <c r="U192" s="44">
        <v>135.40822133</v>
      </c>
      <c r="V192" s="44">
        <v>136.34104558999999</v>
      </c>
      <c r="W192" s="44">
        <v>137.12688292000001</v>
      </c>
      <c r="X192" s="44">
        <v>140.61754539</v>
      </c>
      <c r="Y192" s="44">
        <v>144.53828365000001</v>
      </c>
    </row>
    <row r="193" spans="1:25" s="45" customFormat="1" ht="15.75" x14ac:dyDescent="0.3">
      <c r="A193" s="43" t="s">
        <v>104</v>
      </c>
      <c r="B193" s="44">
        <v>141.58971120999999</v>
      </c>
      <c r="C193" s="44">
        <v>148.74646811</v>
      </c>
      <c r="D193" s="44">
        <v>153.36298672000001</v>
      </c>
      <c r="E193" s="44">
        <v>152.96247215</v>
      </c>
      <c r="F193" s="44">
        <v>152.63243854999999</v>
      </c>
      <c r="G193" s="44">
        <v>153.04981006</v>
      </c>
      <c r="H193" s="44">
        <v>154.76621840999999</v>
      </c>
      <c r="I193" s="44">
        <v>148.28474301</v>
      </c>
      <c r="J193" s="44">
        <v>142.86408489999999</v>
      </c>
      <c r="K193" s="44">
        <v>136.40134083999999</v>
      </c>
      <c r="L193" s="44">
        <v>137.10602402000001</v>
      </c>
      <c r="M193" s="44">
        <v>135.87313130999999</v>
      </c>
      <c r="N193" s="44">
        <v>135.10459528999999</v>
      </c>
      <c r="O193" s="44">
        <v>135.40159066000001</v>
      </c>
      <c r="P193" s="44">
        <v>136.03380286000001</v>
      </c>
      <c r="Q193" s="44">
        <v>136.13890850000001</v>
      </c>
      <c r="R193" s="44">
        <v>135.82282709</v>
      </c>
      <c r="S193" s="44">
        <v>135.59865915</v>
      </c>
      <c r="T193" s="44">
        <v>135.41822797</v>
      </c>
      <c r="U193" s="44">
        <v>137.12353807</v>
      </c>
      <c r="V193" s="44">
        <v>137.50566764000001</v>
      </c>
      <c r="W193" s="44">
        <v>135.40192119</v>
      </c>
      <c r="X193" s="44">
        <v>137.75375437</v>
      </c>
      <c r="Y193" s="44">
        <v>143.42470782000001</v>
      </c>
    </row>
    <row r="194" spans="1:25" s="45" customFormat="1" ht="15.75" x14ac:dyDescent="0.3">
      <c r="A194" s="43" t="s">
        <v>105</v>
      </c>
      <c r="B194" s="44">
        <v>142.26904901</v>
      </c>
      <c r="C194" s="44">
        <v>147.24261605000001</v>
      </c>
      <c r="D194" s="44">
        <v>154.45510304000001</v>
      </c>
      <c r="E194" s="44">
        <v>155.77623592</v>
      </c>
      <c r="F194" s="44">
        <v>155.15574225</v>
      </c>
      <c r="G194" s="44">
        <v>155.37310797999999</v>
      </c>
      <c r="H194" s="44">
        <v>159.37689033999999</v>
      </c>
      <c r="I194" s="44">
        <v>145.69480039999999</v>
      </c>
      <c r="J194" s="44">
        <v>139.95471015999999</v>
      </c>
      <c r="K194" s="44">
        <v>138.27644882999999</v>
      </c>
      <c r="L194" s="44">
        <v>135.63022373000001</v>
      </c>
      <c r="M194" s="44">
        <v>131.96334854</v>
      </c>
      <c r="N194" s="44">
        <v>131.93338151</v>
      </c>
      <c r="O194" s="44">
        <v>133.39149037999999</v>
      </c>
      <c r="P194" s="44">
        <v>133.69093770000001</v>
      </c>
      <c r="Q194" s="44">
        <v>133.93387138</v>
      </c>
      <c r="R194" s="44">
        <v>133.87316066</v>
      </c>
      <c r="S194" s="44">
        <v>133.88357199000001</v>
      </c>
      <c r="T194" s="44">
        <v>134.37380361999999</v>
      </c>
      <c r="U194" s="44">
        <v>134.64303532</v>
      </c>
      <c r="V194" s="44">
        <v>133.92338935000001</v>
      </c>
      <c r="W194" s="44">
        <v>132.90387557</v>
      </c>
      <c r="X194" s="44">
        <v>135.76855925999999</v>
      </c>
      <c r="Y194" s="44">
        <v>139.79530912999999</v>
      </c>
    </row>
    <row r="195" spans="1:25" s="45" customFormat="1" ht="15.75" x14ac:dyDescent="0.3">
      <c r="A195" s="43" t="s">
        <v>106</v>
      </c>
      <c r="B195" s="44">
        <v>149.07414915999999</v>
      </c>
      <c r="C195" s="44">
        <v>153.38827646999999</v>
      </c>
      <c r="D195" s="44">
        <v>157.70404141</v>
      </c>
      <c r="E195" s="44">
        <v>156.14292422</v>
      </c>
      <c r="F195" s="44">
        <v>156.12909106999999</v>
      </c>
      <c r="G195" s="44">
        <v>156.45532700000001</v>
      </c>
      <c r="H195" s="44">
        <v>159.65418625999999</v>
      </c>
      <c r="I195" s="44">
        <v>147.68935476999999</v>
      </c>
      <c r="J195" s="44">
        <v>140.71949129000001</v>
      </c>
      <c r="K195" s="44">
        <v>137.71773822</v>
      </c>
      <c r="L195" s="44">
        <v>134.99409936999999</v>
      </c>
      <c r="M195" s="44">
        <v>134.43698760999999</v>
      </c>
      <c r="N195" s="44">
        <v>134.4319687</v>
      </c>
      <c r="O195" s="44">
        <v>133.83102539000001</v>
      </c>
      <c r="P195" s="44">
        <v>133.51474142999999</v>
      </c>
      <c r="Q195" s="44">
        <v>133.67144751000001</v>
      </c>
      <c r="R195" s="44">
        <v>133.94045907</v>
      </c>
      <c r="S195" s="44">
        <v>132.79042271</v>
      </c>
      <c r="T195" s="44">
        <v>132.53942057</v>
      </c>
      <c r="U195" s="44">
        <v>133.94607705000001</v>
      </c>
      <c r="V195" s="44">
        <v>135.23906002999999</v>
      </c>
      <c r="W195" s="44">
        <v>134.04994937000001</v>
      </c>
      <c r="X195" s="44">
        <v>136.73298962999999</v>
      </c>
      <c r="Y195" s="44">
        <v>141.75113465000001</v>
      </c>
    </row>
    <row r="196" spans="1:25" s="45" customFormat="1" ht="15.75" x14ac:dyDescent="0.3">
      <c r="A196" s="43" t="s">
        <v>107</v>
      </c>
      <c r="B196" s="44">
        <v>146.06442636</v>
      </c>
      <c r="C196" s="44">
        <v>148.95081149999999</v>
      </c>
      <c r="D196" s="44">
        <v>153.42558253999999</v>
      </c>
      <c r="E196" s="44">
        <v>157.18603302</v>
      </c>
      <c r="F196" s="44">
        <v>159.72818918999999</v>
      </c>
      <c r="G196" s="44">
        <v>158.02769243</v>
      </c>
      <c r="H196" s="44">
        <v>155.01761901</v>
      </c>
      <c r="I196" s="44">
        <v>142.88103293</v>
      </c>
      <c r="J196" s="44">
        <v>139.11214337000001</v>
      </c>
      <c r="K196" s="44">
        <v>134.77867112000001</v>
      </c>
      <c r="L196" s="44">
        <v>134.92589948</v>
      </c>
      <c r="M196" s="44">
        <v>136.50166913000001</v>
      </c>
      <c r="N196" s="44">
        <v>137.30282392999999</v>
      </c>
      <c r="O196" s="44">
        <v>137.00386782999999</v>
      </c>
      <c r="P196" s="44">
        <v>136.55473015000001</v>
      </c>
      <c r="Q196" s="44">
        <v>136.37683433000001</v>
      </c>
      <c r="R196" s="44">
        <v>136.47953974000001</v>
      </c>
      <c r="S196" s="44">
        <v>136.23403780999999</v>
      </c>
      <c r="T196" s="44">
        <v>135.76072844999999</v>
      </c>
      <c r="U196" s="44">
        <v>136.39616009</v>
      </c>
      <c r="V196" s="44">
        <v>136.80694894000001</v>
      </c>
      <c r="W196" s="44">
        <v>134.76640259999999</v>
      </c>
      <c r="X196" s="44">
        <v>137.94105597000001</v>
      </c>
      <c r="Y196" s="44">
        <v>140.93426346999999</v>
      </c>
    </row>
    <row r="197" spans="1:25" s="45" customFormat="1" ht="15.75" x14ac:dyDescent="0.3">
      <c r="A197" s="43" t="s">
        <v>108</v>
      </c>
      <c r="B197" s="44">
        <v>144.74000584999999</v>
      </c>
      <c r="C197" s="44">
        <v>148.63798954000001</v>
      </c>
      <c r="D197" s="44">
        <v>157.18508159000001</v>
      </c>
      <c r="E197" s="44">
        <v>160.95549267999999</v>
      </c>
      <c r="F197" s="44">
        <v>161.48680003000001</v>
      </c>
      <c r="G197" s="44">
        <v>160.50410668999999</v>
      </c>
      <c r="H197" s="44">
        <v>156.49608268</v>
      </c>
      <c r="I197" s="44">
        <v>144.16378302999999</v>
      </c>
      <c r="J197" s="44">
        <v>137.87137113</v>
      </c>
      <c r="K197" s="44">
        <v>135.56029955</v>
      </c>
      <c r="L197" s="44">
        <v>133.55230108000001</v>
      </c>
      <c r="M197" s="44">
        <v>133.47531330000001</v>
      </c>
      <c r="N197" s="44">
        <v>133.37405758</v>
      </c>
      <c r="O197" s="44">
        <v>133.27040654999999</v>
      </c>
      <c r="P197" s="44">
        <v>134.00534683000001</v>
      </c>
      <c r="Q197" s="44">
        <v>134.10760109</v>
      </c>
      <c r="R197" s="44">
        <v>134.634265</v>
      </c>
      <c r="S197" s="44">
        <v>134.55996696</v>
      </c>
      <c r="T197" s="44">
        <v>133.78625242999999</v>
      </c>
      <c r="U197" s="44">
        <v>134.86374638000001</v>
      </c>
      <c r="V197" s="44">
        <v>135.44640458999999</v>
      </c>
      <c r="W197" s="44">
        <v>134.76923278999999</v>
      </c>
      <c r="X197" s="44">
        <v>137.19222314999999</v>
      </c>
      <c r="Y197" s="44">
        <v>143.71189902</v>
      </c>
    </row>
    <row r="198" spans="1:25" s="45" customFormat="1" ht="15.75" x14ac:dyDescent="0.3">
      <c r="A198" s="43" t="s">
        <v>109</v>
      </c>
      <c r="B198" s="44">
        <v>138.3779949</v>
      </c>
      <c r="C198" s="44">
        <v>144.53309379999999</v>
      </c>
      <c r="D198" s="44">
        <v>147.37595263</v>
      </c>
      <c r="E198" s="44">
        <v>151.48894053999999</v>
      </c>
      <c r="F198" s="44">
        <v>153.18179885999999</v>
      </c>
      <c r="G198" s="44">
        <v>154.63375284</v>
      </c>
      <c r="H198" s="44">
        <v>154.98638210999999</v>
      </c>
      <c r="I198" s="44">
        <v>142.4186957</v>
      </c>
      <c r="J198" s="44">
        <v>135.78211949999999</v>
      </c>
      <c r="K198" s="44">
        <v>134.07414215</v>
      </c>
      <c r="L198" s="44">
        <v>131.84602509999999</v>
      </c>
      <c r="M198" s="44">
        <v>133.53538115000001</v>
      </c>
      <c r="N198" s="44">
        <v>135.60772552</v>
      </c>
      <c r="O198" s="44">
        <v>135.88516078999999</v>
      </c>
      <c r="P198" s="44">
        <v>133.41158756999999</v>
      </c>
      <c r="Q198" s="44">
        <v>129.28844219999999</v>
      </c>
      <c r="R198" s="44">
        <v>129.15466893000001</v>
      </c>
      <c r="S198" s="44">
        <v>129.06955801000001</v>
      </c>
      <c r="T198" s="44">
        <v>131.19059318999999</v>
      </c>
      <c r="U198" s="44">
        <v>131.19798080000001</v>
      </c>
      <c r="V198" s="44">
        <v>132.49389538</v>
      </c>
      <c r="W198" s="44">
        <v>130.83959444999999</v>
      </c>
      <c r="X198" s="44">
        <v>133.14370427</v>
      </c>
      <c r="Y198" s="44">
        <v>140.50437819999999</v>
      </c>
    </row>
    <row r="199" spans="1:25" s="45" customFormat="1" ht="15.75" x14ac:dyDescent="0.3">
      <c r="A199" s="43" t="s">
        <v>110</v>
      </c>
      <c r="B199" s="44">
        <v>140.28029581000001</v>
      </c>
      <c r="C199" s="44">
        <v>147.04749724999999</v>
      </c>
      <c r="D199" s="44">
        <v>156.21998489000001</v>
      </c>
      <c r="E199" s="44">
        <v>158.37849062999999</v>
      </c>
      <c r="F199" s="44">
        <v>158.22805041000001</v>
      </c>
      <c r="G199" s="44">
        <v>158.30021063999999</v>
      </c>
      <c r="H199" s="44">
        <v>157.91626898000001</v>
      </c>
      <c r="I199" s="44">
        <v>145.88223854</v>
      </c>
      <c r="J199" s="44">
        <v>139.50970611</v>
      </c>
      <c r="K199" s="44">
        <v>134.19650322999999</v>
      </c>
      <c r="L199" s="44">
        <v>130.79943342000001</v>
      </c>
      <c r="M199" s="44">
        <v>128.62058375000001</v>
      </c>
      <c r="N199" s="44">
        <v>128.17261866000001</v>
      </c>
      <c r="O199" s="44">
        <v>126.01735148999998</v>
      </c>
      <c r="P199" s="44">
        <v>115.69317937</v>
      </c>
      <c r="Q199" s="44">
        <v>113.96030333</v>
      </c>
      <c r="R199" s="44">
        <v>113.51148821</v>
      </c>
      <c r="S199" s="44">
        <v>113.54900806000001</v>
      </c>
      <c r="T199" s="44">
        <v>115.48671302</v>
      </c>
      <c r="U199" s="44">
        <v>119.58731738</v>
      </c>
      <c r="V199" s="44">
        <v>131.28978147000001</v>
      </c>
      <c r="W199" s="44">
        <v>129.7739278</v>
      </c>
      <c r="X199" s="44">
        <v>132.13289222</v>
      </c>
      <c r="Y199" s="44">
        <v>136.74185914</v>
      </c>
    </row>
    <row r="200" spans="1:25" s="45" customFormat="1" ht="15.75" x14ac:dyDescent="0.3">
      <c r="A200" s="43" t="s">
        <v>111</v>
      </c>
      <c r="B200" s="44">
        <v>137.79720008999999</v>
      </c>
      <c r="C200" s="44">
        <v>143.15261706999999</v>
      </c>
      <c r="D200" s="44">
        <v>153.72808911000001</v>
      </c>
      <c r="E200" s="44">
        <v>157.97397677000001</v>
      </c>
      <c r="F200" s="44">
        <v>158.25794499</v>
      </c>
      <c r="G200" s="44">
        <v>157.87767013999999</v>
      </c>
      <c r="H200" s="44">
        <v>148.32045669999999</v>
      </c>
      <c r="I200" s="44">
        <v>144.81350871999999</v>
      </c>
      <c r="J200" s="44">
        <v>138.44273831000001</v>
      </c>
      <c r="K200" s="44">
        <v>133.64272435000001</v>
      </c>
      <c r="L200" s="44">
        <v>130.94267241</v>
      </c>
      <c r="M200" s="44">
        <v>128.99856163000001</v>
      </c>
      <c r="N200" s="44">
        <v>128.58011493000001</v>
      </c>
      <c r="O200" s="44">
        <v>128.9929894</v>
      </c>
      <c r="P200" s="44">
        <v>129.16853866</v>
      </c>
      <c r="Q200" s="44">
        <v>127.85921811</v>
      </c>
      <c r="R200" s="44">
        <v>127.21803567000001</v>
      </c>
      <c r="S200" s="44">
        <v>127.30088446999999</v>
      </c>
      <c r="T200" s="44">
        <v>129.08455280000001</v>
      </c>
      <c r="U200" s="44">
        <v>129.50312977999999</v>
      </c>
      <c r="V200" s="44">
        <v>118.50197591</v>
      </c>
      <c r="W200" s="44">
        <v>107.62187744000001</v>
      </c>
      <c r="X200" s="44">
        <v>109.42835362</v>
      </c>
      <c r="Y200" s="44">
        <v>111.51394879</v>
      </c>
    </row>
    <row r="201" spans="1:25" s="45" customFormat="1" ht="15.75" x14ac:dyDescent="0.3">
      <c r="A201" s="43" t="s">
        <v>112</v>
      </c>
      <c r="B201" s="44">
        <v>115.95939344</v>
      </c>
      <c r="C201" s="44">
        <v>128.55043995</v>
      </c>
      <c r="D201" s="44">
        <v>148.30220047</v>
      </c>
      <c r="E201" s="44">
        <v>154.78386634</v>
      </c>
      <c r="F201" s="44">
        <v>157.25936050999999</v>
      </c>
      <c r="G201" s="44">
        <v>160.04990943000001</v>
      </c>
      <c r="H201" s="44">
        <v>152.1363728</v>
      </c>
      <c r="I201" s="44">
        <v>143.97781648</v>
      </c>
      <c r="J201" s="44">
        <v>140.30841013</v>
      </c>
      <c r="K201" s="44">
        <v>137.69449691</v>
      </c>
      <c r="L201" s="44">
        <v>136.50132818</v>
      </c>
      <c r="M201" s="44">
        <v>136.37258553000001</v>
      </c>
      <c r="N201" s="44">
        <v>136.50805170000001</v>
      </c>
      <c r="O201" s="44">
        <v>136.0260451</v>
      </c>
      <c r="P201" s="44">
        <v>136.53849398</v>
      </c>
      <c r="Q201" s="44">
        <v>135.06550898</v>
      </c>
      <c r="R201" s="44">
        <v>134.76870543000001</v>
      </c>
      <c r="S201" s="44">
        <v>134.28580477</v>
      </c>
      <c r="T201" s="44">
        <v>136.02035931</v>
      </c>
      <c r="U201" s="44">
        <v>136.28928805999999</v>
      </c>
      <c r="V201" s="44">
        <v>137.40364739</v>
      </c>
      <c r="W201" s="44">
        <v>135.76200890000001</v>
      </c>
      <c r="X201" s="44">
        <v>138.86627670999999</v>
      </c>
      <c r="Y201" s="44">
        <v>143.87036767999999</v>
      </c>
    </row>
    <row r="202" spans="1:25" s="45" customFormat="1" ht="15.75" x14ac:dyDescent="0.3">
      <c r="A202" s="43" t="s">
        <v>113</v>
      </c>
      <c r="B202" s="44">
        <v>141.13595846000001</v>
      </c>
      <c r="C202" s="44">
        <v>142.58392180000001</v>
      </c>
      <c r="D202" s="44">
        <v>152.85102985</v>
      </c>
      <c r="E202" s="44">
        <v>159.32790116999999</v>
      </c>
      <c r="F202" s="44">
        <v>159.90359935999999</v>
      </c>
      <c r="G202" s="44">
        <v>160.51660810999999</v>
      </c>
      <c r="H202" s="44">
        <v>148.45233386999999</v>
      </c>
      <c r="I202" s="44">
        <v>143.18503888000001</v>
      </c>
      <c r="J202" s="44">
        <v>137.44130966</v>
      </c>
      <c r="K202" s="44">
        <v>133.90928155</v>
      </c>
      <c r="L202" s="44">
        <v>133.16013767000001</v>
      </c>
      <c r="M202" s="44">
        <v>132.23266484000001</v>
      </c>
      <c r="N202" s="44">
        <v>132.37640843</v>
      </c>
      <c r="O202" s="44">
        <v>132.28638419000001</v>
      </c>
      <c r="P202" s="44">
        <v>132.22235140000001</v>
      </c>
      <c r="Q202" s="44">
        <v>130.84330634</v>
      </c>
      <c r="R202" s="44">
        <v>131.07909531999999</v>
      </c>
      <c r="S202" s="44">
        <v>131.26853058</v>
      </c>
      <c r="T202" s="44">
        <v>132.60421675000001</v>
      </c>
      <c r="U202" s="44">
        <v>134.10517489</v>
      </c>
      <c r="V202" s="44">
        <v>134.18388576999999</v>
      </c>
      <c r="W202" s="44">
        <v>133.01838708</v>
      </c>
      <c r="X202" s="44">
        <v>135.19740216</v>
      </c>
      <c r="Y202" s="44">
        <v>139.71323864999999</v>
      </c>
    </row>
    <row r="203" spans="1:25" s="45" customFormat="1" ht="15.75" x14ac:dyDescent="0.3">
      <c r="A203" s="43" t="s">
        <v>114</v>
      </c>
      <c r="B203" s="44">
        <v>146.44503379</v>
      </c>
      <c r="C203" s="44">
        <v>148.95148451</v>
      </c>
      <c r="D203" s="44">
        <v>154.89132248000001</v>
      </c>
      <c r="E203" s="44">
        <v>157.18561672000001</v>
      </c>
      <c r="F203" s="44">
        <v>156.94901393000001</v>
      </c>
      <c r="G203" s="44">
        <v>156.45324436999999</v>
      </c>
      <c r="H203" s="44">
        <v>149.97974593999999</v>
      </c>
      <c r="I203" s="44">
        <v>143.70803907000001</v>
      </c>
      <c r="J203" s="44">
        <v>138.66911284</v>
      </c>
      <c r="K203" s="44">
        <v>134.28890045</v>
      </c>
      <c r="L203" s="44">
        <v>132.54104121</v>
      </c>
      <c r="M203" s="44">
        <v>132.24612286999999</v>
      </c>
      <c r="N203" s="44">
        <v>131.88539263000001</v>
      </c>
      <c r="O203" s="44">
        <v>132.18615559</v>
      </c>
      <c r="P203" s="44">
        <v>131.58981395999999</v>
      </c>
      <c r="Q203" s="44">
        <v>131.71939082</v>
      </c>
      <c r="R203" s="44">
        <v>132.50292494999999</v>
      </c>
      <c r="S203" s="44">
        <v>132.93868856</v>
      </c>
      <c r="T203" s="44">
        <v>135.0523786</v>
      </c>
      <c r="U203" s="44">
        <v>134.96929295000001</v>
      </c>
      <c r="V203" s="44">
        <v>135.70875025999999</v>
      </c>
      <c r="W203" s="44">
        <v>134.94222017000001</v>
      </c>
      <c r="X203" s="44">
        <v>137.44526647000001</v>
      </c>
      <c r="Y203" s="44">
        <v>142.75822242000001</v>
      </c>
    </row>
    <row r="204" spans="1:25" s="45" customFormat="1" ht="15.75" x14ac:dyDescent="0.3">
      <c r="A204" s="43" t="s">
        <v>115</v>
      </c>
      <c r="B204" s="44">
        <v>142.75538072000001</v>
      </c>
      <c r="C204" s="44">
        <v>148.45253077999999</v>
      </c>
      <c r="D204" s="44">
        <v>155.52020635</v>
      </c>
      <c r="E204" s="44">
        <v>156.02302587</v>
      </c>
      <c r="F204" s="44">
        <v>155.66472859999999</v>
      </c>
      <c r="G204" s="44">
        <v>156.53595493</v>
      </c>
      <c r="H204" s="44">
        <v>144.61493418000001</v>
      </c>
      <c r="I204" s="44">
        <v>139.21621905000001</v>
      </c>
      <c r="J204" s="44">
        <v>132.37035782000001</v>
      </c>
      <c r="K204" s="44">
        <v>129.90876553000001</v>
      </c>
      <c r="L204" s="44">
        <v>127.59040993000001</v>
      </c>
      <c r="M204" s="44">
        <v>126.32765517999999</v>
      </c>
      <c r="N204" s="44">
        <v>125.82630211999998</v>
      </c>
      <c r="O204" s="44">
        <v>126.19329625</v>
      </c>
      <c r="P204" s="44">
        <v>126.98416874999998</v>
      </c>
      <c r="Q204" s="44">
        <v>127.15498527</v>
      </c>
      <c r="R204" s="44">
        <v>127.22477088000001</v>
      </c>
      <c r="S204" s="44">
        <v>127.51945401</v>
      </c>
      <c r="T204" s="44">
        <v>127.51736193999999</v>
      </c>
      <c r="U204" s="44">
        <v>128.84525400000001</v>
      </c>
      <c r="V204" s="44">
        <v>129.08106401000001</v>
      </c>
      <c r="W204" s="44">
        <v>129.47018395000001</v>
      </c>
      <c r="X204" s="44">
        <v>134.31276858000001</v>
      </c>
      <c r="Y204" s="44">
        <v>139.98008045</v>
      </c>
    </row>
    <row r="205" spans="1:25" s="45" customFormat="1" ht="15.75" x14ac:dyDescent="0.3">
      <c r="A205" s="43" t="s">
        <v>116</v>
      </c>
      <c r="B205" s="44">
        <v>141.98869174000001</v>
      </c>
      <c r="C205" s="44">
        <v>147.71263614</v>
      </c>
      <c r="D205" s="44">
        <v>154.37081721000001</v>
      </c>
      <c r="E205" s="44">
        <v>159.08900335000001</v>
      </c>
      <c r="F205" s="44">
        <v>157.76647460000001</v>
      </c>
      <c r="G205" s="44">
        <v>156.06444381</v>
      </c>
      <c r="H205" s="44">
        <v>146.61820216000001</v>
      </c>
      <c r="I205" s="44">
        <v>140.39197788999999</v>
      </c>
      <c r="J205" s="44">
        <v>133.34440063</v>
      </c>
      <c r="K205" s="44">
        <v>128.77002831999999</v>
      </c>
      <c r="L205" s="44">
        <v>125.95641861000001</v>
      </c>
      <c r="M205" s="44">
        <v>125.81063242999998</v>
      </c>
      <c r="N205" s="44">
        <v>126.02196184</v>
      </c>
      <c r="O205" s="44">
        <v>125.89664648000002</v>
      </c>
      <c r="P205" s="44">
        <v>124.93189608</v>
      </c>
      <c r="Q205" s="44">
        <v>125.36325064</v>
      </c>
      <c r="R205" s="44">
        <v>126.20950752000002</v>
      </c>
      <c r="S205" s="44">
        <v>126.59164523</v>
      </c>
      <c r="T205" s="44">
        <v>126.50024206000002</v>
      </c>
      <c r="U205" s="44">
        <v>126.92117963999999</v>
      </c>
      <c r="V205" s="44">
        <v>126.45658447</v>
      </c>
      <c r="W205" s="44">
        <v>124.68663146999999</v>
      </c>
      <c r="X205" s="44">
        <v>128.97892605000001</v>
      </c>
      <c r="Y205" s="44">
        <v>139.29384640000001</v>
      </c>
    </row>
    <row r="206" spans="1:25" s="45" customFormat="1" ht="15.75" x14ac:dyDescent="0.3">
      <c r="A206" s="43" t="s">
        <v>117</v>
      </c>
      <c r="B206" s="44">
        <v>138.46858795</v>
      </c>
      <c r="C206" s="44">
        <v>142.51350489999999</v>
      </c>
      <c r="D206" s="44">
        <v>148.30732194000001</v>
      </c>
      <c r="E206" s="44">
        <v>147.61455427999999</v>
      </c>
      <c r="F206" s="44">
        <v>147.14300095999999</v>
      </c>
      <c r="G206" s="44">
        <v>146.87527531000001</v>
      </c>
      <c r="H206" s="44">
        <v>143.27345807</v>
      </c>
      <c r="I206" s="44">
        <v>140.50758955000001</v>
      </c>
      <c r="J206" s="44">
        <v>132.72881702000001</v>
      </c>
      <c r="K206" s="44">
        <v>128.26539111</v>
      </c>
      <c r="L206" s="44">
        <v>124.48497754</v>
      </c>
      <c r="M206" s="44">
        <v>123.53603637000001</v>
      </c>
      <c r="N206" s="44">
        <v>123.08978931999999</v>
      </c>
      <c r="O206" s="44">
        <v>123.55880591</v>
      </c>
      <c r="P206" s="44">
        <v>123.43422821999999</v>
      </c>
      <c r="Q206" s="44">
        <v>123.78926844</v>
      </c>
      <c r="R206" s="44">
        <v>123.48964302</v>
      </c>
      <c r="S206" s="44">
        <v>123.45208606999999</v>
      </c>
      <c r="T206" s="44">
        <v>123.62269968</v>
      </c>
      <c r="U206" s="44">
        <v>123.97098642</v>
      </c>
      <c r="V206" s="44">
        <v>125.16581819</v>
      </c>
      <c r="W206" s="44">
        <v>123.52626566000001</v>
      </c>
      <c r="X206" s="44">
        <v>126.45307739</v>
      </c>
      <c r="Y206" s="44">
        <v>131.92435090000001</v>
      </c>
    </row>
    <row r="207" spans="1:25" s="45" customFormat="1" ht="15.75" x14ac:dyDescent="0.3">
      <c r="A207" s="43" t="s">
        <v>118</v>
      </c>
      <c r="B207" s="44">
        <v>148.30436261</v>
      </c>
      <c r="C207" s="44">
        <v>151.15328054</v>
      </c>
      <c r="D207" s="44">
        <v>158.00869928</v>
      </c>
      <c r="E207" s="44">
        <v>159.58085342000001</v>
      </c>
      <c r="F207" s="44">
        <v>159.74136679</v>
      </c>
      <c r="G207" s="44">
        <v>159.12042822999999</v>
      </c>
      <c r="H207" s="44">
        <v>153.43711332000001</v>
      </c>
      <c r="I207" s="44">
        <v>150.75613010999999</v>
      </c>
      <c r="J207" s="44">
        <v>145.51232102</v>
      </c>
      <c r="K207" s="44">
        <v>140.08471824</v>
      </c>
      <c r="L207" s="44">
        <v>135.90375958999999</v>
      </c>
      <c r="M207" s="44">
        <v>134.91095609999999</v>
      </c>
      <c r="N207" s="44">
        <v>134.12537323999999</v>
      </c>
      <c r="O207" s="44">
        <v>134.50624830000001</v>
      </c>
      <c r="P207" s="44">
        <v>134.89584452</v>
      </c>
      <c r="Q207" s="44">
        <v>134.94554844000001</v>
      </c>
      <c r="R207" s="44">
        <v>134.27254339000001</v>
      </c>
      <c r="S207" s="44">
        <v>133.94412661999999</v>
      </c>
      <c r="T207" s="44">
        <v>133.89957133999999</v>
      </c>
      <c r="U207" s="44">
        <v>134.87472688</v>
      </c>
      <c r="V207" s="44">
        <v>135.18429565</v>
      </c>
      <c r="W207" s="44">
        <v>133.38723984000001</v>
      </c>
      <c r="X207" s="44">
        <v>135.66274822</v>
      </c>
      <c r="Y207" s="44">
        <v>142.62932155999999</v>
      </c>
    </row>
    <row r="208" spans="1:25" s="45" customFormat="1" ht="15.75" x14ac:dyDescent="0.3">
      <c r="A208" s="43" t="s">
        <v>119</v>
      </c>
      <c r="B208" s="44">
        <v>146.19801597</v>
      </c>
      <c r="C208" s="44">
        <v>154.66399519000001</v>
      </c>
      <c r="D208" s="44">
        <v>158.14332508999999</v>
      </c>
      <c r="E208" s="44">
        <v>161.34815294000001</v>
      </c>
      <c r="F208" s="44">
        <v>161.87753889000001</v>
      </c>
      <c r="G208" s="44">
        <v>169.84890250999999</v>
      </c>
      <c r="H208" s="44">
        <v>164.17405319</v>
      </c>
      <c r="I208" s="44">
        <v>156.71563859</v>
      </c>
      <c r="J208" s="44">
        <v>149.79126123</v>
      </c>
      <c r="K208" s="44">
        <v>144.98380351</v>
      </c>
      <c r="L208" s="44">
        <v>142.62693677999999</v>
      </c>
      <c r="M208" s="44">
        <v>141.73147406999999</v>
      </c>
      <c r="N208" s="44">
        <v>141.41024659000001</v>
      </c>
      <c r="O208" s="44">
        <v>141.86752099</v>
      </c>
      <c r="P208" s="44">
        <v>142.25928252</v>
      </c>
      <c r="Q208" s="44">
        <v>142.3163802</v>
      </c>
      <c r="R208" s="44">
        <v>142.48365708</v>
      </c>
      <c r="S208" s="44">
        <v>142.63077863999999</v>
      </c>
      <c r="T208" s="44">
        <v>142.31660219</v>
      </c>
      <c r="U208" s="44">
        <v>142.95523935</v>
      </c>
      <c r="V208" s="44">
        <v>143.19213486000001</v>
      </c>
      <c r="W208" s="44">
        <v>140.69208137999999</v>
      </c>
      <c r="X208" s="44">
        <v>143.90217190999999</v>
      </c>
      <c r="Y208" s="44">
        <v>150.39249656999999</v>
      </c>
    </row>
    <row r="209" spans="1:25" s="45" customFormat="1" ht="15.75" x14ac:dyDescent="0.3">
      <c r="A209" s="43" t="s">
        <v>120</v>
      </c>
      <c r="B209" s="44">
        <v>143.71360010000001</v>
      </c>
      <c r="C209" s="44">
        <v>148.14384226000001</v>
      </c>
      <c r="D209" s="44">
        <v>156.58825317</v>
      </c>
      <c r="E209" s="44">
        <v>160.96394670000001</v>
      </c>
      <c r="F209" s="44">
        <v>160.53558885999999</v>
      </c>
      <c r="G209" s="44">
        <v>155.71891307000001</v>
      </c>
      <c r="H209" s="44">
        <v>148.67262291</v>
      </c>
      <c r="I209" s="44">
        <v>143.72420245999999</v>
      </c>
      <c r="J209" s="44">
        <v>138.32873658</v>
      </c>
      <c r="K209" s="44">
        <v>133.86563914000001</v>
      </c>
      <c r="L209" s="44">
        <v>133.62152634</v>
      </c>
      <c r="M209" s="44">
        <v>134.42832587999999</v>
      </c>
      <c r="N209" s="44">
        <v>134.04211806999999</v>
      </c>
      <c r="O209" s="44">
        <v>133.93599943000001</v>
      </c>
      <c r="P209" s="44">
        <v>133.72544212</v>
      </c>
      <c r="Q209" s="44">
        <v>132.64074302</v>
      </c>
      <c r="R209" s="44">
        <v>132.55186868999999</v>
      </c>
      <c r="S209" s="44">
        <v>132.30982981</v>
      </c>
      <c r="T209" s="44">
        <v>134.43935794000001</v>
      </c>
      <c r="U209" s="44">
        <v>133.93707309000001</v>
      </c>
      <c r="V209" s="44">
        <v>132.32153326</v>
      </c>
      <c r="W209" s="44">
        <v>130.12018445999999</v>
      </c>
      <c r="X209" s="44">
        <v>132.88385456</v>
      </c>
      <c r="Y209" s="44">
        <v>138.44620395999999</v>
      </c>
    </row>
    <row r="210" spans="1:25" s="45" customFormat="1" ht="15.75" x14ac:dyDescent="0.3">
      <c r="A210" s="43" t="s">
        <v>121</v>
      </c>
      <c r="B210" s="44">
        <v>136.80961909999999</v>
      </c>
      <c r="C210" s="44">
        <v>141.67538633000001</v>
      </c>
      <c r="D210" s="44">
        <v>148.91467187000001</v>
      </c>
      <c r="E210" s="44">
        <v>150.20132484000001</v>
      </c>
      <c r="F210" s="44">
        <v>150.64961811000001</v>
      </c>
      <c r="G210" s="44">
        <v>149.67665751000001</v>
      </c>
      <c r="H210" s="44">
        <v>143.75616314000001</v>
      </c>
      <c r="I210" s="44">
        <v>137.60545299</v>
      </c>
      <c r="J210" s="44">
        <v>131.54086045</v>
      </c>
      <c r="K210" s="44">
        <v>126.02548214000001</v>
      </c>
      <c r="L210" s="44">
        <v>124.31381852</v>
      </c>
      <c r="M210" s="44">
        <v>124.69967379000001</v>
      </c>
      <c r="N210" s="44">
        <v>123.98309274</v>
      </c>
      <c r="O210" s="44">
        <v>123.99114077999999</v>
      </c>
      <c r="P210" s="44">
        <v>122.43625676000001</v>
      </c>
      <c r="Q210" s="44">
        <v>120.82757155</v>
      </c>
      <c r="R210" s="44">
        <v>121.47232232</v>
      </c>
      <c r="S210" s="44">
        <v>121.73272872</v>
      </c>
      <c r="T210" s="44">
        <v>123.62632975</v>
      </c>
      <c r="U210" s="44">
        <v>124.11739663</v>
      </c>
      <c r="V210" s="44">
        <v>124.83981687000001</v>
      </c>
      <c r="W210" s="44">
        <v>123.56654309</v>
      </c>
      <c r="X210" s="44">
        <v>125.66289310000001</v>
      </c>
      <c r="Y210" s="44">
        <v>132.23141472</v>
      </c>
    </row>
    <row r="211" spans="1:25" s="45" customFormat="1" ht="15.75" x14ac:dyDescent="0.3">
      <c r="A211" s="43" t="s">
        <v>122</v>
      </c>
      <c r="B211" s="44">
        <v>146.08161948</v>
      </c>
      <c r="C211" s="44">
        <v>149.74632087000001</v>
      </c>
      <c r="D211" s="44">
        <v>158.96315093000001</v>
      </c>
      <c r="E211" s="44">
        <v>162.5810601</v>
      </c>
      <c r="F211" s="44">
        <v>163.42955320999999</v>
      </c>
      <c r="G211" s="44">
        <v>162.96037824999999</v>
      </c>
      <c r="H211" s="44">
        <v>151.34286094000001</v>
      </c>
      <c r="I211" s="44">
        <v>145.61281528000001</v>
      </c>
      <c r="J211" s="44">
        <v>139.57487993999999</v>
      </c>
      <c r="K211" s="44">
        <v>134.40480844000001</v>
      </c>
      <c r="L211" s="44">
        <v>131.44217409000001</v>
      </c>
      <c r="M211" s="44">
        <v>131.60360064</v>
      </c>
      <c r="N211" s="44">
        <v>131.47518486999999</v>
      </c>
      <c r="O211" s="44">
        <v>131.63389303</v>
      </c>
      <c r="P211" s="44">
        <v>131.54748635999999</v>
      </c>
      <c r="Q211" s="44">
        <v>129.80472879999999</v>
      </c>
      <c r="R211" s="44">
        <v>130.35986951999999</v>
      </c>
      <c r="S211" s="44">
        <v>130.58429973</v>
      </c>
      <c r="T211" s="44">
        <v>132.82912174000001</v>
      </c>
      <c r="U211" s="44">
        <v>133.86734275000001</v>
      </c>
      <c r="V211" s="44">
        <v>134.23613233</v>
      </c>
      <c r="W211" s="44">
        <v>132.11887775</v>
      </c>
      <c r="X211" s="44">
        <v>135.44282802999999</v>
      </c>
      <c r="Y211" s="44">
        <v>142.31126076999999</v>
      </c>
    </row>
    <row r="212" spans="1:25" s="45" customFormat="1" ht="15.75" x14ac:dyDescent="0.3">
      <c r="A212" s="43" t="s">
        <v>123</v>
      </c>
      <c r="B212" s="44">
        <v>147.97017185999999</v>
      </c>
      <c r="C212" s="44">
        <v>151.92026589</v>
      </c>
      <c r="D212" s="44">
        <v>161.67964688999999</v>
      </c>
      <c r="E212" s="44">
        <v>166.28106449000001</v>
      </c>
      <c r="F212" s="44">
        <v>166.23584255</v>
      </c>
      <c r="G212" s="44">
        <v>166.55917796</v>
      </c>
      <c r="H212" s="44">
        <v>156.15414541999999</v>
      </c>
      <c r="I212" s="44">
        <v>148.77178832000001</v>
      </c>
      <c r="J212" s="44">
        <v>142.30965015999999</v>
      </c>
      <c r="K212" s="44">
        <v>137.41756753999999</v>
      </c>
      <c r="L212" s="44">
        <v>134.46782865</v>
      </c>
      <c r="M212" s="44">
        <v>134.11307765999999</v>
      </c>
      <c r="N212" s="44">
        <v>134.33425754000001</v>
      </c>
      <c r="O212" s="44">
        <v>134.50965188999999</v>
      </c>
      <c r="P212" s="44">
        <v>133.34581555</v>
      </c>
      <c r="Q212" s="44">
        <v>133.85368460999999</v>
      </c>
      <c r="R212" s="44">
        <v>134.22739841999999</v>
      </c>
      <c r="S212" s="44">
        <v>134.41266206</v>
      </c>
      <c r="T212" s="44">
        <v>134.90340656000001</v>
      </c>
      <c r="U212" s="44">
        <v>136.04807855000001</v>
      </c>
      <c r="V212" s="44">
        <v>136.60561073</v>
      </c>
      <c r="W212" s="44">
        <v>135.26179403</v>
      </c>
      <c r="X212" s="44">
        <v>137.92445000000001</v>
      </c>
      <c r="Y212" s="44">
        <v>150.06897239</v>
      </c>
    </row>
    <row r="213" spans="1:25" s="45" customFormat="1" ht="15.75" x14ac:dyDescent="0.3">
      <c r="A213" s="43" t="s">
        <v>124</v>
      </c>
      <c r="B213" s="44">
        <v>147.40710197999999</v>
      </c>
      <c r="C213" s="44">
        <v>148.73637488</v>
      </c>
      <c r="D213" s="44">
        <v>159.42676746999999</v>
      </c>
      <c r="E213" s="44">
        <v>159.21424694000001</v>
      </c>
      <c r="F213" s="44">
        <v>160.15325910000001</v>
      </c>
      <c r="G213" s="44">
        <v>157.47273817000001</v>
      </c>
      <c r="H213" s="44">
        <v>154.11281043</v>
      </c>
      <c r="I213" s="44">
        <v>142.24482947999999</v>
      </c>
      <c r="J213" s="44">
        <v>135.83980677</v>
      </c>
      <c r="K213" s="44">
        <v>130.11825203000001</v>
      </c>
      <c r="L213" s="44">
        <v>126.61163259999999</v>
      </c>
      <c r="M213" s="44">
        <v>126.85151610000001</v>
      </c>
      <c r="N213" s="44">
        <v>127.41250033999998</v>
      </c>
      <c r="O213" s="44">
        <v>127.81080951000001</v>
      </c>
      <c r="P213" s="44">
        <v>128.15269078</v>
      </c>
      <c r="Q213" s="44">
        <v>128.04530222</v>
      </c>
      <c r="R213" s="44">
        <v>127.57977335000001</v>
      </c>
      <c r="S213" s="44">
        <v>127.65864433000002</v>
      </c>
      <c r="T213" s="44">
        <v>128.13006817999999</v>
      </c>
      <c r="U213" s="44">
        <v>129.55008298000001</v>
      </c>
      <c r="V213" s="44">
        <v>128.55980083</v>
      </c>
      <c r="W213" s="44">
        <v>130.47825703000001</v>
      </c>
      <c r="X213" s="44">
        <v>134.4821962</v>
      </c>
      <c r="Y213" s="44">
        <v>140.53164028</v>
      </c>
    </row>
    <row r="214" spans="1:25" s="45" customFormat="1" ht="15.75" x14ac:dyDescent="0.3">
      <c r="A214" s="43" t="s">
        <v>125</v>
      </c>
      <c r="B214" s="44">
        <v>146.54823544000001</v>
      </c>
      <c r="C214" s="44">
        <v>155.16353799000001</v>
      </c>
      <c r="D214" s="44">
        <v>155.93185</v>
      </c>
      <c r="E214" s="44">
        <v>159.59982588</v>
      </c>
      <c r="F214" s="44">
        <v>160.16594153</v>
      </c>
      <c r="G214" s="44">
        <v>159.80721697999999</v>
      </c>
      <c r="H214" s="44">
        <v>159.18974351</v>
      </c>
      <c r="I214" s="44">
        <v>148.73514065000001</v>
      </c>
      <c r="J214" s="44">
        <v>142.72837679</v>
      </c>
      <c r="K214" s="44">
        <v>129.51828316999999</v>
      </c>
      <c r="L214" s="44">
        <v>128.07820398999999</v>
      </c>
      <c r="M214" s="44">
        <v>129.94597769000001</v>
      </c>
      <c r="N214" s="44">
        <v>132.40193980000001</v>
      </c>
      <c r="O214" s="44">
        <v>133.52287046999999</v>
      </c>
      <c r="P214" s="44">
        <v>135.11256710999999</v>
      </c>
      <c r="Q214" s="44">
        <v>135.37641484</v>
      </c>
      <c r="R214" s="44">
        <v>134.78521186</v>
      </c>
      <c r="S214" s="44">
        <v>134.72888349999999</v>
      </c>
      <c r="T214" s="44">
        <v>134.10535812000001</v>
      </c>
      <c r="U214" s="44">
        <v>134.39832804</v>
      </c>
      <c r="V214" s="44">
        <v>134.05554162999999</v>
      </c>
      <c r="W214" s="44">
        <v>132.48905363</v>
      </c>
      <c r="X214" s="44">
        <v>136.57126740999999</v>
      </c>
      <c r="Y214" s="44">
        <v>142.71132914</v>
      </c>
    </row>
    <row r="215" spans="1:25" s="45" customFormat="1" ht="15.75" x14ac:dyDescent="0.3">
      <c r="A215" s="43" t="s">
        <v>126</v>
      </c>
      <c r="B215" s="44">
        <v>145.27996597999999</v>
      </c>
      <c r="C215" s="44">
        <v>150.08643029000001</v>
      </c>
      <c r="D215" s="44">
        <v>159.67829522</v>
      </c>
      <c r="E215" s="44">
        <v>161.61269723999999</v>
      </c>
      <c r="F215" s="44">
        <v>161.69507647</v>
      </c>
      <c r="G215" s="44">
        <v>162.41561454000001</v>
      </c>
      <c r="H215" s="44">
        <v>164.76600468999999</v>
      </c>
      <c r="I215" s="44">
        <v>146.29905801999999</v>
      </c>
      <c r="J215" s="44">
        <v>141.45226854000001</v>
      </c>
      <c r="K215" s="44">
        <v>140.27798089000001</v>
      </c>
      <c r="L215" s="44">
        <v>137.58139503000001</v>
      </c>
      <c r="M215" s="44">
        <v>136.96298977999999</v>
      </c>
      <c r="N215" s="44">
        <v>136.28620900000001</v>
      </c>
      <c r="O215" s="44">
        <v>135.9510545</v>
      </c>
      <c r="P215" s="44">
        <v>136.31052693999999</v>
      </c>
      <c r="Q215" s="44">
        <v>134.32927760999999</v>
      </c>
      <c r="R215" s="44">
        <v>134.72896584</v>
      </c>
      <c r="S215" s="44">
        <v>135.76682081000001</v>
      </c>
      <c r="T215" s="44">
        <v>137.57971366999999</v>
      </c>
      <c r="U215" s="44">
        <v>139.52631771</v>
      </c>
      <c r="V215" s="44">
        <v>139.34540577999999</v>
      </c>
      <c r="W215" s="44">
        <v>137.03995330000001</v>
      </c>
      <c r="X215" s="44">
        <v>141.56255110999999</v>
      </c>
      <c r="Y215" s="44">
        <v>149.65227340000001</v>
      </c>
    </row>
    <row r="216" spans="1:25" s="17" customFormat="1" x14ac:dyDescent="0.2"/>
    <row r="217" spans="1:25" s="17" customFormat="1" x14ac:dyDescent="0.2">
      <c r="A217" s="157" t="s">
        <v>33</v>
      </c>
      <c r="B217" s="210" t="s">
        <v>86</v>
      </c>
      <c r="C217" s="174"/>
      <c r="D217" s="174"/>
      <c r="E217" s="174"/>
      <c r="F217" s="174"/>
      <c r="G217" s="174"/>
      <c r="H217" s="174"/>
      <c r="I217" s="174"/>
      <c r="J217" s="174"/>
      <c r="K217" s="174"/>
      <c r="L217" s="174"/>
      <c r="M217" s="174"/>
      <c r="N217" s="174"/>
      <c r="O217" s="174"/>
      <c r="P217" s="174"/>
      <c r="Q217" s="174"/>
      <c r="R217" s="174"/>
      <c r="S217" s="174"/>
      <c r="T217" s="174"/>
      <c r="U217" s="174"/>
      <c r="V217" s="174"/>
      <c r="W217" s="174"/>
      <c r="X217" s="174"/>
      <c r="Y217" s="175"/>
    </row>
    <row r="218" spans="1:25" s="17" customFormat="1" x14ac:dyDescent="0.2">
      <c r="A218" s="158"/>
      <c r="B218" s="79" t="s">
        <v>35</v>
      </c>
      <c r="C218" s="80" t="s">
        <v>36</v>
      </c>
      <c r="D218" s="81" t="s">
        <v>37</v>
      </c>
      <c r="E218" s="80" t="s">
        <v>38</v>
      </c>
      <c r="F218" s="80" t="s">
        <v>39</v>
      </c>
      <c r="G218" s="80" t="s">
        <v>40</v>
      </c>
      <c r="H218" s="80" t="s">
        <v>41</v>
      </c>
      <c r="I218" s="80" t="s">
        <v>42</v>
      </c>
      <c r="J218" s="80" t="s">
        <v>43</v>
      </c>
      <c r="K218" s="79" t="s">
        <v>44</v>
      </c>
      <c r="L218" s="80" t="s">
        <v>45</v>
      </c>
      <c r="M218" s="82" t="s">
        <v>46</v>
      </c>
      <c r="N218" s="79" t="s">
        <v>47</v>
      </c>
      <c r="O218" s="80" t="s">
        <v>48</v>
      </c>
      <c r="P218" s="82" t="s">
        <v>49</v>
      </c>
      <c r="Q218" s="81" t="s">
        <v>50</v>
      </c>
      <c r="R218" s="80" t="s">
        <v>51</v>
      </c>
      <c r="S218" s="81" t="s">
        <v>52</v>
      </c>
      <c r="T218" s="80" t="s">
        <v>53</v>
      </c>
      <c r="U218" s="81" t="s">
        <v>54</v>
      </c>
      <c r="V218" s="80" t="s">
        <v>55</v>
      </c>
      <c r="W218" s="81" t="s">
        <v>56</v>
      </c>
      <c r="X218" s="80" t="s">
        <v>57</v>
      </c>
      <c r="Y218" s="80" t="s">
        <v>58</v>
      </c>
    </row>
    <row r="219" spans="1:25" s="17" customFormat="1" ht="15" customHeight="1" x14ac:dyDescent="0.2">
      <c r="A219" s="41" t="s">
        <v>96</v>
      </c>
      <c r="B219" s="49">
        <v>148.06543854</v>
      </c>
      <c r="C219" s="49">
        <v>153.17162124000001</v>
      </c>
      <c r="D219" s="49">
        <v>155.09616878</v>
      </c>
      <c r="E219" s="49">
        <v>154.92923321000001</v>
      </c>
      <c r="F219" s="49">
        <v>155.05619418000001</v>
      </c>
      <c r="G219" s="49">
        <v>155.1527978</v>
      </c>
      <c r="H219" s="49">
        <v>155.47426747</v>
      </c>
      <c r="I219" s="49">
        <v>149.17309053</v>
      </c>
      <c r="J219" s="49">
        <v>141.80856445000001</v>
      </c>
      <c r="K219" s="49">
        <v>137.49281397999999</v>
      </c>
      <c r="L219" s="49">
        <v>134.73870997</v>
      </c>
      <c r="M219" s="49">
        <v>133.20102041000001</v>
      </c>
      <c r="N219" s="49">
        <v>132.53113232000001</v>
      </c>
      <c r="O219" s="49">
        <v>133.23385145</v>
      </c>
      <c r="P219" s="49">
        <v>133.78879287000001</v>
      </c>
      <c r="Q219" s="49">
        <v>133.6738369</v>
      </c>
      <c r="R219" s="49">
        <v>132.90818293999999</v>
      </c>
      <c r="S219" s="49">
        <v>133.05033566</v>
      </c>
      <c r="T219" s="49">
        <v>133.59197040000001</v>
      </c>
      <c r="U219" s="49">
        <v>134.54426459999999</v>
      </c>
      <c r="V219" s="49">
        <v>135.1347566</v>
      </c>
      <c r="W219" s="49">
        <v>133.7005595</v>
      </c>
      <c r="X219" s="49">
        <v>136.50228866</v>
      </c>
      <c r="Y219" s="49">
        <v>140.80651868000001</v>
      </c>
    </row>
    <row r="220" spans="1:25" s="45" customFormat="1" ht="15.75" x14ac:dyDescent="0.3">
      <c r="A220" s="43" t="s">
        <v>97</v>
      </c>
      <c r="B220" s="44">
        <v>134.43070091999999</v>
      </c>
      <c r="C220" s="44">
        <v>138.49709335</v>
      </c>
      <c r="D220" s="44">
        <v>141.88715954</v>
      </c>
      <c r="E220" s="44">
        <v>143.90393306000001</v>
      </c>
      <c r="F220" s="44">
        <v>143.39734009</v>
      </c>
      <c r="G220" s="44">
        <v>141.75124696</v>
      </c>
      <c r="H220" s="44">
        <v>143.57620861000001</v>
      </c>
      <c r="I220" s="44">
        <v>142.90629426000001</v>
      </c>
      <c r="J220" s="44">
        <v>136.86602961</v>
      </c>
      <c r="K220" s="44">
        <v>133.20877322999999</v>
      </c>
      <c r="L220" s="44">
        <v>129.78345834000001</v>
      </c>
      <c r="M220" s="44">
        <v>128.09185807</v>
      </c>
      <c r="N220" s="44">
        <v>127.14832554</v>
      </c>
      <c r="O220" s="44">
        <v>127.27344683</v>
      </c>
      <c r="P220" s="44">
        <v>128.28200416000001</v>
      </c>
      <c r="Q220" s="44">
        <v>128.14253846</v>
      </c>
      <c r="R220" s="44">
        <v>128.07275003999999</v>
      </c>
      <c r="S220" s="44">
        <v>128.37808408999999</v>
      </c>
      <c r="T220" s="44">
        <v>127.78283182</v>
      </c>
      <c r="U220" s="44">
        <v>128.22239886</v>
      </c>
      <c r="V220" s="44">
        <v>128.44630974</v>
      </c>
      <c r="W220" s="44">
        <v>127.30985583999998</v>
      </c>
      <c r="X220" s="44">
        <v>129.23684273999999</v>
      </c>
      <c r="Y220" s="44">
        <v>134.72707037999999</v>
      </c>
    </row>
    <row r="221" spans="1:25" s="45" customFormat="1" ht="15.75" x14ac:dyDescent="0.3">
      <c r="A221" s="43" t="s">
        <v>98</v>
      </c>
      <c r="B221" s="44">
        <v>141.98701614000001</v>
      </c>
      <c r="C221" s="44">
        <v>146.07162801000001</v>
      </c>
      <c r="D221" s="44">
        <v>148.22830431</v>
      </c>
      <c r="E221" s="44">
        <v>149.82022183999999</v>
      </c>
      <c r="F221" s="44">
        <v>150.05976765</v>
      </c>
      <c r="G221" s="44">
        <v>149.24885527999999</v>
      </c>
      <c r="H221" s="44">
        <v>145.73416422</v>
      </c>
      <c r="I221" s="44">
        <v>137.80615847000001</v>
      </c>
      <c r="J221" s="44">
        <v>132.25725313000001</v>
      </c>
      <c r="K221" s="44">
        <v>127.92265173</v>
      </c>
      <c r="L221" s="44">
        <v>129.41079074999999</v>
      </c>
      <c r="M221" s="44">
        <v>128.40162049</v>
      </c>
      <c r="N221" s="44">
        <v>128.62627959</v>
      </c>
      <c r="O221" s="44">
        <v>128.04204082999999</v>
      </c>
      <c r="P221" s="44">
        <v>128.43084974999999</v>
      </c>
      <c r="Q221" s="44">
        <v>129.49991876999999</v>
      </c>
      <c r="R221" s="44">
        <v>130.06726954000001</v>
      </c>
      <c r="S221" s="44">
        <v>130.2760595</v>
      </c>
      <c r="T221" s="44">
        <v>131.22723425000001</v>
      </c>
      <c r="U221" s="44">
        <v>132.02392589999999</v>
      </c>
      <c r="V221" s="44">
        <v>131.76352618000001</v>
      </c>
      <c r="W221" s="44">
        <v>131.74726888000001</v>
      </c>
      <c r="X221" s="44">
        <v>133.51831765</v>
      </c>
      <c r="Y221" s="44">
        <v>138.28872638000001</v>
      </c>
    </row>
    <row r="222" spans="1:25" s="45" customFormat="1" ht="15.75" x14ac:dyDescent="0.3">
      <c r="A222" s="43" t="s">
        <v>99</v>
      </c>
      <c r="B222" s="44">
        <v>147.58337090000001</v>
      </c>
      <c r="C222" s="44">
        <v>151.61436304</v>
      </c>
      <c r="D222" s="44">
        <v>152.32056686999999</v>
      </c>
      <c r="E222" s="44">
        <v>153.26609113000001</v>
      </c>
      <c r="F222" s="44">
        <v>152.72990247999999</v>
      </c>
      <c r="G222" s="44">
        <v>149.50402312</v>
      </c>
      <c r="H222" s="44">
        <v>147.60424146</v>
      </c>
      <c r="I222" s="44">
        <v>141.51272202000001</v>
      </c>
      <c r="J222" s="44">
        <v>136.17555098</v>
      </c>
      <c r="K222" s="44">
        <v>135.13470587</v>
      </c>
      <c r="L222" s="44">
        <v>133.92699612999999</v>
      </c>
      <c r="M222" s="44">
        <v>133.43575293999999</v>
      </c>
      <c r="N222" s="44">
        <v>134.33536570000001</v>
      </c>
      <c r="O222" s="44">
        <v>134.36270615999999</v>
      </c>
      <c r="P222" s="44">
        <v>134.37782942000001</v>
      </c>
      <c r="Q222" s="44">
        <v>134.31424684999999</v>
      </c>
      <c r="R222" s="44">
        <v>134.59836981999999</v>
      </c>
      <c r="S222" s="44">
        <v>134.94316175</v>
      </c>
      <c r="T222" s="44">
        <v>134.52237507999999</v>
      </c>
      <c r="U222" s="44">
        <v>134.22780004000001</v>
      </c>
      <c r="V222" s="44">
        <v>132.93885319</v>
      </c>
      <c r="W222" s="44">
        <v>131.76059389</v>
      </c>
      <c r="X222" s="44">
        <v>134.54720295999999</v>
      </c>
      <c r="Y222" s="44">
        <v>137.07690097</v>
      </c>
    </row>
    <row r="223" spans="1:25" s="45" customFormat="1" ht="15.75" x14ac:dyDescent="0.3">
      <c r="A223" s="43" t="s">
        <v>100</v>
      </c>
      <c r="B223" s="44">
        <v>135.25723642</v>
      </c>
      <c r="C223" s="44">
        <v>138.69041455999999</v>
      </c>
      <c r="D223" s="44">
        <v>145.07841911</v>
      </c>
      <c r="E223" s="44">
        <v>145.24783859999999</v>
      </c>
      <c r="F223" s="44">
        <v>144.99172823000001</v>
      </c>
      <c r="G223" s="44">
        <v>144.67274899</v>
      </c>
      <c r="H223" s="44">
        <v>141.91933996</v>
      </c>
      <c r="I223" s="44">
        <v>138.14027922</v>
      </c>
      <c r="J223" s="44">
        <v>133.44499795999999</v>
      </c>
      <c r="K223" s="44">
        <v>129.56784415999999</v>
      </c>
      <c r="L223" s="44">
        <v>127.38142651000001</v>
      </c>
      <c r="M223" s="44">
        <v>125.69671393000002</v>
      </c>
      <c r="N223" s="44">
        <v>126.72735695000001</v>
      </c>
      <c r="O223" s="44">
        <v>127.33033348000001</v>
      </c>
      <c r="P223" s="44">
        <v>127.46877876000001</v>
      </c>
      <c r="Q223" s="44">
        <v>127.27899707000002</v>
      </c>
      <c r="R223" s="44">
        <v>127.4854212</v>
      </c>
      <c r="S223" s="44">
        <v>126.11857139999999</v>
      </c>
      <c r="T223" s="44">
        <v>125.53212404</v>
      </c>
      <c r="U223" s="44">
        <v>125.75698429999998</v>
      </c>
      <c r="V223" s="44">
        <v>126.35933994000001</v>
      </c>
      <c r="W223" s="44">
        <v>126.17142812000002</v>
      </c>
      <c r="X223" s="44">
        <v>128.63297564999999</v>
      </c>
      <c r="Y223" s="44">
        <v>133.57966178000001</v>
      </c>
    </row>
    <row r="224" spans="1:25" s="45" customFormat="1" ht="15.75" x14ac:dyDescent="0.3">
      <c r="A224" s="43" t="s">
        <v>101</v>
      </c>
      <c r="B224" s="44">
        <v>139.26106852999999</v>
      </c>
      <c r="C224" s="44">
        <v>142.09672375</v>
      </c>
      <c r="D224" s="44">
        <v>143.573003</v>
      </c>
      <c r="E224" s="44">
        <v>143.73306339999999</v>
      </c>
      <c r="F224" s="44">
        <v>143.27804420999999</v>
      </c>
      <c r="G224" s="44">
        <v>142.22656358</v>
      </c>
      <c r="H224" s="44">
        <v>140.00452902000001</v>
      </c>
      <c r="I224" s="44">
        <v>134.16898187999999</v>
      </c>
      <c r="J224" s="44">
        <v>129.36570965000001</v>
      </c>
      <c r="K224" s="44">
        <v>126.96763865</v>
      </c>
      <c r="L224" s="44">
        <v>126.81173065000002</v>
      </c>
      <c r="M224" s="44">
        <v>127.78560760000002</v>
      </c>
      <c r="N224" s="44">
        <v>127.95879358000001</v>
      </c>
      <c r="O224" s="44">
        <v>128.35136419</v>
      </c>
      <c r="P224" s="44">
        <v>129.00524422999999</v>
      </c>
      <c r="Q224" s="44">
        <v>129.27830838</v>
      </c>
      <c r="R224" s="44">
        <v>128.51514675999999</v>
      </c>
      <c r="S224" s="44">
        <v>128.30216462000001</v>
      </c>
      <c r="T224" s="44">
        <v>128.62450999000001</v>
      </c>
      <c r="U224" s="44">
        <v>127.50661787</v>
      </c>
      <c r="V224" s="44">
        <v>127.88608445</v>
      </c>
      <c r="W224" s="44">
        <v>127.60081987999999</v>
      </c>
      <c r="X224" s="44">
        <v>132.96571129</v>
      </c>
      <c r="Y224" s="44">
        <v>138.20172826000001</v>
      </c>
    </row>
    <row r="225" spans="1:25" s="45" customFormat="1" ht="15.75" x14ac:dyDescent="0.3">
      <c r="A225" s="43" t="s">
        <v>102</v>
      </c>
      <c r="B225" s="44">
        <v>145.50214072</v>
      </c>
      <c r="C225" s="44">
        <v>152.77102209</v>
      </c>
      <c r="D225" s="44">
        <v>161.0776587</v>
      </c>
      <c r="E225" s="44">
        <v>162.57687250000001</v>
      </c>
      <c r="F225" s="44">
        <v>163.31236089000001</v>
      </c>
      <c r="G225" s="44">
        <v>163.74655423999999</v>
      </c>
      <c r="H225" s="44">
        <v>162.34421709</v>
      </c>
      <c r="I225" s="44">
        <v>153.75780746000001</v>
      </c>
      <c r="J225" s="44">
        <v>141.12348055000001</v>
      </c>
      <c r="K225" s="44">
        <v>139.69664534</v>
      </c>
      <c r="L225" s="44">
        <v>138.46025653999999</v>
      </c>
      <c r="M225" s="44">
        <v>133.55684534</v>
      </c>
      <c r="N225" s="44">
        <v>136.61521372999999</v>
      </c>
      <c r="O225" s="44">
        <v>136.47245262999999</v>
      </c>
      <c r="P225" s="44">
        <v>134.67254915999999</v>
      </c>
      <c r="Q225" s="44">
        <v>137.3383436</v>
      </c>
      <c r="R225" s="44">
        <v>137.88798477</v>
      </c>
      <c r="S225" s="44">
        <v>137.91224951000001</v>
      </c>
      <c r="T225" s="44">
        <v>137.98753492</v>
      </c>
      <c r="U225" s="44">
        <v>139.07725872</v>
      </c>
      <c r="V225" s="44">
        <v>140.43698155000001</v>
      </c>
      <c r="W225" s="44">
        <v>140.64322482</v>
      </c>
      <c r="X225" s="44">
        <v>141.97657193000001</v>
      </c>
      <c r="Y225" s="44">
        <v>153.41986016999999</v>
      </c>
    </row>
    <row r="226" spans="1:25" s="45" customFormat="1" ht="15.75" x14ac:dyDescent="0.3">
      <c r="A226" s="43" t="s">
        <v>103</v>
      </c>
      <c r="B226" s="44">
        <v>146.77973292999999</v>
      </c>
      <c r="C226" s="44">
        <v>152.99433728</v>
      </c>
      <c r="D226" s="44">
        <v>153.03123400999999</v>
      </c>
      <c r="E226" s="44">
        <v>151.62196287</v>
      </c>
      <c r="F226" s="44">
        <v>151.46077876000001</v>
      </c>
      <c r="G226" s="44">
        <v>151.75172907999999</v>
      </c>
      <c r="H226" s="44">
        <v>149.28047067</v>
      </c>
      <c r="I226" s="44">
        <v>138.64737706</v>
      </c>
      <c r="J226" s="44">
        <v>135.20268426000001</v>
      </c>
      <c r="K226" s="44">
        <v>134.56326619000001</v>
      </c>
      <c r="L226" s="44">
        <v>133.78195173</v>
      </c>
      <c r="M226" s="44">
        <v>134.21878323000001</v>
      </c>
      <c r="N226" s="44">
        <v>134.19123736</v>
      </c>
      <c r="O226" s="44">
        <v>134.60306245000001</v>
      </c>
      <c r="P226" s="44">
        <v>135.13080909999999</v>
      </c>
      <c r="Q226" s="44">
        <v>135.13371702000001</v>
      </c>
      <c r="R226" s="44">
        <v>135.66279506999999</v>
      </c>
      <c r="S226" s="44">
        <v>135.78271246</v>
      </c>
      <c r="T226" s="44">
        <v>135.96093346000001</v>
      </c>
      <c r="U226" s="44">
        <v>135.40822133</v>
      </c>
      <c r="V226" s="44">
        <v>136.34104558999999</v>
      </c>
      <c r="W226" s="44">
        <v>137.12688292000001</v>
      </c>
      <c r="X226" s="44">
        <v>140.61754539</v>
      </c>
      <c r="Y226" s="44">
        <v>144.53828365000001</v>
      </c>
    </row>
    <row r="227" spans="1:25" s="45" customFormat="1" ht="15.75" x14ac:dyDescent="0.3">
      <c r="A227" s="43" t="s">
        <v>104</v>
      </c>
      <c r="B227" s="44">
        <v>141.58971120999999</v>
      </c>
      <c r="C227" s="44">
        <v>148.74646811</v>
      </c>
      <c r="D227" s="44">
        <v>153.36298672000001</v>
      </c>
      <c r="E227" s="44">
        <v>152.96247215</v>
      </c>
      <c r="F227" s="44">
        <v>152.63243854999999</v>
      </c>
      <c r="G227" s="44">
        <v>153.04981006</v>
      </c>
      <c r="H227" s="44">
        <v>154.76621840999999</v>
      </c>
      <c r="I227" s="44">
        <v>148.28474301</v>
      </c>
      <c r="J227" s="44">
        <v>142.86408489999999</v>
      </c>
      <c r="K227" s="44">
        <v>136.40134083999999</v>
      </c>
      <c r="L227" s="44">
        <v>137.10602402000001</v>
      </c>
      <c r="M227" s="44">
        <v>135.87313130999999</v>
      </c>
      <c r="N227" s="44">
        <v>135.10459528999999</v>
      </c>
      <c r="O227" s="44">
        <v>135.40159066000001</v>
      </c>
      <c r="P227" s="44">
        <v>136.03380286000001</v>
      </c>
      <c r="Q227" s="44">
        <v>136.13890850000001</v>
      </c>
      <c r="R227" s="44">
        <v>135.82282709</v>
      </c>
      <c r="S227" s="44">
        <v>135.59865915</v>
      </c>
      <c r="T227" s="44">
        <v>135.41822797</v>
      </c>
      <c r="U227" s="44">
        <v>137.12353807</v>
      </c>
      <c r="V227" s="44">
        <v>137.50566764000001</v>
      </c>
      <c r="W227" s="44">
        <v>135.40192119</v>
      </c>
      <c r="X227" s="44">
        <v>137.75375437</v>
      </c>
      <c r="Y227" s="44">
        <v>143.42470782000001</v>
      </c>
    </row>
    <row r="228" spans="1:25" s="45" customFormat="1" ht="15.75" x14ac:dyDescent="0.3">
      <c r="A228" s="43" t="s">
        <v>105</v>
      </c>
      <c r="B228" s="44">
        <v>142.26904901</v>
      </c>
      <c r="C228" s="44">
        <v>147.24261605000001</v>
      </c>
      <c r="D228" s="44">
        <v>154.45510304000001</v>
      </c>
      <c r="E228" s="44">
        <v>155.77623592</v>
      </c>
      <c r="F228" s="44">
        <v>155.15574225</v>
      </c>
      <c r="G228" s="44">
        <v>155.37310797999999</v>
      </c>
      <c r="H228" s="44">
        <v>159.37689033999999</v>
      </c>
      <c r="I228" s="44">
        <v>145.69480039999999</v>
      </c>
      <c r="J228" s="44">
        <v>139.95471015999999</v>
      </c>
      <c r="K228" s="44">
        <v>138.27644882999999</v>
      </c>
      <c r="L228" s="44">
        <v>135.63022373000001</v>
      </c>
      <c r="M228" s="44">
        <v>131.96334854</v>
      </c>
      <c r="N228" s="44">
        <v>131.93338151</v>
      </c>
      <c r="O228" s="44">
        <v>133.39149037999999</v>
      </c>
      <c r="P228" s="44">
        <v>133.69093770000001</v>
      </c>
      <c r="Q228" s="44">
        <v>133.93387138</v>
      </c>
      <c r="R228" s="44">
        <v>133.87316066</v>
      </c>
      <c r="S228" s="44">
        <v>133.88357199000001</v>
      </c>
      <c r="T228" s="44">
        <v>134.37380361999999</v>
      </c>
      <c r="U228" s="44">
        <v>134.64303532</v>
      </c>
      <c r="V228" s="44">
        <v>133.92338935000001</v>
      </c>
      <c r="W228" s="44">
        <v>132.90387557</v>
      </c>
      <c r="X228" s="44">
        <v>135.76855925999999</v>
      </c>
      <c r="Y228" s="44">
        <v>139.79530912999999</v>
      </c>
    </row>
    <row r="229" spans="1:25" s="45" customFormat="1" ht="15.75" x14ac:dyDescent="0.3">
      <c r="A229" s="43" t="s">
        <v>106</v>
      </c>
      <c r="B229" s="44">
        <v>149.07414915999999</v>
      </c>
      <c r="C229" s="44">
        <v>153.38827646999999</v>
      </c>
      <c r="D229" s="44">
        <v>157.70404141</v>
      </c>
      <c r="E229" s="44">
        <v>156.14292422</v>
      </c>
      <c r="F229" s="44">
        <v>156.12909106999999</v>
      </c>
      <c r="G229" s="44">
        <v>156.45532700000001</v>
      </c>
      <c r="H229" s="44">
        <v>159.65418625999999</v>
      </c>
      <c r="I229" s="44">
        <v>147.68935476999999</v>
      </c>
      <c r="J229" s="44">
        <v>140.71949129000001</v>
      </c>
      <c r="K229" s="44">
        <v>137.71773822</v>
      </c>
      <c r="L229" s="44">
        <v>134.99409936999999</v>
      </c>
      <c r="M229" s="44">
        <v>134.43698760999999</v>
      </c>
      <c r="N229" s="44">
        <v>134.4319687</v>
      </c>
      <c r="O229" s="44">
        <v>133.83102539000001</v>
      </c>
      <c r="P229" s="44">
        <v>133.51474142999999</v>
      </c>
      <c r="Q229" s="44">
        <v>133.67144751000001</v>
      </c>
      <c r="R229" s="44">
        <v>133.94045907</v>
      </c>
      <c r="S229" s="44">
        <v>132.79042271</v>
      </c>
      <c r="T229" s="44">
        <v>132.53942057</v>
      </c>
      <c r="U229" s="44">
        <v>133.94607705000001</v>
      </c>
      <c r="V229" s="44">
        <v>135.23906002999999</v>
      </c>
      <c r="W229" s="44">
        <v>134.04994937000001</v>
      </c>
      <c r="X229" s="44">
        <v>136.73298962999999</v>
      </c>
      <c r="Y229" s="44">
        <v>141.75113465000001</v>
      </c>
    </row>
    <row r="230" spans="1:25" s="45" customFormat="1" ht="15.75" x14ac:dyDescent="0.3">
      <c r="A230" s="43" t="s">
        <v>107</v>
      </c>
      <c r="B230" s="44">
        <v>146.06442636</v>
      </c>
      <c r="C230" s="44">
        <v>148.95081149999999</v>
      </c>
      <c r="D230" s="44">
        <v>153.42558253999999</v>
      </c>
      <c r="E230" s="44">
        <v>157.18603302</v>
      </c>
      <c r="F230" s="44">
        <v>159.72818918999999</v>
      </c>
      <c r="G230" s="44">
        <v>158.02769243</v>
      </c>
      <c r="H230" s="44">
        <v>155.01761901</v>
      </c>
      <c r="I230" s="44">
        <v>142.88103293</v>
      </c>
      <c r="J230" s="44">
        <v>139.11214337000001</v>
      </c>
      <c r="K230" s="44">
        <v>134.77867112000001</v>
      </c>
      <c r="L230" s="44">
        <v>134.92589948</v>
      </c>
      <c r="M230" s="44">
        <v>136.50166913000001</v>
      </c>
      <c r="N230" s="44">
        <v>137.30282392999999</v>
      </c>
      <c r="O230" s="44">
        <v>137.00386782999999</v>
      </c>
      <c r="P230" s="44">
        <v>136.55473015000001</v>
      </c>
      <c r="Q230" s="44">
        <v>136.37683433000001</v>
      </c>
      <c r="R230" s="44">
        <v>136.47953974000001</v>
      </c>
      <c r="S230" s="44">
        <v>136.23403780999999</v>
      </c>
      <c r="T230" s="44">
        <v>135.76072844999999</v>
      </c>
      <c r="U230" s="44">
        <v>136.39616009</v>
      </c>
      <c r="V230" s="44">
        <v>136.80694894000001</v>
      </c>
      <c r="W230" s="44">
        <v>134.76640259999999</v>
      </c>
      <c r="X230" s="44">
        <v>137.94105597000001</v>
      </c>
      <c r="Y230" s="44">
        <v>140.93426346999999</v>
      </c>
    </row>
    <row r="231" spans="1:25" s="45" customFormat="1" ht="15.75" x14ac:dyDescent="0.3">
      <c r="A231" s="43" t="s">
        <v>108</v>
      </c>
      <c r="B231" s="44">
        <v>144.74000584999999</v>
      </c>
      <c r="C231" s="44">
        <v>148.63798954000001</v>
      </c>
      <c r="D231" s="44">
        <v>157.18508159000001</v>
      </c>
      <c r="E231" s="44">
        <v>160.95549267999999</v>
      </c>
      <c r="F231" s="44">
        <v>161.48680003000001</v>
      </c>
      <c r="G231" s="44">
        <v>160.50410668999999</v>
      </c>
      <c r="H231" s="44">
        <v>156.49608268</v>
      </c>
      <c r="I231" s="44">
        <v>144.16378302999999</v>
      </c>
      <c r="J231" s="44">
        <v>137.87137113</v>
      </c>
      <c r="K231" s="44">
        <v>135.56029955</v>
      </c>
      <c r="L231" s="44">
        <v>133.55230108000001</v>
      </c>
      <c r="M231" s="44">
        <v>133.47531330000001</v>
      </c>
      <c r="N231" s="44">
        <v>133.37405758</v>
      </c>
      <c r="O231" s="44">
        <v>133.27040654999999</v>
      </c>
      <c r="P231" s="44">
        <v>134.00534683000001</v>
      </c>
      <c r="Q231" s="44">
        <v>134.10760109</v>
      </c>
      <c r="R231" s="44">
        <v>134.634265</v>
      </c>
      <c r="S231" s="44">
        <v>134.55996696</v>
      </c>
      <c r="T231" s="44">
        <v>133.78625242999999</v>
      </c>
      <c r="U231" s="44">
        <v>134.86374638000001</v>
      </c>
      <c r="V231" s="44">
        <v>135.44640458999999</v>
      </c>
      <c r="W231" s="44">
        <v>134.76923278999999</v>
      </c>
      <c r="X231" s="44">
        <v>137.19222314999999</v>
      </c>
      <c r="Y231" s="44">
        <v>143.71189902</v>
      </c>
    </row>
    <row r="232" spans="1:25" s="45" customFormat="1" ht="15.75" x14ac:dyDescent="0.3">
      <c r="A232" s="43" t="s">
        <v>109</v>
      </c>
      <c r="B232" s="44">
        <v>138.3779949</v>
      </c>
      <c r="C232" s="44">
        <v>144.53309379999999</v>
      </c>
      <c r="D232" s="44">
        <v>147.37595263</v>
      </c>
      <c r="E232" s="44">
        <v>151.48894053999999</v>
      </c>
      <c r="F232" s="44">
        <v>153.18179885999999</v>
      </c>
      <c r="G232" s="44">
        <v>154.63375284</v>
      </c>
      <c r="H232" s="44">
        <v>154.98638210999999</v>
      </c>
      <c r="I232" s="44">
        <v>142.4186957</v>
      </c>
      <c r="J232" s="44">
        <v>135.78211949999999</v>
      </c>
      <c r="K232" s="44">
        <v>134.07414215</v>
      </c>
      <c r="L232" s="44">
        <v>131.84602509999999</v>
      </c>
      <c r="M232" s="44">
        <v>133.53538115000001</v>
      </c>
      <c r="N232" s="44">
        <v>135.60772552</v>
      </c>
      <c r="O232" s="44">
        <v>135.88516078999999</v>
      </c>
      <c r="P232" s="44">
        <v>133.41158756999999</v>
      </c>
      <c r="Q232" s="44">
        <v>129.28844219999999</v>
      </c>
      <c r="R232" s="44">
        <v>129.15466893000001</v>
      </c>
      <c r="S232" s="44">
        <v>129.06955801000001</v>
      </c>
      <c r="T232" s="44">
        <v>131.19059318999999</v>
      </c>
      <c r="U232" s="44">
        <v>131.19798080000001</v>
      </c>
      <c r="V232" s="44">
        <v>132.49389538</v>
      </c>
      <c r="W232" s="44">
        <v>130.83959444999999</v>
      </c>
      <c r="X232" s="44">
        <v>133.14370427</v>
      </c>
      <c r="Y232" s="44">
        <v>140.50437819999999</v>
      </c>
    </row>
    <row r="233" spans="1:25" s="45" customFormat="1" ht="15.75" x14ac:dyDescent="0.3">
      <c r="A233" s="43" t="s">
        <v>110</v>
      </c>
      <c r="B233" s="44">
        <v>140.28029581000001</v>
      </c>
      <c r="C233" s="44">
        <v>147.04749724999999</v>
      </c>
      <c r="D233" s="44">
        <v>156.21998489000001</v>
      </c>
      <c r="E233" s="44">
        <v>158.37849062999999</v>
      </c>
      <c r="F233" s="44">
        <v>158.22805041000001</v>
      </c>
      <c r="G233" s="44">
        <v>158.30021063999999</v>
      </c>
      <c r="H233" s="44">
        <v>157.91626898000001</v>
      </c>
      <c r="I233" s="44">
        <v>145.88223854</v>
      </c>
      <c r="J233" s="44">
        <v>139.50970611</v>
      </c>
      <c r="K233" s="44">
        <v>134.19650322999999</v>
      </c>
      <c r="L233" s="44">
        <v>130.79943342000001</v>
      </c>
      <c r="M233" s="44">
        <v>128.62058375000001</v>
      </c>
      <c r="N233" s="44">
        <v>128.17261866000001</v>
      </c>
      <c r="O233" s="44">
        <v>126.01735148999998</v>
      </c>
      <c r="P233" s="44">
        <v>115.69317937</v>
      </c>
      <c r="Q233" s="44">
        <v>113.96030333</v>
      </c>
      <c r="R233" s="44">
        <v>113.51148821</v>
      </c>
      <c r="S233" s="44">
        <v>113.54900806000001</v>
      </c>
      <c r="T233" s="44">
        <v>115.48671302</v>
      </c>
      <c r="U233" s="44">
        <v>119.58731738</v>
      </c>
      <c r="V233" s="44">
        <v>131.28978147000001</v>
      </c>
      <c r="W233" s="44">
        <v>129.7739278</v>
      </c>
      <c r="X233" s="44">
        <v>132.13289222</v>
      </c>
      <c r="Y233" s="44">
        <v>136.74185914</v>
      </c>
    </row>
    <row r="234" spans="1:25" s="45" customFormat="1" ht="15.75" x14ac:dyDescent="0.3">
      <c r="A234" s="43" t="s">
        <v>111</v>
      </c>
      <c r="B234" s="44">
        <v>137.79720008999999</v>
      </c>
      <c r="C234" s="44">
        <v>143.15261706999999</v>
      </c>
      <c r="D234" s="44">
        <v>153.72808911000001</v>
      </c>
      <c r="E234" s="44">
        <v>157.97397677000001</v>
      </c>
      <c r="F234" s="44">
        <v>158.25794499</v>
      </c>
      <c r="G234" s="44">
        <v>157.87767013999999</v>
      </c>
      <c r="H234" s="44">
        <v>148.32045669999999</v>
      </c>
      <c r="I234" s="44">
        <v>144.81350871999999</v>
      </c>
      <c r="J234" s="44">
        <v>138.44273831000001</v>
      </c>
      <c r="K234" s="44">
        <v>133.64272435000001</v>
      </c>
      <c r="L234" s="44">
        <v>130.94267241</v>
      </c>
      <c r="M234" s="44">
        <v>128.99856163000001</v>
      </c>
      <c r="N234" s="44">
        <v>128.58011493000001</v>
      </c>
      <c r="O234" s="44">
        <v>128.9929894</v>
      </c>
      <c r="P234" s="44">
        <v>129.16853866</v>
      </c>
      <c r="Q234" s="44">
        <v>127.85921811</v>
      </c>
      <c r="R234" s="44">
        <v>127.21803567000001</v>
      </c>
      <c r="S234" s="44">
        <v>127.30088446999999</v>
      </c>
      <c r="T234" s="44">
        <v>129.08455280000001</v>
      </c>
      <c r="U234" s="44">
        <v>129.50312977999999</v>
      </c>
      <c r="V234" s="44">
        <v>118.50197591</v>
      </c>
      <c r="W234" s="44">
        <v>107.62187744000001</v>
      </c>
      <c r="X234" s="44">
        <v>109.42835362</v>
      </c>
      <c r="Y234" s="44">
        <v>111.51394879</v>
      </c>
    </row>
    <row r="235" spans="1:25" s="45" customFormat="1" ht="15.75" x14ac:dyDescent="0.3">
      <c r="A235" s="43" t="s">
        <v>112</v>
      </c>
      <c r="B235" s="44">
        <v>115.95939344</v>
      </c>
      <c r="C235" s="44">
        <v>128.55043995</v>
      </c>
      <c r="D235" s="44">
        <v>148.30220047</v>
      </c>
      <c r="E235" s="44">
        <v>154.78386634</v>
      </c>
      <c r="F235" s="44">
        <v>157.25936050999999</v>
      </c>
      <c r="G235" s="44">
        <v>160.04990943000001</v>
      </c>
      <c r="H235" s="44">
        <v>152.1363728</v>
      </c>
      <c r="I235" s="44">
        <v>143.97781648</v>
      </c>
      <c r="J235" s="44">
        <v>140.30841013</v>
      </c>
      <c r="K235" s="44">
        <v>137.69449691</v>
      </c>
      <c r="L235" s="44">
        <v>136.50132818</v>
      </c>
      <c r="M235" s="44">
        <v>136.37258553000001</v>
      </c>
      <c r="N235" s="44">
        <v>136.50805170000001</v>
      </c>
      <c r="O235" s="44">
        <v>136.0260451</v>
      </c>
      <c r="P235" s="44">
        <v>136.53849398</v>
      </c>
      <c r="Q235" s="44">
        <v>135.06550898</v>
      </c>
      <c r="R235" s="44">
        <v>134.76870543000001</v>
      </c>
      <c r="S235" s="44">
        <v>134.28580477</v>
      </c>
      <c r="T235" s="44">
        <v>136.02035931</v>
      </c>
      <c r="U235" s="44">
        <v>136.28928805999999</v>
      </c>
      <c r="V235" s="44">
        <v>137.40364739</v>
      </c>
      <c r="W235" s="44">
        <v>135.76200890000001</v>
      </c>
      <c r="X235" s="44">
        <v>138.86627670999999</v>
      </c>
      <c r="Y235" s="44">
        <v>143.87036767999999</v>
      </c>
    </row>
    <row r="236" spans="1:25" s="45" customFormat="1" ht="15.75" x14ac:dyDescent="0.3">
      <c r="A236" s="43" t="s">
        <v>113</v>
      </c>
      <c r="B236" s="44">
        <v>141.13595846000001</v>
      </c>
      <c r="C236" s="44">
        <v>142.58392180000001</v>
      </c>
      <c r="D236" s="44">
        <v>152.85102985</v>
      </c>
      <c r="E236" s="44">
        <v>159.32790116999999</v>
      </c>
      <c r="F236" s="44">
        <v>159.90359935999999</v>
      </c>
      <c r="G236" s="44">
        <v>160.51660810999999</v>
      </c>
      <c r="H236" s="44">
        <v>148.45233386999999</v>
      </c>
      <c r="I236" s="44">
        <v>143.18503888000001</v>
      </c>
      <c r="J236" s="44">
        <v>137.44130966</v>
      </c>
      <c r="K236" s="44">
        <v>133.90928155</v>
      </c>
      <c r="L236" s="44">
        <v>133.16013767000001</v>
      </c>
      <c r="M236" s="44">
        <v>132.23266484000001</v>
      </c>
      <c r="N236" s="44">
        <v>132.37640843</v>
      </c>
      <c r="O236" s="44">
        <v>132.28638419000001</v>
      </c>
      <c r="P236" s="44">
        <v>132.22235140000001</v>
      </c>
      <c r="Q236" s="44">
        <v>130.84330634</v>
      </c>
      <c r="R236" s="44">
        <v>131.07909531999999</v>
      </c>
      <c r="S236" s="44">
        <v>131.26853058</v>
      </c>
      <c r="T236" s="44">
        <v>132.60421675000001</v>
      </c>
      <c r="U236" s="44">
        <v>134.10517489</v>
      </c>
      <c r="V236" s="44">
        <v>134.18388576999999</v>
      </c>
      <c r="W236" s="44">
        <v>133.01838708</v>
      </c>
      <c r="X236" s="44">
        <v>135.19740216</v>
      </c>
      <c r="Y236" s="44">
        <v>139.71323864999999</v>
      </c>
    </row>
    <row r="237" spans="1:25" s="45" customFormat="1" ht="15.75" x14ac:dyDescent="0.3">
      <c r="A237" s="43" t="s">
        <v>114</v>
      </c>
      <c r="B237" s="44">
        <v>146.44503379</v>
      </c>
      <c r="C237" s="44">
        <v>148.95148451</v>
      </c>
      <c r="D237" s="44">
        <v>154.89132248000001</v>
      </c>
      <c r="E237" s="44">
        <v>157.18561672000001</v>
      </c>
      <c r="F237" s="44">
        <v>156.94901393000001</v>
      </c>
      <c r="G237" s="44">
        <v>156.45324436999999</v>
      </c>
      <c r="H237" s="44">
        <v>149.97974593999999</v>
      </c>
      <c r="I237" s="44">
        <v>143.70803907000001</v>
      </c>
      <c r="J237" s="44">
        <v>138.66911284</v>
      </c>
      <c r="K237" s="44">
        <v>134.28890045</v>
      </c>
      <c r="L237" s="44">
        <v>132.54104121</v>
      </c>
      <c r="M237" s="44">
        <v>132.24612286999999</v>
      </c>
      <c r="N237" s="44">
        <v>131.88539263000001</v>
      </c>
      <c r="O237" s="44">
        <v>132.18615559</v>
      </c>
      <c r="P237" s="44">
        <v>131.58981395999999</v>
      </c>
      <c r="Q237" s="44">
        <v>131.71939082</v>
      </c>
      <c r="R237" s="44">
        <v>132.50292494999999</v>
      </c>
      <c r="S237" s="44">
        <v>132.93868856</v>
      </c>
      <c r="T237" s="44">
        <v>135.0523786</v>
      </c>
      <c r="U237" s="44">
        <v>134.96929295000001</v>
      </c>
      <c r="V237" s="44">
        <v>135.70875025999999</v>
      </c>
      <c r="W237" s="44">
        <v>134.94222017000001</v>
      </c>
      <c r="X237" s="44">
        <v>137.44526647000001</v>
      </c>
      <c r="Y237" s="44">
        <v>142.75822242000001</v>
      </c>
    </row>
    <row r="238" spans="1:25" s="45" customFormat="1" ht="15.75" x14ac:dyDescent="0.3">
      <c r="A238" s="43" t="s">
        <v>115</v>
      </c>
      <c r="B238" s="44">
        <v>142.75538072000001</v>
      </c>
      <c r="C238" s="44">
        <v>148.45253077999999</v>
      </c>
      <c r="D238" s="44">
        <v>155.52020635</v>
      </c>
      <c r="E238" s="44">
        <v>156.02302587</v>
      </c>
      <c r="F238" s="44">
        <v>155.66472859999999</v>
      </c>
      <c r="G238" s="44">
        <v>156.53595493</v>
      </c>
      <c r="H238" s="44">
        <v>144.61493418000001</v>
      </c>
      <c r="I238" s="44">
        <v>139.21621905000001</v>
      </c>
      <c r="J238" s="44">
        <v>132.37035782000001</v>
      </c>
      <c r="K238" s="44">
        <v>129.90876553000001</v>
      </c>
      <c r="L238" s="44">
        <v>127.59040993000001</v>
      </c>
      <c r="M238" s="44">
        <v>126.32765517999999</v>
      </c>
      <c r="N238" s="44">
        <v>125.82630211999998</v>
      </c>
      <c r="O238" s="44">
        <v>126.19329625</v>
      </c>
      <c r="P238" s="44">
        <v>126.98416874999998</v>
      </c>
      <c r="Q238" s="44">
        <v>127.15498527</v>
      </c>
      <c r="R238" s="44">
        <v>127.22477088000001</v>
      </c>
      <c r="S238" s="44">
        <v>127.51945401</v>
      </c>
      <c r="T238" s="44">
        <v>127.51736193999999</v>
      </c>
      <c r="U238" s="44">
        <v>128.84525400000001</v>
      </c>
      <c r="V238" s="44">
        <v>129.08106401000001</v>
      </c>
      <c r="W238" s="44">
        <v>129.47018395000001</v>
      </c>
      <c r="X238" s="44">
        <v>134.31276858000001</v>
      </c>
      <c r="Y238" s="44">
        <v>139.98008045</v>
      </c>
    </row>
    <row r="239" spans="1:25" s="45" customFormat="1" ht="15.75" x14ac:dyDescent="0.3">
      <c r="A239" s="43" t="s">
        <v>116</v>
      </c>
      <c r="B239" s="44">
        <v>141.98869174000001</v>
      </c>
      <c r="C239" s="44">
        <v>147.71263614</v>
      </c>
      <c r="D239" s="44">
        <v>154.37081721000001</v>
      </c>
      <c r="E239" s="44">
        <v>159.08900335000001</v>
      </c>
      <c r="F239" s="44">
        <v>157.76647460000001</v>
      </c>
      <c r="G239" s="44">
        <v>156.06444381</v>
      </c>
      <c r="H239" s="44">
        <v>146.61820216000001</v>
      </c>
      <c r="I239" s="44">
        <v>140.39197788999999</v>
      </c>
      <c r="J239" s="44">
        <v>133.34440063</v>
      </c>
      <c r="K239" s="44">
        <v>128.77002831999999</v>
      </c>
      <c r="L239" s="44">
        <v>125.95641861000001</v>
      </c>
      <c r="M239" s="44">
        <v>125.81063242999998</v>
      </c>
      <c r="N239" s="44">
        <v>126.02196184</v>
      </c>
      <c r="O239" s="44">
        <v>125.89664648000002</v>
      </c>
      <c r="P239" s="44">
        <v>124.93189608</v>
      </c>
      <c r="Q239" s="44">
        <v>125.36325064</v>
      </c>
      <c r="R239" s="44">
        <v>126.20950752000002</v>
      </c>
      <c r="S239" s="44">
        <v>126.59164523</v>
      </c>
      <c r="T239" s="44">
        <v>126.50024206000002</v>
      </c>
      <c r="U239" s="44">
        <v>126.92117963999999</v>
      </c>
      <c r="V239" s="44">
        <v>126.45658447</v>
      </c>
      <c r="W239" s="44">
        <v>124.68663146999999</v>
      </c>
      <c r="X239" s="44">
        <v>128.97892605000001</v>
      </c>
      <c r="Y239" s="44">
        <v>139.29384640000001</v>
      </c>
    </row>
    <row r="240" spans="1:25" s="45" customFormat="1" ht="15.75" x14ac:dyDescent="0.3">
      <c r="A240" s="43" t="s">
        <v>117</v>
      </c>
      <c r="B240" s="44">
        <v>138.46858795</v>
      </c>
      <c r="C240" s="44">
        <v>142.51350489999999</v>
      </c>
      <c r="D240" s="44">
        <v>148.30732194000001</v>
      </c>
      <c r="E240" s="44">
        <v>147.61455427999999</v>
      </c>
      <c r="F240" s="44">
        <v>147.14300095999999</v>
      </c>
      <c r="G240" s="44">
        <v>146.87527531000001</v>
      </c>
      <c r="H240" s="44">
        <v>143.27345807</v>
      </c>
      <c r="I240" s="44">
        <v>140.50758955000001</v>
      </c>
      <c r="J240" s="44">
        <v>132.72881702000001</v>
      </c>
      <c r="K240" s="44">
        <v>128.26539111</v>
      </c>
      <c r="L240" s="44">
        <v>124.48497754</v>
      </c>
      <c r="M240" s="44">
        <v>123.53603637000001</v>
      </c>
      <c r="N240" s="44">
        <v>123.08978931999999</v>
      </c>
      <c r="O240" s="44">
        <v>123.55880591</v>
      </c>
      <c r="P240" s="44">
        <v>123.43422821999999</v>
      </c>
      <c r="Q240" s="44">
        <v>123.78926844</v>
      </c>
      <c r="R240" s="44">
        <v>123.48964302</v>
      </c>
      <c r="S240" s="44">
        <v>123.45208606999999</v>
      </c>
      <c r="T240" s="44">
        <v>123.62269968</v>
      </c>
      <c r="U240" s="44">
        <v>123.97098642</v>
      </c>
      <c r="V240" s="44">
        <v>125.16581819</v>
      </c>
      <c r="W240" s="44">
        <v>123.52626566000001</v>
      </c>
      <c r="X240" s="44">
        <v>126.45307739</v>
      </c>
      <c r="Y240" s="44">
        <v>131.92435090000001</v>
      </c>
    </row>
    <row r="241" spans="1:25" s="45" customFormat="1" ht="15.75" x14ac:dyDescent="0.3">
      <c r="A241" s="43" t="s">
        <v>118</v>
      </c>
      <c r="B241" s="44">
        <v>148.30436261</v>
      </c>
      <c r="C241" s="44">
        <v>151.15328054</v>
      </c>
      <c r="D241" s="44">
        <v>158.00869928</v>
      </c>
      <c r="E241" s="44">
        <v>159.58085342000001</v>
      </c>
      <c r="F241" s="44">
        <v>159.74136679</v>
      </c>
      <c r="G241" s="44">
        <v>159.12042822999999</v>
      </c>
      <c r="H241" s="44">
        <v>153.43711332000001</v>
      </c>
      <c r="I241" s="44">
        <v>150.75613010999999</v>
      </c>
      <c r="J241" s="44">
        <v>145.51232102</v>
      </c>
      <c r="K241" s="44">
        <v>140.08471824</v>
      </c>
      <c r="L241" s="44">
        <v>135.90375958999999</v>
      </c>
      <c r="M241" s="44">
        <v>134.91095609999999</v>
      </c>
      <c r="N241" s="44">
        <v>134.12537323999999</v>
      </c>
      <c r="O241" s="44">
        <v>134.50624830000001</v>
      </c>
      <c r="P241" s="44">
        <v>134.89584452</v>
      </c>
      <c r="Q241" s="44">
        <v>134.94554844000001</v>
      </c>
      <c r="R241" s="44">
        <v>134.27254339000001</v>
      </c>
      <c r="S241" s="44">
        <v>133.94412661999999</v>
      </c>
      <c r="T241" s="44">
        <v>133.89957133999999</v>
      </c>
      <c r="U241" s="44">
        <v>134.87472688</v>
      </c>
      <c r="V241" s="44">
        <v>135.18429565</v>
      </c>
      <c r="W241" s="44">
        <v>133.38723984000001</v>
      </c>
      <c r="X241" s="44">
        <v>135.66274822</v>
      </c>
      <c r="Y241" s="44">
        <v>142.62932155999999</v>
      </c>
    </row>
    <row r="242" spans="1:25" s="45" customFormat="1" ht="15.75" x14ac:dyDescent="0.3">
      <c r="A242" s="43" t="s">
        <v>119</v>
      </c>
      <c r="B242" s="44">
        <v>146.19801597</v>
      </c>
      <c r="C242" s="44">
        <v>154.66399519000001</v>
      </c>
      <c r="D242" s="44">
        <v>158.14332508999999</v>
      </c>
      <c r="E242" s="44">
        <v>161.34815294000001</v>
      </c>
      <c r="F242" s="44">
        <v>161.87753889000001</v>
      </c>
      <c r="G242" s="44">
        <v>169.84890250999999</v>
      </c>
      <c r="H242" s="44">
        <v>164.17405319</v>
      </c>
      <c r="I242" s="44">
        <v>156.71563859</v>
      </c>
      <c r="J242" s="44">
        <v>149.79126123</v>
      </c>
      <c r="K242" s="44">
        <v>144.98380351</v>
      </c>
      <c r="L242" s="44">
        <v>142.62693677999999</v>
      </c>
      <c r="M242" s="44">
        <v>141.73147406999999</v>
      </c>
      <c r="N242" s="44">
        <v>141.41024659000001</v>
      </c>
      <c r="O242" s="44">
        <v>141.86752099</v>
      </c>
      <c r="P242" s="44">
        <v>142.25928252</v>
      </c>
      <c r="Q242" s="44">
        <v>142.3163802</v>
      </c>
      <c r="R242" s="44">
        <v>142.48365708</v>
      </c>
      <c r="S242" s="44">
        <v>142.63077863999999</v>
      </c>
      <c r="T242" s="44">
        <v>142.31660219</v>
      </c>
      <c r="U242" s="44">
        <v>142.95523935</v>
      </c>
      <c r="V242" s="44">
        <v>143.19213486000001</v>
      </c>
      <c r="W242" s="44">
        <v>140.69208137999999</v>
      </c>
      <c r="X242" s="44">
        <v>143.90217190999999</v>
      </c>
      <c r="Y242" s="44">
        <v>150.39249656999999</v>
      </c>
    </row>
    <row r="243" spans="1:25" s="45" customFormat="1" ht="15.75" x14ac:dyDescent="0.3">
      <c r="A243" s="43" t="s">
        <v>120</v>
      </c>
      <c r="B243" s="44">
        <v>143.71360010000001</v>
      </c>
      <c r="C243" s="44">
        <v>148.14384226000001</v>
      </c>
      <c r="D243" s="44">
        <v>156.58825317</v>
      </c>
      <c r="E243" s="44">
        <v>160.96394670000001</v>
      </c>
      <c r="F243" s="44">
        <v>160.53558885999999</v>
      </c>
      <c r="G243" s="44">
        <v>155.71891307000001</v>
      </c>
      <c r="H243" s="44">
        <v>148.67262291</v>
      </c>
      <c r="I243" s="44">
        <v>143.72420245999999</v>
      </c>
      <c r="J243" s="44">
        <v>138.32873658</v>
      </c>
      <c r="K243" s="44">
        <v>133.86563914000001</v>
      </c>
      <c r="L243" s="44">
        <v>133.62152634</v>
      </c>
      <c r="M243" s="44">
        <v>134.42832587999999</v>
      </c>
      <c r="N243" s="44">
        <v>134.04211806999999</v>
      </c>
      <c r="O243" s="44">
        <v>133.93599943000001</v>
      </c>
      <c r="P243" s="44">
        <v>133.72544212</v>
      </c>
      <c r="Q243" s="44">
        <v>132.64074302</v>
      </c>
      <c r="R243" s="44">
        <v>132.55186868999999</v>
      </c>
      <c r="S243" s="44">
        <v>132.30982981</v>
      </c>
      <c r="T243" s="44">
        <v>134.43935794000001</v>
      </c>
      <c r="U243" s="44">
        <v>133.93707309000001</v>
      </c>
      <c r="V243" s="44">
        <v>132.32153326</v>
      </c>
      <c r="W243" s="44">
        <v>130.12018445999999</v>
      </c>
      <c r="X243" s="44">
        <v>132.88385456</v>
      </c>
      <c r="Y243" s="44">
        <v>138.44620395999999</v>
      </c>
    </row>
    <row r="244" spans="1:25" s="45" customFormat="1" ht="15.75" x14ac:dyDescent="0.3">
      <c r="A244" s="43" t="s">
        <v>121</v>
      </c>
      <c r="B244" s="44">
        <v>136.80961909999999</v>
      </c>
      <c r="C244" s="44">
        <v>141.67538633000001</v>
      </c>
      <c r="D244" s="44">
        <v>148.91467187000001</v>
      </c>
      <c r="E244" s="44">
        <v>150.20132484000001</v>
      </c>
      <c r="F244" s="44">
        <v>150.64961811000001</v>
      </c>
      <c r="G244" s="44">
        <v>149.67665751000001</v>
      </c>
      <c r="H244" s="44">
        <v>143.75616314000001</v>
      </c>
      <c r="I244" s="44">
        <v>137.60545299</v>
      </c>
      <c r="J244" s="44">
        <v>131.54086045</v>
      </c>
      <c r="K244" s="44">
        <v>126.02548214000001</v>
      </c>
      <c r="L244" s="44">
        <v>124.31381852</v>
      </c>
      <c r="M244" s="44">
        <v>124.69967379000001</v>
      </c>
      <c r="N244" s="44">
        <v>123.98309274</v>
      </c>
      <c r="O244" s="44">
        <v>123.99114077999999</v>
      </c>
      <c r="P244" s="44">
        <v>122.43625676000001</v>
      </c>
      <c r="Q244" s="44">
        <v>120.82757155</v>
      </c>
      <c r="R244" s="44">
        <v>121.47232232</v>
      </c>
      <c r="S244" s="44">
        <v>121.73272872</v>
      </c>
      <c r="T244" s="44">
        <v>123.62632975</v>
      </c>
      <c r="U244" s="44">
        <v>124.11739663</v>
      </c>
      <c r="V244" s="44">
        <v>124.83981687000001</v>
      </c>
      <c r="W244" s="44">
        <v>123.56654309</v>
      </c>
      <c r="X244" s="44">
        <v>125.66289310000001</v>
      </c>
      <c r="Y244" s="44">
        <v>132.23141472</v>
      </c>
    </row>
    <row r="245" spans="1:25" s="45" customFormat="1" ht="15.75" x14ac:dyDescent="0.3">
      <c r="A245" s="43" t="s">
        <v>122</v>
      </c>
      <c r="B245" s="44">
        <v>146.08161948</v>
      </c>
      <c r="C245" s="44">
        <v>149.74632087000001</v>
      </c>
      <c r="D245" s="44">
        <v>158.96315093000001</v>
      </c>
      <c r="E245" s="44">
        <v>162.5810601</v>
      </c>
      <c r="F245" s="44">
        <v>163.42955320999999</v>
      </c>
      <c r="G245" s="44">
        <v>162.96037824999999</v>
      </c>
      <c r="H245" s="44">
        <v>151.34286094000001</v>
      </c>
      <c r="I245" s="44">
        <v>145.61281528000001</v>
      </c>
      <c r="J245" s="44">
        <v>139.57487993999999</v>
      </c>
      <c r="K245" s="44">
        <v>134.40480844000001</v>
      </c>
      <c r="L245" s="44">
        <v>131.44217409000001</v>
      </c>
      <c r="M245" s="44">
        <v>131.60360064</v>
      </c>
      <c r="N245" s="44">
        <v>131.47518486999999</v>
      </c>
      <c r="O245" s="44">
        <v>131.63389303</v>
      </c>
      <c r="P245" s="44">
        <v>131.54748635999999</v>
      </c>
      <c r="Q245" s="44">
        <v>129.80472879999999</v>
      </c>
      <c r="R245" s="44">
        <v>130.35986951999999</v>
      </c>
      <c r="S245" s="44">
        <v>130.58429973</v>
      </c>
      <c r="T245" s="44">
        <v>132.82912174000001</v>
      </c>
      <c r="U245" s="44">
        <v>133.86734275000001</v>
      </c>
      <c r="V245" s="44">
        <v>134.23613233</v>
      </c>
      <c r="W245" s="44">
        <v>132.11887775</v>
      </c>
      <c r="X245" s="44">
        <v>135.44282802999999</v>
      </c>
      <c r="Y245" s="44">
        <v>142.31126076999999</v>
      </c>
    </row>
    <row r="246" spans="1:25" s="45" customFormat="1" ht="15.75" x14ac:dyDescent="0.3">
      <c r="A246" s="43" t="s">
        <v>123</v>
      </c>
      <c r="B246" s="44">
        <v>147.97017185999999</v>
      </c>
      <c r="C246" s="44">
        <v>151.92026589</v>
      </c>
      <c r="D246" s="44">
        <v>161.67964688999999</v>
      </c>
      <c r="E246" s="44">
        <v>166.28106449000001</v>
      </c>
      <c r="F246" s="44">
        <v>166.23584255</v>
      </c>
      <c r="G246" s="44">
        <v>166.55917796</v>
      </c>
      <c r="H246" s="44">
        <v>156.15414541999999</v>
      </c>
      <c r="I246" s="44">
        <v>148.77178832000001</v>
      </c>
      <c r="J246" s="44">
        <v>142.30965015999999</v>
      </c>
      <c r="K246" s="44">
        <v>137.41756753999999</v>
      </c>
      <c r="L246" s="44">
        <v>134.46782865</v>
      </c>
      <c r="M246" s="44">
        <v>134.11307765999999</v>
      </c>
      <c r="N246" s="44">
        <v>134.33425754000001</v>
      </c>
      <c r="O246" s="44">
        <v>134.50965188999999</v>
      </c>
      <c r="P246" s="44">
        <v>133.34581555</v>
      </c>
      <c r="Q246" s="44">
        <v>133.85368460999999</v>
      </c>
      <c r="R246" s="44">
        <v>134.22739841999999</v>
      </c>
      <c r="S246" s="44">
        <v>134.41266206</v>
      </c>
      <c r="T246" s="44">
        <v>134.90340656000001</v>
      </c>
      <c r="U246" s="44">
        <v>136.04807855000001</v>
      </c>
      <c r="V246" s="44">
        <v>136.60561073</v>
      </c>
      <c r="W246" s="44">
        <v>135.26179403</v>
      </c>
      <c r="X246" s="44">
        <v>137.92445000000001</v>
      </c>
      <c r="Y246" s="44">
        <v>150.06897239</v>
      </c>
    </row>
    <row r="247" spans="1:25" s="45" customFormat="1" ht="15.75" x14ac:dyDescent="0.3">
      <c r="A247" s="43" t="s">
        <v>124</v>
      </c>
      <c r="B247" s="44">
        <v>147.40710197999999</v>
      </c>
      <c r="C247" s="44">
        <v>148.73637488</v>
      </c>
      <c r="D247" s="44">
        <v>159.42676746999999</v>
      </c>
      <c r="E247" s="44">
        <v>159.21424694000001</v>
      </c>
      <c r="F247" s="44">
        <v>160.15325910000001</v>
      </c>
      <c r="G247" s="44">
        <v>157.47273817000001</v>
      </c>
      <c r="H247" s="44">
        <v>154.11281043</v>
      </c>
      <c r="I247" s="44">
        <v>142.24482947999999</v>
      </c>
      <c r="J247" s="44">
        <v>135.83980677</v>
      </c>
      <c r="K247" s="44">
        <v>130.11825203000001</v>
      </c>
      <c r="L247" s="44">
        <v>126.61163259999999</v>
      </c>
      <c r="M247" s="44">
        <v>126.85151610000001</v>
      </c>
      <c r="N247" s="44">
        <v>127.41250033999998</v>
      </c>
      <c r="O247" s="44">
        <v>127.81080951000001</v>
      </c>
      <c r="P247" s="44">
        <v>128.15269078</v>
      </c>
      <c r="Q247" s="44">
        <v>128.04530222</v>
      </c>
      <c r="R247" s="44">
        <v>127.57977335000001</v>
      </c>
      <c r="S247" s="44">
        <v>127.65864433000002</v>
      </c>
      <c r="T247" s="44">
        <v>128.13006817999999</v>
      </c>
      <c r="U247" s="44">
        <v>129.55008298000001</v>
      </c>
      <c r="V247" s="44">
        <v>128.55980083</v>
      </c>
      <c r="W247" s="44">
        <v>130.47825703000001</v>
      </c>
      <c r="X247" s="44">
        <v>134.4821962</v>
      </c>
      <c r="Y247" s="44">
        <v>140.53164028</v>
      </c>
    </row>
    <row r="248" spans="1:25" s="45" customFormat="1" ht="15.75" x14ac:dyDescent="0.3">
      <c r="A248" s="43" t="s">
        <v>125</v>
      </c>
      <c r="B248" s="44">
        <v>146.54823544000001</v>
      </c>
      <c r="C248" s="44">
        <v>155.16353799000001</v>
      </c>
      <c r="D248" s="44">
        <v>155.93185</v>
      </c>
      <c r="E248" s="44">
        <v>159.59982588</v>
      </c>
      <c r="F248" s="44">
        <v>160.16594153</v>
      </c>
      <c r="G248" s="44">
        <v>159.80721697999999</v>
      </c>
      <c r="H248" s="44">
        <v>159.18974351</v>
      </c>
      <c r="I248" s="44">
        <v>148.73514065000001</v>
      </c>
      <c r="J248" s="44">
        <v>142.72837679</v>
      </c>
      <c r="K248" s="44">
        <v>129.51828316999999</v>
      </c>
      <c r="L248" s="44">
        <v>128.07820398999999</v>
      </c>
      <c r="M248" s="44">
        <v>129.94597769000001</v>
      </c>
      <c r="N248" s="44">
        <v>132.40193980000001</v>
      </c>
      <c r="O248" s="44">
        <v>133.52287046999999</v>
      </c>
      <c r="P248" s="44">
        <v>135.11256710999999</v>
      </c>
      <c r="Q248" s="44">
        <v>135.37641484</v>
      </c>
      <c r="R248" s="44">
        <v>134.78521186</v>
      </c>
      <c r="S248" s="44">
        <v>134.72888349999999</v>
      </c>
      <c r="T248" s="44">
        <v>134.10535812000001</v>
      </c>
      <c r="U248" s="44">
        <v>134.39832804</v>
      </c>
      <c r="V248" s="44">
        <v>134.05554162999999</v>
      </c>
      <c r="W248" s="44">
        <v>132.48905363</v>
      </c>
      <c r="X248" s="44">
        <v>136.57126740999999</v>
      </c>
      <c r="Y248" s="44">
        <v>142.71132914</v>
      </c>
    </row>
    <row r="249" spans="1:25" s="45" customFormat="1" ht="15.75" x14ac:dyDescent="0.3">
      <c r="A249" s="43" t="s">
        <v>126</v>
      </c>
      <c r="B249" s="44">
        <v>145.27996597999999</v>
      </c>
      <c r="C249" s="44">
        <v>150.08643029000001</v>
      </c>
      <c r="D249" s="44">
        <v>159.67829522</v>
      </c>
      <c r="E249" s="44">
        <v>161.61269723999999</v>
      </c>
      <c r="F249" s="44">
        <v>161.69507647</v>
      </c>
      <c r="G249" s="44">
        <v>162.41561454000001</v>
      </c>
      <c r="H249" s="44">
        <v>164.76600468999999</v>
      </c>
      <c r="I249" s="44">
        <v>146.29905801999999</v>
      </c>
      <c r="J249" s="44">
        <v>141.45226854000001</v>
      </c>
      <c r="K249" s="44">
        <v>140.27798089000001</v>
      </c>
      <c r="L249" s="44">
        <v>137.58139503000001</v>
      </c>
      <c r="M249" s="44">
        <v>136.96298977999999</v>
      </c>
      <c r="N249" s="44">
        <v>136.28620900000001</v>
      </c>
      <c r="O249" s="44">
        <v>135.9510545</v>
      </c>
      <c r="P249" s="44">
        <v>136.31052693999999</v>
      </c>
      <c r="Q249" s="44">
        <v>134.32927760999999</v>
      </c>
      <c r="R249" s="44">
        <v>134.72896584</v>
      </c>
      <c r="S249" s="44">
        <v>135.76682081000001</v>
      </c>
      <c r="T249" s="44">
        <v>137.57971366999999</v>
      </c>
      <c r="U249" s="44">
        <v>139.52631771</v>
      </c>
      <c r="V249" s="44">
        <v>139.34540577999999</v>
      </c>
      <c r="W249" s="44">
        <v>137.03995330000001</v>
      </c>
      <c r="X249" s="44">
        <v>141.56255110999999</v>
      </c>
      <c r="Y249" s="44">
        <v>149.65227340000001</v>
      </c>
    </row>
    <row r="250" spans="1:25" ht="11.25" customHeight="1" x14ac:dyDescent="0.2"/>
    <row r="251" spans="1:25" ht="11.25" customHeight="1" x14ac:dyDescent="0.2">
      <c r="A251" s="251"/>
      <c r="B251" s="251"/>
      <c r="C251" s="251"/>
      <c r="D251" s="251"/>
      <c r="E251" s="251"/>
      <c r="F251" s="251"/>
      <c r="G251" s="251"/>
      <c r="H251" s="251"/>
      <c r="I251" s="251"/>
      <c r="J251" s="251"/>
      <c r="K251" s="251"/>
      <c r="L251" s="251"/>
      <c r="M251" s="251"/>
      <c r="N251" s="251" t="s">
        <v>87</v>
      </c>
      <c r="O251" s="251"/>
      <c r="P251" s="251"/>
      <c r="Q251" s="251"/>
    </row>
    <row r="252" spans="1:25" ht="11.25" customHeight="1" x14ac:dyDescent="0.2">
      <c r="A252" s="252" t="s">
        <v>88</v>
      </c>
      <c r="B252" s="252"/>
      <c r="C252" s="252"/>
      <c r="D252" s="252"/>
      <c r="E252" s="252"/>
      <c r="F252" s="252"/>
      <c r="G252" s="252"/>
      <c r="H252" s="252"/>
      <c r="I252" s="252"/>
      <c r="J252" s="252"/>
      <c r="K252" s="252"/>
      <c r="L252" s="252"/>
      <c r="M252" s="252"/>
      <c r="N252" s="253">
        <v>18.488240210000001</v>
      </c>
      <c r="O252" s="253"/>
      <c r="P252" s="253"/>
      <c r="Q252" s="253"/>
    </row>
    <row r="253" spans="1:25" ht="27.75" customHeight="1" x14ac:dyDescent="0.2">
      <c r="A253" s="249" t="s">
        <v>89</v>
      </c>
      <c r="B253" s="249"/>
      <c r="C253" s="249"/>
      <c r="D253" s="249"/>
      <c r="E253" s="249"/>
      <c r="F253" s="249"/>
      <c r="G253" s="249"/>
      <c r="H253" s="249"/>
      <c r="I253" s="249"/>
      <c r="J253" s="249"/>
      <c r="K253" s="249"/>
      <c r="L253" s="249"/>
      <c r="M253" s="249"/>
      <c r="N253" s="250">
        <v>18.488240210000001</v>
      </c>
      <c r="O253" s="250"/>
      <c r="P253" s="250"/>
      <c r="Q253" s="250"/>
    </row>
    <row r="254" spans="1:25" ht="11.25" customHeight="1" x14ac:dyDescent="0.2"/>
    <row r="255" spans="1:25" ht="11.25" customHeight="1" x14ac:dyDescent="0.2"/>
    <row r="256" spans="1:25" ht="15" x14ac:dyDescent="0.25">
      <c r="A256" s="85" t="s">
        <v>64</v>
      </c>
      <c r="B256" s="52"/>
      <c r="C256" s="52"/>
      <c r="D256" s="52"/>
      <c r="E256" s="52"/>
      <c r="F256" s="52"/>
      <c r="G256" s="52"/>
      <c r="H256" s="52"/>
      <c r="I256" s="52"/>
      <c r="J256" s="52"/>
      <c r="K256" s="52"/>
      <c r="L256" s="52"/>
      <c r="M256" s="52"/>
      <c r="N256" s="52"/>
      <c r="O256" s="52"/>
    </row>
    <row r="257" spans="1:25" x14ac:dyDescent="0.2">
      <c r="A257" s="152"/>
      <c r="B257" s="152"/>
      <c r="C257" s="152"/>
      <c r="D257" s="152"/>
      <c r="E257" s="152"/>
      <c r="F257" s="152"/>
      <c r="G257" s="152"/>
      <c r="H257" s="152"/>
      <c r="I257" s="152"/>
      <c r="J257" s="152"/>
      <c r="K257" s="152"/>
      <c r="L257" s="152"/>
      <c r="M257" s="153" t="s">
        <v>65</v>
      </c>
      <c r="N257" s="153"/>
      <c r="O257" s="153"/>
      <c r="P257" s="216"/>
    </row>
    <row r="258" spans="1:25" x14ac:dyDescent="0.2">
      <c r="A258" s="154" t="s">
        <v>66</v>
      </c>
      <c r="B258" s="154"/>
      <c r="C258" s="154"/>
      <c r="D258" s="154"/>
      <c r="E258" s="154"/>
      <c r="F258" s="154"/>
      <c r="G258" s="154"/>
      <c r="H258" s="154"/>
      <c r="I258" s="154"/>
      <c r="J258" s="154"/>
      <c r="K258" s="154"/>
      <c r="L258" s="154"/>
      <c r="M258" s="153">
        <v>637876.52244635776</v>
      </c>
      <c r="N258" s="153"/>
      <c r="O258" s="153"/>
      <c r="P258" s="217"/>
    </row>
    <row r="259" spans="1:25" x14ac:dyDescent="0.2">
      <c r="A259" s="155" t="s">
        <v>67</v>
      </c>
      <c r="B259" s="155"/>
      <c r="C259" s="155"/>
      <c r="D259" s="155"/>
      <c r="E259" s="155"/>
      <c r="F259" s="155"/>
      <c r="G259" s="155"/>
      <c r="H259" s="155"/>
      <c r="I259" s="155"/>
      <c r="J259" s="155"/>
      <c r="K259" s="155"/>
      <c r="L259" s="155"/>
      <c r="M259" s="156">
        <v>637876.52244635776</v>
      </c>
      <c r="N259" s="156"/>
      <c r="O259" s="156"/>
      <c r="P259" s="218"/>
    </row>
    <row r="262" spans="1:25" ht="24" customHeight="1" x14ac:dyDescent="0.2">
      <c r="A262" s="219" t="s">
        <v>90</v>
      </c>
      <c r="B262" s="219"/>
      <c r="C262" s="219"/>
      <c r="D262" s="219"/>
      <c r="E262" s="219"/>
      <c r="F262" s="219"/>
      <c r="G262" s="219"/>
      <c r="H262" s="219"/>
      <c r="I262" s="219"/>
      <c r="J262" s="219"/>
      <c r="K262" s="219"/>
      <c r="L262" s="219"/>
      <c r="M262" s="219"/>
      <c r="N262" s="219"/>
      <c r="O262" s="219"/>
      <c r="P262" s="219"/>
      <c r="Q262" s="219"/>
      <c r="R262" s="219"/>
      <c r="S262" s="219"/>
      <c r="T262" s="219"/>
      <c r="U262" s="219"/>
      <c r="V262" s="219"/>
      <c r="W262" s="219"/>
      <c r="X262" s="219"/>
      <c r="Y262" s="219"/>
    </row>
    <row r="263" spans="1:25" ht="24" customHeight="1" x14ac:dyDescent="0.2">
      <c r="A263" s="213" t="s">
        <v>28</v>
      </c>
      <c r="B263" s="213"/>
      <c r="C263" s="213"/>
      <c r="D263" s="213"/>
      <c r="E263" s="213"/>
      <c r="F263" s="213"/>
      <c r="G263" s="213"/>
      <c r="H263" s="213"/>
      <c r="I263" s="213"/>
      <c r="J263" s="213"/>
      <c r="K263" s="213"/>
      <c r="L263" s="213"/>
      <c r="M263" s="213"/>
      <c r="N263" s="213"/>
      <c r="O263" s="213"/>
      <c r="P263" s="213"/>
      <c r="Q263" s="213"/>
      <c r="R263" s="213"/>
      <c r="S263" s="213"/>
      <c r="T263" s="213"/>
      <c r="U263" s="213"/>
      <c r="V263" s="213"/>
      <c r="W263" s="213"/>
      <c r="X263" s="213"/>
      <c r="Y263" s="213"/>
    </row>
    <row r="264" spans="1:25" ht="24" customHeight="1" x14ac:dyDescent="0.2">
      <c r="A264" s="213" t="s">
        <v>29</v>
      </c>
      <c r="B264" s="213"/>
      <c r="C264" s="213"/>
      <c r="D264" s="213"/>
      <c r="E264" s="213"/>
      <c r="F264" s="213"/>
      <c r="G264" s="213"/>
      <c r="H264" s="213"/>
      <c r="I264" s="213"/>
      <c r="J264" s="213"/>
      <c r="K264" s="213"/>
      <c r="L264" s="213"/>
      <c r="M264" s="213"/>
      <c r="N264" s="213"/>
      <c r="O264" s="213"/>
      <c r="P264" s="213"/>
      <c r="Q264" s="213"/>
      <c r="R264" s="213"/>
      <c r="S264" s="213"/>
      <c r="T264" s="213"/>
      <c r="U264" s="213"/>
      <c r="V264" s="213"/>
      <c r="W264" s="213"/>
      <c r="X264" s="213"/>
      <c r="Y264" s="213"/>
    </row>
    <row r="265" spans="1:25" ht="24" customHeight="1" x14ac:dyDescent="0.2">
      <c r="A265" s="213" t="s">
        <v>30</v>
      </c>
      <c r="B265" s="213"/>
      <c r="C265" s="213"/>
      <c r="D265" s="213"/>
      <c r="E265" s="213"/>
      <c r="F265" s="213"/>
      <c r="G265" s="213"/>
      <c r="H265" s="213"/>
      <c r="I265" s="213"/>
      <c r="J265" s="213"/>
      <c r="K265" s="213"/>
      <c r="L265" s="213"/>
      <c r="M265" s="213"/>
      <c r="N265" s="213"/>
      <c r="O265" s="213"/>
      <c r="P265" s="213"/>
      <c r="Q265" s="213"/>
      <c r="R265" s="213"/>
      <c r="S265" s="213"/>
      <c r="T265" s="213"/>
      <c r="U265" s="213"/>
      <c r="V265" s="213"/>
      <c r="W265" s="213"/>
      <c r="X265" s="213"/>
      <c r="Y265" s="213"/>
    </row>
    <row r="266" spans="1:25" ht="24" customHeight="1" x14ac:dyDescent="0.2">
      <c r="A266" s="213" t="s">
        <v>69</v>
      </c>
      <c r="B266" s="213"/>
      <c r="C266" s="213"/>
      <c r="D266" s="213"/>
      <c r="E266" s="213"/>
      <c r="F266" s="213"/>
      <c r="G266" s="213"/>
      <c r="H266" s="213"/>
      <c r="I266" s="213"/>
      <c r="J266" s="213"/>
      <c r="K266" s="213"/>
      <c r="L266" s="213"/>
      <c r="M266" s="213"/>
      <c r="N266" s="213"/>
      <c r="O266" s="213"/>
      <c r="P266" s="213"/>
      <c r="Q266" s="213"/>
      <c r="R266" s="213"/>
      <c r="S266" s="213"/>
      <c r="T266" s="213"/>
      <c r="U266" s="213"/>
      <c r="V266" s="213"/>
      <c r="W266" s="213"/>
      <c r="X266" s="213"/>
      <c r="Y266" s="213"/>
    </row>
    <row r="267" spans="1:25" ht="24" customHeight="1" x14ac:dyDescent="0.2">
      <c r="A267" s="76"/>
      <c r="B267" s="77"/>
      <c r="C267" s="77"/>
      <c r="D267" s="77"/>
      <c r="E267" s="77"/>
      <c r="F267" s="77"/>
      <c r="G267" s="77"/>
      <c r="H267" s="77"/>
      <c r="I267" s="77"/>
      <c r="J267" s="77"/>
      <c r="K267" s="77"/>
      <c r="L267" s="77"/>
      <c r="M267" s="77"/>
      <c r="N267" s="77"/>
      <c r="O267" s="77"/>
      <c r="P267" s="77"/>
      <c r="Q267" s="77"/>
      <c r="R267" s="77"/>
      <c r="S267" s="77"/>
      <c r="T267" s="77"/>
      <c r="U267" s="77"/>
      <c r="V267" s="77"/>
      <c r="W267" s="77"/>
      <c r="X267" s="77"/>
      <c r="Y267" s="77"/>
    </row>
    <row r="268" spans="1:25" ht="13.5" customHeight="1" x14ac:dyDescent="0.2">
      <c r="A268" s="214" t="s">
        <v>32</v>
      </c>
      <c r="B268" s="214"/>
      <c r="C268" s="214"/>
      <c r="D268" s="214"/>
      <c r="E268" s="214"/>
      <c r="F268" s="214"/>
      <c r="G268" s="214"/>
      <c r="H268" s="214"/>
      <c r="I268" s="214"/>
      <c r="J268" s="214"/>
      <c r="K268" s="214"/>
      <c r="L268" s="214"/>
      <c r="M268" s="214"/>
      <c r="N268" s="214"/>
      <c r="O268" s="214"/>
      <c r="P268" s="214"/>
      <c r="Q268" s="214"/>
      <c r="R268" s="214"/>
      <c r="S268" s="214"/>
      <c r="T268" s="214"/>
      <c r="U268" s="214"/>
      <c r="V268" s="214"/>
      <c r="W268" s="214"/>
      <c r="X268" s="214"/>
      <c r="Y268" s="214"/>
    </row>
    <row r="269" spans="1:25" s="53" customFormat="1" ht="13.5" customHeight="1" x14ac:dyDescent="0.25">
      <c r="A269" s="235" t="s">
        <v>33</v>
      </c>
      <c r="B269" s="210" t="s">
        <v>34</v>
      </c>
      <c r="C269" s="211"/>
      <c r="D269" s="211"/>
      <c r="E269" s="211"/>
      <c r="F269" s="211"/>
      <c r="G269" s="211"/>
      <c r="H269" s="211"/>
      <c r="I269" s="211"/>
      <c r="J269" s="211"/>
      <c r="K269" s="211"/>
      <c r="L269" s="211"/>
      <c r="M269" s="211"/>
      <c r="N269" s="211"/>
      <c r="O269" s="211"/>
      <c r="P269" s="211"/>
      <c r="Q269" s="211"/>
      <c r="R269" s="211"/>
      <c r="S269" s="211"/>
      <c r="T269" s="211"/>
      <c r="U269" s="211"/>
      <c r="V269" s="211"/>
      <c r="W269" s="211"/>
      <c r="X269" s="211"/>
      <c r="Y269" s="212"/>
    </row>
    <row r="270" spans="1:25" s="54" customFormat="1" ht="15.75" customHeight="1" x14ac:dyDescent="0.25">
      <c r="A270" s="236"/>
      <c r="B270" s="79" t="s">
        <v>35</v>
      </c>
      <c r="C270" s="80" t="s">
        <v>36</v>
      </c>
      <c r="D270" s="81" t="s">
        <v>37</v>
      </c>
      <c r="E270" s="80" t="s">
        <v>38</v>
      </c>
      <c r="F270" s="80" t="s">
        <v>39</v>
      </c>
      <c r="G270" s="80" t="s">
        <v>40</v>
      </c>
      <c r="H270" s="80" t="s">
        <v>41</v>
      </c>
      <c r="I270" s="80" t="s">
        <v>42</v>
      </c>
      <c r="J270" s="80" t="s">
        <v>43</v>
      </c>
      <c r="K270" s="79" t="s">
        <v>44</v>
      </c>
      <c r="L270" s="80" t="s">
        <v>45</v>
      </c>
      <c r="M270" s="82" t="s">
        <v>46</v>
      </c>
      <c r="N270" s="79" t="s">
        <v>47</v>
      </c>
      <c r="O270" s="80" t="s">
        <v>48</v>
      </c>
      <c r="P270" s="82" t="s">
        <v>49</v>
      </c>
      <c r="Q270" s="81" t="s">
        <v>50</v>
      </c>
      <c r="R270" s="80" t="s">
        <v>51</v>
      </c>
      <c r="S270" s="81" t="s">
        <v>52</v>
      </c>
      <c r="T270" s="80" t="s">
        <v>53</v>
      </c>
      <c r="U270" s="81" t="s">
        <v>54</v>
      </c>
      <c r="V270" s="80" t="s">
        <v>55</v>
      </c>
      <c r="W270" s="81" t="s">
        <v>56</v>
      </c>
      <c r="X270" s="80" t="s">
        <v>57</v>
      </c>
      <c r="Y270" s="80" t="s">
        <v>58</v>
      </c>
    </row>
    <row r="271" spans="1:25" s="17" customFormat="1" ht="15.75" customHeight="1" x14ac:dyDescent="0.2">
      <c r="A271" s="41" t="s">
        <v>96</v>
      </c>
      <c r="B271" s="51">
        <v>1972.2051880399999</v>
      </c>
      <c r="C271" s="51">
        <v>2054.8225759299999</v>
      </c>
      <c r="D271" s="51">
        <v>2085.9621629600001</v>
      </c>
      <c r="E271" s="51">
        <v>2083.26134959</v>
      </c>
      <c r="F271" s="51">
        <v>2085.3139509100001</v>
      </c>
      <c r="G271" s="51">
        <v>2086.8772506699997</v>
      </c>
      <c r="H271" s="51">
        <v>2092.07844617</v>
      </c>
      <c r="I271" s="51">
        <v>1990.12732482</v>
      </c>
      <c r="J271" s="51">
        <v>1870.9704880700001</v>
      </c>
      <c r="K271" s="51">
        <v>1801.1426993600001</v>
      </c>
      <c r="L271" s="51">
        <v>1756.58209158</v>
      </c>
      <c r="M271" s="51">
        <v>1731.7027597599999</v>
      </c>
      <c r="N271" s="51">
        <v>1720.86362515</v>
      </c>
      <c r="O271" s="51">
        <v>1732.23365917</v>
      </c>
      <c r="P271" s="51">
        <v>1741.212628</v>
      </c>
      <c r="Q271" s="51">
        <v>1739.3522948500001</v>
      </c>
      <c r="R271" s="51">
        <v>1726.9646267000001</v>
      </c>
      <c r="S271" s="51">
        <v>1729.264743</v>
      </c>
      <c r="T271" s="51">
        <v>1738.0276781300001</v>
      </c>
      <c r="U271" s="51">
        <v>1753.4360441000001</v>
      </c>
      <c r="V271" s="51">
        <v>1762.9898783600001</v>
      </c>
      <c r="W271" s="51">
        <v>1739.7852281099999</v>
      </c>
      <c r="X271" s="51">
        <v>1785.1167662800001</v>
      </c>
      <c r="Y271" s="51">
        <v>1854.7575945799999</v>
      </c>
    </row>
    <row r="272" spans="1:25" s="45" customFormat="1" ht="15.75" x14ac:dyDescent="0.3">
      <c r="A272" s="43" t="s">
        <v>97</v>
      </c>
      <c r="B272" s="44">
        <v>1751.5980210600001</v>
      </c>
      <c r="C272" s="44">
        <v>1817.3914047400001</v>
      </c>
      <c r="D272" s="44">
        <v>1872.2424863799999</v>
      </c>
      <c r="E272" s="44">
        <v>1904.8744058500001</v>
      </c>
      <c r="F272" s="44">
        <v>1896.6770843199999</v>
      </c>
      <c r="G272" s="44">
        <v>1870.04423883</v>
      </c>
      <c r="H272" s="44">
        <v>1899.5707025199999</v>
      </c>
      <c r="I272" s="44">
        <v>1888.7317939900001</v>
      </c>
      <c r="J272" s="44">
        <v>1791.00178592</v>
      </c>
      <c r="K272" s="44">
        <v>1731.8278452900001</v>
      </c>
      <c r="L272" s="44">
        <v>1676.40713534</v>
      </c>
      <c r="M272" s="44">
        <v>1649.0369867100001</v>
      </c>
      <c r="N272" s="44">
        <v>1633.77100109</v>
      </c>
      <c r="O272" s="44">
        <v>1635.7954039700001</v>
      </c>
      <c r="P272" s="44">
        <v>1652.1138747499999</v>
      </c>
      <c r="Q272" s="44">
        <v>1649.8573537300001</v>
      </c>
      <c r="R272" s="44">
        <v>1648.72829641</v>
      </c>
      <c r="S272" s="44">
        <v>1653.6684772999999</v>
      </c>
      <c r="T272" s="44">
        <v>1644.03717536</v>
      </c>
      <c r="U272" s="44">
        <v>1651.14913247</v>
      </c>
      <c r="V272" s="44">
        <v>1654.77199561</v>
      </c>
      <c r="W272" s="44">
        <v>1636.38456761</v>
      </c>
      <c r="X272" s="44">
        <v>1667.56293405</v>
      </c>
      <c r="Y272" s="44">
        <v>1756.3939766999999</v>
      </c>
    </row>
    <row r="273" spans="1:25" s="45" customFormat="1" ht="15.75" x14ac:dyDescent="0.3">
      <c r="A273" s="43" t="s">
        <v>98</v>
      </c>
      <c r="B273" s="44">
        <v>1873.85790858</v>
      </c>
      <c r="C273" s="44">
        <v>1939.9462558299999</v>
      </c>
      <c r="D273" s="44">
        <v>1974.8405578100001</v>
      </c>
      <c r="E273" s="44">
        <v>2000.5982307700001</v>
      </c>
      <c r="F273" s="44">
        <v>2004.47288525</v>
      </c>
      <c r="G273" s="44">
        <v>1991.33712289</v>
      </c>
      <c r="H273" s="44">
        <v>1932.25853377</v>
      </c>
      <c r="I273" s="44">
        <v>1805.9759597500001</v>
      </c>
      <c r="J273" s="44">
        <v>1716.4322124600001</v>
      </c>
      <c r="K273" s="44">
        <v>1646.2996456999999</v>
      </c>
      <c r="L273" s="44">
        <v>1670.3775207000001</v>
      </c>
      <c r="M273" s="44">
        <v>1654.04891574</v>
      </c>
      <c r="N273" s="44">
        <v>1657.6841343799999</v>
      </c>
      <c r="O273" s="44">
        <v>1648.2310878800001</v>
      </c>
      <c r="P273" s="44">
        <v>1654.52209414</v>
      </c>
      <c r="Q273" s="44">
        <v>1671.8195125</v>
      </c>
      <c r="R273" s="44">
        <v>1680.9992858800001</v>
      </c>
      <c r="S273" s="44">
        <v>1684.3773576799999</v>
      </c>
      <c r="T273" s="44">
        <v>1699.7670792500001</v>
      </c>
      <c r="U273" s="44">
        <v>1712.6571659599999</v>
      </c>
      <c r="V273" s="44">
        <v>1708.4438307800001</v>
      </c>
      <c r="W273" s="44">
        <v>1708.1810846400001</v>
      </c>
      <c r="X273" s="44">
        <v>1736.8363395000001</v>
      </c>
      <c r="Y273" s="44">
        <v>1814.0205295600001</v>
      </c>
    </row>
    <row r="274" spans="1:25" s="45" customFormat="1" ht="15.75" x14ac:dyDescent="0.3">
      <c r="A274" s="43" t="s">
        <v>99</v>
      </c>
      <c r="B274" s="44">
        <v>1964.4053946500001</v>
      </c>
      <c r="C274" s="44">
        <v>2029.62760914</v>
      </c>
      <c r="D274" s="44">
        <v>2041.0523519400001</v>
      </c>
      <c r="E274" s="44">
        <v>2056.3509438199999</v>
      </c>
      <c r="F274" s="44">
        <v>2047.6756362400001</v>
      </c>
      <c r="G274" s="44">
        <v>1995.48290342</v>
      </c>
      <c r="H274" s="44">
        <v>1964.7441608900001</v>
      </c>
      <c r="I274" s="44">
        <v>1866.1838827900001</v>
      </c>
      <c r="J274" s="44">
        <v>1779.8299234600001</v>
      </c>
      <c r="K274" s="44">
        <v>1762.9892463400001</v>
      </c>
      <c r="L274" s="44">
        <v>1743.4486309700001</v>
      </c>
      <c r="M274" s="44">
        <v>1735.50065178</v>
      </c>
      <c r="N274" s="44">
        <v>1750.05634317</v>
      </c>
      <c r="O274" s="44">
        <v>1750.4983105700001</v>
      </c>
      <c r="P274" s="44">
        <v>1750.74290765</v>
      </c>
      <c r="Q274" s="44">
        <v>1749.7139290100001</v>
      </c>
      <c r="R274" s="44">
        <v>1754.31147063</v>
      </c>
      <c r="S274" s="44">
        <v>1759.88967987</v>
      </c>
      <c r="T274" s="44">
        <v>1753.0818488500001</v>
      </c>
      <c r="U274" s="44">
        <v>1748.3154914300001</v>
      </c>
      <c r="V274" s="44">
        <v>1727.46042975</v>
      </c>
      <c r="W274" s="44">
        <v>1708.3964889000001</v>
      </c>
      <c r="X274" s="44">
        <v>1753.48372924</v>
      </c>
      <c r="Y274" s="44">
        <v>1794.41313442</v>
      </c>
    </row>
    <row r="275" spans="1:25" s="45" customFormat="1" ht="15.75" x14ac:dyDescent="0.3">
      <c r="A275" s="43" t="s">
        <v>100</v>
      </c>
      <c r="B275" s="44">
        <v>1764.9716104500001</v>
      </c>
      <c r="C275" s="44">
        <v>1820.51930801</v>
      </c>
      <c r="D275" s="44">
        <v>1923.87639876</v>
      </c>
      <c r="E275" s="44">
        <v>1926.6170023300001</v>
      </c>
      <c r="F275" s="44">
        <v>1922.4740275000001</v>
      </c>
      <c r="G275" s="44">
        <v>1917.3127030200001</v>
      </c>
      <c r="H275" s="44">
        <v>1872.76315593</v>
      </c>
      <c r="I275" s="44">
        <v>1811.61842376</v>
      </c>
      <c r="J275" s="44">
        <v>1735.6501492300001</v>
      </c>
      <c r="K275" s="44">
        <v>1672.91812127</v>
      </c>
      <c r="L275" s="44">
        <v>1637.5427166300001</v>
      </c>
      <c r="M275" s="44">
        <v>1610.28436657</v>
      </c>
      <c r="N275" s="44">
        <v>1626.95990274</v>
      </c>
      <c r="O275" s="44">
        <v>1636.71574087</v>
      </c>
      <c r="P275" s="44">
        <v>1638.9558314000001</v>
      </c>
      <c r="Q275" s="44">
        <v>1635.8853806500001</v>
      </c>
      <c r="R275" s="44">
        <v>1639.2252156700001</v>
      </c>
      <c r="S275" s="44">
        <v>1617.1097612799999</v>
      </c>
      <c r="T275" s="44">
        <v>1607.6212948100001</v>
      </c>
      <c r="U275" s="44">
        <v>1611.25942188</v>
      </c>
      <c r="V275" s="44">
        <v>1621.0054474600001</v>
      </c>
      <c r="W275" s="44">
        <v>1617.9651553400001</v>
      </c>
      <c r="X275" s="44">
        <v>1657.79220233</v>
      </c>
      <c r="Y275" s="44">
        <v>1737.8291375400001</v>
      </c>
    </row>
    <row r="276" spans="1:25" s="45" customFormat="1" ht="15.75" x14ac:dyDescent="0.3">
      <c r="A276" s="43" t="s">
        <v>101</v>
      </c>
      <c r="B276" s="44">
        <v>1829.75287392</v>
      </c>
      <c r="C276" s="44">
        <v>1875.6332965900001</v>
      </c>
      <c r="D276" s="44">
        <v>1899.5184979600001</v>
      </c>
      <c r="E276" s="44">
        <v>1902.10806817</v>
      </c>
      <c r="F276" s="44">
        <v>1894.7475608500001</v>
      </c>
      <c r="G276" s="44">
        <v>1877.7347688899999</v>
      </c>
      <c r="H276" s="44">
        <v>1841.7824489100001</v>
      </c>
      <c r="I276" s="44">
        <v>1747.3641403000001</v>
      </c>
      <c r="J276" s="44">
        <v>1669.6479497600001</v>
      </c>
      <c r="K276" s="44">
        <v>1630.8475426300001</v>
      </c>
      <c r="L276" s="44">
        <v>1628.32514152</v>
      </c>
      <c r="M276" s="44">
        <v>1644.08214965</v>
      </c>
      <c r="N276" s="44">
        <v>1646.8844920000001</v>
      </c>
      <c r="O276" s="44">
        <v>1653.23598778</v>
      </c>
      <c r="P276" s="44">
        <v>1663.81545104</v>
      </c>
      <c r="Q276" s="44">
        <v>1668.2335268900001</v>
      </c>
      <c r="R276" s="44">
        <v>1655.88573997</v>
      </c>
      <c r="S276" s="44">
        <v>1652.43972246</v>
      </c>
      <c r="T276" s="44">
        <v>1657.65520128</v>
      </c>
      <c r="U276" s="44">
        <v>1639.5679230600001</v>
      </c>
      <c r="V276" s="44">
        <v>1645.7078624200001</v>
      </c>
      <c r="W276" s="44">
        <v>1641.0923066600001</v>
      </c>
      <c r="X276" s="44">
        <v>1727.89524338</v>
      </c>
      <c r="Y276" s="44">
        <v>1812.6126917700001</v>
      </c>
    </row>
    <row r="277" spans="1:25" s="45" customFormat="1" ht="15.75" x14ac:dyDescent="0.3">
      <c r="A277" s="43" t="s">
        <v>102</v>
      </c>
      <c r="B277" s="44">
        <v>1930.7324390599999</v>
      </c>
      <c r="C277" s="44">
        <v>2048.34229091</v>
      </c>
      <c r="D277" s="44">
        <v>2182.7402989899997</v>
      </c>
      <c r="E277" s="44">
        <v>2206.9982544</v>
      </c>
      <c r="F277" s="44">
        <v>2218.8974576800001</v>
      </c>
      <c r="G277" s="44">
        <v>2225.92403599</v>
      </c>
      <c r="H277" s="44">
        <v>2201.9044989399999</v>
      </c>
      <c r="I277" s="44">
        <v>2064.0927962000001</v>
      </c>
      <c r="J277" s="44">
        <v>1859.88650304</v>
      </c>
      <c r="K277" s="44">
        <v>1836.80056279</v>
      </c>
      <c r="L277" s="44">
        <v>1816.7955237200001</v>
      </c>
      <c r="M277" s="44">
        <v>1737.4594672200001</v>
      </c>
      <c r="N277" s="44">
        <v>1786.94315127</v>
      </c>
      <c r="O277" s="44">
        <v>1784.6336075500001</v>
      </c>
      <c r="P277" s="44">
        <v>1755.5118558000001</v>
      </c>
      <c r="Q277" s="44">
        <v>1798.6436048800001</v>
      </c>
      <c r="R277" s="44">
        <v>1807.53660773</v>
      </c>
      <c r="S277" s="44">
        <v>1807.92931699</v>
      </c>
      <c r="T277" s="44">
        <v>1809.14757332</v>
      </c>
      <c r="U277" s="44">
        <v>1826.7786177200001</v>
      </c>
      <c r="V277" s="44">
        <v>1848.7785653999999</v>
      </c>
      <c r="W277" s="44">
        <v>1852.11603128</v>
      </c>
      <c r="X277" s="44">
        <v>1873.68922533</v>
      </c>
      <c r="Y277" s="44">
        <v>2058.8392970199998</v>
      </c>
    </row>
    <row r="278" spans="1:25" s="45" customFormat="1" ht="15.75" x14ac:dyDescent="0.3">
      <c r="A278" s="43" t="s">
        <v>103</v>
      </c>
      <c r="B278" s="44">
        <v>1951.2734175600001</v>
      </c>
      <c r="C278" s="44">
        <v>2051.9543393700001</v>
      </c>
      <c r="D278" s="44">
        <v>2052.5517510099999</v>
      </c>
      <c r="E278" s="44">
        <v>2029.7504147300001</v>
      </c>
      <c r="F278" s="44">
        <v>2027.14093183</v>
      </c>
      <c r="G278" s="44">
        <v>2031.8500755800001</v>
      </c>
      <c r="H278" s="44">
        <v>1991.8644457400001</v>
      </c>
      <c r="I278" s="44">
        <v>1819.8231808200001</v>
      </c>
      <c r="J278" s="44">
        <v>1764.0888769000001</v>
      </c>
      <c r="K278" s="44">
        <v>1753.74306219</v>
      </c>
      <c r="L278" s="44">
        <v>1741.1019861899999</v>
      </c>
      <c r="M278" s="44">
        <v>1748.1696063100001</v>
      </c>
      <c r="N278" s="44">
        <v>1747.7239970099999</v>
      </c>
      <c r="O278" s="44">
        <v>1754.38745462</v>
      </c>
      <c r="P278" s="44">
        <v>1762.9259411200001</v>
      </c>
      <c r="Q278" s="44">
        <v>1762.9733565199999</v>
      </c>
      <c r="R278" s="44">
        <v>1771.5333195200001</v>
      </c>
      <c r="S278" s="44">
        <v>1773.4733892500001</v>
      </c>
      <c r="T278" s="44">
        <v>1776.3573593400001</v>
      </c>
      <c r="U278" s="44">
        <v>1767.4142528</v>
      </c>
      <c r="V278" s="44">
        <v>1782.50762508</v>
      </c>
      <c r="W278" s="44">
        <v>1795.2218833300001</v>
      </c>
      <c r="X278" s="44">
        <v>1851.7004017900001</v>
      </c>
      <c r="Y278" s="44">
        <v>1915.13781913</v>
      </c>
    </row>
    <row r="279" spans="1:25" s="45" customFormat="1" ht="15.75" x14ac:dyDescent="0.3">
      <c r="A279" s="43" t="s">
        <v>104</v>
      </c>
      <c r="B279" s="44">
        <v>1867.43036317</v>
      </c>
      <c r="C279" s="44">
        <v>1983.2248055699999</v>
      </c>
      <c r="D279" s="44">
        <v>2057.9183969699998</v>
      </c>
      <c r="E279" s="44">
        <v>2051.4397104499999</v>
      </c>
      <c r="F279" s="44">
        <v>2046.09892012</v>
      </c>
      <c r="G279" s="44">
        <v>2052.8516010200001</v>
      </c>
      <c r="H279" s="44">
        <v>2080.6228881699999</v>
      </c>
      <c r="I279" s="44">
        <v>1975.7534213500001</v>
      </c>
      <c r="J279" s="44">
        <v>1888.0494156300001</v>
      </c>
      <c r="K279" s="44">
        <v>1783.48297417</v>
      </c>
      <c r="L279" s="44">
        <v>1794.88495994</v>
      </c>
      <c r="M279" s="44">
        <v>1774.9369256100001</v>
      </c>
      <c r="N279" s="44">
        <v>1762.5017795400001</v>
      </c>
      <c r="O279" s="44">
        <v>1767.30757885</v>
      </c>
      <c r="P279" s="44">
        <v>1777.5367588500001</v>
      </c>
      <c r="Q279" s="44">
        <v>1779.23701269</v>
      </c>
      <c r="R279" s="44">
        <v>1774.1230577900001</v>
      </c>
      <c r="S279" s="44">
        <v>1770.49596339</v>
      </c>
      <c r="T279" s="44">
        <v>1767.5762396300001</v>
      </c>
      <c r="U279" s="44">
        <v>1795.16818094</v>
      </c>
      <c r="V279" s="44">
        <v>1801.3507854900001</v>
      </c>
      <c r="W279" s="44">
        <v>1767.3128092900001</v>
      </c>
      <c r="X279" s="44">
        <v>1805.3645858899999</v>
      </c>
      <c r="Y279" s="44">
        <v>1897.1202220800001</v>
      </c>
    </row>
    <row r="280" spans="1:25" s="45" customFormat="1" ht="15.75" x14ac:dyDescent="0.3">
      <c r="A280" s="43" t="s">
        <v>105</v>
      </c>
      <c r="B280" s="44">
        <v>1878.4213842000001</v>
      </c>
      <c r="C280" s="44">
        <v>1958.89266079</v>
      </c>
      <c r="D280" s="44">
        <v>2075.5893965</v>
      </c>
      <c r="E280" s="44">
        <v>2096.9653992899998</v>
      </c>
      <c r="F280" s="44">
        <v>2086.9255497300001</v>
      </c>
      <c r="G280" s="44">
        <v>2090.4431371699998</v>
      </c>
      <c r="H280" s="44">
        <v>2155.2235953199997</v>
      </c>
      <c r="I280" s="44">
        <v>1933.84934679</v>
      </c>
      <c r="J280" s="44">
        <v>1840.97579918</v>
      </c>
      <c r="K280" s="44">
        <v>1813.82165953</v>
      </c>
      <c r="L280" s="44">
        <v>1771.0066857900001</v>
      </c>
      <c r="M280" s="44">
        <v>1711.6773581</v>
      </c>
      <c r="N280" s="44">
        <v>1711.19213537</v>
      </c>
      <c r="O280" s="44">
        <v>1734.7844376800001</v>
      </c>
      <c r="P280" s="44">
        <v>1739.62922974</v>
      </c>
      <c r="Q280" s="44">
        <v>1743.5598385800001</v>
      </c>
      <c r="R280" s="44">
        <v>1742.5772627399999</v>
      </c>
      <c r="S280" s="44">
        <v>1742.7457753400001</v>
      </c>
      <c r="T280" s="44">
        <v>1750.6779631700001</v>
      </c>
      <c r="U280" s="44">
        <v>1755.0336603800001</v>
      </c>
      <c r="V280" s="44">
        <v>1743.3901206099999</v>
      </c>
      <c r="W280" s="44">
        <v>1726.89452936</v>
      </c>
      <c r="X280" s="44">
        <v>1773.24494263</v>
      </c>
      <c r="Y280" s="44">
        <v>1838.3971791399999</v>
      </c>
    </row>
    <row r="281" spans="1:25" s="45" customFormat="1" ht="15.75" x14ac:dyDescent="0.3">
      <c r="A281" s="43" t="s">
        <v>106</v>
      </c>
      <c r="B281" s="44">
        <v>1988.5274067099999</v>
      </c>
      <c r="C281" s="44">
        <v>2058.32783049</v>
      </c>
      <c r="D281" s="44">
        <v>2128.1566735699998</v>
      </c>
      <c r="E281" s="44">
        <v>2102.8980213300001</v>
      </c>
      <c r="F281" s="44">
        <v>2102.6754944300001</v>
      </c>
      <c r="G281" s="44">
        <v>2107.9534069799997</v>
      </c>
      <c r="H281" s="44">
        <v>2159.71066896</v>
      </c>
      <c r="I281" s="44">
        <v>1966.1203683400001</v>
      </c>
      <c r="J281" s="44">
        <v>1853.3494608799999</v>
      </c>
      <c r="K281" s="44">
        <v>1804.7824613600001</v>
      </c>
      <c r="L281" s="44">
        <v>1760.7138457799999</v>
      </c>
      <c r="M281" s="44">
        <v>1751.6999058399999</v>
      </c>
      <c r="N281" s="44">
        <v>1751.6193021700001</v>
      </c>
      <c r="O281" s="44">
        <v>1741.8961699700001</v>
      </c>
      <c r="P281" s="44">
        <v>1736.77833504</v>
      </c>
      <c r="Q281" s="44">
        <v>1739.31415773</v>
      </c>
      <c r="R281" s="44">
        <v>1743.6667037100001</v>
      </c>
      <c r="S281" s="44">
        <v>1725.05906759</v>
      </c>
      <c r="T281" s="44">
        <v>1720.9982277300001</v>
      </c>
      <c r="U281" s="44">
        <v>1743.7573273099999</v>
      </c>
      <c r="V281" s="44">
        <v>1764.67730757</v>
      </c>
      <c r="W281" s="44">
        <v>1745.4381063400001</v>
      </c>
      <c r="X281" s="44">
        <v>1788.8494233599999</v>
      </c>
      <c r="Y281" s="44">
        <v>1870.04153139</v>
      </c>
    </row>
    <row r="282" spans="1:25" s="45" customFormat="1" ht="15.75" x14ac:dyDescent="0.3">
      <c r="A282" s="43" t="s">
        <v>107</v>
      </c>
      <c r="B282" s="44">
        <v>1939.8300425</v>
      </c>
      <c r="C282" s="44">
        <v>1986.53169652</v>
      </c>
      <c r="D282" s="44">
        <v>2058.93124979</v>
      </c>
      <c r="E282" s="44">
        <v>2119.7765578600001</v>
      </c>
      <c r="F282" s="44">
        <v>2160.9057127400001</v>
      </c>
      <c r="G282" s="44">
        <v>2133.3922100199998</v>
      </c>
      <c r="H282" s="44">
        <v>2084.6902074199998</v>
      </c>
      <c r="I282" s="44">
        <v>1888.32307012</v>
      </c>
      <c r="J282" s="44">
        <v>1827.3433534000001</v>
      </c>
      <c r="K282" s="44">
        <v>1757.2286873099999</v>
      </c>
      <c r="L282" s="44">
        <v>1759.61043212</v>
      </c>
      <c r="M282" s="44">
        <v>1785.1062354400001</v>
      </c>
      <c r="N282" s="44">
        <v>1798.0691790200001</v>
      </c>
      <c r="O282" s="44">
        <v>1793.2317089400001</v>
      </c>
      <c r="P282" s="44">
        <v>1785.96512551</v>
      </c>
      <c r="Q282" s="44">
        <v>1783.0864407900001</v>
      </c>
      <c r="R282" s="44">
        <v>1784.7481007399999</v>
      </c>
      <c r="S282" s="44">
        <v>1780.77603282</v>
      </c>
      <c r="T282" s="44">
        <v>1773.11820607</v>
      </c>
      <c r="U282" s="44">
        <v>1783.3994809800001</v>
      </c>
      <c r="V282" s="44">
        <v>1790.0458238599999</v>
      </c>
      <c r="W282" s="44">
        <v>1757.0299663400001</v>
      </c>
      <c r="X282" s="44">
        <v>1808.39558345</v>
      </c>
      <c r="Y282" s="44">
        <v>1856.8253030600001</v>
      </c>
    </row>
    <row r="283" spans="1:25" s="45" customFormat="1" ht="15.75" x14ac:dyDescent="0.3">
      <c r="A283" s="43" t="s">
        <v>108</v>
      </c>
      <c r="B283" s="44">
        <v>1918.40052249</v>
      </c>
      <c r="C283" s="44">
        <v>1981.4690809700001</v>
      </c>
      <c r="D283" s="44">
        <v>2119.7591400199999</v>
      </c>
      <c r="E283" s="44">
        <v>2180.7643956299999</v>
      </c>
      <c r="F283" s="44">
        <v>2189.3598678999997</v>
      </c>
      <c r="G283" s="44">
        <v>2173.4615646899997</v>
      </c>
      <c r="H283" s="44">
        <v>2108.6112243600001</v>
      </c>
      <c r="I283" s="44">
        <v>1909.0776829500001</v>
      </c>
      <c r="J283" s="44">
        <v>1807.26777907</v>
      </c>
      <c r="K283" s="44">
        <v>1769.8750581100001</v>
      </c>
      <c r="L283" s="44">
        <v>1737.3859146500001</v>
      </c>
      <c r="M283" s="44">
        <v>1736.14018814</v>
      </c>
      <c r="N283" s="44">
        <v>1734.50196424</v>
      </c>
      <c r="O283" s="44">
        <v>1732.82534859</v>
      </c>
      <c r="P283" s="44">
        <v>1744.71651195</v>
      </c>
      <c r="Q283" s="44">
        <v>1746.3706747900001</v>
      </c>
      <c r="R283" s="44">
        <v>1754.8920546900001</v>
      </c>
      <c r="S283" s="44">
        <v>1753.6900902500001</v>
      </c>
      <c r="T283" s="44">
        <v>1741.1714339</v>
      </c>
      <c r="U283" s="44">
        <v>1758.60521098</v>
      </c>
      <c r="V283" s="44">
        <v>1768.03211304</v>
      </c>
      <c r="W283" s="44">
        <v>1757.07601774</v>
      </c>
      <c r="X283" s="44">
        <v>1796.27957995</v>
      </c>
      <c r="Y283" s="44">
        <v>1901.76624687</v>
      </c>
    </row>
    <row r="284" spans="1:25" s="45" customFormat="1" ht="15.75" x14ac:dyDescent="0.3">
      <c r="A284" s="43" t="s">
        <v>109</v>
      </c>
      <c r="B284" s="44">
        <v>1815.4644858500001</v>
      </c>
      <c r="C284" s="44">
        <v>1915.0527168600001</v>
      </c>
      <c r="D284" s="44">
        <v>1961.05073386</v>
      </c>
      <c r="E284" s="44">
        <v>2027.5975021700001</v>
      </c>
      <c r="F284" s="44">
        <v>2054.9884141499997</v>
      </c>
      <c r="G284" s="44">
        <v>2078.4798160199998</v>
      </c>
      <c r="H284" s="44">
        <v>2084.1856580200001</v>
      </c>
      <c r="I284" s="44">
        <v>1880.8432056700001</v>
      </c>
      <c r="J284" s="44">
        <v>1773.4642517100001</v>
      </c>
      <c r="K284" s="44">
        <v>1745.8294611400001</v>
      </c>
      <c r="L284" s="44">
        <v>1709.77914629</v>
      </c>
      <c r="M284" s="44">
        <v>1737.1120525900001</v>
      </c>
      <c r="N284" s="44">
        <v>1770.64284292</v>
      </c>
      <c r="O284" s="44">
        <v>1775.13107483</v>
      </c>
      <c r="P284" s="44">
        <v>1735.1097033999999</v>
      </c>
      <c r="Q284" s="44">
        <v>1668.39783407</v>
      </c>
      <c r="R284" s="44">
        <v>1666.2333171</v>
      </c>
      <c r="S284" s="44">
        <v>1664.8563439300001</v>
      </c>
      <c r="T284" s="44">
        <v>1699.1743176699999</v>
      </c>
      <c r="U284" s="44">
        <v>1699.2939833200001</v>
      </c>
      <c r="V284" s="44">
        <v>1720.26150029</v>
      </c>
      <c r="W284" s="44">
        <v>1693.4950387000001</v>
      </c>
      <c r="X284" s="44">
        <v>1730.7752375300001</v>
      </c>
      <c r="Y284" s="44">
        <v>1849.8694796500001</v>
      </c>
    </row>
    <row r="285" spans="1:25" s="45" customFormat="1" ht="15.75" x14ac:dyDescent="0.3">
      <c r="A285" s="43" t="s">
        <v>110</v>
      </c>
      <c r="B285" s="44">
        <v>1846.24405295</v>
      </c>
      <c r="C285" s="44">
        <v>1955.73561584</v>
      </c>
      <c r="D285" s="44">
        <v>2104.1444143899998</v>
      </c>
      <c r="E285" s="44">
        <v>2139.0692782000001</v>
      </c>
      <c r="F285" s="44">
        <v>2136.6353374599998</v>
      </c>
      <c r="G285" s="44">
        <v>2137.8025097300001</v>
      </c>
      <c r="H285" s="44">
        <v>2131.5903624699999</v>
      </c>
      <c r="I285" s="44">
        <v>1936.8824946300001</v>
      </c>
      <c r="J285" s="44">
        <v>1833.7761482400001</v>
      </c>
      <c r="K285" s="44">
        <v>1747.8095607499999</v>
      </c>
      <c r="L285" s="44">
        <v>1692.8450356200001</v>
      </c>
      <c r="M285" s="44">
        <v>1657.59169666</v>
      </c>
      <c r="N285" s="44">
        <v>1650.34394361</v>
      </c>
      <c r="O285" s="44">
        <v>1615.47232171</v>
      </c>
      <c r="P285" s="44">
        <v>1448.4289504000001</v>
      </c>
      <c r="Q285" s="44">
        <v>1420.3913764700001</v>
      </c>
      <c r="R285" s="44">
        <v>1413.1296395100001</v>
      </c>
      <c r="S285" s="44">
        <v>1413.73670391</v>
      </c>
      <c r="T285" s="44">
        <v>1445.08838709</v>
      </c>
      <c r="U285" s="44">
        <v>1511.43545109</v>
      </c>
      <c r="V285" s="44">
        <v>1700.7791886699999</v>
      </c>
      <c r="W285" s="44">
        <v>1676.2527031300001</v>
      </c>
      <c r="X285" s="44">
        <v>1714.4203580800001</v>
      </c>
      <c r="Y285" s="44">
        <v>1788.9929892</v>
      </c>
    </row>
    <row r="286" spans="1:25" s="45" customFormat="1" ht="15.75" x14ac:dyDescent="0.3">
      <c r="A286" s="43" t="s">
        <v>111</v>
      </c>
      <c r="B286" s="44">
        <v>1806.06727402</v>
      </c>
      <c r="C286" s="44">
        <v>1892.7179247399999</v>
      </c>
      <c r="D286" s="44">
        <v>2063.8274120400001</v>
      </c>
      <c r="E286" s="44">
        <v>2132.52417621</v>
      </c>
      <c r="F286" s="44">
        <v>2137.1182158000001</v>
      </c>
      <c r="G286" s="44">
        <v>2130.9652946900001</v>
      </c>
      <c r="H286" s="44">
        <v>1976.3316625699999</v>
      </c>
      <c r="I286" s="44">
        <v>1919.59095166</v>
      </c>
      <c r="J286" s="44">
        <v>1816.5123200200001</v>
      </c>
      <c r="K286" s="44">
        <v>1738.8492159800001</v>
      </c>
      <c r="L286" s="44">
        <v>1695.16260083</v>
      </c>
      <c r="M286" s="44">
        <v>1663.70745992</v>
      </c>
      <c r="N286" s="44">
        <v>1656.93690309</v>
      </c>
      <c r="O286" s="44">
        <v>1663.61737616</v>
      </c>
      <c r="P286" s="44">
        <v>1666.45772117</v>
      </c>
      <c r="Q286" s="44">
        <v>1645.2732933500001</v>
      </c>
      <c r="R286" s="44">
        <v>1634.8991671400001</v>
      </c>
      <c r="S286" s="44">
        <v>1636.2394552200001</v>
      </c>
      <c r="T286" s="44">
        <v>1665.0987478100001</v>
      </c>
      <c r="U286" s="44">
        <v>1671.87123084</v>
      </c>
      <c r="V286" s="44">
        <v>1493.87473871</v>
      </c>
      <c r="W286" s="44">
        <v>1317.8368284200001</v>
      </c>
      <c r="X286" s="44">
        <v>1347.2392017</v>
      </c>
      <c r="Y286" s="44">
        <v>1380.80983339</v>
      </c>
    </row>
    <row r="287" spans="1:25" s="45" customFormat="1" ht="15.75" x14ac:dyDescent="0.3">
      <c r="A287" s="43" t="s">
        <v>112</v>
      </c>
      <c r="B287" s="44">
        <v>1452.6519933300001</v>
      </c>
      <c r="C287" s="44">
        <v>1656.33359511</v>
      </c>
      <c r="D287" s="44">
        <v>1975.9545142700001</v>
      </c>
      <c r="E287" s="44">
        <v>2080.9096444500001</v>
      </c>
      <c r="F287" s="44">
        <v>2120.9618076299998</v>
      </c>
      <c r="G287" s="44">
        <v>2166.0725834599998</v>
      </c>
      <c r="H287" s="44">
        <v>2035.5770434900001</v>
      </c>
      <c r="I287" s="44">
        <v>1906.0686138200001</v>
      </c>
      <c r="J287" s="44">
        <v>1846.6984087400001</v>
      </c>
      <c r="K287" s="44">
        <v>1804.4064688999999</v>
      </c>
      <c r="L287" s="44">
        <v>1785.1004897800001</v>
      </c>
      <c r="M287" s="44">
        <v>1783.0179071800001</v>
      </c>
      <c r="N287" s="44">
        <v>1785.20984542</v>
      </c>
      <c r="O287" s="44">
        <v>1777.4109375</v>
      </c>
      <c r="P287" s="44">
        <v>1785.7022942200001</v>
      </c>
      <c r="Q287" s="44">
        <v>1761.86929553</v>
      </c>
      <c r="R287" s="44">
        <v>1757.0674538000001</v>
      </c>
      <c r="S287" s="44">
        <v>1749.25412787</v>
      </c>
      <c r="T287" s="44">
        <v>1777.3188432700001</v>
      </c>
      <c r="U287" s="44">
        <v>1781.66985823</v>
      </c>
      <c r="V287" s="44">
        <v>1799.70035906</v>
      </c>
      <c r="W287" s="44">
        <v>1773.1388886899999</v>
      </c>
      <c r="X287" s="44">
        <v>1823.3654929300001</v>
      </c>
      <c r="Y287" s="44">
        <v>1904.3301285100001</v>
      </c>
    </row>
    <row r="288" spans="1:25" s="45" customFormat="1" ht="15.75" x14ac:dyDescent="0.3">
      <c r="A288" s="43" t="s">
        <v>113</v>
      </c>
      <c r="B288" s="44">
        <v>1858.9609538700001</v>
      </c>
      <c r="C288" s="44">
        <v>1883.51536827</v>
      </c>
      <c r="D288" s="44">
        <v>2049.6362663699997</v>
      </c>
      <c r="E288" s="44">
        <v>2154.4314726600001</v>
      </c>
      <c r="F288" s="44">
        <v>2163.7444972099997</v>
      </c>
      <c r="G288" s="44">
        <v>2173.6644358200001</v>
      </c>
      <c r="H288" s="44">
        <v>1977.6223937</v>
      </c>
      <c r="I288" s="44">
        <v>1893.2425477500001</v>
      </c>
      <c r="J288" s="44">
        <v>1800.3099269500001</v>
      </c>
      <c r="K288" s="44">
        <v>1743.16230898</v>
      </c>
      <c r="L288" s="44">
        <v>1731.0410831900001</v>
      </c>
      <c r="M288" s="44">
        <v>1716.0348955700001</v>
      </c>
      <c r="N288" s="44">
        <v>1718.36064276</v>
      </c>
      <c r="O288" s="44">
        <v>1716.90363022</v>
      </c>
      <c r="P288" s="44">
        <v>1715.86776192</v>
      </c>
      <c r="Q288" s="44">
        <v>1693.5551725100001</v>
      </c>
      <c r="R288" s="44">
        <v>1697.37031325</v>
      </c>
      <c r="S288" s="44">
        <v>1700.4352053600001</v>
      </c>
      <c r="T288" s="44">
        <v>1722.04633203</v>
      </c>
      <c r="U288" s="44">
        <v>1746.3314962100001</v>
      </c>
      <c r="V288" s="44">
        <v>1747.6053396899999</v>
      </c>
      <c r="W288" s="44">
        <v>1728.7477034200001</v>
      </c>
      <c r="X288" s="44">
        <v>1764.0033414700001</v>
      </c>
      <c r="Y288" s="44">
        <v>1837.0686444600001</v>
      </c>
    </row>
    <row r="289" spans="1:26" s="45" customFormat="1" ht="15.75" x14ac:dyDescent="0.3">
      <c r="A289" s="43" t="s">
        <v>114</v>
      </c>
      <c r="B289" s="44">
        <v>1945.98842801</v>
      </c>
      <c r="C289" s="44">
        <v>1986.52729733</v>
      </c>
      <c r="D289" s="44">
        <v>2082.6472039199998</v>
      </c>
      <c r="E289" s="44">
        <v>2119.7689417299998</v>
      </c>
      <c r="F289" s="44">
        <v>2115.94099357</v>
      </c>
      <c r="G289" s="44">
        <v>2107.91885791</v>
      </c>
      <c r="H289" s="44">
        <v>2002.12794405</v>
      </c>
      <c r="I289" s="44">
        <v>1901.7043770100001</v>
      </c>
      <c r="J289" s="44">
        <v>1820.17551484</v>
      </c>
      <c r="K289" s="44">
        <v>1749.30442604</v>
      </c>
      <c r="L289" s="44">
        <v>1721.0243664100001</v>
      </c>
      <c r="M289" s="44">
        <v>1716.25272255</v>
      </c>
      <c r="N289" s="44">
        <v>1710.41595233</v>
      </c>
      <c r="O289" s="44">
        <v>1715.28247981</v>
      </c>
      <c r="P289" s="44">
        <v>1705.63350636</v>
      </c>
      <c r="Q289" s="44">
        <v>1707.7299249</v>
      </c>
      <c r="R289" s="44">
        <v>1720.4076539</v>
      </c>
      <c r="S289" s="44">
        <v>1727.4577720899999</v>
      </c>
      <c r="T289" s="44">
        <v>1761.6571503499999</v>
      </c>
      <c r="U289" s="44">
        <v>1760.31311013</v>
      </c>
      <c r="V289" s="44">
        <v>1772.27731629</v>
      </c>
      <c r="W289" s="44">
        <v>1759.8748875700001</v>
      </c>
      <c r="X289" s="44">
        <v>1800.3732517600001</v>
      </c>
      <c r="Y289" s="44">
        <v>1886.33600716</v>
      </c>
    </row>
    <row r="290" spans="1:26" s="45" customFormat="1" ht="15.75" x14ac:dyDescent="0.3">
      <c r="A290" s="43" t="s">
        <v>115</v>
      </c>
      <c r="B290" s="44">
        <v>1886.2905006600001</v>
      </c>
      <c r="C290" s="44">
        <v>1978.4693898200001</v>
      </c>
      <c r="D290" s="44">
        <v>2092.82178333</v>
      </c>
      <c r="E290" s="44">
        <v>2100.95795615</v>
      </c>
      <c r="F290" s="44">
        <v>2095.1618063999999</v>
      </c>
      <c r="G290" s="44">
        <v>2109.25751399</v>
      </c>
      <c r="H290" s="44">
        <v>1916.3006032000001</v>
      </c>
      <c r="I290" s="44">
        <v>1829.0269150000001</v>
      </c>
      <c r="J290" s="44">
        <v>1718.2623443300001</v>
      </c>
      <c r="K290" s="44">
        <v>1678.4343433900001</v>
      </c>
      <c r="L290" s="44">
        <v>1640.9238069600001</v>
      </c>
      <c r="M290" s="44">
        <v>1620.4928104099999</v>
      </c>
      <c r="N290" s="44">
        <v>1612.3810704800001</v>
      </c>
      <c r="O290" s="44">
        <v>1618.3187415899999</v>
      </c>
      <c r="P290" s="44">
        <v>1631.1151075</v>
      </c>
      <c r="Q290" s="44">
        <v>1633.87903899</v>
      </c>
      <c r="R290" s="44">
        <v>1635.00774583</v>
      </c>
      <c r="S290" s="44">
        <v>1639.7757858100001</v>
      </c>
      <c r="T290" s="44">
        <v>1639.74209154</v>
      </c>
      <c r="U290" s="44">
        <v>1661.2272199399999</v>
      </c>
      <c r="V290" s="44">
        <v>1665.04228691</v>
      </c>
      <c r="W290" s="44">
        <v>1671.3383616400001</v>
      </c>
      <c r="X290" s="44">
        <v>1749.69068915</v>
      </c>
      <c r="Y290" s="44">
        <v>1841.38589486</v>
      </c>
    </row>
    <row r="291" spans="1:26" s="45" customFormat="1" ht="15.75" x14ac:dyDescent="0.3">
      <c r="A291" s="43" t="s">
        <v>116</v>
      </c>
      <c r="B291" s="44">
        <v>1873.88592808</v>
      </c>
      <c r="C291" s="44">
        <v>1966.4974124600001</v>
      </c>
      <c r="D291" s="44">
        <v>2074.2252231399998</v>
      </c>
      <c r="E291" s="44">
        <v>2141.4737239400001</v>
      </c>
      <c r="F291" s="44">
        <v>2125.1416853199999</v>
      </c>
      <c r="G291" s="44">
        <v>2101.6284735999998</v>
      </c>
      <c r="H291" s="44">
        <v>1948.7905857400001</v>
      </c>
      <c r="I291" s="44">
        <v>1848.0510953400001</v>
      </c>
      <c r="J291" s="44">
        <v>1734.0222969599999</v>
      </c>
      <c r="K291" s="44">
        <v>1660.00984042</v>
      </c>
      <c r="L291" s="44">
        <v>1614.4861406100001</v>
      </c>
      <c r="M291" s="44">
        <v>1612.12737006</v>
      </c>
      <c r="N291" s="44">
        <v>1615.54685982</v>
      </c>
      <c r="O291" s="44">
        <v>1613.5191473699999</v>
      </c>
      <c r="P291" s="44">
        <v>1597.90960533</v>
      </c>
      <c r="Q291" s="44">
        <v>1604.88884091</v>
      </c>
      <c r="R291" s="44">
        <v>1618.5811330199999</v>
      </c>
      <c r="S291" s="44">
        <v>1624.76427558</v>
      </c>
      <c r="T291" s="44">
        <v>1623.2850017400001</v>
      </c>
      <c r="U291" s="44">
        <v>1630.09602483</v>
      </c>
      <c r="V291" s="44">
        <v>1622.5788667100001</v>
      </c>
      <c r="W291" s="44">
        <v>1593.9412282400001</v>
      </c>
      <c r="X291" s="44">
        <v>1663.39003594</v>
      </c>
      <c r="Y291" s="44">
        <v>1830.28334281</v>
      </c>
    </row>
    <row r="292" spans="1:26" s="45" customFormat="1" ht="15.75" x14ac:dyDescent="0.3">
      <c r="A292" s="43" t="s">
        <v>117</v>
      </c>
      <c r="B292" s="44">
        <v>1816.9302550500001</v>
      </c>
      <c r="C292" s="44">
        <v>1882.37723005</v>
      </c>
      <c r="D292" s="44">
        <v>1976.12043997</v>
      </c>
      <c r="E292" s="44">
        <v>1964.9112344800001</v>
      </c>
      <c r="F292" s="44">
        <v>1957.28114357</v>
      </c>
      <c r="G292" s="44">
        <v>1952.9488765200001</v>
      </c>
      <c r="H292" s="44">
        <v>1894.67267915</v>
      </c>
      <c r="I292" s="44">
        <v>1849.9210059100001</v>
      </c>
      <c r="J292" s="44">
        <v>1724.06224342</v>
      </c>
      <c r="K292" s="44">
        <v>1651.84484152</v>
      </c>
      <c r="L292" s="44">
        <v>1590.67877256</v>
      </c>
      <c r="M292" s="44">
        <v>1575.32491506</v>
      </c>
      <c r="N292" s="44">
        <v>1568.1048505200001</v>
      </c>
      <c r="O292" s="44">
        <v>1575.69323461</v>
      </c>
      <c r="P292" s="44">
        <v>1573.6775525400001</v>
      </c>
      <c r="Q292" s="44">
        <v>1579.42234534</v>
      </c>
      <c r="R292" s="44">
        <v>1574.5742414599999</v>
      </c>
      <c r="S292" s="44">
        <v>1573.96659972</v>
      </c>
      <c r="T292" s="44">
        <v>1576.72695841</v>
      </c>
      <c r="U292" s="44">
        <v>1582.36244356</v>
      </c>
      <c r="V292" s="44">
        <v>1601.6943360100001</v>
      </c>
      <c r="W292" s="44">
        <v>1575.16691227</v>
      </c>
      <c r="X292" s="44">
        <v>1622.52195944</v>
      </c>
      <c r="Y292" s="44">
        <v>1711.04632012</v>
      </c>
    </row>
    <row r="293" spans="1:26" s="45" customFormat="1" ht="15.75" x14ac:dyDescent="0.3">
      <c r="A293" s="43" t="s">
        <v>118</v>
      </c>
      <c r="B293" s="44">
        <v>1976.07186338</v>
      </c>
      <c r="C293" s="44">
        <v>2022.1666163699999</v>
      </c>
      <c r="D293" s="44">
        <v>2133.08557354</v>
      </c>
      <c r="E293" s="44">
        <v>2158.5233370199999</v>
      </c>
      <c r="F293" s="44">
        <v>2161.12107388</v>
      </c>
      <c r="G293" s="44">
        <v>2151.0733865699999</v>
      </c>
      <c r="H293" s="44">
        <v>2059.1191417099999</v>
      </c>
      <c r="I293" s="44">
        <v>2015.74148642</v>
      </c>
      <c r="J293" s="44">
        <v>1930.8970527900001</v>
      </c>
      <c r="K293" s="44">
        <v>1843.0795671600001</v>
      </c>
      <c r="L293" s="44">
        <v>1775.4322833000001</v>
      </c>
      <c r="M293" s="44">
        <v>1759.3691998199999</v>
      </c>
      <c r="N293" s="44">
        <v>1746.6581315999999</v>
      </c>
      <c r="O293" s="44">
        <v>1752.8210640700001</v>
      </c>
      <c r="P293" s="44">
        <v>1759.1244453300001</v>
      </c>
      <c r="Q293" s="44">
        <v>1759.9284191900001</v>
      </c>
      <c r="R293" s="44">
        <v>1749.03923831</v>
      </c>
      <c r="S293" s="44">
        <v>1743.72577776</v>
      </c>
      <c r="T293" s="44">
        <v>1743.0047113099999</v>
      </c>
      <c r="U293" s="44">
        <v>1758.7830699900001</v>
      </c>
      <c r="V293" s="44">
        <v>1763.7917958099999</v>
      </c>
      <c r="W293" s="44">
        <v>1734.71534483</v>
      </c>
      <c r="X293" s="44">
        <v>1771.5328881400001</v>
      </c>
      <c r="Y293" s="44">
        <v>1884.25089585</v>
      </c>
    </row>
    <row r="294" spans="1:26" s="45" customFormat="1" ht="15.75" x14ac:dyDescent="0.3">
      <c r="A294" s="43" t="s">
        <v>119</v>
      </c>
      <c r="B294" s="44">
        <v>1941.9913039200001</v>
      </c>
      <c r="C294" s="44">
        <v>2078.96878956</v>
      </c>
      <c r="D294" s="44">
        <v>2135.2644312100001</v>
      </c>
      <c r="E294" s="44">
        <v>2187.1172915799998</v>
      </c>
      <c r="F294" s="44">
        <v>2195.6840052499997</v>
      </c>
      <c r="G294" s="44">
        <v>2324.6592092299998</v>
      </c>
      <c r="H294" s="44">
        <v>2232.84084889</v>
      </c>
      <c r="I294" s="44">
        <v>2112.1643717699999</v>
      </c>
      <c r="J294" s="44">
        <v>2000.12892741</v>
      </c>
      <c r="K294" s="44">
        <v>1922.3459988</v>
      </c>
      <c r="L294" s="44">
        <v>1884.2124539200001</v>
      </c>
      <c r="M294" s="44">
        <v>1869.72355883</v>
      </c>
      <c r="N294" s="44">
        <v>1864.52633586</v>
      </c>
      <c r="O294" s="44">
        <v>1871.9251310100001</v>
      </c>
      <c r="P294" s="44">
        <v>1878.2637620099999</v>
      </c>
      <c r="Q294" s="44">
        <v>1879.1869378200001</v>
      </c>
      <c r="R294" s="44">
        <v>1881.8934647400001</v>
      </c>
      <c r="S294" s="44">
        <v>1884.27395151</v>
      </c>
      <c r="T294" s="44">
        <v>1879.1910301600001</v>
      </c>
      <c r="U294" s="44">
        <v>1889.5235661500001</v>
      </c>
      <c r="V294" s="44">
        <v>1893.3567330800001</v>
      </c>
      <c r="W294" s="44">
        <v>1852.90644619</v>
      </c>
      <c r="X294" s="44">
        <v>1904.8454325499999</v>
      </c>
      <c r="Y294" s="44">
        <v>2009.8573063700001</v>
      </c>
    </row>
    <row r="295" spans="1:26" s="45" customFormat="1" ht="15.75" x14ac:dyDescent="0.3">
      <c r="A295" s="43" t="s">
        <v>120</v>
      </c>
      <c r="B295" s="44">
        <v>1901.7935644700001</v>
      </c>
      <c r="C295" s="44">
        <v>1973.47516301</v>
      </c>
      <c r="D295" s="44">
        <v>2110.1035478700001</v>
      </c>
      <c r="E295" s="44">
        <v>2180.9015373100001</v>
      </c>
      <c r="F295" s="44">
        <v>2173.9702548099999</v>
      </c>
      <c r="G295" s="44">
        <v>2096.0377648799999</v>
      </c>
      <c r="H295" s="44">
        <v>1982.0303893800001</v>
      </c>
      <c r="I295" s="44">
        <v>1901.96509083</v>
      </c>
      <c r="J295" s="44">
        <v>1814.6676423700001</v>
      </c>
      <c r="K295" s="44">
        <v>1742.45585876</v>
      </c>
      <c r="L295" s="44">
        <v>1738.50612731</v>
      </c>
      <c r="M295" s="44">
        <v>1751.56040592</v>
      </c>
      <c r="N295" s="44">
        <v>1745.31156659</v>
      </c>
      <c r="O295" s="44">
        <v>1743.5940207900001</v>
      </c>
      <c r="P295" s="44">
        <v>1740.18775102</v>
      </c>
      <c r="Q295" s="44">
        <v>1722.6374535800001</v>
      </c>
      <c r="R295" s="44">
        <v>1721.19947869</v>
      </c>
      <c r="S295" s="44">
        <v>1717.2828900900001</v>
      </c>
      <c r="T295" s="44">
        <v>1751.7383118100001</v>
      </c>
      <c r="U295" s="44">
        <v>1743.6119281400001</v>
      </c>
      <c r="V295" s="44">
        <v>1717.4728090600001</v>
      </c>
      <c r="W295" s="44">
        <v>1681.85529436</v>
      </c>
      <c r="X295" s="44">
        <v>1726.5708081800001</v>
      </c>
      <c r="Y295" s="44">
        <v>1816.56855769</v>
      </c>
    </row>
    <row r="296" spans="1:26" s="45" customFormat="1" ht="15.75" x14ac:dyDescent="0.3">
      <c r="A296" s="43" t="s">
        <v>121</v>
      </c>
      <c r="B296" s="44">
        <v>1790.08941841</v>
      </c>
      <c r="C296" s="44">
        <v>1868.8160095000001</v>
      </c>
      <c r="D296" s="44">
        <v>1985.9455196200001</v>
      </c>
      <c r="E296" s="44">
        <v>2006.76352808</v>
      </c>
      <c r="F296" s="44">
        <v>2014.0179971699999</v>
      </c>
      <c r="G296" s="44">
        <v>1998.2759778</v>
      </c>
      <c r="H296" s="44">
        <v>1902.4830316100001</v>
      </c>
      <c r="I296" s="44">
        <v>1802.96507232</v>
      </c>
      <c r="J296" s="44">
        <v>1704.8411711700001</v>
      </c>
      <c r="K296" s="44">
        <v>1615.60361979</v>
      </c>
      <c r="L296" s="44">
        <v>1587.9090954800001</v>
      </c>
      <c r="M296" s="44">
        <v>1594.1523306000001</v>
      </c>
      <c r="N296" s="44">
        <v>1582.55812975</v>
      </c>
      <c r="O296" s="44">
        <v>1582.68856987</v>
      </c>
      <c r="P296" s="44">
        <v>1557.53075126</v>
      </c>
      <c r="Q296" s="44">
        <v>1531.5023742200001</v>
      </c>
      <c r="R296" s="44">
        <v>1541.9345055599999</v>
      </c>
      <c r="S296" s="44">
        <v>1546.1478752600001</v>
      </c>
      <c r="T296" s="44">
        <v>1576.7856992700001</v>
      </c>
      <c r="U296" s="44">
        <v>1584.73133138</v>
      </c>
      <c r="V296" s="44">
        <v>1596.4196725199999</v>
      </c>
      <c r="W296" s="44">
        <v>1575.81854886</v>
      </c>
      <c r="X296" s="44">
        <v>1609.73704619</v>
      </c>
      <c r="Y296" s="44">
        <v>1716.01443341</v>
      </c>
    </row>
    <row r="297" spans="1:26" s="45" customFormat="1" ht="15.75" x14ac:dyDescent="0.3">
      <c r="A297" s="43" t="s">
        <v>122</v>
      </c>
      <c r="B297" s="44">
        <v>1940.1075580199999</v>
      </c>
      <c r="C297" s="44">
        <v>1999.40188474</v>
      </c>
      <c r="D297" s="44">
        <v>2148.1235280800001</v>
      </c>
      <c r="E297" s="44">
        <v>2207.0650599000001</v>
      </c>
      <c r="F297" s="44">
        <v>2220.7935291099998</v>
      </c>
      <c r="G297" s="44">
        <v>2213.02115306</v>
      </c>
      <c r="H297" s="44">
        <v>2025.2336375699999</v>
      </c>
      <c r="I297" s="44">
        <v>1932.5223456200001</v>
      </c>
      <c r="J297" s="44">
        <v>1834.83071352</v>
      </c>
      <c r="K297" s="44">
        <v>1751.17937084</v>
      </c>
      <c r="L297" s="44">
        <v>1703.2444754400001</v>
      </c>
      <c r="M297" s="44">
        <v>1705.8564997000001</v>
      </c>
      <c r="N297" s="44">
        <v>1703.77870788</v>
      </c>
      <c r="O297" s="44">
        <v>1706.34639926</v>
      </c>
      <c r="P297" s="44">
        <v>1704.9484994300001</v>
      </c>
      <c r="Q297" s="44">
        <v>1676.7513540899999</v>
      </c>
      <c r="R297" s="44">
        <v>1685.7332506800001</v>
      </c>
      <c r="S297" s="44">
        <v>1689.3642501900001</v>
      </c>
      <c r="T297" s="44">
        <v>1725.6850559700001</v>
      </c>
      <c r="U297" s="44">
        <v>1742.4833711599999</v>
      </c>
      <c r="V297" s="44">
        <v>1748.4504959200001</v>
      </c>
      <c r="W297" s="44">
        <v>1714.1935505599999</v>
      </c>
      <c r="X297" s="44">
        <v>1767.9745124999999</v>
      </c>
      <c r="Y297" s="44">
        <v>1879.10395126</v>
      </c>
    </row>
    <row r="298" spans="1:26" s="45" customFormat="1" ht="15.75" x14ac:dyDescent="0.3">
      <c r="A298" s="43" t="s">
        <v>123</v>
      </c>
      <c r="B298" s="44">
        <v>1970.6641476500001</v>
      </c>
      <c r="C298" s="44">
        <v>2034.57604378</v>
      </c>
      <c r="D298" s="44">
        <v>2191.0129171999997</v>
      </c>
      <c r="E298" s="44">
        <v>2266.13523128</v>
      </c>
      <c r="F298" s="44">
        <v>2265.8687374199999</v>
      </c>
      <c r="G298" s="44">
        <v>2271.0047060399997</v>
      </c>
      <c r="H298" s="44">
        <v>2100.26447117</v>
      </c>
      <c r="I298" s="44">
        <v>1983.3971711700001</v>
      </c>
      <c r="J298" s="44">
        <v>1879.0780283500001</v>
      </c>
      <c r="K298" s="44">
        <v>1799.9256139700001</v>
      </c>
      <c r="L298" s="44">
        <v>1752.1993735200001</v>
      </c>
      <c r="M298" s="44">
        <v>1746.45916274</v>
      </c>
      <c r="N298" s="44">
        <v>1750.0378719600001</v>
      </c>
      <c r="O298" s="44">
        <v>1752.8759120100001</v>
      </c>
      <c r="P298" s="44">
        <v>1734.0453337599999</v>
      </c>
      <c r="Q298" s="44">
        <v>1742.2624808400001</v>
      </c>
      <c r="R298" s="44">
        <v>1748.30916703</v>
      </c>
      <c r="S298" s="44">
        <v>1751.3063313499999</v>
      </c>
      <c r="T298" s="44">
        <v>1759.24663177</v>
      </c>
      <c r="U298" s="44">
        <v>1777.76702774</v>
      </c>
      <c r="V298" s="44">
        <v>1786.7883521200001</v>
      </c>
      <c r="W298" s="44">
        <v>1765.04511071</v>
      </c>
      <c r="X298" s="44">
        <v>1808.12641942</v>
      </c>
      <c r="Y298" s="44">
        <v>2004.62305145</v>
      </c>
    </row>
    <row r="299" spans="1:26" s="45" customFormat="1" ht="15.75" x14ac:dyDescent="0.3">
      <c r="A299" s="43" t="s">
        <v>124</v>
      </c>
      <c r="B299" s="44">
        <v>1961.55426149</v>
      </c>
      <c r="C299" s="44">
        <v>1983.06177366</v>
      </c>
      <c r="D299" s="44">
        <v>2154.9983989799998</v>
      </c>
      <c r="E299" s="44">
        <v>2152.3003848600001</v>
      </c>
      <c r="F299" s="44">
        <v>2167.7840012699999</v>
      </c>
      <c r="G299" s="44">
        <v>2124.4147970199997</v>
      </c>
      <c r="H299" s="44">
        <v>2069.3768210399999</v>
      </c>
      <c r="I299" s="44">
        <v>1878.02993741</v>
      </c>
      <c r="J299" s="44">
        <v>1774.39735735</v>
      </c>
      <c r="K299" s="44">
        <v>1681.82410488</v>
      </c>
      <c r="L299" s="44">
        <v>1625.08766384</v>
      </c>
      <c r="M299" s="44">
        <v>1628.96861816</v>
      </c>
      <c r="N299" s="44">
        <v>1638.0455363400001</v>
      </c>
      <c r="O299" s="44">
        <v>1644.4901100100001</v>
      </c>
      <c r="P299" s="44">
        <v>1650.0213886399999</v>
      </c>
      <c r="Q299" s="44">
        <v>1648.28386755</v>
      </c>
      <c r="R299" s="44">
        <v>1640.75180458</v>
      </c>
      <c r="S299" s="44">
        <v>1642.0277548399999</v>
      </c>
      <c r="T299" s="44">
        <v>1649.6554075900001</v>
      </c>
      <c r="U299" s="44">
        <v>1672.63110987</v>
      </c>
      <c r="V299" s="44">
        <v>1656.60825073</v>
      </c>
      <c r="W299" s="44">
        <v>1687.6486746800001</v>
      </c>
      <c r="X299" s="44">
        <v>1752.4319868100001</v>
      </c>
      <c r="Y299" s="44">
        <v>1850.3100565899999</v>
      </c>
    </row>
    <row r="300" spans="1:26" s="45" customFormat="1" ht="15.75" x14ac:dyDescent="0.3">
      <c r="A300" s="43" t="s">
        <v>125</v>
      </c>
      <c r="B300" s="44">
        <v>1947.6579271099999</v>
      </c>
      <c r="C300" s="44">
        <v>2084.94473264</v>
      </c>
      <c r="D300" s="44">
        <v>2098.27279116</v>
      </c>
      <c r="E300" s="44">
        <v>2158.2579456499998</v>
      </c>
      <c r="F300" s="44">
        <v>2167.8933938299997</v>
      </c>
      <c r="G300" s="44">
        <v>2161.9010558599998</v>
      </c>
      <c r="H300" s="44">
        <v>2151.0367321799999</v>
      </c>
      <c r="I300" s="44">
        <v>1983.04168753</v>
      </c>
      <c r="J300" s="44">
        <v>1885.85329443</v>
      </c>
      <c r="K300" s="44">
        <v>1672.1167049000001</v>
      </c>
      <c r="L300" s="44">
        <v>1648.8160927599999</v>
      </c>
      <c r="M300" s="44">
        <v>1679.0364006500001</v>
      </c>
      <c r="N300" s="44">
        <v>1718.77355947</v>
      </c>
      <c r="O300" s="44">
        <v>1687.5279643399999</v>
      </c>
      <c r="P300" s="44">
        <v>1693.8230889500001</v>
      </c>
      <c r="Q300" s="44">
        <v>1735.95074067</v>
      </c>
      <c r="R300" s="44">
        <v>1757.3344249300001</v>
      </c>
      <c r="S300" s="44">
        <v>1756.4229995600001</v>
      </c>
      <c r="T300" s="44">
        <v>1746.33464417</v>
      </c>
      <c r="U300" s="44">
        <v>1751.07490143</v>
      </c>
      <c r="V300" s="44">
        <v>1745.5281989</v>
      </c>
      <c r="W300" s="44">
        <v>1720.1832733900001</v>
      </c>
      <c r="X300" s="44">
        <v>1786.23219492</v>
      </c>
      <c r="Y300" s="44">
        <v>1885.57752942</v>
      </c>
    </row>
    <row r="301" spans="1:26" s="45" customFormat="1" ht="15.75" x14ac:dyDescent="0.3">
      <c r="A301" s="43" t="s">
        <v>126</v>
      </c>
      <c r="B301" s="44">
        <v>1927.1375649500001</v>
      </c>
      <c r="C301" s="44">
        <v>2004.9053954999999</v>
      </c>
      <c r="D301" s="44">
        <v>2158.8764180200001</v>
      </c>
      <c r="E301" s="44">
        <v>2190.2668395299997</v>
      </c>
      <c r="F301" s="44">
        <v>2191.5379982700001</v>
      </c>
      <c r="G301" s="44">
        <v>2203.1003577399997</v>
      </c>
      <c r="H301" s="44">
        <v>2240.2394918199998</v>
      </c>
      <c r="I301" s="44">
        <v>1943.62622306</v>
      </c>
      <c r="J301" s="44">
        <v>1865.2065512000001</v>
      </c>
      <c r="K301" s="44">
        <v>1846.20667344</v>
      </c>
      <c r="L301" s="44">
        <v>1802.5762143300001</v>
      </c>
      <c r="M301" s="44">
        <v>1792.56973655</v>
      </c>
      <c r="N301" s="44">
        <v>1781.6200590999999</v>
      </c>
      <c r="O301" s="44">
        <v>1776.19735904</v>
      </c>
      <c r="P301" s="44">
        <v>1782.0136118800001</v>
      </c>
      <c r="Q301" s="44">
        <v>1749.95749041</v>
      </c>
      <c r="R301" s="44">
        <v>1756.42459566</v>
      </c>
      <c r="S301" s="44">
        <v>1773.21649712</v>
      </c>
      <c r="T301" s="44">
        <v>1802.5482364900001</v>
      </c>
      <c r="U301" s="44">
        <v>1834.04469574</v>
      </c>
      <c r="V301" s="44">
        <v>1831.11752647</v>
      </c>
      <c r="W301" s="44">
        <v>1793.81505795</v>
      </c>
      <c r="X301" s="44">
        <v>1866.99047111</v>
      </c>
      <c r="Y301" s="44">
        <v>1997.88096817</v>
      </c>
    </row>
    <row r="302" spans="1:26" s="17" customFormat="1" x14ac:dyDescent="0.2">
      <c r="A302" s="55"/>
      <c r="B302" s="56"/>
      <c r="C302" s="57"/>
      <c r="D302" s="57"/>
      <c r="E302" s="57"/>
      <c r="F302" s="57"/>
      <c r="G302" s="57"/>
      <c r="H302" s="57"/>
      <c r="I302" s="57"/>
      <c r="J302" s="57"/>
      <c r="K302" s="57"/>
      <c r="L302" s="57"/>
      <c r="M302" s="57"/>
      <c r="N302" s="57"/>
      <c r="O302" s="57"/>
      <c r="P302" s="57"/>
      <c r="Q302" s="57"/>
      <c r="R302" s="57"/>
      <c r="S302" s="57"/>
      <c r="T302" s="57"/>
      <c r="U302" s="57"/>
      <c r="V302" s="57"/>
      <c r="W302" s="57"/>
      <c r="X302" s="57"/>
      <c r="Y302" s="57"/>
      <c r="Z302" s="46"/>
    </row>
    <row r="303" spans="1:26" s="58" customFormat="1" ht="13.5" x14ac:dyDescent="0.25">
      <c r="A303" s="162" t="s">
        <v>33</v>
      </c>
      <c r="B303" s="210" t="s">
        <v>59</v>
      </c>
      <c r="C303" s="160"/>
      <c r="D303" s="160"/>
      <c r="E303" s="160"/>
      <c r="F303" s="160"/>
      <c r="G303" s="160"/>
      <c r="H303" s="160"/>
      <c r="I303" s="160"/>
      <c r="J303" s="160"/>
      <c r="K303" s="160"/>
      <c r="L303" s="160"/>
      <c r="M303" s="160"/>
      <c r="N303" s="160"/>
      <c r="O303" s="160"/>
      <c r="P303" s="160"/>
      <c r="Q303" s="160"/>
      <c r="R303" s="160"/>
      <c r="S303" s="160"/>
      <c r="T303" s="160"/>
      <c r="U303" s="160"/>
      <c r="V303" s="160"/>
      <c r="W303" s="160"/>
      <c r="X303" s="160"/>
      <c r="Y303" s="161"/>
    </row>
    <row r="304" spans="1:26" s="58" customFormat="1" ht="15.75" customHeight="1" x14ac:dyDescent="0.25">
      <c r="A304" s="163"/>
      <c r="B304" s="79" t="s">
        <v>35</v>
      </c>
      <c r="C304" s="80" t="s">
        <v>36</v>
      </c>
      <c r="D304" s="81" t="s">
        <v>37</v>
      </c>
      <c r="E304" s="80" t="s">
        <v>38</v>
      </c>
      <c r="F304" s="80" t="s">
        <v>39</v>
      </c>
      <c r="G304" s="80" t="s">
        <v>40</v>
      </c>
      <c r="H304" s="80" t="s">
        <v>41</v>
      </c>
      <c r="I304" s="80" t="s">
        <v>42</v>
      </c>
      <c r="J304" s="80" t="s">
        <v>43</v>
      </c>
      <c r="K304" s="79" t="s">
        <v>44</v>
      </c>
      <c r="L304" s="80" t="s">
        <v>45</v>
      </c>
      <c r="M304" s="82" t="s">
        <v>46</v>
      </c>
      <c r="N304" s="79" t="s">
        <v>47</v>
      </c>
      <c r="O304" s="80" t="s">
        <v>48</v>
      </c>
      <c r="P304" s="82" t="s">
        <v>49</v>
      </c>
      <c r="Q304" s="81" t="s">
        <v>50</v>
      </c>
      <c r="R304" s="80" t="s">
        <v>51</v>
      </c>
      <c r="S304" s="81" t="s">
        <v>52</v>
      </c>
      <c r="T304" s="80" t="s">
        <v>53</v>
      </c>
      <c r="U304" s="81" t="s">
        <v>54</v>
      </c>
      <c r="V304" s="80" t="s">
        <v>55</v>
      </c>
      <c r="W304" s="81" t="s">
        <v>56</v>
      </c>
      <c r="X304" s="80" t="s">
        <v>57</v>
      </c>
      <c r="Y304" s="80" t="s">
        <v>58</v>
      </c>
    </row>
    <row r="305" spans="1:25" s="17" customFormat="1" ht="14.25" customHeight="1" x14ac:dyDescent="0.2">
      <c r="A305" s="41" t="s">
        <v>96</v>
      </c>
      <c r="B305" s="51">
        <v>2047.1151880399998</v>
      </c>
      <c r="C305" s="51">
        <v>2129.7325759300002</v>
      </c>
      <c r="D305" s="51">
        <v>2160.87216296</v>
      </c>
      <c r="E305" s="51">
        <v>2158.1713495899999</v>
      </c>
      <c r="F305" s="51">
        <v>2160.22395091</v>
      </c>
      <c r="G305" s="51">
        <v>2161.78725067</v>
      </c>
      <c r="H305" s="51">
        <v>2166.9884461699999</v>
      </c>
      <c r="I305" s="51">
        <v>2065.0373248199999</v>
      </c>
      <c r="J305" s="51">
        <v>1945.88048807</v>
      </c>
      <c r="K305" s="51">
        <v>1876.0526993600001</v>
      </c>
      <c r="L305" s="51">
        <v>1831.4920915799999</v>
      </c>
      <c r="M305" s="51">
        <v>1806.6127597599998</v>
      </c>
      <c r="N305" s="51">
        <v>1795.77362515</v>
      </c>
      <c r="O305" s="51">
        <v>1807.1436591699999</v>
      </c>
      <c r="P305" s="51">
        <v>1816.1226280000001</v>
      </c>
      <c r="Q305" s="51">
        <v>1814.2622948500002</v>
      </c>
      <c r="R305" s="51">
        <v>1801.8746267000001</v>
      </c>
      <c r="S305" s="51">
        <v>1804.174743</v>
      </c>
      <c r="T305" s="51">
        <v>1812.9376781300002</v>
      </c>
      <c r="U305" s="51">
        <v>1828.3460441000002</v>
      </c>
      <c r="V305" s="51">
        <v>1837.89987836</v>
      </c>
      <c r="W305" s="51">
        <v>1814.6952281099998</v>
      </c>
      <c r="X305" s="51">
        <v>1860.0267662800002</v>
      </c>
      <c r="Y305" s="51">
        <v>1929.6675945799998</v>
      </c>
    </row>
    <row r="306" spans="1:25" s="45" customFormat="1" ht="15.75" x14ac:dyDescent="0.3">
      <c r="A306" s="43" t="s">
        <v>97</v>
      </c>
      <c r="B306" s="44">
        <v>1826.5080210599999</v>
      </c>
      <c r="C306" s="44">
        <v>1892.3014047400002</v>
      </c>
      <c r="D306" s="44">
        <v>1947.15248638</v>
      </c>
      <c r="E306" s="44">
        <v>1979.78440585</v>
      </c>
      <c r="F306" s="44">
        <v>1971.58708432</v>
      </c>
      <c r="G306" s="44">
        <v>1944.9542388300001</v>
      </c>
      <c r="H306" s="44">
        <v>1974.4807025199998</v>
      </c>
      <c r="I306" s="44">
        <v>1963.6417939900002</v>
      </c>
      <c r="J306" s="44">
        <v>1865.9117859200001</v>
      </c>
      <c r="K306" s="44">
        <v>1806.7378452900002</v>
      </c>
      <c r="L306" s="44">
        <v>1751.3171353399998</v>
      </c>
      <c r="M306" s="44">
        <v>1723.9469867100001</v>
      </c>
      <c r="N306" s="44">
        <v>1708.6810010899999</v>
      </c>
      <c r="O306" s="44">
        <v>1710.7054039700001</v>
      </c>
      <c r="P306" s="44">
        <v>1727.0238747499998</v>
      </c>
      <c r="Q306" s="44">
        <v>1724.7673537300002</v>
      </c>
      <c r="R306" s="44">
        <v>1723.6382964099998</v>
      </c>
      <c r="S306" s="44">
        <v>1728.5784773</v>
      </c>
      <c r="T306" s="44">
        <v>1718.9471753600001</v>
      </c>
      <c r="U306" s="44">
        <v>1726.0591324699999</v>
      </c>
      <c r="V306" s="44">
        <v>1729.6819956099998</v>
      </c>
      <c r="W306" s="44">
        <v>1711.2945676099998</v>
      </c>
      <c r="X306" s="44">
        <v>1742.4729340499998</v>
      </c>
      <c r="Y306" s="44">
        <v>1831.3039767</v>
      </c>
    </row>
    <row r="307" spans="1:25" s="45" customFormat="1" ht="15.75" x14ac:dyDescent="0.3">
      <c r="A307" s="43" t="s">
        <v>98</v>
      </c>
      <c r="B307" s="44">
        <v>1948.76790858</v>
      </c>
      <c r="C307" s="44">
        <v>2014.85625583</v>
      </c>
      <c r="D307" s="44">
        <v>2049.7505578099999</v>
      </c>
      <c r="E307" s="44">
        <v>2075.50823077</v>
      </c>
      <c r="F307" s="44">
        <v>2079.3828852500001</v>
      </c>
      <c r="G307" s="44">
        <v>2066.2471228899999</v>
      </c>
      <c r="H307" s="44">
        <v>2007.1685337700001</v>
      </c>
      <c r="I307" s="44">
        <v>1880.88595975</v>
      </c>
      <c r="J307" s="44">
        <v>1791.3422124600002</v>
      </c>
      <c r="K307" s="44">
        <v>1721.2096456999998</v>
      </c>
      <c r="L307" s="44">
        <v>1745.2875207000002</v>
      </c>
      <c r="M307" s="44">
        <v>1728.9589157400001</v>
      </c>
      <c r="N307" s="44">
        <v>1732.59413438</v>
      </c>
      <c r="O307" s="44">
        <v>1723.1410878800002</v>
      </c>
      <c r="P307" s="44">
        <v>1729.4320941400001</v>
      </c>
      <c r="Q307" s="44">
        <v>1746.7295125000001</v>
      </c>
      <c r="R307" s="44">
        <v>1755.90928588</v>
      </c>
      <c r="S307" s="44">
        <v>1759.2873576799998</v>
      </c>
      <c r="T307" s="44">
        <v>1774.6770792500001</v>
      </c>
      <c r="U307" s="44">
        <v>1787.5671659599998</v>
      </c>
      <c r="V307" s="44">
        <v>1783.35383078</v>
      </c>
      <c r="W307" s="44">
        <v>1783.0910846400002</v>
      </c>
      <c r="X307" s="44">
        <v>1811.7463395</v>
      </c>
      <c r="Y307" s="44">
        <v>1888.9305295600002</v>
      </c>
    </row>
    <row r="308" spans="1:25" s="45" customFormat="1" ht="15.75" x14ac:dyDescent="0.3">
      <c r="A308" s="43" t="s">
        <v>99</v>
      </c>
      <c r="B308" s="44">
        <v>2039.3153946500001</v>
      </c>
      <c r="C308" s="44">
        <v>2104.5376091399999</v>
      </c>
      <c r="D308" s="44">
        <v>2115.9623519400002</v>
      </c>
      <c r="E308" s="44">
        <v>2131.2609438200002</v>
      </c>
      <c r="F308" s="44">
        <v>2122.58563624</v>
      </c>
      <c r="G308" s="44">
        <v>2070.39290342</v>
      </c>
      <c r="H308" s="44">
        <v>2039.6541608900002</v>
      </c>
      <c r="I308" s="44">
        <v>1941.09388279</v>
      </c>
      <c r="J308" s="44">
        <v>1854.7399234600002</v>
      </c>
      <c r="K308" s="44">
        <v>1837.89924634</v>
      </c>
      <c r="L308" s="44">
        <v>1818.3586309699999</v>
      </c>
      <c r="M308" s="44">
        <v>1810.4106517800001</v>
      </c>
      <c r="N308" s="44">
        <v>1824.9663431700001</v>
      </c>
      <c r="O308" s="44">
        <v>1825.4083105700001</v>
      </c>
      <c r="P308" s="44">
        <v>1825.6529076500001</v>
      </c>
      <c r="Q308" s="44">
        <v>1824.6239290100002</v>
      </c>
      <c r="R308" s="44">
        <v>1829.2214706300001</v>
      </c>
      <c r="S308" s="44">
        <v>1834.7996798700001</v>
      </c>
      <c r="T308" s="44">
        <v>1827.9918488500002</v>
      </c>
      <c r="U308" s="44">
        <v>1823.2254914300001</v>
      </c>
      <c r="V308" s="44">
        <v>1802.3704297499999</v>
      </c>
      <c r="W308" s="44">
        <v>1783.3064889000002</v>
      </c>
      <c r="X308" s="44">
        <v>1828.3937292400001</v>
      </c>
      <c r="Y308" s="44">
        <v>1869.3231344199999</v>
      </c>
    </row>
    <row r="309" spans="1:25" s="45" customFormat="1" ht="15.75" x14ac:dyDescent="0.3">
      <c r="A309" s="43" t="s">
        <v>100</v>
      </c>
      <c r="B309" s="44">
        <v>1839.8816104500002</v>
      </c>
      <c r="C309" s="44">
        <v>1895.4293080100001</v>
      </c>
      <c r="D309" s="44">
        <v>1998.7863987599999</v>
      </c>
      <c r="E309" s="44">
        <v>2001.52700233</v>
      </c>
      <c r="F309" s="44">
        <v>1997.3840275000002</v>
      </c>
      <c r="G309" s="44">
        <v>1992.2227030200002</v>
      </c>
      <c r="H309" s="44">
        <v>1947.6731559300001</v>
      </c>
      <c r="I309" s="44">
        <v>1886.5284237599999</v>
      </c>
      <c r="J309" s="44">
        <v>1810.5601492300002</v>
      </c>
      <c r="K309" s="44">
        <v>1747.8281212699999</v>
      </c>
      <c r="L309" s="44">
        <v>1712.4527166299999</v>
      </c>
      <c r="M309" s="44">
        <v>1685.1943665700001</v>
      </c>
      <c r="N309" s="44">
        <v>1701.8699027399998</v>
      </c>
      <c r="O309" s="44">
        <v>1711.6257408699998</v>
      </c>
      <c r="P309" s="44">
        <v>1713.8658313999999</v>
      </c>
      <c r="Q309" s="44">
        <v>1710.79538065</v>
      </c>
      <c r="R309" s="44">
        <v>1714.13521567</v>
      </c>
      <c r="S309" s="44">
        <v>1692.0197612799998</v>
      </c>
      <c r="T309" s="44">
        <v>1682.53129481</v>
      </c>
      <c r="U309" s="44">
        <v>1686.1694218799998</v>
      </c>
      <c r="V309" s="44">
        <v>1695.91544746</v>
      </c>
      <c r="W309" s="44">
        <v>1692.8751553400002</v>
      </c>
      <c r="X309" s="44">
        <v>1732.7022023300001</v>
      </c>
      <c r="Y309" s="44">
        <v>1812.7391375400002</v>
      </c>
    </row>
    <row r="310" spans="1:25" s="45" customFormat="1" ht="15.75" x14ac:dyDescent="0.3">
      <c r="A310" s="43" t="s">
        <v>101</v>
      </c>
      <c r="B310" s="44">
        <v>1904.66287392</v>
      </c>
      <c r="C310" s="44">
        <v>1950.54329659</v>
      </c>
      <c r="D310" s="44">
        <v>1974.4284979600002</v>
      </c>
      <c r="E310" s="44">
        <v>1977.0180681699999</v>
      </c>
      <c r="F310" s="44">
        <v>1969.6575608500002</v>
      </c>
      <c r="G310" s="44">
        <v>1952.6447688899998</v>
      </c>
      <c r="H310" s="44">
        <v>1916.6924489100002</v>
      </c>
      <c r="I310" s="44">
        <v>1822.2741403</v>
      </c>
      <c r="J310" s="44">
        <v>1744.5579497600002</v>
      </c>
      <c r="K310" s="44">
        <v>1705.75754263</v>
      </c>
      <c r="L310" s="44">
        <v>1703.2351415200001</v>
      </c>
      <c r="M310" s="44">
        <v>1718.9921496500001</v>
      </c>
      <c r="N310" s="44">
        <v>1721.794492</v>
      </c>
      <c r="O310" s="44">
        <v>1728.1459877799998</v>
      </c>
      <c r="P310" s="44">
        <v>1738.7254510399998</v>
      </c>
      <c r="Q310" s="44">
        <v>1743.14352689</v>
      </c>
      <c r="R310" s="44">
        <v>1730.7957399699999</v>
      </c>
      <c r="S310" s="44">
        <v>1727.3497224600001</v>
      </c>
      <c r="T310" s="44">
        <v>1732.5652012800001</v>
      </c>
      <c r="U310" s="44">
        <v>1714.4779230600002</v>
      </c>
      <c r="V310" s="44">
        <v>1720.6178624200002</v>
      </c>
      <c r="W310" s="44">
        <v>1716.0023066600002</v>
      </c>
      <c r="X310" s="44">
        <v>1802.8052433799999</v>
      </c>
      <c r="Y310" s="44">
        <v>1887.5226917700002</v>
      </c>
    </row>
    <row r="311" spans="1:25" s="45" customFormat="1" ht="15.75" x14ac:dyDescent="0.3">
      <c r="A311" s="43" t="s">
        <v>102</v>
      </c>
      <c r="B311" s="44">
        <v>2005.64243906</v>
      </c>
      <c r="C311" s="44">
        <v>2123.2522909099998</v>
      </c>
      <c r="D311" s="44">
        <v>2257.65029899</v>
      </c>
      <c r="E311" s="44">
        <v>2281.9082543999998</v>
      </c>
      <c r="F311" s="44">
        <v>2293.80745768</v>
      </c>
      <c r="G311" s="44">
        <v>2300.8340359899998</v>
      </c>
      <c r="H311" s="44">
        <v>2276.8144989399998</v>
      </c>
      <c r="I311" s="44">
        <v>2139.0027961999999</v>
      </c>
      <c r="J311" s="44">
        <v>1934.7965030400001</v>
      </c>
      <c r="K311" s="44">
        <v>1911.71056279</v>
      </c>
      <c r="L311" s="44">
        <v>1891.7055237200002</v>
      </c>
      <c r="M311" s="44">
        <v>1812.3694672199999</v>
      </c>
      <c r="N311" s="44">
        <v>1861.8531512700001</v>
      </c>
      <c r="O311" s="44">
        <v>1859.5436075500002</v>
      </c>
      <c r="P311" s="44">
        <v>1830.4218558000002</v>
      </c>
      <c r="Q311" s="44">
        <v>1873.55360488</v>
      </c>
      <c r="R311" s="44">
        <v>1882.4466077299999</v>
      </c>
      <c r="S311" s="44">
        <v>1882.83931699</v>
      </c>
      <c r="T311" s="44">
        <v>1884.0575733199998</v>
      </c>
      <c r="U311" s="44">
        <v>1901.6886177199999</v>
      </c>
      <c r="V311" s="44">
        <v>1923.6885653999998</v>
      </c>
      <c r="W311" s="44">
        <v>1927.0260312800001</v>
      </c>
      <c r="X311" s="44">
        <v>1948.5992253300001</v>
      </c>
      <c r="Y311" s="44">
        <v>2133.7492970200001</v>
      </c>
    </row>
    <row r="312" spans="1:25" s="45" customFormat="1" ht="15.75" x14ac:dyDescent="0.3">
      <c r="A312" s="43" t="s">
        <v>103</v>
      </c>
      <c r="B312" s="44">
        <v>2026.1834175600002</v>
      </c>
      <c r="C312" s="44">
        <v>2126.8643393699999</v>
      </c>
      <c r="D312" s="44">
        <v>2127.4617510100002</v>
      </c>
      <c r="E312" s="44">
        <v>2104.66041473</v>
      </c>
      <c r="F312" s="44">
        <v>2102.0509318300001</v>
      </c>
      <c r="G312" s="44">
        <v>2106.7600755799999</v>
      </c>
      <c r="H312" s="44">
        <v>2066.7744457399999</v>
      </c>
      <c r="I312" s="44">
        <v>1894.7331808200001</v>
      </c>
      <c r="J312" s="44">
        <v>1838.9988769000001</v>
      </c>
      <c r="K312" s="44">
        <v>1828.6530621900001</v>
      </c>
      <c r="L312" s="44">
        <v>1816.0119861899998</v>
      </c>
      <c r="M312" s="44">
        <v>1823.0796063100001</v>
      </c>
      <c r="N312" s="44">
        <v>1822.6339970099998</v>
      </c>
      <c r="O312" s="44">
        <v>1829.2974546199998</v>
      </c>
      <c r="P312" s="44">
        <v>1837.8359411199999</v>
      </c>
      <c r="Q312" s="44">
        <v>1837.8833565199998</v>
      </c>
      <c r="R312" s="44">
        <v>1846.4433195199999</v>
      </c>
      <c r="S312" s="44">
        <v>1848.3833892500002</v>
      </c>
      <c r="T312" s="44">
        <v>1851.26735934</v>
      </c>
      <c r="U312" s="44">
        <v>1842.3242528000001</v>
      </c>
      <c r="V312" s="44">
        <v>1857.4176250800001</v>
      </c>
      <c r="W312" s="44">
        <v>1870.1318833300002</v>
      </c>
      <c r="X312" s="44">
        <v>1926.6104017900002</v>
      </c>
      <c r="Y312" s="44">
        <v>1990.0478191299999</v>
      </c>
    </row>
    <row r="313" spans="1:25" s="45" customFormat="1" ht="15.75" x14ac:dyDescent="0.3">
      <c r="A313" s="43" t="s">
        <v>104</v>
      </c>
      <c r="B313" s="44">
        <v>1942.3403631699998</v>
      </c>
      <c r="C313" s="44">
        <v>2058.13480557</v>
      </c>
      <c r="D313" s="44">
        <v>2132.8283969700001</v>
      </c>
      <c r="E313" s="44">
        <v>2126.3497104500002</v>
      </c>
      <c r="F313" s="44">
        <v>2121.0089201199999</v>
      </c>
      <c r="G313" s="44">
        <v>2127.7616010199999</v>
      </c>
      <c r="H313" s="44">
        <v>2155.5328881700002</v>
      </c>
      <c r="I313" s="44">
        <v>2050.6634213500001</v>
      </c>
      <c r="J313" s="44">
        <v>1962.95941563</v>
      </c>
      <c r="K313" s="44">
        <v>1858.3929741699999</v>
      </c>
      <c r="L313" s="44">
        <v>1869.7949599399999</v>
      </c>
      <c r="M313" s="44">
        <v>1849.8469256100002</v>
      </c>
      <c r="N313" s="44">
        <v>1837.4117795400002</v>
      </c>
      <c r="O313" s="44">
        <v>1842.2175788499999</v>
      </c>
      <c r="P313" s="44">
        <v>1852.4467588500002</v>
      </c>
      <c r="Q313" s="44">
        <v>1854.1470126899999</v>
      </c>
      <c r="R313" s="44">
        <v>1849.0330577899999</v>
      </c>
      <c r="S313" s="44">
        <v>1845.4059633900001</v>
      </c>
      <c r="T313" s="44">
        <v>1842.48623963</v>
      </c>
      <c r="U313" s="44">
        <v>1870.07818094</v>
      </c>
      <c r="V313" s="44">
        <v>1876.2607854900002</v>
      </c>
      <c r="W313" s="44">
        <v>1842.22280929</v>
      </c>
      <c r="X313" s="44">
        <v>1880.2745858899998</v>
      </c>
      <c r="Y313" s="44">
        <v>1972.0302220799999</v>
      </c>
    </row>
    <row r="314" spans="1:25" s="45" customFormat="1" ht="15.75" x14ac:dyDescent="0.3">
      <c r="A314" s="43" t="s">
        <v>105</v>
      </c>
      <c r="B314" s="44">
        <v>1953.3313842000002</v>
      </c>
      <c r="C314" s="44">
        <v>2033.8026607900001</v>
      </c>
      <c r="D314" s="44">
        <v>2150.4993964999999</v>
      </c>
      <c r="E314" s="44">
        <v>2171.8753992900001</v>
      </c>
      <c r="F314" s="44">
        <v>2161.8355497299999</v>
      </c>
      <c r="G314" s="44">
        <v>2165.3531371700001</v>
      </c>
      <c r="H314" s="44">
        <v>2230.13359532</v>
      </c>
      <c r="I314" s="44">
        <v>2008.7593467900001</v>
      </c>
      <c r="J314" s="44">
        <v>1915.88579918</v>
      </c>
      <c r="K314" s="44">
        <v>1888.7316595299999</v>
      </c>
      <c r="L314" s="44">
        <v>1845.91668579</v>
      </c>
      <c r="M314" s="44">
        <v>1786.5873581000001</v>
      </c>
      <c r="N314" s="44">
        <v>1786.1021353699998</v>
      </c>
      <c r="O314" s="44">
        <v>1809.6944376800002</v>
      </c>
      <c r="P314" s="44">
        <v>1814.5392297399999</v>
      </c>
      <c r="Q314" s="44">
        <v>1818.4698385800002</v>
      </c>
      <c r="R314" s="44">
        <v>1817.48726274</v>
      </c>
      <c r="S314" s="44">
        <v>1817.6557753400002</v>
      </c>
      <c r="T314" s="44">
        <v>1825.58796317</v>
      </c>
      <c r="U314" s="44">
        <v>1829.94366038</v>
      </c>
      <c r="V314" s="44">
        <v>1818.3001206099998</v>
      </c>
      <c r="W314" s="44">
        <v>1801.8045293599998</v>
      </c>
      <c r="X314" s="44">
        <v>1848.1549426299998</v>
      </c>
      <c r="Y314" s="44">
        <v>1913.3071791399998</v>
      </c>
    </row>
    <row r="315" spans="1:25" s="45" customFormat="1" ht="15.75" x14ac:dyDescent="0.3">
      <c r="A315" s="43" t="s">
        <v>106</v>
      </c>
      <c r="B315" s="44">
        <v>2063.4374067099998</v>
      </c>
      <c r="C315" s="44">
        <v>2133.2378304899999</v>
      </c>
      <c r="D315" s="44">
        <v>2203.0666735700001</v>
      </c>
      <c r="E315" s="44">
        <v>2177.80802133</v>
      </c>
      <c r="F315" s="44">
        <v>2177.5854944299999</v>
      </c>
      <c r="G315" s="44">
        <v>2182.86340698</v>
      </c>
      <c r="H315" s="44">
        <v>2234.6206689599999</v>
      </c>
      <c r="I315" s="44">
        <v>2041.0303683400002</v>
      </c>
      <c r="J315" s="44">
        <v>1928.25946088</v>
      </c>
      <c r="K315" s="44">
        <v>1879.6924613599999</v>
      </c>
      <c r="L315" s="44">
        <v>1835.62384578</v>
      </c>
      <c r="M315" s="44">
        <v>1826.60990584</v>
      </c>
      <c r="N315" s="44">
        <v>1826.5293021699999</v>
      </c>
      <c r="O315" s="44">
        <v>1816.8061699700002</v>
      </c>
      <c r="P315" s="44">
        <v>1811.6883350399999</v>
      </c>
      <c r="Q315" s="44">
        <v>1814.2241577300001</v>
      </c>
      <c r="R315" s="44">
        <v>1818.5767037099999</v>
      </c>
      <c r="S315" s="44">
        <v>1799.9690675900001</v>
      </c>
      <c r="T315" s="44">
        <v>1795.9082277299999</v>
      </c>
      <c r="U315" s="44">
        <v>1818.66732731</v>
      </c>
      <c r="V315" s="44">
        <v>1839.5873075700001</v>
      </c>
      <c r="W315" s="44">
        <v>1820.34810634</v>
      </c>
      <c r="X315" s="44">
        <v>1863.7594233599998</v>
      </c>
      <c r="Y315" s="44">
        <v>1944.9515313900001</v>
      </c>
    </row>
    <row r="316" spans="1:25" s="45" customFormat="1" ht="15.75" x14ac:dyDescent="0.3">
      <c r="A316" s="43" t="s">
        <v>107</v>
      </c>
      <c r="B316" s="44">
        <v>2014.7400425000001</v>
      </c>
      <c r="C316" s="44">
        <v>2061.4416965199998</v>
      </c>
      <c r="D316" s="44">
        <v>2133.8412497899999</v>
      </c>
      <c r="E316" s="44">
        <v>2194.68655786</v>
      </c>
      <c r="F316" s="44">
        <v>2235.81571274</v>
      </c>
      <c r="G316" s="44">
        <v>2208.3022100200001</v>
      </c>
      <c r="H316" s="44">
        <v>2159.6002074200001</v>
      </c>
      <c r="I316" s="44">
        <v>1963.2330701199999</v>
      </c>
      <c r="J316" s="44">
        <v>1902.2533533999999</v>
      </c>
      <c r="K316" s="44">
        <v>1832.13868731</v>
      </c>
      <c r="L316" s="44">
        <v>1834.5204321199999</v>
      </c>
      <c r="M316" s="44">
        <v>1860.0162354399999</v>
      </c>
      <c r="N316" s="44">
        <v>1872.9791790200002</v>
      </c>
      <c r="O316" s="44">
        <v>1868.1417089400002</v>
      </c>
      <c r="P316" s="44">
        <v>1860.8751255100001</v>
      </c>
      <c r="Q316" s="44">
        <v>1857.9964407900002</v>
      </c>
      <c r="R316" s="44">
        <v>1859.65810074</v>
      </c>
      <c r="S316" s="44">
        <v>1855.68603282</v>
      </c>
      <c r="T316" s="44">
        <v>1848.0282060700001</v>
      </c>
      <c r="U316" s="44">
        <v>1858.30948098</v>
      </c>
      <c r="V316" s="44">
        <v>1864.9558238599998</v>
      </c>
      <c r="W316" s="44">
        <v>1831.93996634</v>
      </c>
      <c r="X316" s="44">
        <v>1883.3055834500001</v>
      </c>
      <c r="Y316" s="44">
        <v>1931.7353030600002</v>
      </c>
    </row>
    <row r="317" spans="1:25" s="45" customFormat="1" ht="15.75" x14ac:dyDescent="0.3">
      <c r="A317" s="43" t="s">
        <v>108</v>
      </c>
      <c r="B317" s="44">
        <v>1993.31052249</v>
      </c>
      <c r="C317" s="44">
        <v>2056.3790809699999</v>
      </c>
      <c r="D317" s="44">
        <v>2194.6691400200002</v>
      </c>
      <c r="E317" s="44">
        <v>2255.6743956300002</v>
      </c>
      <c r="F317" s="44">
        <v>2264.2698679</v>
      </c>
      <c r="G317" s="44">
        <v>2248.37156469</v>
      </c>
      <c r="H317" s="44">
        <v>2183.5212243599999</v>
      </c>
      <c r="I317" s="44">
        <v>1983.9876829499999</v>
      </c>
      <c r="J317" s="44">
        <v>1882.1777790699998</v>
      </c>
      <c r="K317" s="44">
        <v>1844.7850581100001</v>
      </c>
      <c r="L317" s="44">
        <v>1812.2959146500002</v>
      </c>
      <c r="M317" s="44">
        <v>1811.05018814</v>
      </c>
      <c r="N317" s="44">
        <v>1809.4119642400001</v>
      </c>
      <c r="O317" s="44">
        <v>1807.7353485899998</v>
      </c>
      <c r="P317" s="44">
        <v>1819.6265119499999</v>
      </c>
      <c r="Q317" s="44">
        <v>1821.2806747899999</v>
      </c>
      <c r="R317" s="44">
        <v>1829.8020546900002</v>
      </c>
      <c r="S317" s="44">
        <v>1828.60009025</v>
      </c>
      <c r="T317" s="44">
        <v>1816.0814338999999</v>
      </c>
      <c r="U317" s="44">
        <v>1833.5152109800001</v>
      </c>
      <c r="V317" s="44">
        <v>1842.9421130400001</v>
      </c>
      <c r="W317" s="44">
        <v>1831.9860177400001</v>
      </c>
      <c r="X317" s="44">
        <v>1871.1895799499998</v>
      </c>
      <c r="Y317" s="44">
        <v>1976.6762468699999</v>
      </c>
    </row>
    <row r="318" spans="1:25" s="45" customFormat="1" ht="15.75" x14ac:dyDescent="0.3">
      <c r="A318" s="43" t="s">
        <v>109</v>
      </c>
      <c r="B318" s="44">
        <v>1890.3744858499999</v>
      </c>
      <c r="C318" s="44">
        <v>1989.96271686</v>
      </c>
      <c r="D318" s="44">
        <v>2035.9607338599999</v>
      </c>
      <c r="E318" s="44">
        <v>2102.50750217</v>
      </c>
      <c r="F318" s="44">
        <v>2129.89841415</v>
      </c>
      <c r="G318" s="44">
        <v>2153.3898160200001</v>
      </c>
      <c r="H318" s="44">
        <v>2159.09565802</v>
      </c>
      <c r="I318" s="44">
        <v>1955.7532056700002</v>
      </c>
      <c r="J318" s="44">
        <v>1848.37425171</v>
      </c>
      <c r="K318" s="44">
        <v>1820.73946114</v>
      </c>
      <c r="L318" s="44">
        <v>1784.6891462899998</v>
      </c>
      <c r="M318" s="44">
        <v>1812.0220525899999</v>
      </c>
      <c r="N318" s="44">
        <v>1845.5528429199999</v>
      </c>
      <c r="O318" s="44">
        <v>1850.0410748300001</v>
      </c>
      <c r="P318" s="44">
        <v>1810.0197033999998</v>
      </c>
      <c r="Q318" s="44">
        <v>1743.3078340699999</v>
      </c>
      <c r="R318" s="44">
        <v>1741.1433170999999</v>
      </c>
      <c r="S318" s="44">
        <v>1739.7663439299999</v>
      </c>
      <c r="T318" s="44">
        <v>1774.08431767</v>
      </c>
      <c r="U318" s="44">
        <v>1774.2039833200001</v>
      </c>
      <c r="V318" s="44">
        <v>1795.17150029</v>
      </c>
      <c r="W318" s="44">
        <v>1768.4050387000002</v>
      </c>
      <c r="X318" s="44">
        <v>1805.68523753</v>
      </c>
      <c r="Y318" s="44">
        <v>1924.7794796500002</v>
      </c>
    </row>
    <row r="319" spans="1:25" s="45" customFormat="1" ht="15.75" x14ac:dyDescent="0.3">
      <c r="A319" s="43" t="s">
        <v>110</v>
      </c>
      <c r="B319" s="44">
        <v>1921.1540529499998</v>
      </c>
      <c r="C319" s="44">
        <v>2030.6456158400001</v>
      </c>
      <c r="D319" s="44">
        <v>2179.0544143900001</v>
      </c>
      <c r="E319" s="44">
        <v>2213.9792782</v>
      </c>
      <c r="F319" s="44">
        <v>2211.5453374600002</v>
      </c>
      <c r="G319" s="44">
        <v>2212.71250973</v>
      </c>
      <c r="H319" s="44">
        <v>2206.5003624699998</v>
      </c>
      <c r="I319" s="44">
        <v>2011.79249463</v>
      </c>
      <c r="J319" s="44">
        <v>1908.68614824</v>
      </c>
      <c r="K319" s="44">
        <v>1822.7195607499998</v>
      </c>
      <c r="L319" s="44">
        <v>1767.7550356199999</v>
      </c>
      <c r="M319" s="44">
        <v>1732.5016966600001</v>
      </c>
      <c r="N319" s="44">
        <v>1725.2539436100001</v>
      </c>
      <c r="O319" s="44">
        <v>1690.3823217099998</v>
      </c>
      <c r="P319" s="44">
        <v>1523.3389504000002</v>
      </c>
      <c r="Q319" s="44">
        <v>1495.3013764699999</v>
      </c>
      <c r="R319" s="44">
        <v>1488.0396395100001</v>
      </c>
      <c r="S319" s="44">
        <v>1488.6467039099998</v>
      </c>
      <c r="T319" s="44">
        <v>1519.9983870900001</v>
      </c>
      <c r="U319" s="44">
        <v>1586.3454510900001</v>
      </c>
      <c r="V319" s="44">
        <v>1775.68918867</v>
      </c>
      <c r="W319" s="44">
        <v>1751.16270313</v>
      </c>
      <c r="X319" s="44">
        <v>1789.3303580800002</v>
      </c>
      <c r="Y319" s="44">
        <v>1863.9029891999999</v>
      </c>
    </row>
    <row r="320" spans="1:25" s="45" customFormat="1" ht="15.75" x14ac:dyDescent="0.3">
      <c r="A320" s="43" t="s">
        <v>111</v>
      </c>
      <c r="B320" s="44">
        <v>1880.9772740200001</v>
      </c>
      <c r="C320" s="44">
        <v>1967.6279247399998</v>
      </c>
      <c r="D320" s="44">
        <v>2138.73741204</v>
      </c>
      <c r="E320" s="44">
        <v>2207.4341762099998</v>
      </c>
      <c r="F320" s="44">
        <v>2212.0282158</v>
      </c>
      <c r="G320" s="44">
        <v>2205.8752946899999</v>
      </c>
      <c r="H320" s="44">
        <v>2051.2416625699998</v>
      </c>
      <c r="I320" s="44">
        <v>1994.5009516599998</v>
      </c>
      <c r="J320" s="44">
        <v>1891.4223200199999</v>
      </c>
      <c r="K320" s="44">
        <v>1813.7592159800001</v>
      </c>
      <c r="L320" s="44">
        <v>1770.0726008299998</v>
      </c>
      <c r="M320" s="44">
        <v>1738.6174599199999</v>
      </c>
      <c r="N320" s="44">
        <v>1731.8469030900001</v>
      </c>
      <c r="O320" s="44">
        <v>1738.5273761600001</v>
      </c>
      <c r="P320" s="44">
        <v>1741.3677211700001</v>
      </c>
      <c r="Q320" s="44">
        <v>1720.18329335</v>
      </c>
      <c r="R320" s="44">
        <v>1709.8091671400002</v>
      </c>
      <c r="S320" s="44">
        <v>1711.1494552200002</v>
      </c>
      <c r="T320" s="44">
        <v>1740.0087478099999</v>
      </c>
      <c r="U320" s="44">
        <v>1746.7812308399998</v>
      </c>
      <c r="V320" s="44">
        <v>1568.7847387100001</v>
      </c>
      <c r="W320" s="44">
        <v>1392.7468284199999</v>
      </c>
      <c r="X320" s="44">
        <v>1422.1492017</v>
      </c>
      <c r="Y320" s="44">
        <v>1455.7198333900001</v>
      </c>
    </row>
    <row r="321" spans="1:25" s="45" customFormat="1" ht="15.75" x14ac:dyDescent="0.3">
      <c r="A321" s="43" t="s">
        <v>112</v>
      </c>
      <c r="B321" s="44">
        <v>1527.56199333</v>
      </c>
      <c r="C321" s="44">
        <v>1731.2435951100001</v>
      </c>
      <c r="D321" s="44">
        <v>2050.8645142700002</v>
      </c>
      <c r="E321" s="44">
        <v>2155.8196444499999</v>
      </c>
      <c r="F321" s="44">
        <v>2195.8718076300001</v>
      </c>
      <c r="G321" s="44">
        <v>2240.9825834600001</v>
      </c>
      <c r="H321" s="44">
        <v>2110.4870434899999</v>
      </c>
      <c r="I321" s="44">
        <v>1980.9786138200002</v>
      </c>
      <c r="J321" s="44">
        <v>1921.60840874</v>
      </c>
      <c r="K321" s="44">
        <v>1879.3164689</v>
      </c>
      <c r="L321" s="44">
        <v>1860.0104897800002</v>
      </c>
      <c r="M321" s="44">
        <v>1857.9279071800001</v>
      </c>
      <c r="N321" s="44">
        <v>1860.1198454199998</v>
      </c>
      <c r="O321" s="44">
        <v>1852.3209375000001</v>
      </c>
      <c r="P321" s="44">
        <v>1860.61229422</v>
      </c>
      <c r="Q321" s="44">
        <v>1836.7792955300001</v>
      </c>
      <c r="R321" s="44">
        <v>1831.9774538000001</v>
      </c>
      <c r="S321" s="44">
        <v>1824.1641278699999</v>
      </c>
      <c r="T321" s="44">
        <v>1852.2288432700002</v>
      </c>
      <c r="U321" s="44">
        <v>1856.5798582299999</v>
      </c>
      <c r="V321" s="44">
        <v>1874.6103590600001</v>
      </c>
      <c r="W321" s="44">
        <v>1848.0488886899998</v>
      </c>
      <c r="X321" s="44">
        <v>1898.2754929299999</v>
      </c>
      <c r="Y321" s="44">
        <v>1979.24012851</v>
      </c>
    </row>
    <row r="322" spans="1:25" s="45" customFormat="1" ht="15.75" x14ac:dyDescent="0.3">
      <c r="A322" s="43" t="s">
        <v>113</v>
      </c>
      <c r="B322" s="44">
        <v>1933.87095387</v>
      </c>
      <c r="C322" s="44">
        <v>1958.42536827</v>
      </c>
      <c r="D322" s="44">
        <v>2124.54626637</v>
      </c>
      <c r="E322" s="44">
        <v>2229.3414726599999</v>
      </c>
      <c r="F322" s="44">
        <v>2238.65449721</v>
      </c>
      <c r="G322" s="44">
        <v>2248.57443582</v>
      </c>
      <c r="H322" s="44">
        <v>2052.5323936999998</v>
      </c>
      <c r="I322" s="44">
        <v>1968.1525477499999</v>
      </c>
      <c r="J322" s="44">
        <v>1875.2199269500002</v>
      </c>
      <c r="K322" s="44">
        <v>1818.0723089799999</v>
      </c>
      <c r="L322" s="44">
        <v>1805.9510831900002</v>
      </c>
      <c r="M322" s="44">
        <v>1790.94489557</v>
      </c>
      <c r="N322" s="44">
        <v>1793.2706427600001</v>
      </c>
      <c r="O322" s="44">
        <v>1791.8136302200001</v>
      </c>
      <c r="P322" s="44">
        <v>1790.7777619200001</v>
      </c>
      <c r="Q322" s="44">
        <v>1768.4651725100002</v>
      </c>
      <c r="R322" s="44">
        <v>1772.2803132499998</v>
      </c>
      <c r="S322" s="44">
        <v>1775.3452053599999</v>
      </c>
      <c r="T322" s="44">
        <v>1796.9563320299999</v>
      </c>
      <c r="U322" s="44">
        <v>1821.2414962100002</v>
      </c>
      <c r="V322" s="44">
        <v>1822.51533969</v>
      </c>
      <c r="W322" s="44">
        <v>1803.65770342</v>
      </c>
      <c r="X322" s="44">
        <v>1838.91334147</v>
      </c>
      <c r="Y322" s="44">
        <v>1911.9786444599999</v>
      </c>
    </row>
    <row r="323" spans="1:25" s="45" customFormat="1" ht="15.75" x14ac:dyDescent="0.3">
      <c r="A323" s="43" t="s">
        <v>114</v>
      </c>
      <c r="B323" s="44">
        <v>2020.8984280099999</v>
      </c>
      <c r="C323" s="44">
        <v>2061.4372973300001</v>
      </c>
      <c r="D323" s="44">
        <v>2157.5572039200001</v>
      </c>
      <c r="E323" s="44">
        <v>2194.6789417300001</v>
      </c>
      <c r="F323" s="44">
        <v>2190.8509935699999</v>
      </c>
      <c r="G323" s="44">
        <v>2182.8288579099999</v>
      </c>
      <c r="H323" s="44">
        <v>2077.0379440500001</v>
      </c>
      <c r="I323" s="44">
        <v>1976.6143770100002</v>
      </c>
      <c r="J323" s="44">
        <v>1895.0855148400001</v>
      </c>
      <c r="K323" s="44">
        <v>1824.21442604</v>
      </c>
      <c r="L323" s="44">
        <v>1795.9343664100002</v>
      </c>
      <c r="M323" s="44">
        <v>1791.1627225500001</v>
      </c>
      <c r="N323" s="44">
        <v>1785.3259523299998</v>
      </c>
      <c r="O323" s="44">
        <v>1790.1924798099999</v>
      </c>
      <c r="P323" s="44">
        <v>1780.5435063599998</v>
      </c>
      <c r="Q323" s="44">
        <v>1782.6399249000001</v>
      </c>
      <c r="R323" s="44">
        <v>1795.3176539000001</v>
      </c>
      <c r="S323" s="44">
        <v>1802.36777209</v>
      </c>
      <c r="T323" s="44">
        <v>1836.5671503499998</v>
      </c>
      <c r="U323" s="44">
        <v>1835.2231101299999</v>
      </c>
      <c r="V323" s="44">
        <v>1847.1873162900001</v>
      </c>
      <c r="W323" s="44">
        <v>1834.7848875700001</v>
      </c>
      <c r="X323" s="44">
        <v>1875.28325176</v>
      </c>
      <c r="Y323" s="44">
        <v>1961.2460071599999</v>
      </c>
    </row>
    <row r="324" spans="1:25" s="45" customFormat="1" ht="15.75" x14ac:dyDescent="0.3">
      <c r="A324" s="43" t="s">
        <v>115</v>
      </c>
      <c r="B324" s="44">
        <v>1961.2005006600002</v>
      </c>
      <c r="C324" s="44">
        <v>2053.3793898200001</v>
      </c>
      <c r="D324" s="44">
        <v>2167.7317833299999</v>
      </c>
      <c r="E324" s="44">
        <v>2175.8679561499998</v>
      </c>
      <c r="F324" s="44">
        <v>2170.0718063999998</v>
      </c>
      <c r="G324" s="44">
        <v>2184.1675139899999</v>
      </c>
      <c r="H324" s="44">
        <v>1991.2106032000002</v>
      </c>
      <c r="I324" s="44">
        <v>1903.9369150000002</v>
      </c>
      <c r="J324" s="44">
        <v>1793.1723443300002</v>
      </c>
      <c r="K324" s="44">
        <v>1753.3443433900002</v>
      </c>
      <c r="L324" s="44">
        <v>1715.8338069599999</v>
      </c>
      <c r="M324" s="44">
        <v>1695.4028104099998</v>
      </c>
      <c r="N324" s="44">
        <v>1687.2910704800001</v>
      </c>
      <c r="O324" s="44">
        <v>1693.22874159</v>
      </c>
      <c r="P324" s="44">
        <v>1706.0251075000001</v>
      </c>
      <c r="Q324" s="44">
        <v>1708.7890389899999</v>
      </c>
      <c r="R324" s="44">
        <v>1709.9177458300001</v>
      </c>
      <c r="S324" s="44">
        <v>1714.6857858100002</v>
      </c>
      <c r="T324" s="44">
        <v>1714.6520915400001</v>
      </c>
      <c r="U324" s="44">
        <v>1736.1372199399998</v>
      </c>
      <c r="V324" s="44">
        <v>1739.9522869100001</v>
      </c>
      <c r="W324" s="44">
        <v>1746.24836164</v>
      </c>
      <c r="X324" s="44">
        <v>1824.6006891500001</v>
      </c>
      <c r="Y324" s="44">
        <v>1916.2958948599999</v>
      </c>
    </row>
    <row r="325" spans="1:25" s="45" customFormat="1" ht="15.75" x14ac:dyDescent="0.3">
      <c r="A325" s="43" t="s">
        <v>116</v>
      </c>
      <c r="B325" s="44">
        <v>1948.7959280800001</v>
      </c>
      <c r="C325" s="44">
        <v>2041.4074124600002</v>
      </c>
      <c r="D325" s="44">
        <v>2149.1352231400001</v>
      </c>
      <c r="E325" s="44">
        <v>2216.38372394</v>
      </c>
      <c r="F325" s="44">
        <v>2200.0516853200002</v>
      </c>
      <c r="G325" s="44">
        <v>2176.5384736000001</v>
      </c>
      <c r="H325" s="44">
        <v>2023.70058574</v>
      </c>
      <c r="I325" s="44">
        <v>1922.9610953400002</v>
      </c>
      <c r="J325" s="44">
        <v>1808.9322969599998</v>
      </c>
      <c r="K325" s="44">
        <v>1734.9198404200001</v>
      </c>
      <c r="L325" s="44">
        <v>1689.3961406100002</v>
      </c>
      <c r="M325" s="44">
        <v>1687.0373700599998</v>
      </c>
      <c r="N325" s="44">
        <v>1690.4568598199999</v>
      </c>
      <c r="O325" s="44">
        <v>1688.42914737</v>
      </c>
      <c r="P325" s="44">
        <v>1672.8196053299998</v>
      </c>
      <c r="Q325" s="44">
        <v>1679.7988409099999</v>
      </c>
      <c r="R325" s="44">
        <v>1693.4911330199998</v>
      </c>
      <c r="S325" s="44">
        <v>1699.6742755800001</v>
      </c>
      <c r="T325" s="44">
        <v>1698.19500174</v>
      </c>
      <c r="U325" s="44">
        <v>1705.0060248300001</v>
      </c>
      <c r="V325" s="44">
        <v>1697.4888667099999</v>
      </c>
      <c r="W325" s="44">
        <v>1668.8512282400002</v>
      </c>
      <c r="X325" s="44">
        <v>1738.3000359399998</v>
      </c>
      <c r="Y325" s="44">
        <v>1905.1933428100001</v>
      </c>
    </row>
    <row r="326" spans="1:25" s="45" customFormat="1" ht="15.75" x14ac:dyDescent="0.3">
      <c r="A326" s="43" t="s">
        <v>117</v>
      </c>
      <c r="B326" s="44">
        <v>1891.84025505</v>
      </c>
      <c r="C326" s="44">
        <v>1957.2872300499998</v>
      </c>
      <c r="D326" s="44">
        <v>2051.0304399699999</v>
      </c>
      <c r="E326" s="44">
        <v>2039.8212344799999</v>
      </c>
      <c r="F326" s="44">
        <v>2032.1911435699999</v>
      </c>
      <c r="G326" s="44">
        <v>2027.8588765200002</v>
      </c>
      <c r="H326" s="44">
        <v>1969.5826791499999</v>
      </c>
      <c r="I326" s="44">
        <v>1924.8310059099999</v>
      </c>
      <c r="J326" s="44">
        <v>1798.9722434199998</v>
      </c>
      <c r="K326" s="44">
        <v>1726.7548415199999</v>
      </c>
      <c r="L326" s="44">
        <v>1665.5887725600001</v>
      </c>
      <c r="M326" s="44">
        <v>1650.2349150599998</v>
      </c>
      <c r="N326" s="44">
        <v>1643.01485052</v>
      </c>
      <c r="O326" s="44">
        <v>1650.6032346100001</v>
      </c>
      <c r="P326" s="44">
        <v>1648.5875525400002</v>
      </c>
      <c r="Q326" s="44">
        <v>1654.3323453399998</v>
      </c>
      <c r="R326" s="44">
        <v>1649.4842414599998</v>
      </c>
      <c r="S326" s="44">
        <v>1648.8765997199998</v>
      </c>
      <c r="T326" s="44">
        <v>1651.6369584099998</v>
      </c>
      <c r="U326" s="44">
        <v>1657.2724435599998</v>
      </c>
      <c r="V326" s="44">
        <v>1676.6043360100002</v>
      </c>
      <c r="W326" s="44">
        <v>1650.0769122699999</v>
      </c>
      <c r="X326" s="44">
        <v>1697.4319594399999</v>
      </c>
      <c r="Y326" s="44">
        <v>1785.9563201199999</v>
      </c>
    </row>
    <row r="327" spans="1:25" s="45" customFormat="1" ht="15.75" x14ac:dyDescent="0.3">
      <c r="A327" s="43" t="s">
        <v>118</v>
      </c>
      <c r="B327" s="44">
        <v>2050.98186338</v>
      </c>
      <c r="C327" s="44">
        <v>2097.07661637</v>
      </c>
      <c r="D327" s="44">
        <v>2207.9955735399999</v>
      </c>
      <c r="E327" s="44">
        <v>2233.4333370200002</v>
      </c>
      <c r="F327" s="44">
        <v>2236.0310738799999</v>
      </c>
      <c r="G327" s="44">
        <v>2225.9833865700002</v>
      </c>
      <c r="H327" s="44">
        <v>2134.0291417100002</v>
      </c>
      <c r="I327" s="44">
        <v>2090.6514864199999</v>
      </c>
      <c r="J327" s="44">
        <v>2005.8070527899999</v>
      </c>
      <c r="K327" s="44">
        <v>1917.9895671600002</v>
      </c>
      <c r="L327" s="44">
        <v>1850.3422833</v>
      </c>
      <c r="M327" s="44">
        <v>1834.27919982</v>
      </c>
      <c r="N327" s="44">
        <v>1821.5681316</v>
      </c>
      <c r="O327" s="44">
        <v>1827.7310640700002</v>
      </c>
      <c r="P327" s="44">
        <v>1834.0344453299999</v>
      </c>
      <c r="Q327" s="44">
        <v>1834.83841919</v>
      </c>
      <c r="R327" s="44">
        <v>1823.9492383100001</v>
      </c>
      <c r="S327" s="44">
        <v>1818.6357777600001</v>
      </c>
      <c r="T327" s="44">
        <v>1817.9147113099998</v>
      </c>
      <c r="U327" s="44">
        <v>1833.6930699899999</v>
      </c>
      <c r="V327" s="44">
        <v>1838.70179581</v>
      </c>
      <c r="W327" s="44">
        <v>1809.6253448299999</v>
      </c>
      <c r="X327" s="44">
        <v>1846.4428881399999</v>
      </c>
      <c r="Y327" s="44">
        <v>1959.1608958500001</v>
      </c>
    </row>
    <row r="328" spans="1:25" s="45" customFormat="1" ht="15.75" x14ac:dyDescent="0.3">
      <c r="A328" s="43" t="s">
        <v>119</v>
      </c>
      <c r="B328" s="44">
        <v>2016.9013039199999</v>
      </c>
      <c r="C328" s="44">
        <v>2153.8787895599999</v>
      </c>
      <c r="D328" s="44">
        <v>2210.17443121</v>
      </c>
      <c r="E328" s="44">
        <v>2262.0272915800001</v>
      </c>
      <c r="F328" s="44">
        <v>2270.59400525</v>
      </c>
      <c r="G328" s="44">
        <v>2399.5692092300001</v>
      </c>
      <c r="H328" s="44">
        <v>2307.7508488899998</v>
      </c>
      <c r="I328" s="44">
        <v>2187.0743717700002</v>
      </c>
      <c r="J328" s="44">
        <v>2075.0389274099998</v>
      </c>
      <c r="K328" s="44">
        <v>1997.2559987999998</v>
      </c>
      <c r="L328" s="44">
        <v>1959.1224539200002</v>
      </c>
      <c r="M328" s="44">
        <v>1944.6335588299999</v>
      </c>
      <c r="N328" s="44">
        <v>1939.4363358599999</v>
      </c>
      <c r="O328" s="44">
        <v>1946.8351310100002</v>
      </c>
      <c r="P328" s="44">
        <v>1953.1737620099998</v>
      </c>
      <c r="Q328" s="44">
        <v>1954.0969378200002</v>
      </c>
      <c r="R328" s="44">
        <v>1956.80346474</v>
      </c>
      <c r="S328" s="44">
        <v>1959.18395151</v>
      </c>
      <c r="T328" s="44">
        <v>1954.1010301599999</v>
      </c>
      <c r="U328" s="44">
        <v>1964.4335661499999</v>
      </c>
      <c r="V328" s="44">
        <v>1968.26673308</v>
      </c>
      <c r="W328" s="44">
        <v>1927.8164461900001</v>
      </c>
      <c r="X328" s="44">
        <v>1979.75543255</v>
      </c>
      <c r="Y328" s="44">
        <v>2084.7673063699999</v>
      </c>
    </row>
    <row r="329" spans="1:25" s="45" customFormat="1" ht="15.75" x14ac:dyDescent="0.3">
      <c r="A329" s="43" t="s">
        <v>120</v>
      </c>
      <c r="B329" s="44">
        <v>1976.7035644699999</v>
      </c>
      <c r="C329" s="44">
        <v>2048.3851630099998</v>
      </c>
      <c r="D329" s="44">
        <v>2185.0135478699999</v>
      </c>
      <c r="E329" s="44">
        <v>2255.8115373099999</v>
      </c>
      <c r="F329" s="44">
        <v>2248.8802548100002</v>
      </c>
      <c r="G329" s="44">
        <v>2170.9477648799998</v>
      </c>
      <c r="H329" s="44">
        <v>2056.9403893799999</v>
      </c>
      <c r="I329" s="44">
        <v>1976.8750908299999</v>
      </c>
      <c r="J329" s="44">
        <v>1889.5776423699999</v>
      </c>
      <c r="K329" s="44">
        <v>1817.3658587599998</v>
      </c>
      <c r="L329" s="44">
        <v>1813.4161273099999</v>
      </c>
      <c r="M329" s="44">
        <v>1826.4704059199998</v>
      </c>
      <c r="N329" s="44">
        <v>1820.2215665899998</v>
      </c>
      <c r="O329" s="44">
        <v>1818.5040207900001</v>
      </c>
      <c r="P329" s="44">
        <v>1815.09775102</v>
      </c>
      <c r="Q329" s="44">
        <v>1797.5474535799999</v>
      </c>
      <c r="R329" s="44">
        <v>1796.1094786899998</v>
      </c>
      <c r="S329" s="44">
        <v>1792.1928900900002</v>
      </c>
      <c r="T329" s="44">
        <v>1826.64831181</v>
      </c>
      <c r="U329" s="44">
        <v>1818.52192814</v>
      </c>
      <c r="V329" s="44">
        <v>1792.38280906</v>
      </c>
      <c r="W329" s="44">
        <v>1756.7652943600001</v>
      </c>
      <c r="X329" s="44">
        <v>1801.4808081800002</v>
      </c>
      <c r="Y329" s="44">
        <v>1891.4785576899999</v>
      </c>
    </row>
    <row r="330" spans="1:25" s="45" customFormat="1" ht="15.75" x14ac:dyDescent="0.3">
      <c r="A330" s="43" t="s">
        <v>121</v>
      </c>
      <c r="B330" s="44">
        <v>1864.9994184100001</v>
      </c>
      <c r="C330" s="44">
        <v>1943.7260095000001</v>
      </c>
      <c r="D330" s="44">
        <v>2060.85551962</v>
      </c>
      <c r="E330" s="44">
        <v>2081.6735280799999</v>
      </c>
      <c r="F330" s="44">
        <v>2088.9279971699998</v>
      </c>
      <c r="G330" s="44">
        <v>2073.1859777999998</v>
      </c>
      <c r="H330" s="44">
        <v>1977.39303161</v>
      </c>
      <c r="I330" s="44">
        <v>1877.8750723200001</v>
      </c>
      <c r="J330" s="44">
        <v>1779.7511711699999</v>
      </c>
      <c r="K330" s="44">
        <v>1690.5136197900001</v>
      </c>
      <c r="L330" s="44">
        <v>1662.8190954800002</v>
      </c>
      <c r="M330" s="44">
        <v>1669.0623306000002</v>
      </c>
      <c r="N330" s="44">
        <v>1657.4681297500001</v>
      </c>
      <c r="O330" s="44">
        <v>1657.5985698700001</v>
      </c>
      <c r="P330" s="44">
        <v>1632.4407512600001</v>
      </c>
      <c r="Q330" s="44">
        <v>1606.4123742199999</v>
      </c>
      <c r="R330" s="44">
        <v>1616.84450556</v>
      </c>
      <c r="S330" s="44">
        <v>1621.0578752599999</v>
      </c>
      <c r="T330" s="44">
        <v>1651.6956992700002</v>
      </c>
      <c r="U330" s="44">
        <v>1659.6413313799999</v>
      </c>
      <c r="V330" s="44">
        <v>1671.3296725199998</v>
      </c>
      <c r="W330" s="44">
        <v>1650.72854886</v>
      </c>
      <c r="X330" s="44">
        <v>1684.6470461899999</v>
      </c>
      <c r="Y330" s="44">
        <v>1790.9244334099999</v>
      </c>
    </row>
    <row r="331" spans="1:25" s="45" customFormat="1" ht="15.75" x14ac:dyDescent="0.3">
      <c r="A331" s="43" t="s">
        <v>122</v>
      </c>
      <c r="B331" s="44">
        <v>2015.0175580199998</v>
      </c>
      <c r="C331" s="44">
        <v>2074.3118847400001</v>
      </c>
      <c r="D331" s="44">
        <v>2223.03352808</v>
      </c>
      <c r="E331" s="44">
        <v>2281.9750598999999</v>
      </c>
      <c r="F331" s="44">
        <v>2295.7035291100001</v>
      </c>
      <c r="G331" s="44">
        <v>2287.9311530599998</v>
      </c>
      <c r="H331" s="44">
        <v>2100.14363757</v>
      </c>
      <c r="I331" s="44">
        <v>2007.43234562</v>
      </c>
      <c r="J331" s="44">
        <v>1909.7407135200001</v>
      </c>
      <c r="K331" s="44">
        <v>1826.0893708399999</v>
      </c>
      <c r="L331" s="44">
        <v>1778.1544754400002</v>
      </c>
      <c r="M331" s="44">
        <v>1780.7664997000002</v>
      </c>
      <c r="N331" s="44">
        <v>1778.68870788</v>
      </c>
      <c r="O331" s="44">
        <v>1781.2563992599999</v>
      </c>
      <c r="P331" s="44">
        <v>1779.8584994299999</v>
      </c>
      <c r="Q331" s="44">
        <v>1751.6613540899998</v>
      </c>
      <c r="R331" s="44">
        <v>1760.6432506800002</v>
      </c>
      <c r="S331" s="44">
        <v>1764.2742501900002</v>
      </c>
      <c r="T331" s="44">
        <v>1800.59505597</v>
      </c>
      <c r="U331" s="44">
        <v>1817.3933711599998</v>
      </c>
      <c r="V331" s="44">
        <v>1823.3604959200002</v>
      </c>
      <c r="W331" s="44">
        <v>1789.1035505599998</v>
      </c>
      <c r="X331" s="44">
        <v>1842.8845124999998</v>
      </c>
      <c r="Y331" s="44">
        <v>1954.0139512599999</v>
      </c>
    </row>
    <row r="332" spans="1:25" s="45" customFormat="1" ht="15.75" x14ac:dyDescent="0.3">
      <c r="A332" s="43" t="s">
        <v>123</v>
      </c>
      <c r="B332" s="44">
        <v>2045.5741476500002</v>
      </c>
      <c r="C332" s="44">
        <v>2109.4860437799998</v>
      </c>
      <c r="D332" s="44">
        <v>2265.9229172</v>
      </c>
      <c r="E332" s="44">
        <v>2341.0452312799998</v>
      </c>
      <c r="F332" s="44">
        <v>2340.7787374200002</v>
      </c>
      <c r="G332" s="44">
        <v>2345.9147060400001</v>
      </c>
      <c r="H332" s="44">
        <v>2175.1744711699998</v>
      </c>
      <c r="I332" s="44">
        <v>2058.3071711699999</v>
      </c>
      <c r="J332" s="44">
        <v>1953.9880283500001</v>
      </c>
      <c r="K332" s="44">
        <v>1874.8356139699999</v>
      </c>
      <c r="L332" s="44">
        <v>1827.1093735200002</v>
      </c>
      <c r="M332" s="44">
        <v>1821.3691627399999</v>
      </c>
      <c r="N332" s="44">
        <v>1824.9478719600002</v>
      </c>
      <c r="O332" s="44">
        <v>1827.7859120100002</v>
      </c>
      <c r="P332" s="44">
        <v>1808.95533376</v>
      </c>
      <c r="Q332" s="44">
        <v>1817.1724808399999</v>
      </c>
      <c r="R332" s="44">
        <v>1823.2191670299999</v>
      </c>
      <c r="S332" s="44">
        <v>1826.21633135</v>
      </c>
      <c r="T332" s="44">
        <v>1834.1566317699999</v>
      </c>
      <c r="U332" s="44">
        <v>1852.6770277400001</v>
      </c>
      <c r="V332" s="44">
        <v>1861.69835212</v>
      </c>
      <c r="W332" s="44">
        <v>1839.9551107100001</v>
      </c>
      <c r="X332" s="44">
        <v>1883.0364194200001</v>
      </c>
      <c r="Y332" s="44">
        <v>2079.5330514500001</v>
      </c>
    </row>
    <row r="333" spans="1:25" s="45" customFormat="1" ht="15.75" x14ac:dyDescent="0.3">
      <c r="A333" s="43" t="s">
        <v>124</v>
      </c>
      <c r="B333" s="44">
        <v>2036.4642614899999</v>
      </c>
      <c r="C333" s="44">
        <v>2057.9717736600001</v>
      </c>
      <c r="D333" s="44">
        <v>2229.9083989800001</v>
      </c>
      <c r="E333" s="44">
        <v>2227.21038486</v>
      </c>
      <c r="F333" s="44">
        <v>2242.6940012700002</v>
      </c>
      <c r="G333" s="44">
        <v>2199.32479702</v>
      </c>
      <c r="H333" s="44">
        <v>2144.2868210400002</v>
      </c>
      <c r="I333" s="44">
        <v>1952.9399374099999</v>
      </c>
      <c r="J333" s="44">
        <v>1849.3073573500001</v>
      </c>
      <c r="K333" s="44">
        <v>1756.7341048799999</v>
      </c>
      <c r="L333" s="44">
        <v>1699.9976638399999</v>
      </c>
      <c r="M333" s="44">
        <v>1703.8786181599999</v>
      </c>
      <c r="N333" s="44">
        <v>1712.95553634</v>
      </c>
      <c r="O333" s="44">
        <v>1719.4001100099999</v>
      </c>
      <c r="P333" s="44">
        <v>1724.93138864</v>
      </c>
      <c r="Q333" s="44">
        <v>1723.19386755</v>
      </c>
      <c r="R333" s="44">
        <v>1715.6618045800001</v>
      </c>
      <c r="S333" s="44">
        <v>1716.9377548399998</v>
      </c>
      <c r="T333" s="44">
        <v>1724.5654075900002</v>
      </c>
      <c r="U333" s="44">
        <v>1747.5411098700001</v>
      </c>
      <c r="V333" s="44">
        <v>1731.5182507300001</v>
      </c>
      <c r="W333" s="44">
        <v>1762.55867468</v>
      </c>
      <c r="X333" s="44">
        <v>1827.34198681</v>
      </c>
      <c r="Y333" s="44">
        <v>1925.2200565899998</v>
      </c>
    </row>
    <row r="334" spans="1:25" s="45" customFormat="1" ht="15.75" x14ac:dyDescent="0.3">
      <c r="A334" s="43" t="s">
        <v>125</v>
      </c>
      <c r="B334" s="44">
        <v>2022.5679271099998</v>
      </c>
      <c r="C334" s="44">
        <v>2159.8547326399998</v>
      </c>
      <c r="D334" s="44">
        <v>2173.1827911599999</v>
      </c>
      <c r="E334" s="44">
        <v>2233.1679456500001</v>
      </c>
      <c r="F334" s="44">
        <v>2242.80339383</v>
      </c>
      <c r="G334" s="44">
        <v>2236.8110558600001</v>
      </c>
      <c r="H334" s="44">
        <v>2225.9467321799998</v>
      </c>
      <c r="I334" s="44">
        <v>2057.9516875300001</v>
      </c>
      <c r="J334" s="44">
        <v>1960.7632944299999</v>
      </c>
      <c r="K334" s="44">
        <v>1747.0267048999999</v>
      </c>
      <c r="L334" s="44">
        <v>1723.72609276</v>
      </c>
      <c r="M334" s="44">
        <v>1753.9464006500002</v>
      </c>
      <c r="N334" s="44">
        <v>1793.6835594700001</v>
      </c>
      <c r="O334" s="44">
        <v>1762.4379643399998</v>
      </c>
      <c r="P334" s="44">
        <v>1768.7330889499999</v>
      </c>
      <c r="Q334" s="44">
        <v>1810.8607406699998</v>
      </c>
      <c r="R334" s="44">
        <v>1832.2444249300002</v>
      </c>
      <c r="S334" s="44">
        <v>1831.3329995600002</v>
      </c>
      <c r="T334" s="44">
        <v>1821.2446441699999</v>
      </c>
      <c r="U334" s="44">
        <v>1825.9849014299998</v>
      </c>
      <c r="V334" s="44">
        <v>1820.4381988999999</v>
      </c>
      <c r="W334" s="44">
        <v>1795.0932733899999</v>
      </c>
      <c r="X334" s="44">
        <v>1861.1421949199998</v>
      </c>
      <c r="Y334" s="44">
        <v>1960.4875294200001</v>
      </c>
    </row>
    <row r="335" spans="1:25" s="45" customFormat="1" ht="15.75" x14ac:dyDescent="0.3">
      <c r="A335" s="43" t="s">
        <v>126</v>
      </c>
      <c r="B335" s="44">
        <v>2002.0475649499999</v>
      </c>
      <c r="C335" s="44">
        <v>2079.8153954999998</v>
      </c>
      <c r="D335" s="44">
        <v>2233.7864180199999</v>
      </c>
      <c r="E335" s="44">
        <v>2265.1768395300001</v>
      </c>
      <c r="F335" s="44">
        <v>2266.44799827</v>
      </c>
      <c r="G335" s="44">
        <v>2278.01035774</v>
      </c>
      <c r="H335" s="44">
        <v>2315.1494918200001</v>
      </c>
      <c r="I335" s="44">
        <v>2018.5362230599999</v>
      </c>
      <c r="J335" s="44">
        <v>1940.1165512000002</v>
      </c>
      <c r="K335" s="44">
        <v>1921.1166734399999</v>
      </c>
      <c r="L335" s="44">
        <v>1877.4862143300002</v>
      </c>
      <c r="M335" s="44">
        <v>1867.4797365499999</v>
      </c>
      <c r="N335" s="44">
        <v>1856.5300591</v>
      </c>
      <c r="O335" s="44">
        <v>1851.1073590400001</v>
      </c>
      <c r="P335" s="44">
        <v>1856.92361188</v>
      </c>
      <c r="Q335" s="44">
        <v>1824.8674904099998</v>
      </c>
      <c r="R335" s="44">
        <v>1831.3345956600001</v>
      </c>
      <c r="S335" s="44">
        <v>1848.1264971199998</v>
      </c>
      <c r="T335" s="44">
        <v>1877.4582364900002</v>
      </c>
      <c r="U335" s="44">
        <v>1908.9546957399998</v>
      </c>
      <c r="V335" s="44">
        <v>1906.0275264699999</v>
      </c>
      <c r="W335" s="44">
        <v>1868.7250579500001</v>
      </c>
      <c r="X335" s="44">
        <v>1941.9004711100001</v>
      </c>
      <c r="Y335" s="44">
        <v>2072.7909681699998</v>
      </c>
    </row>
    <row r="336" spans="1:25" s="17" customFormat="1" ht="12.75" x14ac:dyDescent="0.25">
      <c r="A336" s="59"/>
      <c r="B336" s="59"/>
      <c r="C336" s="59"/>
      <c r="D336" s="59"/>
      <c r="E336" s="59"/>
      <c r="F336" s="59"/>
      <c r="G336" s="59"/>
      <c r="H336" s="59"/>
      <c r="I336" s="59"/>
      <c r="J336" s="59"/>
      <c r="K336" s="59"/>
      <c r="L336" s="59"/>
      <c r="M336" s="59"/>
      <c r="N336" s="59"/>
      <c r="O336" s="59"/>
      <c r="P336" s="59"/>
      <c r="Q336" s="59"/>
      <c r="R336" s="59"/>
      <c r="S336" s="59"/>
      <c r="T336" s="59"/>
      <c r="U336" s="59"/>
      <c r="V336" s="59"/>
      <c r="W336" s="59"/>
      <c r="X336" s="59"/>
      <c r="Y336" s="59"/>
    </row>
    <row r="337" spans="1:25" s="17" customFormat="1" ht="15.75" customHeight="1" x14ac:dyDescent="0.2">
      <c r="A337" s="162" t="s">
        <v>33</v>
      </c>
      <c r="B337" s="210" t="s">
        <v>60</v>
      </c>
      <c r="C337" s="160"/>
      <c r="D337" s="160"/>
      <c r="E337" s="160"/>
      <c r="F337" s="160"/>
      <c r="G337" s="160"/>
      <c r="H337" s="160"/>
      <c r="I337" s="160"/>
      <c r="J337" s="160"/>
      <c r="K337" s="160"/>
      <c r="L337" s="160"/>
      <c r="M337" s="160"/>
      <c r="N337" s="160"/>
      <c r="O337" s="160"/>
      <c r="P337" s="160"/>
      <c r="Q337" s="160"/>
      <c r="R337" s="160"/>
      <c r="S337" s="160"/>
      <c r="T337" s="160"/>
      <c r="U337" s="160"/>
      <c r="V337" s="160"/>
      <c r="W337" s="160"/>
      <c r="X337" s="160"/>
      <c r="Y337" s="161"/>
    </row>
    <row r="338" spans="1:25" s="17" customFormat="1" x14ac:dyDescent="0.2">
      <c r="A338" s="163"/>
      <c r="B338" s="79" t="s">
        <v>35</v>
      </c>
      <c r="C338" s="80" t="s">
        <v>36</v>
      </c>
      <c r="D338" s="81" t="s">
        <v>37</v>
      </c>
      <c r="E338" s="80" t="s">
        <v>38</v>
      </c>
      <c r="F338" s="80" t="s">
        <v>39</v>
      </c>
      <c r="G338" s="80" t="s">
        <v>40</v>
      </c>
      <c r="H338" s="80" t="s">
        <v>41</v>
      </c>
      <c r="I338" s="80" t="s">
        <v>42</v>
      </c>
      <c r="J338" s="80" t="s">
        <v>43</v>
      </c>
      <c r="K338" s="79" t="s">
        <v>44</v>
      </c>
      <c r="L338" s="80" t="s">
        <v>45</v>
      </c>
      <c r="M338" s="82" t="s">
        <v>46</v>
      </c>
      <c r="N338" s="79" t="s">
        <v>47</v>
      </c>
      <c r="O338" s="80" t="s">
        <v>48</v>
      </c>
      <c r="P338" s="82" t="s">
        <v>49</v>
      </c>
      <c r="Q338" s="81" t="s">
        <v>50</v>
      </c>
      <c r="R338" s="80" t="s">
        <v>51</v>
      </c>
      <c r="S338" s="81" t="s">
        <v>52</v>
      </c>
      <c r="T338" s="80" t="s">
        <v>53</v>
      </c>
      <c r="U338" s="81" t="s">
        <v>54</v>
      </c>
      <c r="V338" s="80" t="s">
        <v>55</v>
      </c>
      <c r="W338" s="81" t="s">
        <v>56</v>
      </c>
      <c r="X338" s="80" t="s">
        <v>57</v>
      </c>
      <c r="Y338" s="80" t="s">
        <v>58</v>
      </c>
    </row>
    <row r="339" spans="1:25" s="17" customFormat="1" ht="14.25" customHeight="1" x14ac:dyDescent="0.2">
      <c r="A339" s="41" t="s">
        <v>96</v>
      </c>
      <c r="B339" s="51">
        <v>2111.14518804</v>
      </c>
      <c r="C339" s="51">
        <v>2193.7625759299999</v>
      </c>
      <c r="D339" s="51">
        <v>2224.9021629600002</v>
      </c>
      <c r="E339" s="51">
        <v>2222.2013495900001</v>
      </c>
      <c r="F339" s="51">
        <v>2224.2539509100002</v>
      </c>
      <c r="G339" s="51">
        <v>2225.8172506700002</v>
      </c>
      <c r="H339" s="51">
        <v>2231.0184461700001</v>
      </c>
      <c r="I339" s="51">
        <v>2129.0673248200001</v>
      </c>
      <c r="J339" s="51">
        <v>2009.9104880700002</v>
      </c>
      <c r="K339" s="51">
        <v>1940.0826993600001</v>
      </c>
      <c r="L339" s="51">
        <v>1895.5220915800001</v>
      </c>
      <c r="M339" s="51">
        <v>1870.64275976</v>
      </c>
      <c r="N339" s="51">
        <v>1859.80362515</v>
      </c>
      <c r="O339" s="51">
        <v>1871.1736591700001</v>
      </c>
      <c r="P339" s="51">
        <v>1880.152628</v>
      </c>
      <c r="Q339" s="51">
        <v>1878.2922948500002</v>
      </c>
      <c r="R339" s="51">
        <v>1865.9046267000001</v>
      </c>
      <c r="S339" s="51">
        <v>1868.204743</v>
      </c>
      <c r="T339" s="51">
        <v>1876.9676781300002</v>
      </c>
      <c r="U339" s="51">
        <v>1892.3760441000002</v>
      </c>
      <c r="V339" s="51">
        <v>1901.9298783600002</v>
      </c>
      <c r="W339" s="51">
        <v>1878.72522811</v>
      </c>
      <c r="X339" s="51">
        <v>1924.0567662800001</v>
      </c>
      <c r="Y339" s="51">
        <v>1993.69759458</v>
      </c>
    </row>
    <row r="340" spans="1:25" s="45" customFormat="1" ht="15.75" x14ac:dyDescent="0.3">
      <c r="A340" s="43" t="s">
        <v>97</v>
      </c>
      <c r="B340" s="44">
        <v>1890.5380210600001</v>
      </c>
      <c r="C340" s="44">
        <v>1956.3314047400002</v>
      </c>
      <c r="D340" s="44">
        <v>2011.18248638</v>
      </c>
      <c r="E340" s="44">
        <v>2043.8144058500002</v>
      </c>
      <c r="F340" s="44">
        <v>2035.61708432</v>
      </c>
      <c r="G340" s="44">
        <v>2008.9842388300001</v>
      </c>
      <c r="H340" s="44">
        <v>2038.51070252</v>
      </c>
      <c r="I340" s="44">
        <v>2027.6717939900002</v>
      </c>
      <c r="J340" s="44">
        <v>1929.94178592</v>
      </c>
      <c r="K340" s="44">
        <v>1870.7678452900002</v>
      </c>
      <c r="L340" s="44">
        <v>1815.34713534</v>
      </c>
      <c r="M340" s="44">
        <v>1787.9769867100001</v>
      </c>
      <c r="N340" s="44">
        <v>1772.7110010900001</v>
      </c>
      <c r="O340" s="44">
        <v>1774.7354039700001</v>
      </c>
      <c r="P340" s="44">
        <v>1791.05387475</v>
      </c>
      <c r="Q340" s="44">
        <v>1788.7973537300002</v>
      </c>
      <c r="R340" s="44">
        <v>1787.66829641</v>
      </c>
      <c r="S340" s="44">
        <v>1792.6084773</v>
      </c>
      <c r="T340" s="44">
        <v>1782.97717536</v>
      </c>
      <c r="U340" s="44">
        <v>1790.0891324700001</v>
      </c>
      <c r="V340" s="44">
        <v>1793.71199561</v>
      </c>
      <c r="W340" s="44">
        <v>1775.32456761</v>
      </c>
      <c r="X340" s="44">
        <v>1806.50293405</v>
      </c>
      <c r="Y340" s="44">
        <v>1895.3339767</v>
      </c>
    </row>
    <row r="341" spans="1:25" s="45" customFormat="1" ht="15.75" x14ac:dyDescent="0.3">
      <c r="A341" s="43" t="s">
        <v>98</v>
      </c>
      <c r="B341" s="44">
        <v>2012.79790858</v>
      </c>
      <c r="C341" s="44">
        <v>2078.8862558299998</v>
      </c>
      <c r="D341" s="44">
        <v>2113.7805578100001</v>
      </c>
      <c r="E341" s="44">
        <v>2139.5382307700002</v>
      </c>
      <c r="F341" s="44">
        <v>2143.4128852499998</v>
      </c>
      <c r="G341" s="44">
        <v>2130.2771228900001</v>
      </c>
      <c r="H341" s="44">
        <v>2071.1985337699998</v>
      </c>
      <c r="I341" s="44">
        <v>1944.9159597500002</v>
      </c>
      <c r="J341" s="44">
        <v>1855.3722124600001</v>
      </c>
      <c r="K341" s="44">
        <v>1785.2396457</v>
      </c>
      <c r="L341" s="44">
        <v>1809.3175207000002</v>
      </c>
      <c r="M341" s="44">
        <v>1792.98891574</v>
      </c>
      <c r="N341" s="44">
        <v>1796.62413438</v>
      </c>
      <c r="O341" s="44">
        <v>1787.1710878800002</v>
      </c>
      <c r="P341" s="44">
        <v>1793.4620941400001</v>
      </c>
      <c r="Q341" s="44">
        <v>1810.7595125</v>
      </c>
      <c r="R341" s="44">
        <v>1819.9392858800002</v>
      </c>
      <c r="S341" s="44">
        <v>1823.31735768</v>
      </c>
      <c r="T341" s="44">
        <v>1838.7070792500001</v>
      </c>
      <c r="U341" s="44">
        <v>1851.59716596</v>
      </c>
      <c r="V341" s="44">
        <v>1847.3838307800002</v>
      </c>
      <c r="W341" s="44">
        <v>1847.1210846400002</v>
      </c>
      <c r="X341" s="44">
        <v>1875.7763395000002</v>
      </c>
      <c r="Y341" s="44">
        <v>1952.9605295600002</v>
      </c>
    </row>
    <row r="342" spans="1:25" s="45" customFormat="1" ht="15.75" x14ac:dyDescent="0.3">
      <c r="A342" s="43" t="s">
        <v>99</v>
      </c>
      <c r="B342" s="44">
        <v>2103.3453946500003</v>
      </c>
      <c r="C342" s="44">
        <v>2168.5676091400001</v>
      </c>
      <c r="D342" s="44">
        <v>2179.9923519399999</v>
      </c>
      <c r="E342" s="44">
        <v>2195.2909438200004</v>
      </c>
      <c r="F342" s="44">
        <v>2186.6156362400002</v>
      </c>
      <c r="G342" s="44">
        <v>2134.4229034199998</v>
      </c>
      <c r="H342" s="44">
        <v>2103.6841608900004</v>
      </c>
      <c r="I342" s="44">
        <v>2005.1238827900002</v>
      </c>
      <c r="J342" s="44">
        <v>1918.7699234600002</v>
      </c>
      <c r="K342" s="44">
        <v>1901.9292463400002</v>
      </c>
      <c r="L342" s="44">
        <v>1882.3886309700001</v>
      </c>
      <c r="M342" s="44">
        <v>1874.4406517800001</v>
      </c>
      <c r="N342" s="44">
        <v>1888.99634317</v>
      </c>
      <c r="O342" s="44">
        <v>1889.4383105700001</v>
      </c>
      <c r="P342" s="44">
        <v>1889.6829076500001</v>
      </c>
      <c r="Q342" s="44">
        <v>1888.6539290100002</v>
      </c>
      <c r="R342" s="44">
        <v>1893.2514706300001</v>
      </c>
      <c r="S342" s="44">
        <v>1898.8296798700001</v>
      </c>
      <c r="T342" s="44">
        <v>1892.0218488500002</v>
      </c>
      <c r="U342" s="44">
        <v>1887.2554914300001</v>
      </c>
      <c r="V342" s="44">
        <v>1866.4004297500001</v>
      </c>
      <c r="W342" s="44">
        <v>1847.3364889000002</v>
      </c>
      <c r="X342" s="44">
        <v>1892.4237292400001</v>
      </c>
      <c r="Y342" s="44">
        <v>1933.3531344200001</v>
      </c>
    </row>
    <row r="343" spans="1:25" s="45" customFormat="1" ht="15.75" x14ac:dyDescent="0.3">
      <c r="A343" s="43" t="s">
        <v>100</v>
      </c>
      <c r="B343" s="44">
        <v>1903.9116104500001</v>
      </c>
      <c r="C343" s="44">
        <v>1959.4593080100001</v>
      </c>
      <c r="D343" s="44">
        <v>2062.8163987600001</v>
      </c>
      <c r="E343" s="44">
        <v>2065.5570023300002</v>
      </c>
      <c r="F343" s="44">
        <v>2061.4140275</v>
      </c>
      <c r="G343" s="44">
        <v>2056.2527030199999</v>
      </c>
      <c r="H343" s="44">
        <v>2011.7031559300001</v>
      </c>
      <c r="I343" s="44">
        <v>1950.5584237600001</v>
      </c>
      <c r="J343" s="44">
        <v>1874.5901492300002</v>
      </c>
      <c r="K343" s="44">
        <v>1811.8581212700001</v>
      </c>
      <c r="L343" s="44">
        <v>1776.4827166300001</v>
      </c>
      <c r="M343" s="44">
        <v>1749.22436657</v>
      </c>
      <c r="N343" s="44">
        <v>1765.89990274</v>
      </c>
      <c r="O343" s="44">
        <v>1775.65574087</v>
      </c>
      <c r="P343" s="44">
        <v>1777.8958314000001</v>
      </c>
      <c r="Q343" s="44">
        <v>1774.8253806500002</v>
      </c>
      <c r="R343" s="44">
        <v>1778.1652156700002</v>
      </c>
      <c r="S343" s="44">
        <v>1756.04976128</v>
      </c>
      <c r="T343" s="44">
        <v>1746.5612948100002</v>
      </c>
      <c r="U343" s="44">
        <v>1750.19942188</v>
      </c>
      <c r="V343" s="44">
        <v>1759.9454474600002</v>
      </c>
      <c r="W343" s="44">
        <v>1756.9051553400002</v>
      </c>
      <c r="X343" s="44">
        <v>1796.7322023300001</v>
      </c>
      <c r="Y343" s="44">
        <v>1876.7691375400002</v>
      </c>
    </row>
    <row r="344" spans="1:25" s="45" customFormat="1" ht="15.75" x14ac:dyDescent="0.3">
      <c r="A344" s="43" t="s">
        <v>101</v>
      </c>
      <c r="B344" s="44">
        <v>1968.69287392</v>
      </c>
      <c r="C344" s="44">
        <v>2014.5732965900002</v>
      </c>
      <c r="D344" s="44">
        <v>2038.4584979600002</v>
      </c>
      <c r="E344" s="44">
        <v>2041.0480681700001</v>
      </c>
      <c r="F344" s="44">
        <v>2033.6875608500002</v>
      </c>
      <c r="G344" s="44">
        <v>2016.67476889</v>
      </c>
      <c r="H344" s="44">
        <v>1980.7224489100001</v>
      </c>
      <c r="I344" s="44">
        <v>1886.3041403000002</v>
      </c>
      <c r="J344" s="44">
        <v>1808.5879497600001</v>
      </c>
      <c r="K344" s="44">
        <v>1769.7875426300002</v>
      </c>
      <c r="L344" s="44">
        <v>1767.26514152</v>
      </c>
      <c r="M344" s="44">
        <v>1783.0221496500001</v>
      </c>
      <c r="N344" s="44">
        <v>1785.8244920000002</v>
      </c>
      <c r="O344" s="44">
        <v>1792.17598778</v>
      </c>
      <c r="P344" s="44">
        <v>1802.75545104</v>
      </c>
      <c r="Q344" s="44">
        <v>1807.1735268900002</v>
      </c>
      <c r="R344" s="44">
        <v>1794.8257399700001</v>
      </c>
      <c r="S344" s="44">
        <v>1791.37972246</v>
      </c>
      <c r="T344" s="44">
        <v>1796.5952012800001</v>
      </c>
      <c r="U344" s="44">
        <v>1778.5079230600002</v>
      </c>
      <c r="V344" s="44">
        <v>1784.6478624200001</v>
      </c>
      <c r="W344" s="44">
        <v>1780.0323066600001</v>
      </c>
      <c r="X344" s="44">
        <v>1866.8352433800001</v>
      </c>
      <c r="Y344" s="44">
        <v>1951.5526917700001</v>
      </c>
    </row>
    <row r="345" spans="1:25" s="45" customFormat="1" ht="15.75" x14ac:dyDescent="0.3">
      <c r="A345" s="43" t="s">
        <v>102</v>
      </c>
      <c r="B345" s="44">
        <v>2069.6724390600002</v>
      </c>
      <c r="C345" s="44">
        <v>2187.28229091</v>
      </c>
      <c r="D345" s="44">
        <v>2321.6802989899998</v>
      </c>
      <c r="E345" s="44">
        <v>2345.9382544</v>
      </c>
      <c r="F345" s="44">
        <v>2357.8374576800002</v>
      </c>
      <c r="G345" s="44">
        <v>2364.86403599</v>
      </c>
      <c r="H345" s="44">
        <v>2340.84449894</v>
      </c>
      <c r="I345" s="44">
        <v>2203.0327962000001</v>
      </c>
      <c r="J345" s="44">
        <v>1998.82650304</v>
      </c>
      <c r="K345" s="44">
        <v>1975.74056279</v>
      </c>
      <c r="L345" s="44">
        <v>1955.7355237200002</v>
      </c>
      <c r="M345" s="44">
        <v>1876.3994672200001</v>
      </c>
      <c r="N345" s="44">
        <v>1925.8831512700001</v>
      </c>
      <c r="O345" s="44">
        <v>1923.5736075500001</v>
      </c>
      <c r="P345" s="44">
        <v>1894.4518558000002</v>
      </c>
      <c r="Q345" s="44">
        <v>1937.5836048800002</v>
      </c>
      <c r="R345" s="44">
        <v>1946.4766077300001</v>
      </c>
      <c r="S345" s="44">
        <v>1946.86931699</v>
      </c>
      <c r="T345" s="44">
        <v>1948.08757332</v>
      </c>
      <c r="U345" s="44">
        <v>1965.7186177200001</v>
      </c>
      <c r="V345" s="44">
        <v>1987.7185654</v>
      </c>
      <c r="W345" s="44">
        <v>1991.0560312800001</v>
      </c>
      <c r="X345" s="44">
        <v>2012.6292253300001</v>
      </c>
      <c r="Y345" s="44">
        <v>2197.7792970199998</v>
      </c>
    </row>
    <row r="346" spans="1:25" s="45" customFormat="1" ht="15.75" x14ac:dyDescent="0.3">
      <c r="A346" s="43" t="s">
        <v>103</v>
      </c>
      <c r="B346" s="44">
        <v>2090.2134175600004</v>
      </c>
      <c r="C346" s="44">
        <v>2190.8943393700001</v>
      </c>
      <c r="D346" s="44">
        <v>2191.4917510100004</v>
      </c>
      <c r="E346" s="44">
        <v>2168.6904147300002</v>
      </c>
      <c r="F346" s="44">
        <v>2166.0809318299998</v>
      </c>
      <c r="G346" s="44">
        <v>2170.7900755800001</v>
      </c>
      <c r="H346" s="44">
        <v>2130.8044457400001</v>
      </c>
      <c r="I346" s="44">
        <v>1958.7631808200001</v>
      </c>
      <c r="J346" s="44">
        <v>1903.0288769000001</v>
      </c>
      <c r="K346" s="44">
        <v>1892.6830621900001</v>
      </c>
      <c r="L346" s="44">
        <v>1880.04198619</v>
      </c>
      <c r="M346" s="44">
        <v>1887.1096063100001</v>
      </c>
      <c r="N346" s="44">
        <v>1886.66399701</v>
      </c>
      <c r="O346" s="44">
        <v>1893.32745462</v>
      </c>
      <c r="P346" s="44">
        <v>1901.8659411200001</v>
      </c>
      <c r="Q346" s="44">
        <v>1901.91335652</v>
      </c>
      <c r="R346" s="44">
        <v>1910.4733195200001</v>
      </c>
      <c r="S346" s="44">
        <v>1912.4133892500001</v>
      </c>
      <c r="T346" s="44">
        <v>1915.2973593400002</v>
      </c>
      <c r="U346" s="44">
        <v>1906.3542528</v>
      </c>
      <c r="V346" s="44">
        <v>1921.4476250800001</v>
      </c>
      <c r="W346" s="44">
        <v>1934.1618833300001</v>
      </c>
      <c r="X346" s="44">
        <v>1990.6404017900002</v>
      </c>
      <c r="Y346" s="44">
        <v>2054.0778191300001</v>
      </c>
    </row>
    <row r="347" spans="1:25" s="45" customFormat="1" ht="15.75" x14ac:dyDescent="0.3">
      <c r="A347" s="43" t="s">
        <v>104</v>
      </c>
      <c r="B347" s="44">
        <v>2006.37036317</v>
      </c>
      <c r="C347" s="44">
        <v>2122.1648055699998</v>
      </c>
      <c r="D347" s="44">
        <v>2196.8583969700003</v>
      </c>
      <c r="E347" s="44">
        <v>2190.3797104499999</v>
      </c>
      <c r="F347" s="44">
        <v>2185.0389201200001</v>
      </c>
      <c r="G347" s="44">
        <v>2191.7916010200001</v>
      </c>
      <c r="H347" s="44">
        <v>2219.5628881700004</v>
      </c>
      <c r="I347" s="44">
        <v>2114.6934213499999</v>
      </c>
      <c r="J347" s="44">
        <v>2026.9894156300002</v>
      </c>
      <c r="K347" s="44">
        <v>1922.4229741700001</v>
      </c>
      <c r="L347" s="44">
        <v>1933.8249599400001</v>
      </c>
      <c r="M347" s="44">
        <v>1913.8769256100002</v>
      </c>
      <c r="N347" s="44">
        <v>1901.4417795400002</v>
      </c>
      <c r="O347" s="44">
        <v>1906.2475788500001</v>
      </c>
      <c r="P347" s="44">
        <v>1916.4767588500001</v>
      </c>
      <c r="Q347" s="44">
        <v>1918.1770126900001</v>
      </c>
      <c r="R347" s="44">
        <v>1913.0630577900001</v>
      </c>
      <c r="S347" s="44">
        <v>1909.4359633900001</v>
      </c>
      <c r="T347" s="44">
        <v>1906.5162396300002</v>
      </c>
      <c r="U347" s="44">
        <v>1934.10818094</v>
      </c>
      <c r="V347" s="44">
        <v>1940.2907854900002</v>
      </c>
      <c r="W347" s="44">
        <v>1906.2528092900002</v>
      </c>
      <c r="X347" s="44">
        <v>1944.30458589</v>
      </c>
      <c r="Y347" s="44">
        <v>2036.0602220800001</v>
      </c>
    </row>
    <row r="348" spans="1:25" s="45" customFormat="1" ht="15.75" x14ac:dyDescent="0.3">
      <c r="A348" s="43" t="s">
        <v>105</v>
      </c>
      <c r="B348" s="44">
        <v>2017.3613842000002</v>
      </c>
      <c r="C348" s="44">
        <v>2097.8326607899999</v>
      </c>
      <c r="D348" s="44">
        <v>2214.5293965000001</v>
      </c>
      <c r="E348" s="44">
        <v>2235.9053992899999</v>
      </c>
      <c r="F348" s="44">
        <v>2225.8655497300001</v>
      </c>
      <c r="G348" s="44">
        <v>2229.3831371699998</v>
      </c>
      <c r="H348" s="44">
        <v>2294.1635953200002</v>
      </c>
      <c r="I348" s="44">
        <v>2072.7893467900003</v>
      </c>
      <c r="J348" s="44">
        <v>1979.91579918</v>
      </c>
      <c r="K348" s="44">
        <v>1952.7616595300001</v>
      </c>
      <c r="L348" s="44">
        <v>1909.9466857900002</v>
      </c>
      <c r="M348" s="44">
        <v>1850.6173581</v>
      </c>
      <c r="N348" s="44">
        <v>1850.13213537</v>
      </c>
      <c r="O348" s="44">
        <v>1873.7244376800002</v>
      </c>
      <c r="P348" s="44">
        <v>1878.5692297400001</v>
      </c>
      <c r="Q348" s="44">
        <v>1882.4998385800002</v>
      </c>
      <c r="R348" s="44">
        <v>1881.51726274</v>
      </c>
      <c r="S348" s="44">
        <v>1881.6857753400002</v>
      </c>
      <c r="T348" s="44">
        <v>1889.6179631700002</v>
      </c>
      <c r="U348" s="44">
        <v>1893.9736603800002</v>
      </c>
      <c r="V348" s="44">
        <v>1882.33012061</v>
      </c>
      <c r="W348" s="44">
        <v>1865.83452936</v>
      </c>
      <c r="X348" s="44">
        <v>1912.18494263</v>
      </c>
      <c r="Y348" s="44">
        <v>1977.33717914</v>
      </c>
    </row>
    <row r="349" spans="1:25" s="45" customFormat="1" ht="15.75" x14ac:dyDescent="0.3">
      <c r="A349" s="43" t="s">
        <v>106</v>
      </c>
      <c r="B349" s="44">
        <v>2127.46740671</v>
      </c>
      <c r="C349" s="44">
        <v>2197.2678304900001</v>
      </c>
      <c r="D349" s="44">
        <v>2267.0966735700003</v>
      </c>
      <c r="E349" s="44">
        <v>2241.8380213300002</v>
      </c>
      <c r="F349" s="44">
        <v>2241.6154944300001</v>
      </c>
      <c r="G349" s="44">
        <v>2246.8934069799998</v>
      </c>
      <c r="H349" s="44">
        <v>2298.6506689600001</v>
      </c>
      <c r="I349" s="44">
        <v>2105.0603683400004</v>
      </c>
      <c r="J349" s="44">
        <v>1992.28946088</v>
      </c>
      <c r="K349" s="44">
        <v>1943.7224613600001</v>
      </c>
      <c r="L349" s="44">
        <v>1899.65384578</v>
      </c>
      <c r="M349" s="44">
        <v>1890.63990584</v>
      </c>
      <c r="N349" s="44">
        <v>1890.5593021700001</v>
      </c>
      <c r="O349" s="44">
        <v>1880.8361699700001</v>
      </c>
      <c r="P349" s="44">
        <v>1875.7183350400001</v>
      </c>
      <c r="Q349" s="44">
        <v>1878.2541577300001</v>
      </c>
      <c r="R349" s="44">
        <v>1882.6067037100001</v>
      </c>
      <c r="S349" s="44">
        <v>1863.9990675900001</v>
      </c>
      <c r="T349" s="44">
        <v>1859.9382277300001</v>
      </c>
      <c r="U349" s="44">
        <v>1882.69732731</v>
      </c>
      <c r="V349" s="44">
        <v>1903.6173075700001</v>
      </c>
      <c r="W349" s="44">
        <v>1884.3781063400002</v>
      </c>
      <c r="X349" s="44">
        <v>1927.78942336</v>
      </c>
      <c r="Y349" s="44">
        <v>2008.9815313900001</v>
      </c>
    </row>
    <row r="350" spans="1:25" s="45" customFormat="1" ht="15.75" x14ac:dyDescent="0.3">
      <c r="A350" s="43" t="s">
        <v>107</v>
      </c>
      <c r="B350" s="44">
        <v>2078.7700425000003</v>
      </c>
      <c r="C350" s="44">
        <v>2125.47169652</v>
      </c>
      <c r="D350" s="44">
        <v>2197.8712497900001</v>
      </c>
      <c r="E350" s="44">
        <v>2258.7165578600002</v>
      </c>
      <c r="F350" s="44">
        <v>2299.8457127400002</v>
      </c>
      <c r="G350" s="44">
        <v>2272.3322100200003</v>
      </c>
      <c r="H350" s="44">
        <v>2223.6302074200003</v>
      </c>
      <c r="I350" s="44">
        <v>2027.2630701200001</v>
      </c>
      <c r="J350" s="44">
        <v>1966.2833534000001</v>
      </c>
      <c r="K350" s="44">
        <v>1896.16868731</v>
      </c>
      <c r="L350" s="44">
        <v>1898.5504321200001</v>
      </c>
      <c r="M350" s="44">
        <v>1924.0462354400001</v>
      </c>
      <c r="N350" s="44">
        <v>1937.0091790200001</v>
      </c>
      <c r="O350" s="44">
        <v>1932.1717089400001</v>
      </c>
      <c r="P350" s="44">
        <v>1924.9051255100001</v>
      </c>
      <c r="Q350" s="44">
        <v>1922.0264407900002</v>
      </c>
      <c r="R350" s="44">
        <v>1923.68810074</v>
      </c>
      <c r="S350" s="44">
        <v>1919.71603282</v>
      </c>
      <c r="T350" s="44">
        <v>1912.0582060700001</v>
      </c>
      <c r="U350" s="44">
        <v>1922.3394809800002</v>
      </c>
      <c r="V350" s="44">
        <v>1928.98582386</v>
      </c>
      <c r="W350" s="44">
        <v>1895.9699663400002</v>
      </c>
      <c r="X350" s="44">
        <v>1947.3355834500001</v>
      </c>
      <c r="Y350" s="44">
        <v>1995.7653030600002</v>
      </c>
    </row>
    <row r="351" spans="1:25" s="45" customFormat="1" ht="15.75" x14ac:dyDescent="0.3">
      <c r="A351" s="43" t="s">
        <v>108</v>
      </c>
      <c r="B351" s="44">
        <v>2057.3405224899998</v>
      </c>
      <c r="C351" s="44">
        <v>2120.4090809700001</v>
      </c>
      <c r="D351" s="44">
        <v>2258.6991400200004</v>
      </c>
      <c r="E351" s="44">
        <v>2319.7043956300004</v>
      </c>
      <c r="F351" s="44">
        <v>2328.2998679000002</v>
      </c>
      <c r="G351" s="44">
        <v>2312.4015646899998</v>
      </c>
      <c r="H351" s="44">
        <v>2247.5512243600001</v>
      </c>
      <c r="I351" s="44">
        <v>2048.0176829500001</v>
      </c>
      <c r="J351" s="44">
        <v>1946.20777907</v>
      </c>
      <c r="K351" s="44">
        <v>1908.8150581100001</v>
      </c>
      <c r="L351" s="44">
        <v>1876.3259146500002</v>
      </c>
      <c r="M351" s="44">
        <v>1875.08018814</v>
      </c>
      <c r="N351" s="44">
        <v>1873.4419642400001</v>
      </c>
      <c r="O351" s="44">
        <v>1871.76534859</v>
      </c>
      <c r="P351" s="44">
        <v>1883.6565119500001</v>
      </c>
      <c r="Q351" s="44">
        <v>1885.3106747900001</v>
      </c>
      <c r="R351" s="44">
        <v>1893.8320546900002</v>
      </c>
      <c r="S351" s="44">
        <v>1892.6300902500002</v>
      </c>
      <c r="T351" s="44">
        <v>1880.1114339000001</v>
      </c>
      <c r="U351" s="44">
        <v>1897.5452109800001</v>
      </c>
      <c r="V351" s="44">
        <v>1906.9721130400001</v>
      </c>
      <c r="W351" s="44">
        <v>1896.0160177400001</v>
      </c>
      <c r="X351" s="44">
        <v>1935.21957995</v>
      </c>
      <c r="Y351" s="44">
        <v>2040.7062468700001</v>
      </c>
    </row>
    <row r="352" spans="1:25" s="45" customFormat="1" ht="15.75" x14ac:dyDescent="0.3">
      <c r="A352" s="43" t="s">
        <v>109</v>
      </c>
      <c r="B352" s="44">
        <v>1954.4044858500001</v>
      </c>
      <c r="C352" s="44">
        <v>2053.9927168600002</v>
      </c>
      <c r="D352" s="44">
        <v>2099.9907338600001</v>
      </c>
      <c r="E352" s="44">
        <v>2166.5375021700002</v>
      </c>
      <c r="F352" s="44">
        <v>2193.9284141500002</v>
      </c>
      <c r="G352" s="44">
        <v>2217.4198160200003</v>
      </c>
      <c r="H352" s="44">
        <v>2223.1256580200002</v>
      </c>
      <c r="I352" s="44">
        <v>2019.7832056700001</v>
      </c>
      <c r="J352" s="44">
        <v>1912.4042517100002</v>
      </c>
      <c r="K352" s="44">
        <v>1884.7694611400002</v>
      </c>
      <c r="L352" s="44">
        <v>1848.71914629</v>
      </c>
      <c r="M352" s="44">
        <v>1876.0520525900001</v>
      </c>
      <c r="N352" s="44">
        <v>1909.5828429200001</v>
      </c>
      <c r="O352" s="44">
        <v>1914.07107483</v>
      </c>
      <c r="P352" s="44">
        <v>1874.0497034</v>
      </c>
      <c r="Q352" s="44">
        <v>1807.3378340700001</v>
      </c>
      <c r="R352" s="44">
        <v>1805.1733171000001</v>
      </c>
      <c r="S352" s="44">
        <v>1803.7963439300001</v>
      </c>
      <c r="T352" s="44">
        <v>1838.11431767</v>
      </c>
      <c r="U352" s="44">
        <v>1838.2339833200001</v>
      </c>
      <c r="V352" s="44">
        <v>1859.20150029</v>
      </c>
      <c r="W352" s="44">
        <v>1832.4350387000002</v>
      </c>
      <c r="X352" s="44">
        <v>1869.7152375300002</v>
      </c>
      <c r="Y352" s="44">
        <v>1988.8094796500002</v>
      </c>
    </row>
    <row r="353" spans="1:25" s="45" customFormat="1" ht="15.75" x14ac:dyDescent="0.3">
      <c r="A353" s="43" t="s">
        <v>110</v>
      </c>
      <c r="B353" s="44">
        <v>1985.18405295</v>
      </c>
      <c r="C353" s="44">
        <v>2094.6756158400003</v>
      </c>
      <c r="D353" s="44">
        <v>2243.0844143900003</v>
      </c>
      <c r="E353" s="44">
        <v>2278.0092782000002</v>
      </c>
      <c r="F353" s="44">
        <v>2275.5753374599999</v>
      </c>
      <c r="G353" s="44">
        <v>2276.7425097300002</v>
      </c>
      <c r="H353" s="44">
        <v>2270.53036247</v>
      </c>
      <c r="I353" s="44">
        <v>2075.8224946300002</v>
      </c>
      <c r="J353" s="44">
        <v>1972.7161482400002</v>
      </c>
      <c r="K353" s="44">
        <v>1886.74956075</v>
      </c>
      <c r="L353" s="44">
        <v>1831.7850356200001</v>
      </c>
      <c r="M353" s="44">
        <v>1796.5316966600001</v>
      </c>
      <c r="N353" s="44">
        <v>1789.2839436100001</v>
      </c>
      <c r="O353" s="44">
        <v>1754.41232171</v>
      </c>
      <c r="P353" s="44">
        <v>1587.3689504000001</v>
      </c>
      <c r="Q353" s="44">
        <v>1559.3313764700001</v>
      </c>
      <c r="R353" s="44">
        <v>1552.0696395100001</v>
      </c>
      <c r="S353" s="44">
        <v>1552.67670391</v>
      </c>
      <c r="T353" s="44">
        <v>1584.02838709</v>
      </c>
      <c r="U353" s="44">
        <v>1650.3754510900001</v>
      </c>
      <c r="V353" s="44">
        <v>1839.71918867</v>
      </c>
      <c r="W353" s="44">
        <v>1815.1927031300002</v>
      </c>
      <c r="X353" s="44">
        <v>1853.3603580800002</v>
      </c>
      <c r="Y353" s="44">
        <v>1927.9329892000001</v>
      </c>
    </row>
    <row r="354" spans="1:25" s="45" customFormat="1" ht="15.75" x14ac:dyDescent="0.3">
      <c r="A354" s="43" t="s">
        <v>111</v>
      </c>
      <c r="B354" s="44">
        <v>1945.0072740200001</v>
      </c>
      <c r="C354" s="44">
        <v>2031.65792474</v>
      </c>
      <c r="D354" s="44">
        <v>2202.7674120400002</v>
      </c>
      <c r="E354" s="44">
        <v>2271.46417621</v>
      </c>
      <c r="F354" s="44">
        <v>2276.0582158000002</v>
      </c>
      <c r="G354" s="44">
        <v>2269.9052946900001</v>
      </c>
      <c r="H354" s="44">
        <v>2115.27166257</v>
      </c>
      <c r="I354" s="44">
        <v>2058.53095166</v>
      </c>
      <c r="J354" s="44">
        <v>1955.4523200200001</v>
      </c>
      <c r="K354" s="44">
        <v>1877.7892159800001</v>
      </c>
      <c r="L354" s="44">
        <v>1834.10260083</v>
      </c>
      <c r="M354" s="44">
        <v>1802.6474599200001</v>
      </c>
      <c r="N354" s="44">
        <v>1795.87690309</v>
      </c>
      <c r="O354" s="44">
        <v>1802.5573761600001</v>
      </c>
      <c r="P354" s="44">
        <v>1805.3977211700001</v>
      </c>
      <c r="Q354" s="44">
        <v>1784.2132933500002</v>
      </c>
      <c r="R354" s="44">
        <v>1773.8391671400002</v>
      </c>
      <c r="S354" s="44">
        <v>1775.1794552200001</v>
      </c>
      <c r="T354" s="44">
        <v>1804.0387478100001</v>
      </c>
      <c r="U354" s="44">
        <v>1810.81123084</v>
      </c>
      <c r="V354" s="44">
        <v>1632.81473871</v>
      </c>
      <c r="W354" s="44">
        <v>1456.7768284200001</v>
      </c>
      <c r="X354" s="44">
        <v>1486.1792017000002</v>
      </c>
      <c r="Y354" s="44">
        <v>1519.74983339</v>
      </c>
    </row>
    <row r="355" spans="1:25" s="45" customFormat="1" ht="15.75" x14ac:dyDescent="0.3">
      <c r="A355" s="43" t="s">
        <v>112</v>
      </c>
      <c r="B355" s="44">
        <v>1591.5919933300002</v>
      </c>
      <c r="C355" s="44">
        <v>1795.2735951100001</v>
      </c>
      <c r="D355" s="44">
        <v>2114.8945142700004</v>
      </c>
      <c r="E355" s="44">
        <v>2219.8496444500001</v>
      </c>
      <c r="F355" s="44">
        <v>2259.9018076299999</v>
      </c>
      <c r="G355" s="44">
        <v>2305.0125834600003</v>
      </c>
      <c r="H355" s="44">
        <v>2174.5170434900001</v>
      </c>
      <c r="I355" s="44">
        <v>2045.0086138200002</v>
      </c>
      <c r="J355" s="44">
        <v>1985.6384087400002</v>
      </c>
      <c r="K355" s="44">
        <v>1943.3464689</v>
      </c>
      <c r="L355" s="44">
        <v>1924.0404897800001</v>
      </c>
      <c r="M355" s="44">
        <v>1921.9579071800001</v>
      </c>
      <c r="N355" s="44">
        <v>1924.14984542</v>
      </c>
      <c r="O355" s="44">
        <v>1916.3509375000001</v>
      </c>
      <c r="P355" s="44">
        <v>1924.6422942200002</v>
      </c>
      <c r="Q355" s="44">
        <v>1900.8092955300001</v>
      </c>
      <c r="R355" s="44">
        <v>1896.0074538000001</v>
      </c>
      <c r="S355" s="44">
        <v>1888.1941278700001</v>
      </c>
      <c r="T355" s="44">
        <v>1916.2588432700002</v>
      </c>
      <c r="U355" s="44">
        <v>1920.6098582300001</v>
      </c>
      <c r="V355" s="44">
        <v>1938.64035906</v>
      </c>
      <c r="W355" s="44">
        <v>1912.07888869</v>
      </c>
      <c r="X355" s="44">
        <v>1962.3054929300001</v>
      </c>
      <c r="Y355" s="44">
        <v>2043.2701285100002</v>
      </c>
    </row>
    <row r="356" spans="1:25" s="45" customFormat="1" ht="15.75" x14ac:dyDescent="0.3">
      <c r="A356" s="43" t="s">
        <v>113</v>
      </c>
      <c r="B356" s="44">
        <v>1997.9009538700002</v>
      </c>
      <c r="C356" s="44">
        <v>2022.45536827</v>
      </c>
      <c r="D356" s="44">
        <v>2188.5762663699998</v>
      </c>
      <c r="E356" s="44">
        <v>2293.3714726600001</v>
      </c>
      <c r="F356" s="44">
        <v>2302.6844972099998</v>
      </c>
      <c r="G356" s="44">
        <v>2312.6044358200002</v>
      </c>
      <c r="H356" s="44">
        <v>2116.5623937</v>
      </c>
      <c r="I356" s="44">
        <v>2032.1825477500001</v>
      </c>
      <c r="J356" s="44">
        <v>1939.2499269500001</v>
      </c>
      <c r="K356" s="44">
        <v>1882.1023089800001</v>
      </c>
      <c r="L356" s="44">
        <v>1869.9810831900002</v>
      </c>
      <c r="M356" s="44">
        <v>1854.9748955700002</v>
      </c>
      <c r="N356" s="44">
        <v>1857.3006427600001</v>
      </c>
      <c r="O356" s="44">
        <v>1855.84363022</v>
      </c>
      <c r="P356" s="44">
        <v>1854.8077619200001</v>
      </c>
      <c r="Q356" s="44">
        <v>1832.4951725100002</v>
      </c>
      <c r="R356" s="44">
        <v>1836.31031325</v>
      </c>
      <c r="S356" s="44">
        <v>1839.3752053600001</v>
      </c>
      <c r="T356" s="44">
        <v>1860.9863320300001</v>
      </c>
      <c r="U356" s="44">
        <v>1885.2714962100001</v>
      </c>
      <c r="V356" s="44">
        <v>1886.54533969</v>
      </c>
      <c r="W356" s="44">
        <v>1867.6877034200002</v>
      </c>
      <c r="X356" s="44">
        <v>1902.9433414700002</v>
      </c>
      <c r="Y356" s="44">
        <v>1976.0086444600001</v>
      </c>
    </row>
    <row r="357" spans="1:25" s="45" customFormat="1" ht="15.75" x14ac:dyDescent="0.3">
      <c r="A357" s="43" t="s">
        <v>114</v>
      </c>
      <c r="B357" s="44">
        <v>2084.9284280100001</v>
      </c>
      <c r="C357" s="44">
        <v>2125.4672973300003</v>
      </c>
      <c r="D357" s="44">
        <v>2221.5872039200003</v>
      </c>
      <c r="E357" s="44">
        <v>2258.7089417300003</v>
      </c>
      <c r="F357" s="44">
        <v>2254.8809935700001</v>
      </c>
      <c r="G357" s="44">
        <v>2246.8588579100001</v>
      </c>
      <c r="H357" s="44">
        <v>2141.0679440499998</v>
      </c>
      <c r="I357" s="44">
        <v>2040.6443770100002</v>
      </c>
      <c r="J357" s="44">
        <v>1959.1155148400001</v>
      </c>
      <c r="K357" s="44">
        <v>1888.24442604</v>
      </c>
      <c r="L357" s="44">
        <v>1859.9643664100001</v>
      </c>
      <c r="M357" s="44">
        <v>1855.1927225500001</v>
      </c>
      <c r="N357" s="44">
        <v>1849.35595233</v>
      </c>
      <c r="O357" s="44">
        <v>1854.2224798100001</v>
      </c>
      <c r="P357" s="44">
        <v>1844.57350636</v>
      </c>
      <c r="Q357" s="44">
        <v>1846.6699249000001</v>
      </c>
      <c r="R357" s="44">
        <v>1859.3476539000001</v>
      </c>
      <c r="S357" s="44">
        <v>1866.39777209</v>
      </c>
      <c r="T357" s="44">
        <v>1900.59715035</v>
      </c>
      <c r="U357" s="44">
        <v>1899.2531101300001</v>
      </c>
      <c r="V357" s="44">
        <v>1911.2173162900001</v>
      </c>
      <c r="W357" s="44">
        <v>1898.8148875700001</v>
      </c>
      <c r="X357" s="44">
        <v>1939.3132517600002</v>
      </c>
      <c r="Y357" s="44">
        <v>2025.2760071600001</v>
      </c>
    </row>
    <row r="358" spans="1:25" s="45" customFormat="1" ht="15.75" x14ac:dyDescent="0.3">
      <c r="A358" s="43" t="s">
        <v>115</v>
      </c>
      <c r="B358" s="44">
        <v>2025.2305006600002</v>
      </c>
      <c r="C358" s="44">
        <v>2117.4093898199999</v>
      </c>
      <c r="D358" s="44">
        <v>2231.7617833300001</v>
      </c>
      <c r="E358" s="44">
        <v>2239.89795615</v>
      </c>
      <c r="F358" s="44">
        <v>2234.1018064</v>
      </c>
      <c r="G358" s="44">
        <v>2248.1975139900001</v>
      </c>
      <c r="H358" s="44">
        <v>2055.2406031999999</v>
      </c>
      <c r="I358" s="44">
        <v>1967.9669150000002</v>
      </c>
      <c r="J358" s="44">
        <v>1857.2023443300002</v>
      </c>
      <c r="K358" s="44">
        <v>1817.3743433900001</v>
      </c>
      <c r="L358" s="44">
        <v>1779.8638069600001</v>
      </c>
      <c r="M358" s="44">
        <v>1759.43281041</v>
      </c>
      <c r="N358" s="44">
        <v>1751.3210704800001</v>
      </c>
      <c r="O358" s="44">
        <v>1757.25874159</v>
      </c>
      <c r="P358" s="44">
        <v>1770.0551075000001</v>
      </c>
      <c r="Q358" s="44">
        <v>1772.8190389900001</v>
      </c>
      <c r="R358" s="44">
        <v>1773.94774583</v>
      </c>
      <c r="S358" s="44">
        <v>1778.7157858100002</v>
      </c>
      <c r="T358" s="44">
        <v>1778.6820915400001</v>
      </c>
      <c r="U358" s="44">
        <v>1800.16721994</v>
      </c>
      <c r="V358" s="44">
        <v>1803.9822869100001</v>
      </c>
      <c r="W358" s="44">
        <v>1810.2783616400002</v>
      </c>
      <c r="X358" s="44">
        <v>1888.6306891500001</v>
      </c>
      <c r="Y358" s="44">
        <v>1980.3258948600001</v>
      </c>
    </row>
    <row r="359" spans="1:25" s="45" customFormat="1" ht="15.75" x14ac:dyDescent="0.3">
      <c r="A359" s="43" t="s">
        <v>116</v>
      </c>
      <c r="B359" s="44">
        <v>2012.82592808</v>
      </c>
      <c r="C359" s="44">
        <v>2105.4374124599999</v>
      </c>
      <c r="D359" s="44">
        <v>2213.1652231400003</v>
      </c>
      <c r="E359" s="44">
        <v>2280.4137239400002</v>
      </c>
      <c r="F359" s="44">
        <v>2264.0816853200004</v>
      </c>
      <c r="G359" s="44">
        <v>2240.5684736000003</v>
      </c>
      <c r="H359" s="44">
        <v>2087.7305857400002</v>
      </c>
      <c r="I359" s="44">
        <v>1986.9910953400001</v>
      </c>
      <c r="J359" s="44">
        <v>1872.96229696</v>
      </c>
      <c r="K359" s="44">
        <v>1798.9498404200001</v>
      </c>
      <c r="L359" s="44">
        <v>1753.4261406100002</v>
      </c>
      <c r="M359" s="44">
        <v>1751.06737006</v>
      </c>
      <c r="N359" s="44">
        <v>1754.4868598200001</v>
      </c>
      <c r="O359" s="44">
        <v>1752.45914737</v>
      </c>
      <c r="P359" s="44">
        <v>1736.84960533</v>
      </c>
      <c r="Q359" s="44">
        <v>1743.8288409100001</v>
      </c>
      <c r="R359" s="44">
        <v>1757.52113302</v>
      </c>
      <c r="S359" s="44">
        <v>1763.7042755800001</v>
      </c>
      <c r="T359" s="44">
        <v>1762.2250017400002</v>
      </c>
      <c r="U359" s="44">
        <v>1769.0360248300001</v>
      </c>
      <c r="V359" s="44">
        <v>1761.5188667100001</v>
      </c>
      <c r="W359" s="44">
        <v>1732.8812282400002</v>
      </c>
      <c r="X359" s="44">
        <v>1802.33003594</v>
      </c>
      <c r="Y359" s="44">
        <v>1969.2233428100001</v>
      </c>
    </row>
    <row r="360" spans="1:25" s="45" customFormat="1" ht="15.75" x14ac:dyDescent="0.3">
      <c r="A360" s="43" t="s">
        <v>117</v>
      </c>
      <c r="B360" s="44">
        <v>1955.8702550500002</v>
      </c>
      <c r="C360" s="44">
        <v>2021.31723005</v>
      </c>
      <c r="D360" s="44">
        <v>2115.0604399700001</v>
      </c>
      <c r="E360" s="44">
        <v>2103.8512344800001</v>
      </c>
      <c r="F360" s="44">
        <v>2096.2211435700001</v>
      </c>
      <c r="G360" s="44">
        <v>2091.8888765199999</v>
      </c>
      <c r="H360" s="44">
        <v>2033.6126791500001</v>
      </c>
      <c r="I360" s="44">
        <v>1988.8610059100001</v>
      </c>
      <c r="J360" s="44">
        <v>1863.00224342</v>
      </c>
      <c r="K360" s="44">
        <v>1790.7848415200001</v>
      </c>
      <c r="L360" s="44">
        <v>1729.61877256</v>
      </c>
      <c r="M360" s="44">
        <v>1714.26491506</v>
      </c>
      <c r="N360" s="44">
        <v>1707.0448505200002</v>
      </c>
      <c r="O360" s="44">
        <v>1714.63323461</v>
      </c>
      <c r="P360" s="44">
        <v>1712.6175525400001</v>
      </c>
      <c r="Q360" s="44">
        <v>1718.36234534</v>
      </c>
      <c r="R360" s="44">
        <v>1713.51424146</v>
      </c>
      <c r="S360" s="44">
        <v>1712.90659972</v>
      </c>
      <c r="T360" s="44">
        <v>1715.66695841</v>
      </c>
      <c r="U360" s="44">
        <v>1721.30244356</v>
      </c>
      <c r="V360" s="44">
        <v>1740.6343360100002</v>
      </c>
      <c r="W360" s="44">
        <v>1714.1069122700001</v>
      </c>
      <c r="X360" s="44">
        <v>1761.4619594400001</v>
      </c>
      <c r="Y360" s="44">
        <v>1849.9863201200001</v>
      </c>
    </row>
    <row r="361" spans="1:25" s="45" customFormat="1" ht="15.75" x14ac:dyDescent="0.3">
      <c r="A361" s="43" t="s">
        <v>118</v>
      </c>
      <c r="B361" s="44">
        <v>2115.0118633800002</v>
      </c>
      <c r="C361" s="44">
        <v>2161.1066163699998</v>
      </c>
      <c r="D361" s="44">
        <v>2272.0255735400001</v>
      </c>
      <c r="E361" s="44">
        <v>2297.4633370199999</v>
      </c>
      <c r="F361" s="44">
        <v>2300.0610738800001</v>
      </c>
      <c r="G361" s="44">
        <v>2290.01338657</v>
      </c>
      <c r="H361" s="44">
        <v>2198.0591417100004</v>
      </c>
      <c r="I361" s="44">
        <v>2154.6814864200001</v>
      </c>
      <c r="J361" s="44">
        <v>2069.8370527900001</v>
      </c>
      <c r="K361" s="44">
        <v>1982.0195671600002</v>
      </c>
      <c r="L361" s="44">
        <v>1914.3722833000002</v>
      </c>
      <c r="M361" s="44">
        <v>1898.30919982</v>
      </c>
      <c r="N361" s="44">
        <v>1885.5981316</v>
      </c>
      <c r="O361" s="44">
        <v>1891.7610640700002</v>
      </c>
      <c r="P361" s="44">
        <v>1898.0644453300001</v>
      </c>
      <c r="Q361" s="44">
        <v>1898.8684191900002</v>
      </c>
      <c r="R361" s="44">
        <v>1887.97923831</v>
      </c>
      <c r="S361" s="44">
        <v>1882.6657777600001</v>
      </c>
      <c r="T361" s="44">
        <v>1881.94471131</v>
      </c>
      <c r="U361" s="44">
        <v>1897.7230699900001</v>
      </c>
      <c r="V361" s="44">
        <v>1902.73179581</v>
      </c>
      <c r="W361" s="44">
        <v>1873.6553448300001</v>
      </c>
      <c r="X361" s="44">
        <v>1910.4728881400001</v>
      </c>
      <c r="Y361" s="44">
        <v>2023.1908958500001</v>
      </c>
    </row>
    <row r="362" spans="1:25" s="45" customFormat="1" ht="15.75" x14ac:dyDescent="0.3">
      <c r="A362" s="43" t="s">
        <v>119</v>
      </c>
      <c r="B362" s="44">
        <v>2080.9313039200001</v>
      </c>
      <c r="C362" s="44">
        <v>2217.9087895600001</v>
      </c>
      <c r="D362" s="44">
        <v>2274.2044312100002</v>
      </c>
      <c r="E362" s="44">
        <v>2326.0572915800003</v>
      </c>
      <c r="F362" s="44">
        <v>2334.6240052499998</v>
      </c>
      <c r="G362" s="44">
        <v>2463.5992092300003</v>
      </c>
      <c r="H362" s="44">
        <v>2371.78084889</v>
      </c>
      <c r="I362" s="44">
        <v>2251.1043717700004</v>
      </c>
      <c r="J362" s="44">
        <v>2139.06892741</v>
      </c>
      <c r="K362" s="44">
        <v>2061.2859988</v>
      </c>
      <c r="L362" s="44">
        <v>2023.1524539200002</v>
      </c>
      <c r="M362" s="44">
        <v>2008.6635588300001</v>
      </c>
      <c r="N362" s="44">
        <v>2003.4663358600001</v>
      </c>
      <c r="O362" s="44">
        <v>2010.8651310100001</v>
      </c>
      <c r="P362" s="44">
        <v>2017.20376201</v>
      </c>
      <c r="Q362" s="44">
        <v>2018.1269378200002</v>
      </c>
      <c r="R362" s="44">
        <v>2020.8334647400002</v>
      </c>
      <c r="S362" s="44">
        <v>2023.21395151</v>
      </c>
      <c r="T362" s="44">
        <v>2018.1310301600001</v>
      </c>
      <c r="U362" s="44">
        <v>2028.4635661500001</v>
      </c>
      <c r="V362" s="44">
        <v>2032.2967330800002</v>
      </c>
      <c r="W362" s="44">
        <v>1991.8464461900001</v>
      </c>
      <c r="X362" s="44">
        <v>2043.78543255</v>
      </c>
      <c r="Y362" s="44">
        <v>2148.7973063700001</v>
      </c>
    </row>
    <row r="363" spans="1:25" s="45" customFormat="1" ht="15.75" x14ac:dyDescent="0.3">
      <c r="A363" s="43" t="s">
        <v>120</v>
      </c>
      <c r="B363" s="44">
        <v>2040.7335644700001</v>
      </c>
      <c r="C363" s="44">
        <v>2112.41516301</v>
      </c>
      <c r="D363" s="44">
        <v>2249.0435478700001</v>
      </c>
      <c r="E363" s="44">
        <v>2319.8415373100001</v>
      </c>
      <c r="F363" s="44">
        <v>2312.91025481</v>
      </c>
      <c r="G363" s="44">
        <v>2234.97776488</v>
      </c>
      <c r="H363" s="44">
        <v>2120.9703893800001</v>
      </c>
      <c r="I363" s="44">
        <v>2040.9050908300001</v>
      </c>
      <c r="J363" s="44">
        <v>1953.6076423700001</v>
      </c>
      <c r="K363" s="44">
        <v>1881.39585876</v>
      </c>
      <c r="L363" s="44">
        <v>1877.4461273100001</v>
      </c>
      <c r="M363" s="44">
        <v>1890.50040592</v>
      </c>
      <c r="N363" s="44">
        <v>1884.25156659</v>
      </c>
      <c r="O363" s="44">
        <v>1882.5340207900001</v>
      </c>
      <c r="P363" s="44">
        <v>1879.12775102</v>
      </c>
      <c r="Q363" s="44">
        <v>1861.5774535800001</v>
      </c>
      <c r="R363" s="44">
        <v>1860.13947869</v>
      </c>
      <c r="S363" s="44">
        <v>1856.2228900900002</v>
      </c>
      <c r="T363" s="44">
        <v>1890.6783118100002</v>
      </c>
      <c r="U363" s="44">
        <v>1882.5519281400002</v>
      </c>
      <c r="V363" s="44">
        <v>1856.4128090600002</v>
      </c>
      <c r="W363" s="44">
        <v>1820.7952943600001</v>
      </c>
      <c r="X363" s="44">
        <v>1865.5108081800001</v>
      </c>
      <c r="Y363" s="44">
        <v>1955.5085576900001</v>
      </c>
    </row>
    <row r="364" spans="1:25" s="45" customFormat="1" ht="15.75" x14ac:dyDescent="0.3">
      <c r="A364" s="43" t="s">
        <v>121</v>
      </c>
      <c r="B364" s="44">
        <v>1929.0294184100001</v>
      </c>
      <c r="C364" s="44">
        <v>2007.7560095000001</v>
      </c>
      <c r="D364" s="44">
        <v>2124.8855196200002</v>
      </c>
      <c r="E364" s="44">
        <v>2145.7035280800001</v>
      </c>
      <c r="F364" s="44">
        <v>2152.95799717</v>
      </c>
      <c r="G364" s="44">
        <v>2137.2159778</v>
      </c>
      <c r="H364" s="44">
        <v>2041.4230316100002</v>
      </c>
      <c r="I364" s="44">
        <v>1941.90507232</v>
      </c>
      <c r="J364" s="44">
        <v>1843.7811711700001</v>
      </c>
      <c r="K364" s="44">
        <v>1754.5436197900001</v>
      </c>
      <c r="L364" s="44">
        <v>1726.8490954800002</v>
      </c>
      <c r="M364" s="44">
        <v>1733.0923306000002</v>
      </c>
      <c r="N364" s="44">
        <v>1721.4981297500001</v>
      </c>
      <c r="O364" s="44">
        <v>1721.6285698700001</v>
      </c>
      <c r="P364" s="44">
        <v>1696.47075126</v>
      </c>
      <c r="Q364" s="44">
        <v>1670.4423742200001</v>
      </c>
      <c r="R364" s="44">
        <v>1680.87450556</v>
      </c>
      <c r="S364" s="44">
        <v>1685.0878752600001</v>
      </c>
      <c r="T364" s="44">
        <v>1715.7256992700002</v>
      </c>
      <c r="U364" s="44">
        <v>1723.6713313800001</v>
      </c>
      <c r="V364" s="44">
        <v>1735.35967252</v>
      </c>
      <c r="W364" s="44">
        <v>1714.75854886</v>
      </c>
      <c r="X364" s="44">
        <v>1748.6770461900001</v>
      </c>
      <c r="Y364" s="44">
        <v>1854.9544334100001</v>
      </c>
    </row>
    <row r="365" spans="1:25" s="45" customFormat="1" ht="15.75" x14ac:dyDescent="0.3">
      <c r="A365" s="43" t="s">
        <v>122</v>
      </c>
      <c r="B365" s="44">
        <v>2079.04755802</v>
      </c>
      <c r="C365" s="44">
        <v>2138.3418847399998</v>
      </c>
      <c r="D365" s="44">
        <v>2287.0635280800002</v>
      </c>
      <c r="E365" s="44">
        <v>2346.0050599000001</v>
      </c>
      <c r="F365" s="44">
        <v>2359.7335291099998</v>
      </c>
      <c r="G365" s="44">
        <v>2351.96115306</v>
      </c>
      <c r="H365" s="44">
        <v>2164.1736375700002</v>
      </c>
      <c r="I365" s="44">
        <v>2071.4623456200002</v>
      </c>
      <c r="J365" s="44">
        <v>1973.7707135200001</v>
      </c>
      <c r="K365" s="44">
        <v>1890.1193708400001</v>
      </c>
      <c r="L365" s="44">
        <v>1842.1844754400001</v>
      </c>
      <c r="M365" s="44">
        <v>1844.7964997000001</v>
      </c>
      <c r="N365" s="44">
        <v>1842.71870788</v>
      </c>
      <c r="O365" s="44">
        <v>1845.2863992600001</v>
      </c>
      <c r="P365" s="44">
        <v>1843.8884994300001</v>
      </c>
      <c r="Q365" s="44">
        <v>1815.69135409</v>
      </c>
      <c r="R365" s="44">
        <v>1824.6732506800001</v>
      </c>
      <c r="S365" s="44">
        <v>1828.3042501900002</v>
      </c>
      <c r="T365" s="44">
        <v>1864.6250559700002</v>
      </c>
      <c r="U365" s="44">
        <v>1881.42337116</v>
      </c>
      <c r="V365" s="44">
        <v>1887.3904959200001</v>
      </c>
      <c r="W365" s="44">
        <v>1853.13355056</v>
      </c>
      <c r="X365" s="44">
        <v>1906.9145125</v>
      </c>
      <c r="Y365" s="44">
        <v>2018.0439512600001</v>
      </c>
    </row>
    <row r="366" spans="1:25" s="45" customFormat="1" ht="15.75" x14ac:dyDescent="0.3">
      <c r="A366" s="43" t="s">
        <v>123</v>
      </c>
      <c r="B366" s="44">
        <v>2109.6041476500004</v>
      </c>
      <c r="C366" s="44">
        <v>2173.51604378</v>
      </c>
      <c r="D366" s="44">
        <v>2329.9529172000002</v>
      </c>
      <c r="E366" s="44">
        <v>2405.07523128</v>
      </c>
      <c r="F366" s="44">
        <v>2404.8087374200004</v>
      </c>
      <c r="G366" s="44">
        <v>2409.9447060399998</v>
      </c>
      <c r="H366" s="44">
        <v>2239.20447117</v>
      </c>
      <c r="I366" s="44">
        <v>2122.3371711700001</v>
      </c>
      <c r="J366" s="44">
        <v>2018.0180283500001</v>
      </c>
      <c r="K366" s="44">
        <v>1938.8656139700001</v>
      </c>
      <c r="L366" s="44">
        <v>1891.1393735200002</v>
      </c>
      <c r="M366" s="44">
        <v>1885.3991627400001</v>
      </c>
      <c r="N366" s="44">
        <v>1888.9778719600001</v>
      </c>
      <c r="O366" s="44">
        <v>1891.8159120100001</v>
      </c>
      <c r="P366" s="44">
        <v>1872.98533376</v>
      </c>
      <c r="Q366" s="44">
        <v>1881.2024808400001</v>
      </c>
      <c r="R366" s="44">
        <v>1887.2491670300001</v>
      </c>
      <c r="S366" s="44">
        <v>1890.24633135</v>
      </c>
      <c r="T366" s="44">
        <v>1898.1866317700001</v>
      </c>
      <c r="U366" s="44">
        <v>1916.7070277400001</v>
      </c>
      <c r="V366" s="44">
        <v>1925.7283521200002</v>
      </c>
      <c r="W366" s="44">
        <v>1903.9851107100001</v>
      </c>
      <c r="X366" s="44">
        <v>1947.0664194200001</v>
      </c>
      <c r="Y366" s="44">
        <v>2143.5630514499999</v>
      </c>
    </row>
    <row r="367" spans="1:25" s="45" customFormat="1" ht="15.75" x14ac:dyDescent="0.3">
      <c r="A367" s="43" t="s">
        <v>124</v>
      </c>
      <c r="B367" s="44">
        <v>2100.4942614900001</v>
      </c>
      <c r="C367" s="44">
        <v>2122.0017736600003</v>
      </c>
      <c r="D367" s="44">
        <v>2293.9383989799999</v>
      </c>
      <c r="E367" s="44">
        <v>2291.2403848600002</v>
      </c>
      <c r="F367" s="44">
        <v>2306.7240012700004</v>
      </c>
      <c r="G367" s="44">
        <v>2263.3547970199998</v>
      </c>
      <c r="H367" s="44">
        <v>2208.3168210399999</v>
      </c>
      <c r="I367" s="44">
        <v>2016.9699374100001</v>
      </c>
      <c r="J367" s="44">
        <v>1913.33735735</v>
      </c>
      <c r="K367" s="44">
        <v>1820.7641048800001</v>
      </c>
      <c r="L367" s="44">
        <v>1764.0276638400001</v>
      </c>
      <c r="M367" s="44">
        <v>1767.9086181600001</v>
      </c>
      <c r="N367" s="44">
        <v>1776.9855363400002</v>
      </c>
      <c r="O367" s="44">
        <v>1783.4301100100001</v>
      </c>
      <c r="P367" s="44">
        <v>1788.96138864</v>
      </c>
      <c r="Q367" s="44">
        <v>1787.22386755</v>
      </c>
      <c r="R367" s="44">
        <v>1779.6918045800001</v>
      </c>
      <c r="S367" s="44">
        <v>1780.96775484</v>
      </c>
      <c r="T367" s="44">
        <v>1788.5954075900001</v>
      </c>
      <c r="U367" s="44">
        <v>1811.5711098700001</v>
      </c>
      <c r="V367" s="44">
        <v>1795.5482507300001</v>
      </c>
      <c r="W367" s="44">
        <v>1826.5886746800002</v>
      </c>
      <c r="X367" s="44">
        <v>1891.3719868100002</v>
      </c>
      <c r="Y367" s="44">
        <v>1989.25005659</v>
      </c>
    </row>
    <row r="368" spans="1:25" s="45" customFormat="1" ht="15.75" x14ac:dyDescent="0.3">
      <c r="A368" s="43" t="s">
        <v>125</v>
      </c>
      <c r="B368" s="44">
        <v>2086.59792711</v>
      </c>
      <c r="C368" s="44">
        <v>2223.88473264</v>
      </c>
      <c r="D368" s="44">
        <v>2237.2127911600001</v>
      </c>
      <c r="E368" s="44">
        <v>2297.1979456500003</v>
      </c>
      <c r="F368" s="44">
        <v>2306.8333938300002</v>
      </c>
      <c r="G368" s="44">
        <v>2300.8410558599999</v>
      </c>
      <c r="H368" s="44">
        <v>2289.97673218</v>
      </c>
      <c r="I368" s="44">
        <v>2121.9816875300003</v>
      </c>
      <c r="J368" s="44">
        <v>2024.7932944300001</v>
      </c>
      <c r="K368" s="44">
        <v>1811.0567049000001</v>
      </c>
      <c r="L368" s="44">
        <v>1787.75609276</v>
      </c>
      <c r="M368" s="44">
        <v>1817.9764006500002</v>
      </c>
      <c r="N368" s="44">
        <v>1857.7135594700001</v>
      </c>
      <c r="O368" s="44">
        <v>1826.46796434</v>
      </c>
      <c r="P368" s="44">
        <v>1832.7630889500001</v>
      </c>
      <c r="Q368" s="44">
        <v>1874.89074067</v>
      </c>
      <c r="R368" s="44">
        <v>1896.2744249300001</v>
      </c>
      <c r="S368" s="44">
        <v>1895.3629995600002</v>
      </c>
      <c r="T368" s="44">
        <v>1885.2746441700001</v>
      </c>
      <c r="U368" s="44">
        <v>1890.01490143</v>
      </c>
      <c r="V368" s="44">
        <v>1884.4681989000001</v>
      </c>
      <c r="W368" s="44">
        <v>1859.1232733900001</v>
      </c>
      <c r="X368" s="44">
        <v>1925.17219492</v>
      </c>
      <c r="Y368" s="44">
        <v>2024.5175294200001</v>
      </c>
    </row>
    <row r="369" spans="1:25" s="45" customFormat="1" ht="15.75" x14ac:dyDescent="0.3">
      <c r="A369" s="43" t="s">
        <v>126</v>
      </c>
      <c r="B369" s="44">
        <v>2066.0775649500001</v>
      </c>
      <c r="C369" s="44">
        <v>2143.8453955</v>
      </c>
      <c r="D369" s="44">
        <v>2297.8164180200001</v>
      </c>
      <c r="E369" s="44">
        <v>2329.2068395300003</v>
      </c>
      <c r="F369" s="44">
        <v>2330.4779982700002</v>
      </c>
      <c r="G369" s="44">
        <v>2342.0403577400002</v>
      </c>
      <c r="H369" s="44">
        <v>2379.1794918200003</v>
      </c>
      <c r="I369" s="44">
        <v>2082.5662230600001</v>
      </c>
      <c r="J369" s="44">
        <v>2004.1465512000002</v>
      </c>
      <c r="K369" s="44">
        <v>1985.1466734400001</v>
      </c>
      <c r="L369" s="44">
        <v>1941.5162143300001</v>
      </c>
      <c r="M369" s="44">
        <v>1931.5097365500001</v>
      </c>
      <c r="N369" s="44">
        <v>1920.5600591</v>
      </c>
      <c r="O369" s="44">
        <v>1915.1373590400001</v>
      </c>
      <c r="P369" s="44">
        <v>1920.9536118800002</v>
      </c>
      <c r="Q369" s="44">
        <v>1888.89749041</v>
      </c>
      <c r="R369" s="44">
        <v>1895.3645956600001</v>
      </c>
      <c r="S369" s="44">
        <v>1912.15649712</v>
      </c>
      <c r="T369" s="44">
        <v>1941.4882364900002</v>
      </c>
      <c r="U369" s="44">
        <v>1972.98469574</v>
      </c>
      <c r="V369" s="44">
        <v>1970.0575264700001</v>
      </c>
      <c r="W369" s="44">
        <v>1932.75505795</v>
      </c>
      <c r="X369" s="44">
        <v>2005.9304711100001</v>
      </c>
      <c r="Y369" s="44">
        <v>2136.82096817</v>
      </c>
    </row>
    <row r="370" spans="1:25" s="17" customFormat="1" ht="12.75" x14ac:dyDescent="0.25">
      <c r="A370" s="59"/>
      <c r="B370" s="59"/>
      <c r="C370" s="59"/>
      <c r="D370" s="59"/>
      <c r="E370" s="59"/>
      <c r="F370" s="59"/>
      <c r="G370" s="59"/>
      <c r="H370" s="59"/>
      <c r="I370" s="59"/>
      <c r="J370" s="59"/>
      <c r="K370" s="59"/>
      <c r="L370" s="59"/>
      <c r="M370" s="59"/>
      <c r="N370" s="59"/>
      <c r="O370" s="59"/>
      <c r="P370" s="59"/>
      <c r="Q370" s="59"/>
      <c r="R370" s="59"/>
      <c r="S370" s="59"/>
      <c r="T370" s="59"/>
      <c r="U370" s="59"/>
      <c r="V370" s="59"/>
      <c r="W370" s="59"/>
      <c r="X370" s="59"/>
      <c r="Y370" s="59"/>
    </row>
    <row r="371" spans="1:25" s="17" customFormat="1" ht="15.75" customHeight="1" x14ac:dyDescent="0.2">
      <c r="A371" s="162" t="s">
        <v>33</v>
      </c>
      <c r="B371" s="210" t="s">
        <v>70</v>
      </c>
      <c r="C371" s="160"/>
      <c r="D371" s="160"/>
      <c r="E371" s="160"/>
      <c r="F371" s="160"/>
      <c r="G371" s="160"/>
      <c r="H371" s="160"/>
      <c r="I371" s="160"/>
      <c r="J371" s="160"/>
      <c r="K371" s="160"/>
      <c r="L371" s="160"/>
      <c r="M371" s="160"/>
      <c r="N371" s="160"/>
      <c r="O371" s="160"/>
      <c r="P371" s="160"/>
      <c r="Q371" s="160"/>
      <c r="R371" s="160"/>
      <c r="S371" s="160"/>
      <c r="T371" s="160"/>
      <c r="U371" s="160"/>
      <c r="V371" s="160"/>
      <c r="W371" s="160"/>
      <c r="X371" s="160"/>
      <c r="Y371" s="161"/>
    </row>
    <row r="372" spans="1:25" s="17" customFormat="1" x14ac:dyDescent="0.2">
      <c r="A372" s="163"/>
      <c r="B372" s="79" t="s">
        <v>35</v>
      </c>
      <c r="C372" s="80" t="s">
        <v>36</v>
      </c>
      <c r="D372" s="81" t="s">
        <v>37</v>
      </c>
      <c r="E372" s="80" t="s">
        <v>38</v>
      </c>
      <c r="F372" s="80" t="s">
        <v>39</v>
      </c>
      <c r="G372" s="80" t="s">
        <v>40</v>
      </c>
      <c r="H372" s="80" t="s">
        <v>41</v>
      </c>
      <c r="I372" s="80" t="s">
        <v>42</v>
      </c>
      <c r="J372" s="80" t="s">
        <v>43</v>
      </c>
      <c r="K372" s="79" t="s">
        <v>44</v>
      </c>
      <c r="L372" s="80" t="s">
        <v>45</v>
      </c>
      <c r="M372" s="82" t="s">
        <v>46</v>
      </c>
      <c r="N372" s="79" t="s">
        <v>47</v>
      </c>
      <c r="O372" s="80" t="s">
        <v>48</v>
      </c>
      <c r="P372" s="82" t="s">
        <v>49</v>
      </c>
      <c r="Q372" s="81" t="s">
        <v>50</v>
      </c>
      <c r="R372" s="80" t="s">
        <v>51</v>
      </c>
      <c r="S372" s="81" t="s">
        <v>52</v>
      </c>
      <c r="T372" s="80" t="s">
        <v>53</v>
      </c>
      <c r="U372" s="81" t="s">
        <v>54</v>
      </c>
      <c r="V372" s="80" t="s">
        <v>55</v>
      </c>
      <c r="W372" s="81" t="s">
        <v>56</v>
      </c>
      <c r="X372" s="80" t="s">
        <v>57</v>
      </c>
      <c r="Y372" s="80" t="s">
        <v>58</v>
      </c>
    </row>
    <row r="373" spans="1:25" s="17" customFormat="1" ht="15" customHeight="1" x14ac:dyDescent="0.2">
      <c r="A373" s="41" t="s">
        <v>96</v>
      </c>
      <c r="B373" s="51">
        <v>2473.16518804</v>
      </c>
      <c r="C373" s="51">
        <v>2555.7825759299999</v>
      </c>
      <c r="D373" s="51">
        <v>2586.9221629600002</v>
      </c>
      <c r="E373" s="51">
        <v>2584.22134959</v>
      </c>
      <c r="F373" s="51">
        <v>2586.2739509100002</v>
      </c>
      <c r="G373" s="51">
        <v>2587.8372506699998</v>
      </c>
      <c r="H373" s="51">
        <v>2593.03844617</v>
      </c>
      <c r="I373" s="51">
        <v>2491.08732482</v>
      </c>
      <c r="J373" s="51">
        <v>2371.9304880700001</v>
      </c>
      <c r="K373" s="51">
        <v>2302.1026993599999</v>
      </c>
      <c r="L373" s="51">
        <v>2257.54209158</v>
      </c>
      <c r="M373" s="51">
        <v>2232.66275976</v>
      </c>
      <c r="N373" s="51">
        <v>2221.8236251499998</v>
      </c>
      <c r="O373" s="51">
        <v>2233.19365917</v>
      </c>
      <c r="P373" s="51">
        <v>2242.1726279999998</v>
      </c>
      <c r="Q373" s="51">
        <v>2240.3122948499999</v>
      </c>
      <c r="R373" s="51">
        <v>2227.9246266999999</v>
      </c>
      <c r="S373" s="51">
        <v>2230.2247429999998</v>
      </c>
      <c r="T373" s="51">
        <v>2238.9876781299999</v>
      </c>
      <c r="U373" s="51">
        <v>2254.3960440999999</v>
      </c>
      <c r="V373" s="51">
        <v>2263.9498783600002</v>
      </c>
      <c r="W373" s="51">
        <v>2240.74522811</v>
      </c>
      <c r="X373" s="51">
        <v>2286.0767662799999</v>
      </c>
      <c r="Y373" s="51">
        <v>2355.71759458</v>
      </c>
    </row>
    <row r="374" spans="1:25" s="45" customFormat="1" ht="15.75" x14ac:dyDescent="0.3">
      <c r="A374" s="43" t="s">
        <v>97</v>
      </c>
      <c r="B374" s="44">
        <v>2252.5580210600001</v>
      </c>
      <c r="C374" s="44">
        <v>2318.3514047399999</v>
      </c>
      <c r="D374" s="44">
        <v>2373.2024863799998</v>
      </c>
      <c r="E374" s="44">
        <v>2405.8344058500002</v>
      </c>
      <c r="F374" s="44">
        <v>2397.6370843199998</v>
      </c>
      <c r="G374" s="44">
        <v>2371.0042388299998</v>
      </c>
      <c r="H374" s="44">
        <v>2400.53070252</v>
      </c>
      <c r="I374" s="44">
        <v>2389.69179399</v>
      </c>
      <c r="J374" s="44">
        <v>2291.9617859199998</v>
      </c>
      <c r="K374" s="44">
        <v>2232.78784529</v>
      </c>
      <c r="L374" s="44">
        <v>2177.36713534</v>
      </c>
      <c r="M374" s="44">
        <v>2149.9969867099999</v>
      </c>
      <c r="N374" s="44">
        <v>2134.7310010900001</v>
      </c>
      <c r="O374" s="44">
        <v>2136.7554039699999</v>
      </c>
      <c r="P374" s="44">
        <v>2153.07387475</v>
      </c>
      <c r="Q374" s="44">
        <v>2150.8173537299999</v>
      </c>
      <c r="R374" s="44">
        <v>2149.68829641</v>
      </c>
      <c r="S374" s="44">
        <v>2154.6284772999998</v>
      </c>
      <c r="T374" s="44">
        <v>2144.9971753599998</v>
      </c>
      <c r="U374" s="44">
        <v>2152.1091324700001</v>
      </c>
      <c r="V374" s="44">
        <v>2155.73199561</v>
      </c>
      <c r="W374" s="44">
        <v>2137.34456761</v>
      </c>
      <c r="X374" s="44">
        <v>2168.52293405</v>
      </c>
      <c r="Y374" s="44">
        <v>2257.3539766999997</v>
      </c>
    </row>
    <row r="375" spans="1:25" s="45" customFormat="1" ht="15.75" x14ac:dyDescent="0.3">
      <c r="A375" s="43" t="s">
        <v>98</v>
      </c>
      <c r="B375" s="44">
        <v>2374.8179085799998</v>
      </c>
      <c r="C375" s="44">
        <v>2440.9062558299997</v>
      </c>
      <c r="D375" s="44">
        <v>2475.8005578100001</v>
      </c>
      <c r="E375" s="44">
        <v>2501.5582307700001</v>
      </c>
      <c r="F375" s="44">
        <v>2505.4328852499998</v>
      </c>
      <c r="G375" s="44">
        <v>2492.2971228900001</v>
      </c>
      <c r="H375" s="44">
        <v>2433.2185337699998</v>
      </c>
      <c r="I375" s="44">
        <v>2306.9359597500002</v>
      </c>
      <c r="J375" s="44">
        <v>2217.3922124599999</v>
      </c>
      <c r="K375" s="44">
        <v>2147.2596457</v>
      </c>
      <c r="L375" s="44">
        <v>2171.3375206999999</v>
      </c>
      <c r="M375" s="44">
        <v>2155.0089157399998</v>
      </c>
      <c r="N375" s="44">
        <v>2158.6441343799997</v>
      </c>
      <c r="O375" s="44">
        <v>2149.1910878799999</v>
      </c>
      <c r="P375" s="44">
        <v>2155.4820941399998</v>
      </c>
      <c r="Q375" s="44">
        <v>2172.7795124999998</v>
      </c>
      <c r="R375" s="44">
        <v>2181.9592858800002</v>
      </c>
      <c r="S375" s="44">
        <v>2185.33735768</v>
      </c>
      <c r="T375" s="44">
        <v>2200.7270792499999</v>
      </c>
      <c r="U375" s="44">
        <v>2213.61716596</v>
      </c>
      <c r="V375" s="44">
        <v>2209.4038307800001</v>
      </c>
      <c r="W375" s="44">
        <v>2209.1410846399999</v>
      </c>
      <c r="X375" s="44">
        <v>2237.7963395000002</v>
      </c>
      <c r="Y375" s="44">
        <v>2314.9805295599999</v>
      </c>
    </row>
    <row r="376" spans="1:25" s="45" customFormat="1" ht="15.75" x14ac:dyDescent="0.3">
      <c r="A376" s="43" t="s">
        <v>99</v>
      </c>
      <c r="B376" s="44">
        <v>2465.3653946499999</v>
      </c>
      <c r="C376" s="44">
        <v>2530.58760914</v>
      </c>
      <c r="D376" s="44">
        <v>2542.0123519399999</v>
      </c>
      <c r="E376" s="44">
        <v>2557.3109438199999</v>
      </c>
      <c r="F376" s="44">
        <v>2548.6356362400002</v>
      </c>
      <c r="G376" s="44">
        <v>2496.4429034199998</v>
      </c>
      <c r="H376" s="44">
        <v>2465.7041608899999</v>
      </c>
      <c r="I376" s="44">
        <v>2367.1438827900001</v>
      </c>
      <c r="J376" s="44">
        <v>2280.78992346</v>
      </c>
      <c r="K376" s="44">
        <v>2263.9492463400002</v>
      </c>
      <c r="L376" s="44">
        <v>2244.4086309700001</v>
      </c>
      <c r="M376" s="44">
        <v>2236.4606517799998</v>
      </c>
      <c r="N376" s="44">
        <v>2251.0163431699998</v>
      </c>
      <c r="O376" s="44">
        <v>2251.4583105699999</v>
      </c>
      <c r="P376" s="44">
        <v>2251.7029076499998</v>
      </c>
      <c r="Q376" s="44">
        <v>2250.6739290099999</v>
      </c>
      <c r="R376" s="44">
        <v>2255.2714706299998</v>
      </c>
      <c r="S376" s="44">
        <v>2260.8496798699998</v>
      </c>
      <c r="T376" s="44">
        <v>2254.04184885</v>
      </c>
      <c r="U376" s="44">
        <v>2249.2754914299999</v>
      </c>
      <c r="V376" s="44">
        <v>2228.42042975</v>
      </c>
      <c r="W376" s="44">
        <v>2209.3564888999999</v>
      </c>
      <c r="X376" s="44">
        <v>2254.4437292399998</v>
      </c>
      <c r="Y376" s="44">
        <v>2295.37313442</v>
      </c>
    </row>
    <row r="377" spans="1:25" s="45" customFormat="1" ht="15.75" x14ac:dyDescent="0.3">
      <c r="A377" s="43" t="s">
        <v>100</v>
      </c>
      <c r="B377" s="44">
        <v>2265.9316104499999</v>
      </c>
      <c r="C377" s="44">
        <v>2321.4793080099998</v>
      </c>
      <c r="D377" s="44">
        <v>2424.8363987600001</v>
      </c>
      <c r="E377" s="44">
        <v>2427.5770023300001</v>
      </c>
      <c r="F377" s="44">
        <v>2423.4340275</v>
      </c>
      <c r="G377" s="44">
        <v>2418.2727030199999</v>
      </c>
      <c r="H377" s="44">
        <v>2373.7231559299998</v>
      </c>
      <c r="I377" s="44">
        <v>2312.5784237600001</v>
      </c>
      <c r="J377" s="44">
        <v>2236.6101492299999</v>
      </c>
      <c r="K377" s="44">
        <v>2173.8781212700001</v>
      </c>
      <c r="L377" s="44">
        <v>2138.5027166300001</v>
      </c>
      <c r="M377" s="44">
        <v>2111.2443665699998</v>
      </c>
      <c r="N377" s="44">
        <v>2127.91990274</v>
      </c>
      <c r="O377" s="44">
        <v>2137.67574087</v>
      </c>
      <c r="P377" s="44">
        <v>2139.9158314000001</v>
      </c>
      <c r="Q377" s="44">
        <v>2136.8453806500002</v>
      </c>
      <c r="R377" s="44">
        <v>2140.1852156700002</v>
      </c>
      <c r="S377" s="44">
        <v>2118.06976128</v>
      </c>
      <c r="T377" s="44">
        <v>2108.5812948100001</v>
      </c>
      <c r="U377" s="44">
        <v>2112.21942188</v>
      </c>
      <c r="V377" s="44">
        <v>2121.9654474600002</v>
      </c>
      <c r="W377" s="44">
        <v>2118.9251553399999</v>
      </c>
      <c r="X377" s="44">
        <v>2158.7522023299998</v>
      </c>
      <c r="Y377" s="44">
        <v>2238.78913754</v>
      </c>
    </row>
    <row r="378" spans="1:25" s="45" customFormat="1" ht="15.75" x14ac:dyDescent="0.3">
      <c r="A378" s="43" t="s">
        <v>101</v>
      </c>
      <c r="B378" s="44">
        <v>2330.7128739199998</v>
      </c>
      <c r="C378" s="44">
        <v>2376.5932965900001</v>
      </c>
      <c r="D378" s="44">
        <v>2400.4784979599999</v>
      </c>
      <c r="E378" s="44">
        <v>2403.0680681700001</v>
      </c>
      <c r="F378" s="44">
        <v>2395.7075608499999</v>
      </c>
      <c r="G378" s="44">
        <v>2378.69476889</v>
      </c>
      <c r="H378" s="44">
        <v>2342.7424489099999</v>
      </c>
      <c r="I378" s="44">
        <v>2248.3241403000002</v>
      </c>
      <c r="J378" s="44">
        <v>2170.6079497599999</v>
      </c>
      <c r="K378" s="44">
        <v>2131.8075426300002</v>
      </c>
      <c r="L378" s="44">
        <v>2129.2851415199998</v>
      </c>
      <c r="M378" s="44">
        <v>2145.0421496499998</v>
      </c>
      <c r="N378" s="44">
        <v>2147.8444920000002</v>
      </c>
      <c r="O378" s="44">
        <v>2154.19598778</v>
      </c>
      <c r="P378" s="44">
        <v>2164.77545104</v>
      </c>
      <c r="Q378" s="44">
        <v>2169.1935268900002</v>
      </c>
      <c r="R378" s="44">
        <v>2156.8457399700001</v>
      </c>
      <c r="S378" s="44">
        <v>2153.3997224599998</v>
      </c>
      <c r="T378" s="44">
        <v>2158.6152012799998</v>
      </c>
      <c r="U378" s="44">
        <v>2140.5279230599999</v>
      </c>
      <c r="V378" s="44">
        <v>2146.6678624199999</v>
      </c>
      <c r="W378" s="44">
        <v>2142.0523066599999</v>
      </c>
      <c r="X378" s="44">
        <v>2228.85524338</v>
      </c>
      <c r="Y378" s="44">
        <v>2313.5726917699999</v>
      </c>
    </row>
    <row r="379" spans="1:25" s="45" customFormat="1" ht="15.75" x14ac:dyDescent="0.3">
      <c r="A379" s="43" t="s">
        <v>102</v>
      </c>
      <c r="B379" s="44">
        <v>2431.6924390599997</v>
      </c>
      <c r="C379" s="44">
        <v>2549.30229091</v>
      </c>
      <c r="D379" s="44">
        <v>2683.7002989899997</v>
      </c>
      <c r="E379" s="44">
        <v>2707.9582544</v>
      </c>
      <c r="F379" s="44">
        <v>2719.8574576800002</v>
      </c>
      <c r="G379" s="44">
        <v>2726.88403599</v>
      </c>
      <c r="H379" s="44">
        <v>2702.86449894</v>
      </c>
      <c r="I379" s="44">
        <v>2565.0527962000001</v>
      </c>
      <c r="J379" s="44">
        <v>2360.8465030399998</v>
      </c>
      <c r="K379" s="44">
        <v>2337.7605627899998</v>
      </c>
      <c r="L379" s="44">
        <v>2317.7555237199999</v>
      </c>
      <c r="M379" s="44">
        <v>2238.4194672200001</v>
      </c>
      <c r="N379" s="44">
        <v>2287.9031512699999</v>
      </c>
      <c r="O379" s="44">
        <v>2285.5936075499999</v>
      </c>
      <c r="P379" s="44">
        <v>2256.4718558</v>
      </c>
      <c r="Q379" s="44">
        <v>2299.6036048800001</v>
      </c>
      <c r="R379" s="44">
        <v>2308.4966077300001</v>
      </c>
      <c r="S379" s="44">
        <v>2308.8893169899998</v>
      </c>
      <c r="T379" s="44">
        <v>2310.10757332</v>
      </c>
      <c r="U379" s="44">
        <v>2327.7386177200001</v>
      </c>
      <c r="V379" s="44">
        <v>2349.7385654</v>
      </c>
      <c r="W379" s="44">
        <v>2353.0760312799998</v>
      </c>
      <c r="X379" s="44">
        <v>2374.6492253299998</v>
      </c>
      <c r="Y379" s="44">
        <v>2559.7992970199998</v>
      </c>
    </row>
    <row r="380" spans="1:25" s="45" customFormat="1" ht="15.75" x14ac:dyDescent="0.3">
      <c r="A380" s="43" t="s">
        <v>103</v>
      </c>
      <c r="B380" s="44">
        <v>2452.2334175599999</v>
      </c>
      <c r="C380" s="44">
        <v>2552.9143393700001</v>
      </c>
      <c r="D380" s="44">
        <v>2553.5117510099999</v>
      </c>
      <c r="E380" s="44">
        <v>2530.7104147300001</v>
      </c>
      <c r="F380" s="44">
        <v>2528.1009318299998</v>
      </c>
      <c r="G380" s="44">
        <v>2532.8100755800001</v>
      </c>
      <c r="H380" s="44">
        <v>2492.8244457400001</v>
      </c>
      <c r="I380" s="44">
        <v>2320.7831808199999</v>
      </c>
      <c r="J380" s="44">
        <v>2265.0488768999999</v>
      </c>
      <c r="K380" s="44">
        <v>2254.7030621899999</v>
      </c>
      <c r="L380" s="44">
        <v>2242.06198619</v>
      </c>
      <c r="M380" s="44">
        <v>2249.1296063099999</v>
      </c>
      <c r="N380" s="44">
        <v>2248.68399701</v>
      </c>
      <c r="O380" s="44">
        <v>2255.34745462</v>
      </c>
      <c r="P380" s="44">
        <v>2263.8859411200001</v>
      </c>
      <c r="Q380" s="44">
        <v>2263.93335652</v>
      </c>
      <c r="R380" s="44">
        <v>2272.4933195200001</v>
      </c>
      <c r="S380" s="44">
        <v>2274.4333892499999</v>
      </c>
      <c r="T380" s="44">
        <v>2277.3173593400002</v>
      </c>
      <c r="U380" s="44">
        <v>2268.3742527999998</v>
      </c>
      <c r="V380" s="44">
        <v>2283.4676250799998</v>
      </c>
      <c r="W380" s="44">
        <v>2296.1818833299999</v>
      </c>
      <c r="X380" s="44">
        <v>2352.6604017899999</v>
      </c>
      <c r="Y380" s="44">
        <v>2416.0978191300001</v>
      </c>
    </row>
    <row r="381" spans="1:25" s="45" customFormat="1" ht="15.75" x14ac:dyDescent="0.3">
      <c r="A381" s="43" t="s">
        <v>104</v>
      </c>
      <c r="B381" s="44">
        <v>2368.39036317</v>
      </c>
      <c r="C381" s="44">
        <v>2484.1848055699998</v>
      </c>
      <c r="D381" s="44">
        <v>2558.8783969699998</v>
      </c>
      <c r="E381" s="44">
        <v>2552.3997104499999</v>
      </c>
      <c r="F381" s="44">
        <v>2547.05892012</v>
      </c>
      <c r="G381" s="44">
        <v>2553.8116010200001</v>
      </c>
      <c r="H381" s="44">
        <v>2581.5828881699999</v>
      </c>
      <c r="I381" s="44">
        <v>2476.7134213499999</v>
      </c>
      <c r="J381" s="44">
        <v>2389.0094156300001</v>
      </c>
      <c r="K381" s="44">
        <v>2284.4429741700001</v>
      </c>
      <c r="L381" s="44">
        <v>2295.8449599400001</v>
      </c>
      <c r="M381" s="44">
        <v>2275.8969256099999</v>
      </c>
      <c r="N381" s="44">
        <v>2263.46177954</v>
      </c>
      <c r="O381" s="44">
        <v>2268.2675788500001</v>
      </c>
      <c r="P381" s="44">
        <v>2278.4967588499999</v>
      </c>
      <c r="Q381" s="44">
        <v>2280.1970126900001</v>
      </c>
      <c r="R381" s="44">
        <v>2275.0830577900001</v>
      </c>
      <c r="S381" s="44">
        <v>2271.4559633899999</v>
      </c>
      <c r="T381" s="44">
        <v>2268.5362396300002</v>
      </c>
      <c r="U381" s="44">
        <v>2296.1281809399998</v>
      </c>
      <c r="V381" s="44">
        <v>2302.3107854899999</v>
      </c>
      <c r="W381" s="44">
        <v>2268.2728092900002</v>
      </c>
      <c r="X381" s="44">
        <v>2306.32458589</v>
      </c>
      <c r="Y381" s="44">
        <v>2398.0802220800001</v>
      </c>
    </row>
    <row r="382" spans="1:25" s="45" customFormat="1" ht="15.75" x14ac:dyDescent="0.3">
      <c r="A382" s="43" t="s">
        <v>105</v>
      </c>
      <c r="B382" s="44">
        <v>2379.3813842</v>
      </c>
      <c r="C382" s="44">
        <v>2459.8526607899998</v>
      </c>
      <c r="D382" s="44">
        <v>2576.5493965000001</v>
      </c>
      <c r="E382" s="44">
        <v>2597.9253992899999</v>
      </c>
      <c r="F382" s="44">
        <v>2587.8855497300001</v>
      </c>
      <c r="G382" s="44">
        <v>2591.4031371699998</v>
      </c>
      <c r="H382" s="44">
        <v>2656.1835953199998</v>
      </c>
      <c r="I382" s="44">
        <v>2434.8093467899998</v>
      </c>
      <c r="J382" s="44">
        <v>2341.9357991799998</v>
      </c>
      <c r="K382" s="44">
        <v>2314.7816595300001</v>
      </c>
      <c r="L382" s="44">
        <v>2271.9666857900002</v>
      </c>
      <c r="M382" s="44">
        <v>2212.6373580999998</v>
      </c>
      <c r="N382" s="44">
        <v>2212.15213537</v>
      </c>
      <c r="O382" s="44">
        <v>2235.7444376799999</v>
      </c>
      <c r="P382" s="44">
        <v>2240.5892297400001</v>
      </c>
      <c r="Q382" s="44">
        <v>2244.5198385799999</v>
      </c>
      <c r="R382" s="44">
        <v>2243.5372627399997</v>
      </c>
      <c r="S382" s="44">
        <v>2243.7057753399999</v>
      </c>
      <c r="T382" s="44">
        <v>2251.6379631700001</v>
      </c>
      <c r="U382" s="44">
        <v>2255.9936603800002</v>
      </c>
      <c r="V382" s="44">
        <v>2244.35012061</v>
      </c>
      <c r="W382" s="44">
        <v>2227.85452936</v>
      </c>
      <c r="X382" s="44">
        <v>2274.20494263</v>
      </c>
      <c r="Y382" s="44">
        <v>2339.35717914</v>
      </c>
    </row>
    <row r="383" spans="1:25" s="45" customFormat="1" ht="15.75" x14ac:dyDescent="0.3">
      <c r="A383" s="43" t="s">
        <v>106</v>
      </c>
      <c r="B383" s="44">
        <v>2489.48740671</v>
      </c>
      <c r="C383" s="44">
        <v>2559.28783049</v>
      </c>
      <c r="D383" s="44">
        <v>2629.1166735699999</v>
      </c>
      <c r="E383" s="44">
        <v>2603.8580213300002</v>
      </c>
      <c r="F383" s="44">
        <v>2603.6354944300001</v>
      </c>
      <c r="G383" s="44">
        <v>2608.9134069799998</v>
      </c>
      <c r="H383" s="44">
        <v>2660.6706689600001</v>
      </c>
      <c r="I383" s="44">
        <v>2467.0803683399999</v>
      </c>
      <c r="J383" s="44">
        <v>2354.3094608799997</v>
      </c>
      <c r="K383" s="44">
        <v>2305.7424613600001</v>
      </c>
      <c r="L383" s="44">
        <v>2261.6738457799997</v>
      </c>
      <c r="M383" s="44">
        <v>2252.6599058399997</v>
      </c>
      <c r="N383" s="44">
        <v>2252.5793021700001</v>
      </c>
      <c r="O383" s="44">
        <v>2242.8561699699999</v>
      </c>
      <c r="P383" s="44">
        <v>2237.73833504</v>
      </c>
      <c r="Q383" s="44">
        <v>2240.2741577299998</v>
      </c>
      <c r="R383" s="44">
        <v>2244.6267037100001</v>
      </c>
      <c r="S383" s="44">
        <v>2226.0190675899998</v>
      </c>
      <c r="T383" s="44">
        <v>2221.9582277300001</v>
      </c>
      <c r="U383" s="44">
        <v>2244.7173273099997</v>
      </c>
      <c r="V383" s="44">
        <v>2265.6373075699998</v>
      </c>
      <c r="W383" s="44">
        <v>2246.3981063400001</v>
      </c>
      <c r="X383" s="44">
        <v>2289.80942336</v>
      </c>
      <c r="Y383" s="44">
        <v>2371.0015313899999</v>
      </c>
    </row>
    <row r="384" spans="1:25" s="45" customFormat="1" ht="15.75" x14ac:dyDescent="0.3">
      <c r="A384" s="43" t="s">
        <v>107</v>
      </c>
      <c r="B384" s="44">
        <v>2440.7900424999998</v>
      </c>
      <c r="C384" s="44">
        <v>2487.49169652</v>
      </c>
      <c r="D384" s="44">
        <v>2559.8912497900001</v>
      </c>
      <c r="E384" s="44">
        <v>2620.7365578600002</v>
      </c>
      <c r="F384" s="44">
        <v>2661.8657127400002</v>
      </c>
      <c r="G384" s="44">
        <v>2634.3522100199998</v>
      </c>
      <c r="H384" s="44">
        <v>2585.6502074199998</v>
      </c>
      <c r="I384" s="44">
        <v>2389.28307012</v>
      </c>
      <c r="J384" s="44">
        <v>2328.3033534000001</v>
      </c>
      <c r="K384" s="44">
        <v>2258.1886873099998</v>
      </c>
      <c r="L384" s="44">
        <v>2260.5704321200001</v>
      </c>
      <c r="M384" s="44">
        <v>2286.0662354400001</v>
      </c>
      <c r="N384" s="44">
        <v>2299.0291790199999</v>
      </c>
      <c r="O384" s="44">
        <v>2294.1917089399999</v>
      </c>
      <c r="P384" s="44">
        <v>2286.9251255099998</v>
      </c>
      <c r="Q384" s="44">
        <v>2284.0464407899999</v>
      </c>
      <c r="R384" s="44">
        <v>2285.7081007399997</v>
      </c>
      <c r="S384" s="44">
        <v>2281.7360328199998</v>
      </c>
      <c r="T384" s="44">
        <v>2274.0782060699999</v>
      </c>
      <c r="U384" s="44">
        <v>2284.3594809800002</v>
      </c>
      <c r="V384" s="44">
        <v>2291.00582386</v>
      </c>
      <c r="W384" s="44">
        <v>2257.9899663400001</v>
      </c>
      <c r="X384" s="44">
        <v>2309.3555834499998</v>
      </c>
      <c r="Y384" s="44">
        <v>2357.7853030599999</v>
      </c>
    </row>
    <row r="385" spans="1:25" s="45" customFormat="1" ht="15.75" x14ac:dyDescent="0.3">
      <c r="A385" s="43" t="s">
        <v>108</v>
      </c>
      <c r="B385" s="44">
        <v>2419.3605224899998</v>
      </c>
      <c r="C385" s="44">
        <v>2482.4290809700001</v>
      </c>
      <c r="D385" s="44">
        <v>2620.7191400199999</v>
      </c>
      <c r="E385" s="44">
        <v>2681.7243956299999</v>
      </c>
      <c r="F385" s="44">
        <v>2690.3198678999997</v>
      </c>
      <c r="G385" s="44">
        <v>2674.4215646899997</v>
      </c>
      <c r="H385" s="44">
        <v>2609.5712243600001</v>
      </c>
      <c r="I385" s="44">
        <v>2410.0376829500001</v>
      </c>
      <c r="J385" s="44">
        <v>2308.22777907</v>
      </c>
      <c r="K385" s="44">
        <v>2270.8350581099999</v>
      </c>
      <c r="L385" s="44">
        <v>2238.3459146499999</v>
      </c>
      <c r="M385" s="44">
        <v>2237.1001881399998</v>
      </c>
      <c r="N385" s="44">
        <v>2235.4619642399998</v>
      </c>
      <c r="O385" s="44">
        <v>2233.78534859</v>
      </c>
      <c r="P385" s="44">
        <v>2245.6765119500001</v>
      </c>
      <c r="Q385" s="44">
        <v>2247.3306747900001</v>
      </c>
      <c r="R385" s="44">
        <v>2255.8520546899999</v>
      </c>
      <c r="S385" s="44">
        <v>2254.6500902500002</v>
      </c>
      <c r="T385" s="44">
        <v>2242.1314339</v>
      </c>
      <c r="U385" s="44">
        <v>2259.5652109799998</v>
      </c>
      <c r="V385" s="44">
        <v>2268.9921130399998</v>
      </c>
      <c r="W385" s="44">
        <v>2258.0360177399998</v>
      </c>
      <c r="X385" s="44">
        <v>2297.23957995</v>
      </c>
      <c r="Y385" s="44">
        <v>2402.7262468700001</v>
      </c>
    </row>
    <row r="386" spans="1:25" s="45" customFormat="1" ht="15.75" x14ac:dyDescent="0.3">
      <c r="A386" s="43" t="s">
        <v>109</v>
      </c>
      <c r="B386" s="44">
        <v>2316.4244858500001</v>
      </c>
      <c r="C386" s="44">
        <v>2416.0127168600002</v>
      </c>
      <c r="D386" s="44">
        <v>2462.0107338600001</v>
      </c>
      <c r="E386" s="44">
        <v>2528.5575021700001</v>
      </c>
      <c r="F386" s="44">
        <v>2555.9484141499997</v>
      </c>
      <c r="G386" s="44">
        <v>2579.4398160199999</v>
      </c>
      <c r="H386" s="44">
        <v>2585.1456580200002</v>
      </c>
      <c r="I386" s="44">
        <v>2381.8032056699999</v>
      </c>
      <c r="J386" s="44">
        <v>2274.4242517100001</v>
      </c>
      <c r="K386" s="44">
        <v>2246.7894611400002</v>
      </c>
      <c r="L386" s="44">
        <v>2210.73914629</v>
      </c>
      <c r="M386" s="44">
        <v>2238.0720525900001</v>
      </c>
      <c r="N386" s="44">
        <v>2271.6028429200001</v>
      </c>
      <c r="O386" s="44">
        <v>2276.0910748299998</v>
      </c>
      <c r="P386" s="44">
        <v>2236.0697034</v>
      </c>
      <c r="Q386" s="44">
        <v>2169.3578340700001</v>
      </c>
      <c r="R386" s="44">
        <v>2167.1933171000001</v>
      </c>
      <c r="S386" s="44">
        <v>2165.8163439300001</v>
      </c>
      <c r="T386" s="44">
        <v>2200.1343176699997</v>
      </c>
      <c r="U386" s="44">
        <v>2200.2539833199999</v>
      </c>
      <c r="V386" s="44">
        <v>2221.2215002899998</v>
      </c>
      <c r="W386" s="44">
        <v>2194.4550386999999</v>
      </c>
      <c r="X386" s="44">
        <v>2231.7352375300002</v>
      </c>
      <c r="Y386" s="44">
        <v>2350.8294796499999</v>
      </c>
    </row>
    <row r="387" spans="1:25" s="45" customFormat="1" ht="15.75" x14ac:dyDescent="0.3">
      <c r="A387" s="43" t="s">
        <v>110</v>
      </c>
      <c r="B387" s="44">
        <v>2347.20405295</v>
      </c>
      <c r="C387" s="44">
        <v>2456.6956158399998</v>
      </c>
      <c r="D387" s="44">
        <v>2605.1044143899999</v>
      </c>
      <c r="E387" s="44">
        <v>2640.0292782000001</v>
      </c>
      <c r="F387" s="44">
        <v>2637.5953374599999</v>
      </c>
      <c r="G387" s="44">
        <v>2638.7625097300001</v>
      </c>
      <c r="H387" s="44">
        <v>2632.55036247</v>
      </c>
      <c r="I387" s="44">
        <v>2437.8424946300001</v>
      </c>
      <c r="J387" s="44">
        <v>2334.7361482400001</v>
      </c>
      <c r="K387" s="44">
        <v>2248.76956075</v>
      </c>
      <c r="L387" s="44">
        <v>2193.8050356200001</v>
      </c>
      <c r="M387" s="44">
        <v>2158.5516966599998</v>
      </c>
      <c r="N387" s="44">
        <v>2151.3039436099998</v>
      </c>
      <c r="O387" s="44">
        <v>2116.43232171</v>
      </c>
      <c r="P387" s="44">
        <v>1949.3889503999999</v>
      </c>
      <c r="Q387" s="44">
        <v>1921.3513764700001</v>
      </c>
      <c r="R387" s="44">
        <v>1914.0896395099999</v>
      </c>
      <c r="S387" s="44">
        <v>1914.69670391</v>
      </c>
      <c r="T387" s="44">
        <v>1946.0483870899998</v>
      </c>
      <c r="U387" s="44">
        <v>2012.3954510899998</v>
      </c>
      <c r="V387" s="44">
        <v>2201.7391886699997</v>
      </c>
      <c r="W387" s="44">
        <v>2177.2127031300001</v>
      </c>
      <c r="X387" s="44">
        <v>2215.38035808</v>
      </c>
      <c r="Y387" s="44">
        <v>2289.9529892</v>
      </c>
    </row>
    <row r="388" spans="1:25" s="45" customFormat="1" ht="15.75" x14ac:dyDescent="0.3">
      <c r="A388" s="43" t="s">
        <v>111</v>
      </c>
      <c r="B388" s="44">
        <v>2307.0272740199998</v>
      </c>
      <c r="C388" s="44">
        <v>2393.67792474</v>
      </c>
      <c r="D388" s="44">
        <v>2564.7874120400002</v>
      </c>
      <c r="E388" s="44">
        <v>2633.48417621</v>
      </c>
      <c r="F388" s="44">
        <v>2638.0782158000002</v>
      </c>
      <c r="G388" s="44">
        <v>2631.9252946900001</v>
      </c>
      <c r="H388" s="44">
        <v>2477.29166257</v>
      </c>
      <c r="I388" s="44">
        <v>2420.55095166</v>
      </c>
      <c r="J388" s="44">
        <v>2317.4723200200001</v>
      </c>
      <c r="K388" s="44">
        <v>2239.8092159799999</v>
      </c>
      <c r="L388" s="44">
        <v>2196.12260083</v>
      </c>
      <c r="M388" s="44">
        <v>2164.6674599200001</v>
      </c>
      <c r="N388" s="44">
        <v>2157.8969030899998</v>
      </c>
      <c r="O388" s="44">
        <v>2164.5773761599999</v>
      </c>
      <c r="P388" s="44">
        <v>2167.4177211699998</v>
      </c>
      <c r="Q388" s="44">
        <v>2146.2332933500002</v>
      </c>
      <c r="R388" s="44">
        <v>2135.85916714</v>
      </c>
      <c r="S388" s="44">
        <v>2137.1994552199999</v>
      </c>
      <c r="T388" s="44">
        <v>2166.0587478100001</v>
      </c>
      <c r="U388" s="44">
        <v>2172.83123084</v>
      </c>
      <c r="V388" s="44">
        <v>1994.8347387099998</v>
      </c>
      <c r="W388" s="44">
        <v>1818.7968284200001</v>
      </c>
      <c r="X388" s="44">
        <v>1848.1992017</v>
      </c>
      <c r="Y388" s="44">
        <v>1881.7698333899998</v>
      </c>
    </row>
    <row r="389" spans="1:25" s="45" customFormat="1" ht="15.75" x14ac:dyDescent="0.3">
      <c r="A389" s="43" t="s">
        <v>112</v>
      </c>
      <c r="B389" s="44">
        <v>1953.6119933300001</v>
      </c>
      <c r="C389" s="44">
        <v>2157.2935951099998</v>
      </c>
      <c r="D389" s="44">
        <v>2476.9145142699999</v>
      </c>
      <c r="E389" s="44">
        <v>2581.8696444500001</v>
      </c>
      <c r="F389" s="44">
        <v>2621.9218076299999</v>
      </c>
      <c r="G389" s="44">
        <v>2667.0325834599998</v>
      </c>
      <c r="H389" s="44">
        <v>2536.5370434900001</v>
      </c>
      <c r="I389" s="44">
        <v>2407.0286138199999</v>
      </c>
      <c r="J389" s="44">
        <v>2347.6584087400001</v>
      </c>
      <c r="K389" s="44">
        <v>2305.3664688999997</v>
      </c>
      <c r="L389" s="44">
        <v>2286.0604897799999</v>
      </c>
      <c r="M389" s="44">
        <v>2283.9779071799999</v>
      </c>
      <c r="N389" s="44">
        <v>2286.16984542</v>
      </c>
      <c r="O389" s="44">
        <v>2278.3709374999999</v>
      </c>
      <c r="P389" s="44">
        <v>2286.6622942200001</v>
      </c>
      <c r="Q389" s="44">
        <v>2262.8292955299999</v>
      </c>
      <c r="R389" s="44">
        <v>2258.0274537999999</v>
      </c>
      <c r="S389" s="44">
        <v>2250.2141278700001</v>
      </c>
      <c r="T389" s="44">
        <v>2278.2788432699999</v>
      </c>
      <c r="U389" s="44">
        <v>2282.6298582300001</v>
      </c>
      <c r="V389" s="44">
        <v>2300.6603590599998</v>
      </c>
      <c r="W389" s="44">
        <v>2274.09888869</v>
      </c>
      <c r="X389" s="44">
        <v>2324.3254929300001</v>
      </c>
      <c r="Y389" s="44">
        <v>2405.2901285100002</v>
      </c>
    </row>
    <row r="390" spans="1:25" s="45" customFormat="1" ht="15.75" x14ac:dyDescent="0.3">
      <c r="A390" s="43" t="s">
        <v>113</v>
      </c>
      <c r="B390" s="44">
        <v>2359.9209538700002</v>
      </c>
      <c r="C390" s="44">
        <v>2384.4753682699998</v>
      </c>
      <c r="D390" s="44">
        <v>2550.5962663699997</v>
      </c>
      <c r="E390" s="44">
        <v>2655.3914726600001</v>
      </c>
      <c r="F390" s="44">
        <v>2664.7044972099998</v>
      </c>
      <c r="G390" s="44">
        <v>2674.6244358200001</v>
      </c>
      <c r="H390" s="44">
        <v>2478.5823937</v>
      </c>
      <c r="I390" s="44">
        <v>2394.2025477500001</v>
      </c>
      <c r="J390" s="44">
        <v>2301.2699269499999</v>
      </c>
      <c r="K390" s="44">
        <v>2244.1223089800001</v>
      </c>
      <c r="L390" s="44">
        <v>2232.0010831899999</v>
      </c>
      <c r="M390" s="44">
        <v>2216.9948955700002</v>
      </c>
      <c r="N390" s="44">
        <v>2219.3206427599998</v>
      </c>
      <c r="O390" s="44">
        <v>2217.8636302199998</v>
      </c>
      <c r="P390" s="44">
        <v>2216.8277619199998</v>
      </c>
      <c r="Q390" s="44">
        <v>2194.51517251</v>
      </c>
      <c r="R390" s="44">
        <v>2198.33031325</v>
      </c>
      <c r="S390" s="44">
        <v>2201.3952053600001</v>
      </c>
      <c r="T390" s="44">
        <v>2223.0063320300001</v>
      </c>
      <c r="U390" s="44">
        <v>2247.2914962099999</v>
      </c>
      <c r="V390" s="44">
        <v>2248.5653396899997</v>
      </c>
      <c r="W390" s="44">
        <v>2229.7077034200001</v>
      </c>
      <c r="X390" s="44">
        <v>2264.9633414700002</v>
      </c>
      <c r="Y390" s="44">
        <v>2338.0286444600001</v>
      </c>
    </row>
    <row r="391" spans="1:25" s="45" customFormat="1" ht="15.75" x14ac:dyDescent="0.3">
      <c r="A391" s="43" t="s">
        <v>114</v>
      </c>
      <c r="B391" s="44">
        <v>2446.94842801</v>
      </c>
      <c r="C391" s="44">
        <v>2487.4872973299998</v>
      </c>
      <c r="D391" s="44">
        <v>2583.6072039199998</v>
      </c>
      <c r="E391" s="44">
        <v>2620.7289417299999</v>
      </c>
      <c r="F391" s="44">
        <v>2616.9009935700001</v>
      </c>
      <c r="G391" s="44">
        <v>2608.8788579100001</v>
      </c>
      <c r="H391" s="44">
        <v>2503.0879440499998</v>
      </c>
      <c r="I391" s="44">
        <v>2402.66437701</v>
      </c>
      <c r="J391" s="44">
        <v>2321.1355148399998</v>
      </c>
      <c r="K391" s="44">
        <v>2250.2644260399998</v>
      </c>
      <c r="L391" s="44">
        <v>2221.9843664099999</v>
      </c>
      <c r="M391" s="44">
        <v>2217.2127225499999</v>
      </c>
      <c r="N391" s="44">
        <v>2211.37595233</v>
      </c>
      <c r="O391" s="44">
        <v>2216.2424798100001</v>
      </c>
      <c r="P391" s="44">
        <v>2206.59350636</v>
      </c>
      <c r="Q391" s="44">
        <v>2208.6899248999998</v>
      </c>
      <c r="R391" s="44">
        <v>2221.3676538999998</v>
      </c>
      <c r="S391" s="44">
        <v>2228.4177720899997</v>
      </c>
      <c r="T391" s="44">
        <v>2262.61715035</v>
      </c>
      <c r="U391" s="44">
        <v>2261.2731101300001</v>
      </c>
      <c r="V391" s="44">
        <v>2273.2373162899999</v>
      </c>
      <c r="W391" s="44">
        <v>2260.8348875699999</v>
      </c>
      <c r="X391" s="44">
        <v>2301.3332517600002</v>
      </c>
      <c r="Y391" s="44">
        <v>2387.29600716</v>
      </c>
    </row>
    <row r="392" spans="1:25" s="45" customFormat="1" ht="15.75" x14ac:dyDescent="0.3">
      <c r="A392" s="43" t="s">
        <v>115</v>
      </c>
      <c r="B392" s="44">
        <v>2387.2505006599999</v>
      </c>
      <c r="C392" s="44">
        <v>2479.4293898199999</v>
      </c>
      <c r="D392" s="44">
        <v>2593.7817833300001</v>
      </c>
      <c r="E392" s="44">
        <v>2601.91795615</v>
      </c>
      <c r="F392" s="44">
        <v>2596.1218064</v>
      </c>
      <c r="G392" s="44">
        <v>2610.21751399</v>
      </c>
      <c r="H392" s="44">
        <v>2417.2606031999999</v>
      </c>
      <c r="I392" s="44">
        <v>2329.986915</v>
      </c>
      <c r="J392" s="44">
        <v>2219.2223443299999</v>
      </c>
      <c r="K392" s="44">
        <v>2179.3943433899999</v>
      </c>
      <c r="L392" s="44">
        <v>2141.8838069600001</v>
      </c>
      <c r="M392" s="44">
        <v>2121.45281041</v>
      </c>
      <c r="N392" s="44">
        <v>2113.3410704799999</v>
      </c>
      <c r="O392" s="44">
        <v>2119.2787415899998</v>
      </c>
      <c r="P392" s="44">
        <v>2132.0751074999998</v>
      </c>
      <c r="Q392" s="44">
        <v>2134.8390389900001</v>
      </c>
      <c r="R392" s="44">
        <v>2135.9677458299998</v>
      </c>
      <c r="S392" s="44">
        <v>2140.7357858099999</v>
      </c>
      <c r="T392" s="44">
        <v>2140.7020915399999</v>
      </c>
      <c r="U392" s="44">
        <v>2162.18721994</v>
      </c>
      <c r="V392" s="44">
        <v>2166.0022869099998</v>
      </c>
      <c r="W392" s="44">
        <v>2172.2983616400002</v>
      </c>
      <c r="X392" s="44">
        <v>2250.6506891499998</v>
      </c>
      <c r="Y392" s="44">
        <v>2342.34589486</v>
      </c>
    </row>
    <row r="393" spans="1:25" s="45" customFormat="1" ht="15.75" x14ac:dyDescent="0.3">
      <c r="A393" s="43" t="s">
        <v>116</v>
      </c>
      <c r="B393" s="44">
        <v>2374.8459280799998</v>
      </c>
      <c r="C393" s="44">
        <v>2467.4574124599999</v>
      </c>
      <c r="D393" s="44">
        <v>2575.1852231399998</v>
      </c>
      <c r="E393" s="44">
        <v>2642.4337239400002</v>
      </c>
      <c r="F393" s="44">
        <v>2626.1016853199999</v>
      </c>
      <c r="G393" s="44">
        <v>2602.5884735999998</v>
      </c>
      <c r="H393" s="44">
        <v>2449.7505857400001</v>
      </c>
      <c r="I393" s="44">
        <v>2349.0110953399999</v>
      </c>
      <c r="J393" s="44">
        <v>2234.98229696</v>
      </c>
      <c r="K393" s="44">
        <v>2160.9698404199999</v>
      </c>
      <c r="L393" s="44">
        <v>2115.4461406099999</v>
      </c>
      <c r="M393" s="44">
        <v>2113.08737006</v>
      </c>
      <c r="N393" s="44">
        <v>2116.50685982</v>
      </c>
      <c r="O393" s="44">
        <v>2114.4791473699997</v>
      </c>
      <c r="P393" s="44">
        <v>2098.86960533</v>
      </c>
      <c r="Q393" s="44">
        <v>2105.84884091</v>
      </c>
      <c r="R393" s="44">
        <v>2119.54113302</v>
      </c>
      <c r="S393" s="44">
        <v>2125.7242755799998</v>
      </c>
      <c r="T393" s="44">
        <v>2124.2450017400001</v>
      </c>
      <c r="U393" s="44">
        <v>2131.0560248299998</v>
      </c>
      <c r="V393" s="44">
        <v>2123.5388667100001</v>
      </c>
      <c r="W393" s="44">
        <v>2094.9012282399999</v>
      </c>
      <c r="X393" s="44">
        <v>2164.35003594</v>
      </c>
      <c r="Y393" s="44">
        <v>2331.2433428099998</v>
      </c>
    </row>
    <row r="394" spans="1:25" s="45" customFormat="1" ht="15.75" x14ac:dyDescent="0.3">
      <c r="A394" s="43" t="s">
        <v>117</v>
      </c>
      <c r="B394" s="44">
        <v>2317.8902550500002</v>
      </c>
      <c r="C394" s="44">
        <v>2383.33723005</v>
      </c>
      <c r="D394" s="44">
        <v>2477.08043997</v>
      </c>
      <c r="E394" s="44">
        <v>2465.8712344800001</v>
      </c>
      <c r="F394" s="44">
        <v>2458.2411435700001</v>
      </c>
      <c r="G394" s="44">
        <v>2453.9088765199999</v>
      </c>
      <c r="H394" s="44">
        <v>2395.6326791500001</v>
      </c>
      <c r="I394" s="44">
        <v>2350.8810059100001</v>
      </c>
      <c r="J394" s="44">
        <v>2225.02224342</v>
      </c>
      <c r="K394" s="44">
        <v>2152.8048415200001</v>
      </c>
      <c r="L394" s="44">
        <v>2091.6387725599998</v>
      </c>
      <c r="M394" s="44">
        <v>2076.28491506</v>
      </c>
      <c r="N394" s="44">
        <v>2069.0648505200002</v>
      </c>
      <c r="O394" s="44">
        <v>2076.6532346099998</v>
      </c>
      <c r="P394" s="44">
        <v>2074.6375525399999</v>
      </c>
      <c r="Q394" s="44">
        <v>2080.38234534</v>
      </c>
      <c r="R394" s="44">
        <v>2075.53424146</v>
      </c>
      <c r="S394" s="44">
        <v>2074.92659972</v>
      </c>
      <c r="T394" s="44">
        <v>2077.68695841</v>
      </c>
      <c r="U394" s="44">
        <v>2083.32244356</v>
      </c>
      <c r="V394" s="44">
        <v>2102.65433601</v>
      </c>
      <c r="W394" s="44">
        <v>2076.12691227</v>
      </c>
      <c r="X394" s="44">
        <v>2123.4819594400001</v>
      </c>
      <c r="Y394" s="44">
        <v>2212.0063201200001</v>
      </c>
    </row>
    <row r="395" spans="1:25" s="45" customFormat="1" ht="15.75" x14ac:dyDescent="0.3">
      <c r="A395" s="43" t="s">
        <v>118</v>
      </c>
      <c r="B395" s="44">
        <v>2477.0318633799998</v>
      </c>
      <c r="C395" s="44">
        <v>2523.1266163699997</v>
      </c>
      <c r="D395" s="44">
        <v>2634.0455735400001</v>
      </c>
      <c r="E395" s="44">
        <v>2659.4833370199999</v>
      </c>
      <c r="F395" s="44">
        <v>2662.0810738800001</v>
      </c>
      <c r="G395" s="44">
        <v>2652.0333865699999</v>
      </c>
      <c r="H395" s="44">
        <v>2560.0791417099999</v>
      </c>
      <c r="I395" s="44">
        <v>2516.70148642</v>
      </c>
      <c r="J395" s="44">
        <v>2431.8570527900001</v>
      </c>
      <c r="K395" s="44">
        <v>2344.0395671599999</v>
      </c>
      <c r="L395" s="44">
        <v>2276.3922833000001</v>
      </c>
      <c r="M395" s="44">
        <v>2260.3291998199998</v>
      </c>
      <c r="N395" s="44">
        <v>2247.6181315999997</v>
      </c>
      <c r="O395" s="44">
        <v>2253.78106407</v>
      </c>
      <c r="P395" s="44">
        <v>2260.0844453300001</v>
      </c>
      <c r="Q395" s="44">
        <v>2260.8884191900001</v>
      </c>
      <c r="R395" s="44">
        <v>2249.9992383099998</v>
      </c>
      <c r="S395" s="44">
        <v>2244.6857777599998</v>
      </c>
      <c r="T395" s="44">
        <v>2243.96471131</v>
      </c>
      <c r="U395" s="44">
        <v>2259.7430699900001</v>
      </c>
      <c r="V395" s="44">
        <v>2264.7517958099997</v>
      </c>
      <c r="W395" s="44">
        <v>2235.6753448300001</v>
      </c>
      <c r="X395" s="44">
        <v>2272.4928881400001</v>
      </c>
      <c r="Y395" s="44">
        <v>2385.2108958499998</v>
      </c>
    </row>
    <row r="396" spans="1:25" s="45" customFormat="1" ht="15.75" x14ac:dyDescent="0.3">
      <c r="A396" s="43" t="s">
        <v>119</v>
      </c>
      <c r="B396" s="44">
        <v>2442.9513039200001</v>
      </c>
      <c r="C396" s="44">
        <v>2579.92878956</v>
      </c>
      <c r="D396" s="44">
        <v>2636.2244312100001</v>
      </c>
      <c r="E396" s="44">
        <v>2688.0772915799998</v>
      </c>
      <c r="F396" s="44">
        <v>2696.6440052499997</v>
      </c>
      <c r="G396" s="44">
        <v>2825.6192092299998</v>
      </c>
      <c r="H396" s="44">
        <v>2733.80084889</v>
      </c>
      <c r="I396" s="44">
        <v>2613.1243717699999</v>
      </c>
      <c r="J396" s="44">
        <v>2501.08892741</v>
      </c>
      <c r="K396" s="44">
        <v>2423.3059988</v>
      </c>
      <c r="L396" s="44">
        <v>2385.17245392</v>
      </c>
      <c r="M396" s="44">
        <v>2370.68355883</v>
      </c>
      <c r="N396" s="44">
        <v>2365.4863358600001</v>
      </c>
      <c r="O396" s="44">
        <v>2372.8851310099999</v>
      </c>
      <c r="P396" s="44">
        <v>2379.22376201</v>
      </c>
      <c r="Q396" s="44">
        <v>2380.1469378199999</v>
      </c>
      <c r="R396" s="44">
        <v>2382.8534647400002</v>
      </c>
      <c r="S396" s="44">
        <v>2385.2339515099998</v>
      </c>
      <c r="T396" s="44">
        <v>2380.1510301600001</v>
      </c>
      <c r="U396" s="44">
        <v>2390.4835661500001</v>
      </c>
      <c r="V396" s="44">
        <v>2394.3167330800002</v>
      </c>
      <c r="W396" s="44">
        <v>2353.8664461899998</v>
      </c>
      <c r="X396" s="44">
        <v>2405.8054325499998</v>
      </c>
      <c r="Y396" s="44">
        <v>2510.8173063700001</v>
      </c>
    </row>
    <row r="397" spans="1:25" s="45" customFormat="1" ht="15.75" x14ac:dyDescent="0.3">
      <c r="A397" s="43" t="s">
        <v>120</v>
      </c>
      <c r="B397" s="44">
        <v>2402.7535644700001</v>
      </c>
      <c r="C397" s="44">
        <v>2474.43516301</v>
      </c>
      <c r="D397" s="44">
        <v>2611.0635478700001</v>
      </c>
      <c r="E397" s="44">
        <v>2681.8615373100001</v>
      </c>
      <c r="F397" s="44">
        <v>2674.93025481</v>
      </c>
      <c r="G397" s="44">
        <v>2596.99776488</v>
      </c>
      <c r="H397" s="44">
        <v>2482.9903893800001</v>
      </c>
      <c r="I397" s="44">
        <v>2402.92509083</v>
      </c>
      <c r="J397" s="44">
        <v>2315.6276423700001</v>
      </c>
      <c r="K397" s="44">
        <v>2243.41585876</v>
      </c>
      <c r="L397" s="44">
        <v>2239.46612731</v>
      </c>
      <c r="M397" s="44">
        <v>2252.52040592</v>
      </c>
      <c r="N397" s="44">
        <v>2246.27156659</v>
      </c>
      <c r="O397" s="44">
        <v>2244.5540207899999</v>
      </c>
      <c r="P397" s="44">
        <v>2241.1477510199998</v>
      </c>
      <c r="Q397" s="44">
        <v>2223.5974535800001</v>
      </c>
      <c r="R397" s="44">
        <v>2222.15947869</v>
      </c>
      <c r="S397" s="44">
        <v>2218.2428900899999</v>
      </c>
      <c r="T397" s="44">
        <v>2252.6983118100002</v>
      </c>
      <c r="U397" s="44">
        <v>2244.5719281400002</v>
      </c>
      <c r="V397" s="44">
        <v>2218.4328090600002</v>
      </c>
      <c r="W397" s="44">
        <v>2182.8152943599998</v>
      </c>
      <c r="X397" s="44">
        <v>2227.5308081799999</v>
      </c>
      <c r="Y397" s="44">
        <v>2317.5285576900001</v>
      </c>
    </row>
    <row r="398" spans="1:25" s="45" customFormat="1" ht="15.75" x14ac:dyDescent="0.3">
      <c r="A398" s="43" t="s">
        <v>121</v>
      </c>
      <c r="B398" s="44">
        <v>2291.0494184099998</v>
      </c>
      <c r="C398" s="44">
        <v>2369.7760094999999</v>
      </c>
      <c r="D398" s="44">
        <v>2486.9055196200002</v>
      </c>
      <c r="E398" s="44">
        <v>2507.7235280800001</v>
      </c>
      <c r="F398" s="44">
        <v>2514.97799717</v>
      </c>
      <c r="G398" s="44">
        <v>2499.2359778</v>
      </c>
      <c r="H398" s="44">
        <v>2403.4430316100002</v>
      </c>
      <c r="I398" s="44">
        <v>2303.9250723199998</v>
      </c>
      <c r="J398" s="44">
        <v>2205.8011711700001</v>
      </c>
      <c r="K398" s="44">
        <v>2116.5636197899998</v>
      </c>
      <c r="L398" s="44">
        <v>2088.8690954799999</v>
      </c>
      <c r="M398" s="44">
        <v>2095.1123306</v>
      </c>
      <c r="N398" s="44">
        <v>2083.5181297499998</v>
      </c>
      <c r="O398" s="44">
        <v>2083.6485698699998</v>
      </c>
      <c r="P398" s="44">
        <v>2058.4907512599998</v>
      </c>
      <c r="Q398" s="44">
        <v>2032.4623742200001</v>
      </c>
      <c r="R398" s="44">
        <v>2042.8945055599997</v>
      </c>
      <c r="S398" s="44">
        <v>2047.1078752600001</v>
      </c>
      <c r="T398" s="44">
        <v>2077.7456992699999</v>
      </c>
      <c r="U398" s="44">
        <v>2085.6913313800001</v>
      </c>
      <c r="V398" s="44">
        <v>2097.37967252</v>
      </c>
      <c r="W398" s="44">
        <v>2076.7785488599998</v>
      </c>
      <c r="X398" s="44">
        <v>2110.69704619</v>
      </c>
      <c r="Y398" s="44">
        <v>2216.9744334100001</v>
      </c>
    </row>
    <row r="399" spans="1:25" s="45" customFormat="1" ht="15.75" x14ac:dyDescent="0.3">
      <c r="A399" s="43" t="s">
        <v>122</v>
      </c>
      <c r="B399" s="44">
        <v>2441.06755802</v>
      </c>
      <c r="C399" s="44">
        <v>2500.3618847399998</v>
      </c>
      <c r="D399" s="44">
        <v>2649.0835280800002</v>
      </c>
      <c r="E399" s="44">
        <v>2708.0250599000001</v>
      </c>
      <c r="F399" s="44">
        <v>2721.7535291099998</v>
      </c>
      <c r="G399" s="44">
        <v>2713.98115306</v>
      </c>
      <c r="H399" s="44">
        <v>2526.1936375699997</v>
      </c>
      <c r="I399" s="44">
        <v>2433.4823456200002</v>
      </c>
      <c r="J399" s="44">
        <v>2335.7907135199998</v>
      </c>
      <c r="K399" s="44">
        <v>2252.1393708400001</v>
      </c>
      <c r="L399" s="44">
        <v>2204.2044754399999</v>
      </c>
      <c r="M399" s="44">
        <v>2206.8164996999999</v>
      </c>
      <c r="N399" s="44">
        <v>2204.7387078799998</v>
      </c>
      <c r="O399" s="44">
        <v>2207.30639926</v>
      </c>
      <c r="P399" s="44">
        <v>2205.9084994300001</v>
      </c>
      <c r="Q399" s="44">
        <v>2177.71135409</v>
      </c>
      <c r="R399" s="44">
        <v>2186.6932506799999</v>
      </c>
      <c r="S399" s="44">
        <v>2190.3242501899999</v>
      </c>
      <c r="T399" s="44">
        <v>2226.6450559700002</v>
      </c>
      <c r="U399" s="44">
        <v>2243.44337116</v>
      </c>
      <c r="V399" s="44">
        <v>2249.4104959199999</v>
      </c>
      <c r="W399" s="44">
        <v>2215.15355056</v>
      </c>
      <c r="X399" s="44">
        <v>2268.9345125</v>
      </c>
      <c r="Y399" s="44">
        <v>2380.0639512600001</v>
      </c>
    </row>
    <row r="400" spans="1:25" s="45" customFormat="1" ht="15.75" x14ac:dyDescent="0.3">
      <c r="A400" s="43" t="s">
        <v>123</v>
      </c>
      <c r="B400" s="44">
        <v>2471.6241476499999</v>
      </c>
      <c r="C400" s="44">
        <v>2535.53604378</v>
      </c>
      <c r="D400" s="44">
        <v>2691.9729171999998</v>
      </c>
      <c r="E400" s="44">
        <v>2767.09523128</v>
      </c>
      <c r="F400" s="44">
        <v>2766.8287374199999</v>
      </c>
      <c r="G400" s="44">
        <v>2771.9647060399998</v>
      </c>
      <c r="H400" s="44">
        <v>2601.22447117</v>
      </c>
      <c r="I400" s="44">
        <v>2484.3571711700001</v>
      </c>
      <c r="J400" s="44">
        <v>2380.0380283499999</v>
      </c>
      <c r="K400" s="44">
        <v>2300.8856139700001</v>
      </c>
      <c r="L400" s="44">
        <v>2253.1593735199999</v>
      </c>
      <c r="M400" s="44">
        <v>2247.41916274</v>
      </c>
      <c r="N400" s="44">
        <v>2250.9978719599999</v>
      </c>
      <c r="O400" s="44">
        <v>2253.8359120099999</v>
      </c>
      <c r="P400" s="44">
        <v>2235.0053337599998</v>
      </c>
      <c r="Q400" s="44">
        <v>2243.2224808400001</v>
      </c>
      <c r="R400" s="44">
        <v>2249.2691670300001</v>
      </c>
      <c r="S400" s="44">
        <v>2252.2663313499997</v>
      </c>
      <c r="T400" s="44">
        <v>2260.2066317700001</v>
      </c>
      <c r="U400" s="44">
        <v>2278.7270277399998</v>
      </c>
      <c r="V400" s="44">
        <v>2287.7483521200002</v>
      </c>
      <c r="W400" s="44">
        <v>2266.0051107099998</v>
      </c>
      <c r="X400" s="44">
        <v>2309.0864194199999</v>
      </c>
      <c r="Y400" s="44">
        <v>2505.5830514499999</v>
      </c>
    </row>
    <row r="401" spans="1:25" s="45" customFormat="1" ht="15.75" x14ac:dyDescent="0.3">
      <c r="A401" s="43" t="s">
        <v>124</v>
      </c>
      <c r="B401" s="44">
        <v>2462.5142614900001</v>
      </c>
      <c r="C401" s="44">
        <v>2484.0217736599998</v>
      </c>
      <c r="D401" s="44">
        <v>2655.9583989799999</v>
      </c>
      <c r="E401" s="44">
        <v>2653.2603848600002</v>
      </c>
      <c r="F401" s="44">
        <v>2668.7440012699999</v>
      </c>
      <c r="G401" s="44">
        <v>2625.3747970199997</v>
      </c>
      <c r="H401" s="44">
        <v>2570.3368210399999</v>
      </c>
      <c r="I401" s="44">
        <v>2378.98993741</v>
      </c>
      <c r="J401" s="44">
        <v>2275.3573573499998</v>
      </c>
      <c r="K401" s="44">
        <v>2182.7841048800001</v>
      </c>
      <c r="L401" s="44">
        <v>2126.04766384</v>
      </c>
      <c r="M401" s="44">
        <v>2129.92861816</v>
      </c>
      <c r="N401" s="44">
        <v>2139.0055363400002</v>
      </c>
      <c r="O401" s="44">
        <v>2145.4501100100001</v>
      </c>
      <c r="P401" s="44">
        <v>2150.9813886399998</v>
      </c>
      <c r="Q401" s="44">
        <v>2149.2438675499998</v>
      </c>
      <c r="R401" s="44">
        <v>2141.7118045799998</v>
      </c>
      <c r="S401" s="44">
        <v>2142.98775484</v>
      </c>
      <c r="T401" s="44">
        <v>2150.6154075899999</v>
      </c>
      <c r="U401" s="44">
        <v>2173.5911098699999</v>
      </c>
      <c r="V401" s="44">
        <v>2157.5682507299998</v>
      </c>
      <c r="W401" s="44">
        <v>2188.6086746800001</v>
      </c>
      <c r="X401" s="44">
        <v>2253.3919868100002</v>
      </c>
      <c r="Y401" s="44">
        <v>2351.27005659</v>
      </c>
    </row>
    <row r="402" spans="1:25" s="45" customFormat="1" ht="15.75" x14ac:dyDescent="0.3">
      <c r="A402" s="43" t="s">
        <v>125</v>
      </c>
      <c r="B402" s="44">
        <v>2448.61792711</v>
      </c>
      <c r="C402" s="44">
        <v>2585.90473264</v>
      </c>
      <c r="D402" s="44">
        <v>2599.23279116</v>
      </c>
      <c r="E402" s="44">
        <v>2659.2179456499998</v>
      </c>
      <c r="F402" s="44">
        <v>2668.8533938299997</v>
      </c>
      <c r="G402" s="44">
        <v>2662.8610558599999</v>
      </c>
      <c r="H402" s="44">
        <v>2651.99673218</v>
      </c>
      <c r="I402" s="44">
        <v>2484.0016875299998</v>
      </c>
      <c r="J402" s="44">
        <v>2386.81329443</v>
      </c>
      <c r="K402" s="44">
        <v>2173.0767049000001</v>
      </c>
      <c r="L402" s="44">
        <v>2149.7760927599998</v>
      </c>
      <c r="M402" s="44">
        <v>2179.9964006499999</v>
      </c>
      <c r="N402" s="44">
        <v>2219.7335594699998</v>
      </c>
      <c r="O402" s="44">
        <v>2188.48796434</v>
      </c>
      <c r="P402" s="44">
        <v>2194.7830889500001</v>
      </c>
      <c r="Q402" s="44">
        <v>2236.91074067</v>
      </c>
      <c r="R402" s="44">
        <v>2258.2944249299999</v>
      </c>
      <c r="S402" s="44">
        <v>2257.3829995599999</v>
      </c>
      <c r="T402" s="44">
        <v>2247.2946441700001</v>
      </c>
      <c r="U402" s="44">
        <v>2252.03490143</v>
      </c>
      <c r="V402" s="44">
        <v>2246.4881989</v>
      </c>
      <c r="W402" s="44">
        <v>2221.1432733900001</v>
      </c>
      <c r="X402" s="44">
        <v>2287.19219492</v>
      </c>
      <c r="Y402" s="44">
        <v>2386.5375294199998</v>
      </c>
    </row>
    <row r="403" spans="1:25" s="45" customFormat="1" ht="15.75" x14ac:dyDescent="0.3">
      <c r="A403" s="43" t="s">
        <v>126</v>
      </c>
      <c r="B403" s="44">
        <v>2428.0975649500001</v>
      </c>
      <c r="C403" s="44">
        <v>2505.8653955</v>
      </c>
      <c r="D403" s="44">
        <v>2659.8364180200001</v>
      </c>
      <c r="E403" s="44">
        <v>2691.2268395299998</v>
      </c>
      <c r="F403" s="44">
        <v>2692.4979982700002</v>
      </c>
      <c r="G403" s="44">
        <v>2704.0603577399997</v>
      </c>
      <c r="H403" s="44">
        <v>2741.1994918199998</v>
      </c>
      <c r="I403" s="44">
        <v>2444.5862230600001</v>
      </c>
      <c r="J403" s="44">
        <v>2366.1665512</v>
      </c>
      <c r="K403" s="44">
        <v>2347.1666734400001</v>
      </c>
      <c r="L403" s="44">
        <v>2303.5362143299999</v>
      </c>
      <c r="M403" s="44">
        <v>2293.5297365500001</v>
      </c>
      <c r="N403" s="44">
        <v>2282.5800590999997</v>
      </c>
      <c r="O403" s="44">
        <v>2277.1573590399998</v>
      </c>
      <c r="P403" s="44">
        <v>2282.9736118800001</v>
      </c>
      <c r="Q403" s="44">
        <v>2250.91749041</v>
      </c>
      <c r="R403" s="44">
        <v>2257.3845956599998</v>
      </c>
      <c r="S403" s="44">
        <v>2274.17649712</v>
      </c>
      <c r="T403" s="44">
        <v>2303.5082364899999</v>
      </c>
      <c r="U403" s="44">
        <v>2335.00469574</v>
      </c>
      <c r="V403" s="44">
        <v>2332.0775264700001</v>
      </c>
      <c r="W403" s="44">
        <v>2294.7750579499998</v>
      </c>
      <c r="X403" s="44">
        <v>2367.9504711099999</v>
      </c>
      <c r="Y403" s="44">
        <v>2498.84096817</v>
      </c>
    </row>
    <row r="404" spans="1:25" x14ac:dyDescent="0.2">
      <c r="B404" s="17"/>
      <c r="C404" s="17"/>
      <c r="D404" s="17"/>
      <c r="E404" s="17"/>
      <c r="F404" s="17"/>
      <c r="G404" s="17"/>
      <c r="H404" s="17"/>
      <c r="I404" s="17"/>
      <c r="J404" s="17"/>
      <c r="K404" s="17"/>
      <c r="L404" s="17"/>
      <c r="M404" s="17"/>
      <c r="N404" s="17"/>
      <c r="O404" s="17"/>
      <c r="P404" s="17"/>
      <c r="Q404" s="17"/>
      <c r="R404" s="17"/>
      <c r="S404" s="17"/>
      <c r="T404" s="17"/>
      <c r="U404" s="17"/>
      <c r="V404" s="17"/>
      <c r="W404" s="17"/>
      <c r="X404" s="17"/>
      <c r="Y404" s="17"/>
    </row>
    <row r="405" spans="1:25" ht="31.5" customHeight="1" x14ac:dyDescent="0.25">
      <c r="A405" s="260" t="s">
        <v>172</v>
      </c>
      <c r="B405" s="261"/>
      <c r="C405" s="261"/>
      <c r="D405" s="261"/>
      <c r="E405" s="261"/>
      <c r="F405" s="261"/>
      <c r="G405" s="261"/>
      <c r="H405" s="261"/>
      <c r="I405" s="261"/>
      <c r="J405" s="261"/>
      <c r="K405" s="261"/>
      <c r="L405" s="261"/>
      <c r="M405" s="261"/>
      <c r="N405" s="261"/>
      <c r="O405" s="261"/>
      <c r="P405" s="261"/>
      <c r="Q405" s="261"/>
      <c r="R405" s="261"/>
      <c r="S405" s="261"/>
      <c r="T405" s="261"/>
      <c r="U405" s="261"/>
      <c r="V405" s="261"/>
      <c r="W405" s="261"/>
      <c r="X405" s="261"/>
      <c r="Y405" s="261"/>
    </row>
    <row r="406" spans="1:25" ht="12.75" x14ac:dyDescent="0.2">
      <c r="A406" s="162" t="s">
        <v>33</v>
      </c>
      <c r="B406" s="210" t="s">
        <v>34</v>
      </c>
      <c r="C406" s="160"/>
      <c r="D406" s="160"/>
      <c r="E406" s="160"/>
      <c r="F406" s="160"/>
      <c r="G406" s="160"/>
      <c r="H406" s="160"/>
      <c r="I406" s="160"/>
      <c r="J406" s="160"/>
      <c r="K406" s="160"/>
      <c r="L406" s="160"/>
      <c r="M406" s="160"/>
      <c r="N406" s="160"/>
      <c r="O406" s="160"/>
      <c r="P406" s="160"/>
      <c r="Q406" s="160"/>
      <c r="R406" s="160"/>
      <c r="S406" s="160"/>
      <c r="T406" s="160"/>
      <c r="U406" s="160"/>
      <c r="V406" s="160"/>
      <c r="W406" s="160"/>
      <c r="X406" s="160"/>
      <c r="Y406" s="161"/>
    </row>
    <row r="407" spans="1:25" s="40" customFormat="1" x14ac:dyDescent="0.2">
      <c r="A407" s="163"/>
      <c r="B407" s="79" t="s">
        <v>35</v>
      </c>
      <c r="C407" s="80" t="s">
        <v>36</v>
      </c>
      <c r="D407" s="81" t="s">
        <v>37</v>
      </c>
      <c r="E407" s="80" t="s">
        <v>38</v>
      </c>
      <c r="F407" s="80" t="s">
        <v>39</v>
      </c>
      <c r="G407" s="80" t="s">
        <v>40</v>
      </c>
      <c r="H407" s="80" t="s">
        <v>41</v>
      </c>
      <c r="I407" s="80" t="s">
        <v>42</v>
      </c>
      <c r="J407" s="80" t="s">
        <v>43</v>
      </c>
      <c r="K407" s="79" t="s">
        <v>44</v>
      </c>
      <c r="L407" s="80" t="s">
        <v>45</v>
      </c>
      <c r="M407" s="82" t="s">
        <v>46</v>
      </c>
      <c r="N407" s="79" t="s">
        <v>47</v>
      </c>
      <c r="O407" s="80" t="s">
        <v>48</v>
      </c>
      <c r="P407" s="82" t="s">
        <v>49</v>
      </c>
      <c r="Q407" s="81" t="s">
        <v>50</v>
      </c>
      <c r="R407" s="80" t="s">
        <v>51</v>
      </c>
      <c r="S407" s="81" t="s">
        <v>52</v>
      </c>
      <c r="T407" s="80" t="s">
        <v>53</v>
      </c>
      <c r="U407" s="81" t="s">
        <v>54</v>
      </c>
      <c r="V407" s="80" t="s">
        <v>55</v>
      </c>
      <c r="W407" s="81" t="s">
        <v>56</v>
      </c>
      <c r="X407" s="80" t="s">
        <v>57</v>
      </c>
      <c r="Y407" s="80" t="s">
        <v>58</v>
      </c>
    </row>
    <row r="408" spans="1:25" s="17" customFormat="1" ht="13.5" customHeight="1" x14ac:dyDescent="0.2">
      <c r="A408" s="41" t="s">
        <v>96</v>
      </c>
      <c r="B408" s="51">
        <v>1899.87518804</v>
      </c>
      <c r="C408" s="51">
        <v>1982.4925759299999</v>
      </c>
      <c r="D408" s="51">
        <v>2013.6321629600002</v>
      </c>
      <c r="E408" s="51">
        <v>2010.9313495900001</v>
      </c>
      <c r="F408" s="51">
        <v>2012.9839509100002</v>
      </c>
      <c r="G408" s="51">
        <v>2014.5472506699998</v>
      </c>
      <c r="H408" s="51">
        <v>2019.7484461700001</v>
      </c>
      <c r="I408" s="51">
        <v>1917.7973248200001</v>
      </c>
      <c r="J408" s="51">
        <v>1798.6404880700002</v>
      </c>
      <c r="K408" s="51">
        <v>1728.8126993599999</v>
      </c>
      <c r="L408" s="51">
        <v>1684.2520915800001</v>
      </c>
      <c r="M408" s="51">
        <v>1659.37275976</v>
      </c>
      <c r="N408" s="51">
        <v>1648.5336251499998</v>
      </c>
      <c r="O408" s="51">
        <v>1659.9036591700001</v>
      </c>
      <c r="P408" s="51">
        <v>1668.8826279999998</v>
      </c>
      <c r="Q408" s="51">
        <v>1667.02229485</v>
      </c>
      <c r="R408" s="51">
        <v>1654.6346266999999</v>
      </c>
      <c r="S408" s="51">
        <v>1656.9347429999998</v>
      </c>
      <c r="T408" s="51">
        <v>1665.69767813</v>
      </c>
      <c r="U408" s="51">
        <v>1681.1060441</v>
      </c>
      <c r="V408" s="51">
        <v>1690.6598783600002</v>
      </c>
      <c r="W408" s="51">
        <v>1667.45522811</v>
      </c>
      <c r="X408" s="51">
        <v>1712.7867662799999</v>
      </c>
      <c r="Y408" s="51">
        <v>1782.42759458</v>
      </c>
    </row>
    <row r="409" spans="1:25" s="45" customFormat="1" ht="15.75" x14ac:dyDescent="0.3">
      <c r="A409" s="43" t="s">
        <v>97</v>
      </c>
      <c r="B409" s="44">
        <v>1679.2680210600001</v>
      </c>
      <c r="C409" s="44">
        <v>1745.0614047399999</v>
      </c>
      <c r="D409" s="44">
        <v>1799.9124863799998</v>
      </c>
      <c r="E409" s="44">
        <v>1832.5444058500002</v>
      </c>
      <c r="F409" s="44">
        <v>1824.3470843199998</v>
      </c>
      <c r="G409" s="44">
        <v>1797.7142388299999</v>
      </c>
      <c r="H409" s="44">
        <v>1827.24070252</v>
      </c>
      <c r="I409" s="44">
        <v>1816.40179399</v>
      </c>
      <c r="J409" s="44">
        <v>1718.6717859199998</v>
      </c>
      <c r="K409" s="44">
        <v>1659.49784529</v>
      </c>
      <c r="L409" s="44">
        <v>1604.07713534</v>
      </c>
      <c r="M409" s="44">
        <v>1576.7069867099999</v>
      </c>
      <c r="N409" s="44">
        <v>1561.4410010900001</v>
      </c>
      <c r="O409" s="44">
        <v>1563.4654039699999</v>
      </c>
      <c r="P409" s="44">
        <v>1579.78387475</v>
      </c>
      <c r="Q409" s="44">
        <v>1577.52735373</v>
      </c>
      <c r="R409" s="44">
        <v>1576.3982964100001</v>
      </c>
      <c r="S409" s="44">
        <v>1581.3384772999998</v>
      </c>
      <c r="T409" s="44">
        <v>1571.7071753599998</v>
      </c>
      <c r="U409" s="44">
        <v>1578.8191324700001</v>
      </c>
      <c r="V409" s="44">
        <v>1582.44199561</v>
      </c>
      <c r="W409" s="44">
        <v>1564.05456761</v>
      </c>
      <c r="X409" s="44">
        <v>1595.23293405</v>
      </c>
      <c r="Y409" s="44">
        <v>1684.0639766999998</v>
      </c>
    </row>
    <row r="410" spans="1:25" s="45" customFormat="1" ht="15.75" x14ac:dyDescent="0.3">
      <c r="A410" s="43" t="s">
        <v>98</v>
      </c>
      <c r="B410" s="44">
        <v>1801.5279085799998</v>
      </c>
      <c r="C410" s="44">
        <v>1867.6162558299998</v>
      </c>
      <c r="D410" s="44">
        <v>1902.5105578100001</v>
      </c>
      <c r="E410" s="44">
        <v>1928.2682307700002</v>
      </c>
      <c r="F410" s="44">
        <v>1932.1428852499998</v>
      </c>
      <c r="G410" s="44">
        <v>1919.0071228900001</v>
      </c>
      <c r="H410" s="44">
        <v>1859.9285337699998</v>
      </c>
      <c r="I410" s="44">
        <v>1733.6459597500002</v>
      </c>
      <c r="J410" s="44">
        <v>1644.1022124599999</v>
      </c>
      <c r="K410" s="44">
        <v>1573.9696457</v>
      </c>
      <c r="L410" s="44">
        <v>1598.0475207</v>
      </c>
      <c r="M410" s="44">
        <v>1581.7189157399998</v>
      </c>
      <c r="N410" s="44">
        <v>1585.3541343799998</v>
      </c>
      <c r="O410" s="44">
        <v>1575.90108788</v>
      </c>
      <c r="P410" s="44">
        <v>1582.1920941399999</v>
      </c>
      <c r="Q410" s="44">
        <v>1599.4895124999998</v>
      </c>
      <c r="R410" s="44">
        <v>1608.6692858800002</v>
      </c>
      <c r="S410" s="44">
        <v>1612.04735768</v>
      </c>
      <c r="T410" s="44">
        <v>1627.4370792499999</v>
      </c>
      <c r="U410" s="44">
        <v>1640.32716596</v>
      </c>
      <c r="V410" s="44">
        <v>1636.1138307800002</v>
      </c>
      <c r="W410" s="44">
        <v>1635.85108464</v>
      </c>
      <c r="X410" s="44">
        <v>1664.5063395000002</v>
      </c>
      <c r="Y410" s="44">
        <v>1741.69052956</v>
      </c>
    </row>
    <row r="411" spans="1:25" s="45" customFormat="1" ht="15.75" x14ac:dyDescent="0.3">
      <c r="A411" s="43" t="s">
        <v>99</v>
      </c>
      <c r="B411" s="44">
        <v>1892.0753946499999</v>
      </c>
      <c r="C411" s="44">
        <v>1957.2976091400001</v>
      </c>
      <c r="D411" s="44">
        <v>1968.72235194</v>
      </c>
      <c r="E411" s="44">
        <v>1984.02094382</v>
      </c>
      <c r="F411" s="44">
        <v>1975.3456362400002</v>
      </c>
      <c r="G411" s="44">
        <v>1923.1529034199998</v>
      </c>
      <c r="H411" s="44">
        <v>1892.4141608899999</v>
      </c>
      <c r="I411" s="44">
        <v>1793.8538827900002</v>
      </c>
      <c r="J411" s="44">
        <v>1707.49992346</v>
      </c>
      <c r="K411" s="44">
        <v>1690.6592463400002</v>
      </c>
      <c r="L411" s="44">
        <v>1671.1186309700001</v>
      </c>
      <c r="M411" s="44">
        <v>1663.1706517799998</v>
      </c>
      <c r="N411" s="44">
        <v>1677.7263431699998</v>
      </c>
      <c r="O411" s="44">
        <v>1678.1683105699999</v>
      </c>
      <c r="P411" s="44">
        <v>1678.4129076499999</v>
      </c>
      <c r="Q411" s="44">
        <v>1677.38392901</v>
      </c>
      <c r="R411" s="44">
        <v>1681.9814706299999</v>
      </c>
      <c r="S411" s="44">
        <v>1687.5596798699999</v>
      </c>
      <c r="T411" s="44">
        <v>1680.75184885</v>
      </c>
      <c r="U411" s="44">
        <v>1675.9854914299999</v>
      </c>
      <c r="V411" s="44">
        <v>1655.1304297500001</v>
      </c>
      <c r="W411" s="44">
        <v>1636.0664889</v>
      </c>
      <c r="X411" s="44">
        <v>1681.1537292399998</v>
      </c>
      <c r="Y411" s="44">
        <v>1722.0831344200001</v>
      </c>
    </row>
    <row r="412" spans="1:25" s="45" customFormat="1" ht="15.75" x14ac:dyDescent="0.3">
      <c r="A412" s="43" t="s">
        <v>100</v>
      </c>
      <c r="B412" s="44">
        <v>1692.6416104499999</v>
      </c>
      <c r="C412" s="44">
        <v>1748.1893080099999</v>
      </c>
      <c r="D412" s="44">
        <v>1851.5463987600001</v>
      </c>
      <c r="E412" s="44">
        <v>1854.2870023300002</v>
      </c>
      <c r="F412" s="44">
        <v>1850.1440275</v>
      </c>
      <c r="G412" s="44">
        <v>1844.9827030199999</v>
      </c>
      <c r="H412" s="44">
        <v>1800.4331559299999</v>
      </c>
      <c r="I412" s="44">
        <v>1739.2884237600001</v>
      </c>
      <c r="J412" s="44">
        <v>1663.32014923</v>
      </c>
      <c r="K412" s="44">
        <v>1600.5881212700001</v>
      </c>
      <c r="L412" s="44">
        <v>1565.2127166300002</v>
      </c>
      <c r="M412" s="44">
        <v>1537.9543665699998</v>
      </c>
      <c r="N412" s="44">
        <v>1554.62990274</v>
      </c>
      <c r="O412" s="44">
        <v>1564.3857408700001</v>
      </c>
      <c r="P412" s="44">
        <v>1566.6258314000002</v>
      </c>
      <c r="Q412" s="44">
        <v>1563.5553806500002</v>
      </c>
      <c r="R412" s="44">
        <v>1566.8952156700002</v>
      </c>
      <c r="S412" s="44">
        <v>1544.77976128</v>
      </c>
      <c r="T412" s="44">
        <v>1535.2912948100002</v>
      </c>
      <c r="U412" s="44">
        <v>1538.9294218800001</v>
      </c>
      <c r="V412" s="44">
        <v>1548.6754474600002</v>
      </c>
      <c r="W412" s="44">
        <v>1545.63515534</v>
      </c>
      <c r="X412" s="44">
        <v>1585.4622023299999</v>
      </c>
      <c r="Y412" s="44">
        <v>1665.49913754</v>
      </c>
    </row>
    <row r="413" spans="1:25" s="45" customFormat="1" ht="15.75" x14ac:dyDescent="0.3">
      <c r="A413" s="43" t="s">
        <v>101</v>
      </c>
      <c r="B413" s="44">
        <v>1757.4228739199998</v>
      </c>
      <c r="C413" s="44">
        <v>1803.3032965900002</v>
      </c>
      <c r="D413" s="44">
        <v>1827.1884979599999</v>
      </c>
      <c r="E413" s="44">
        <v>1829.7780681700001</v>
      </c>
      <c r="F413" s="44">
        <v>1822.41756085</v>
      </c>
      <c r="G413" s="44">
        <v>1805.40476889</v>
      </c>
      <c r="H413" s="44">
        <v>1769.4524489099999</v>
      </c>
      <c r="I413" s="44">
        <v>1675.0341403000002</v>
      </c>
      <c r="J413" s="44">
        <v>1597.3179497599999</v>
      </c>
      <c r="K413" s="44">
        <v>1558.5175426300002</v>
      </c>
      <c r="L413" s="44">
        <v>1555.9951415199998</v>
      </c>
      <c r="M413" s="44">
        <v>1571.7521496499999</v>
      </c>
      <c r="N413" s="44">
        <v>1574.5544920000002</v>
      </c>
      <c r="O413" s="44">
        <v>1580.90598778</v>
      </c>
      <c r="P413" s="44">
        <v>1591.48545104</v>
      </c>
      <c r="Q413" s="44">
        <v>1595.9035268900002</v>
      </c>
      <c r="R413" s="44">
        <v>1583.5557399700001</v>
      </c>
      <c r="S413" s="44">
        <v>1580.1097224599998</v>
      </c>
      <c r="T413" s="44">
        <v>1585.3252012799999</v>
      </c>
      <c r="U413" s="44">
        <v>1567.23792306</v>
      </c>
      <c r="V413" s="44">
        <v>1573.3778624199999</v>
      </c>
      <c r="W413" s="44">
        <v>1568.7623066599999</v>
      </c>
      <c r="X413" s="44">
        <v>1655.5652433800001</v>
      </c>
      <c r="Y413" s="44">
        <v>1740.2826917699999</v>
      </c>
    </row>
    <row r="414" spans="1:25" s="45" customFormat="1" ht="15.75" x14ac:dyDescent="0.3">
      <c r="A414" s="43" t="s">
        <v>102</v>
      </c>
      <c r="B414" s="44">
        <v>1858.4024390599998</v>
      </c>
      <c r="C414" s="44">
        <v>1976.01229091</v>
      </c>
      <c r="D414" s="44">
        <v>2110.4102989899998</v>
      </c>
      <c r="E414" s="44">
        <v>2134.6682544</v>
      </c>
      <c r="F414" s="44">
        <v>2146.5674576800002</v>
      </c>
      <c r="G414" s="44">
        <v>2153.5940359900001</v>
      </c>
      <c r="H414" s="44">
        <v>2129.57449894</v>
      </c>
      <c r="I414" s="44">
        <v>1991.7627962000001</v>
      </c>
      <c r="J414" s="44">
        <v>1787.5565030399998</v>
      </c>
      <c r="K414" s="44">
        <v>1764.4705627899998</v>
      </c>
      <c r="L414" s="44">
        <v>1744.46552372</v>
      </c>
      <c r="M414" s="44">
        <v>1665.1294672200002</v>
      </c>
      <c r="N414" s="44">
        <v>1714.6131512699999</v>
      </c>
      <c r="O414" s="44">
        <v>1712.3036075499999</v>
      </c>
      <c r="P414" s="44">
        <v>1683.1818558</v>
      </c>
      <c r="Q414" s="44">
        <v>1726.3136048800002</v>
      </c>
      <c r="R414" s="44">
        <v>1735.2066077300001</v>
      </c>
      <c r="S414" s="44">
        <v>1735.5993169899998</v>
      </c>
      <c r="T414" s="44">
        <v>1736.8175733200001</v>
      </c>
      <c r="U414" s="44">
        <v>1754.4486177200001</v>
      </c>
      <c r="V414" s="44">
        <v>1776.4485654</v>
      </c>
      <c r="W414" s="44">
        <v>1779.7860312799999</v>
      </c>
      <c r="X414" s="44">
        <v>1801.3592253299998</v>
      </c>
      <c r="Y414" s="44">
        <v>1986.5092970199998</v>
      </c>
    </row>
    <row r="415" spans="1:25" s="45" customFormat="1" ht="15.75" x14ac:dyDescent="0.3">
      <c r="A415" s="43" t="s">
        <v>103</v>
      </c>
      <c r="B415" s="44">
        <v>1878.9434175599999</v>
      </c>
      <c r="C415" s="44">
        <v>1979.6243393700001</v>
      </c>
      <c r="D415" s="44">
        <v>1980.2217510099999</v>
      </c>
      <c r="E415" s="44">
        <v>1957.4204147300002</v>
      </c>
      <c r="F415" s="44">
        <v>1954.8109318299998</v>
      </c>
      <c r="G415" s="44">
        <v>1959.5200755800001</v>
      </c>
      <c r="H415" s="44">
        <v>1919.5344457400001</v>
      </c>
      <c r="I415" s="44">
        <v>1747.4931808199999</v>
      </c>
      <c r="J415" s="44">
        <v>1691.7588768999999</v>
      </c>
      <c r="K415" s="44">
        <v>1681.4130621899999</v>
      </c>
      <c r="L415" s="44">
        <v>1668.77198619</v>
      </c>
      <c r="M415" s="44">
        <v>1675.8396063099999</v>
      </c>
      <c r="N415" s="44">
        <v>1675.39399701</v>
      </c>
      <c r="O415" s="44">
        <v>1682.05745462</v>
      </c>
      <c r="P415" s="44">
        <v>1690.5959411200001</v>
      </c>
      <c r="Q415" s="44">
        <v>1690.64335652</v>
      </c>
      <c r="R415" s="44">
        <v>1699.2033195200002</v>
      </c>
      <c r="S415" s="44">
        <v>1701.1433892499999</v>
      </c>
      <c r="T415" s="44">
        <v>1704.0273593400002</v>
      </c>
      <c r="U415" s="44">
        <v>1695.0842527999998</v>
      </c>
      <c r="V415" s="44">
        <v>1710.1776250799999</v>
      </c>
      <c r="W415" s="44">
        <v>1722.8918833299999</v>
      </c>
      <c r="X415" s="44">
        <v>1779.37040179</v>
      </c>
      <c r="Y415" s="44">
        <v>1842.8078191300001</v>
      </c>
    </row>
    <row r="416" spans="1:25" s="45" customFormat="1" ht="15.75" x14ac:dyDescent="0.3">
      <c r="A416" s="43" t="s">
        <v>104</v>
      </c>
      <c r="B416" s="44">
        <v>1795.10036317</v>
      </c>
      <c r="C416" s="44">
        <v>1910.8948055699998</v>
      </c>
      <c r="D416" s="44">
        <v>1985.5883969699998</v>
      </c>
      <c r="E416" s="44">
        <v>1979.10971045</v>
      </c>
      <c r="F416" s="44">
        <v>1973.7689201200001</v>
      </c>
      <c r="G416" s="44">
        <v>1980.5216010200002</v>
      </c>
      <c r="H416" s="44">
        <v>2008.29288817</v>
      </c>
      <c r="I416" s="44">
        <v>1903.4234213499999</v>
      </c>
      <c r="J416" s="44">
        <v>1815.7194156300002</v>
      </c>
      <c r="K416" s="44">
        <v>1711.1529741700001</v>
      </c>
      <c r="L416" s="44">
        <v>1722.5549599400001</v>
      </c>
      <c r="M416" s="44">
        <v>1702.60692561</v>
      </c>
      <c r="N416" s="44">
        <v>1690.17177954</v>
      </c>
      <c r="O416" s="44">
        <v>1694.9775788500001</v>
      </c>
      <c r="P416" s="44">
        <v>1705.2067588499999</v>
      </c>
      <c r="Q416" s="44">
        <v>1706.9070126900001</v>
      </c>
      <c r="R416" s="44">
        <v>1701.7930577900001</v>
      </c>
      <c r="S416" s="44">
        <v>1698.1659633899999</v>
      </c>
      <c r="T416" s="44">
        <v>1695.2462396300002</v>
      </c>
      <c r="U416" s="44">
        <v>1722.8381809399998</v>
      </c>
      <c r="V416" s="44">
        <v>1729.02078549</v>
      </c>
      <c r="W416" s="44">
        <v>1694.9828092900002</v>
      </c>
      <c r="X416" s="44">
        <v>1733.03458589</v>
      </c>
      <c r="Y416" s="44">
        <v>1824.7902220800001</v>
      </c>
    </row>
    <row r="417" spans="1:25" s="45" customFormat="1" ht="15.75" x14ac:dyDescent="0.3">
      <c r="A417" s="43" t="s">
        <v>105</v>
      </c>
      <c r="B417" s="44">
        <v>1806.0913842</v>
      </c>
      <c r="C417" s="44">
        <v>1886.5626607899999</v>
      </c>
      <c r="D417" s="44">
        <v>2003.2593965000001</v>
      </c>
      <c r="E417" s="44">
        <v>2024.6353992899999</v>
      </c>
      <c r="F417" s="44">
        <v>2014.5955497300001</v>
      </c>
      <c r="G417" s="44">
        <v>2018.1131371699998</v>
      </c>
      <c r="H417" s="44">
        <v>2082.8935953199998</v>
      </c>
      <c r="I417" s="44">
        <v>1861.5193467899999</v>
      </c>
      <c r="J417" s="44">
        <v>1768.6457991799998</v>
      </c>
      <c r="K417" s="44">
        <v>1741.4916595300001</v>
      </c>
      <c r="L417" s="44">
        <v>1698.6766857900002</v>
      </c>
      <c r="M417" s="44">
        <v>1639.3473580999998</v>
      </c>
      <c r="N417" s="44">
        <v>1638.86213537</v>
      </c>
      <c r="O417" s="44">
        <v>1662.45443768</v>
      </c>
      <c r="P417" s="44">
        <v>1667.2992297400001</v>
      </c>
      <c r="Q417" s="44">
        <v>1671.22983858</v>
      </c>
      <c r="R417" s="44">
        <v>1670.2472627399998</v>
      </c>
      <c r="S417" s="44">
        <v>1670.41577534</v>
      </c>
      <c r="T417" s="44">
        <v>1678.3479631700002</v>
      </c>
      <c r="U417" s="44">
        <v>1682.7036603800002</v>
      </c>
      <c r="V417" s="44">
        <v>1671.06012061</v>
      </c>
      <c r="W417" s="44">
        <v>1654.5645293600001</v>
      </c>
      <c r="X417" s="44">
        <v>1700.91494263</v>
      </c>
      <c r="Y417" s="44">
        <v>1766.06717914</v>
      </c>
    </row>
    <row r="418" spans="1:25" s="45" customFormat="1" ht="15.75" x14ac:dyDescent="0.3">
      <c r="A418" s="43" t="s">
        <v>106</v>
      </c>
      <c r="B418" s="44">
        <v>1916.19740671</v>
      </c>
      <c r="C418" s="44">
        <v>1985.9978304900001</v>
      </c>
      <c r="D418" s="44">
        <v>2055.8266735699999</v>
      </c>
      <c r="E418" s="44">
        <v>2030.5680213300002</v>
      </c>
      <c r="F418" s="44">
        <v>2030.3454944300001</v>
      </c>
      <c r="G418" s="44">
        <v>2035.6234069799998</v>
      </c>
      <c r="H418" s="44">
        <v>2087.3806689600001</v>
      </c>
      <c r="I418" s="44">
        <v>1893.79036834</v>
      </c>
      <c r="J418" s="44">
        <v>1781.0194608799998</v>
      </c>
      <c r="K418" s="44">
        <v>1732.4524613600001</v>
      </c>
      <c r="L418" s="44">
        <v>1688.3838457799998</v>
      </c>
      <c r="M418" s="44">
        <v>1679.3699058399998</v>
      </c>
      <c r="N418" s="44">
        <v>1679.2893021700002</v>
      </c>
      <c r="O418" s="44">
        <v>1669.5661699699999</v>
      </c>
      <c r="P418" s="44">
        <v>1664.4483350400001</v>
      </c>
      <c r="Q418" s="44">
        <v>1666.9841577299999</v>
      </c>
      <c r="R418" s="44">
        <v>1671.3367037100002</v>
      </c>
      <c r="S418" s="44">
        <v>1652.7290675899999</v>
      </c>
      <c r="T418" s="44">
        <v>1648.6682277300001</v>
      </c>
      <c r="U418" s="44">
        <v>1671.4273273099998</v>
      </c>
      <c r="V418" s="44">
        <v>1692.3473075699999</v>
      </c>
      <c r="W418" s="44">
        <v>1673.1081063400002</v>
      </c>
      <c r="X418" s="44">
        <v>1716.51942336</v>
      </c>
      <c r="Y418" s="44">
        <v>1797.7115313899999</v>
      </c>
    </row>
    <row r="419" spans="1:25" s="45" customFormat="1" ht="15.75" x14ac:dyDescent="0.3">
      <c r="A419" s="43" t="s">
        <v>107</v>
      </c>
      <c r="B419" s="44">
        <v>1867.5000424999998</v>
      </c>
      <c r="C419" s="44">
        <v>1914.20169652</v>
      </c>
      <c r="D419" s="44">
        <v>1986.6012497900001</v>
      </c>
      <c r="E419" s="44">
        <v>2047.4465578600002</v>
      </c>
      <c r="F419" s="44">
        <v>2088.5757127400002</v>
      </c>
      <c r="G419" s="44">
        <v>2061.0622100199998</v>
      </c>
      <c r="H419" s="44">
        <v>2012.3602074199998</v>
      </c>
      <c r="I419" s="44">
        <v>1815.9930701200001</v>
      </c>
      <c r="J419" s="44">
        <v>1755.0133534000001</v>
      </c>
      <c r="K419" s="44">
        <v>1684.8986873099998</v>
      </c>
      <c r="L419" s="44">
        <v>1687.2804321200001</v>
      </c>
      <c r="M419" s="44">
        <v>1712.7762354400002</v>
      </c>
      <c r="N419" s="44">
        <v>1725.7391790199999</v>
      </c>
      <c r="O419" s="44">
        <v>1720.9017089399999</v>
      </c>
      <c r="P419" s="44">
        <v>1713.6351255099999</v>
      </c>
      <c r="Q419" s="44">
        <v>1710.7564407899999</v>
      </c>
      <c r="R419" s="44">
        <v>1712.4181007399998</v>
      </c>
      <c r="S419" s="44">
        <v>1708.4460328199998</v>
      </c>
      <c r="T419" s="44">
        <v>1700.7882060699999</v>
      </c>
      <c r="U419" s="44">
        <v>1711.0694809800002</v>
      </c>
      <c r="V419" s="44">
        <v>1717.71582386</v>
      </c>
      <c r="W419" s="44">
        <v>1684.6999663400002</v>
      </c>
      <c r="X419" s="44">
        <v>1736.0655834499998</v>
      </c>
      <c r="Y419" s="44">
        <v>1784.49530306</v>
      </c>
    </row>
    <row r="420" spans="1:25" s="45" customFormat="1" ht="15.75" x14ac:dyDescent="0.3">
      <c r="A420" s="43" t="s">
        <v>108</v>
      </c>
      <c r="B420" s="44">
        <v>1846.0705224899998</v>
      </c>
      <c r="C420" s="44">
        <v>1909.1390809700001</v>
      </c>
      <c r="D420" s="44">
        <v>2047.42914002</v>
      </c>
      <c r="E420" s="44">
        <v>2108.4343956299999</v>
      </c>
      <c r="F420" s="44">
        <v>2117.0298678999998</v>
      </c>
      <c r="G420" s="44">
        <v>2101.1315646899998</v>
      </c>
      <c r="H420" s="44">
        <v>2036.2812243600001</v>
      </c>
      <c r="I420" s="44">
        <v>1836.7476829500001</v>
      </c>
      <c r="J420" s="44">
        <v>1734.93777907</v>
      </c>
      <c r="K420" s="44">
        <v>1697.5450581099999</v>
      </c>
      <c r="L420" s="44">
        <v>1665.05591465</v>
      </c>
      <c r="M420" s="44">
        <v>1663.8101881399998</v>
      </c>
      <c r="N420" s="44">
        <v>1662.1719642399999</v>
      </c>
      <c r="O420" s="44">
        <v>1660.49534859</v>
      </c>
      <c r="P420" s="44">
        <v>1672.3865119500001</v>
      </c>
      <c r="Q420" s="44">
        <v>1674.0406747900001</v>
      </c>
      <c r="R420" s="44">
        <v>1682.56205469</v>
      </c>
      <c r="S420" s="44">
        <v>1681.3600902500002</v>
      </c>
      <c r="T420" s="44">
        <v>1668.8414339000001</v>
      </c>
      <c r="U420" s="44">
        <v>1686.2752109799999</v>
      </c>
      <c r="V420" s="44">
        <v>1695.7021130399999</v>
      </c>
      <c r="W420" s="44">
        <v>1684.7460177399998</v>
      </c>
      <c r="X420" s="44">
        <v>1723.94957995</v>
      </c>
      <c r="Y420" s="44">
        <v>1829.4362468700001</v>
      </c>
    </row>
    <row r="421" spans="1:25" s="45" customFormat="1" ht="15.75" x14ac:dyDescent="0.3">
      <c r="A421" s="43" t="s">
        <v>109</v>
      </c>
      <c r="B421" s="44">
        <v>1743.1344858500001</v>
      </c>
      <c r="C421" s="44">
        <v>1842.7227168600002</v>
      </c>
      <c r="D421" s="44">
        <v>1888.7207338600001</v>
      </c>
      <c r="E421" s="44">
        <v>1955.2675021700002</v>
      </c>
      <c r="F421" s="44">
        <v>1982.6584141499998</v>
      </c>
      <c r="G421" s="44">
        <v>2006.1498160199999</v>
      </c>
      <c r="H421" s="44">
        <v>2011.8556580200002</v>
      </c>
      <c r="I421" s="44">
        <v>1808.5132056699999</v>
      </c>
      <c r="J421" s="44">
        <v>1701.1342517100002</v>
      </c>
      <c r="K421" s="44">
        <v>1673.4994611400002</v>
      </c>
      <c r="L421" s="44">
        <v>1637.44914629</v>
      </c>
      <c r="M421" s="44">
        <v>1664.7820525900001</v>
      </c>
      <c r="N421" s="44">
        <v>1698.3128429200001</v>
      </c>
      <c r="O421" s="44">
        <v>1702.8010748299998</v>
      </c>
      <c r="P421" s="44">
        <v>1662.7797034</v>
      </c>
      <c r="Q421" s="44">
        <v>1596.0678340700001</v>
      </c>
      <c r="R421" s="44">
        <v>1593.9033171000001</v>
      </c>
      <c r="S421" s="44">
        <v>1592.5263439300002</v>
      </c>
      <c r="T421" s="44">
        <v>1626.8443176699998</v>
      </c>
      <c r="U421" s="44">
        <v>1626.9639833199999</v>
      </c>
      <c r="V421" s="44">
        <v>1647.9315002899998</v>
      </c>
      <c r="W421" s="44">
        <v>1621.1650387</v>
      </c>
      <c r="X421" s="44">
        <v>1658.4452375300002</v>
      </c>
      <c r="Y421" s="44">
        <v>1777.53947965</v>
      </c>
    </row>
    <row r="422" spans="1:25" s="45" customFormat="1" ht="15.75" x14ac:dyDescent="0.3">
      <c r="A422" s="43" t="s">
        <v>110</v>
      </c>
      <c r="B422" s="44">
        <v>1773.91405295</v>
      </c>
      <c r="C422" s="44">
        <v>1883.4056158399999</v>
      </c>
      <c r="D422" s="44">
        <v>2031.8144143899999</v>
      </c>
      <c r="E422" s="44">
        <v>2066.7392782000002</v>
      </c>
      <c r="F422" s="44">
        <v>2064.3053374599999</v>
      </c>
      <c r="G422" s="44">
        <v>2065.4725097300002</v>
      </c>
      <c r="H422" s="44">
        <v>2059.26036247</v>
      </c>
      <c r="I422" s="44">
        <v>1864.5524946300002</v>
      </c>
      <c r="J422" s="44">
        <v>1761.4461482400002</v>
      </c>
      <c r="K422" s="44">
        <v>1675.47956075</v>
      </c>
      <c r="L422" s="44">
        <v>1620.5150356200002</v>
      </c>
      <c r="M422" s="44">
        <v>1585.2616966599999</v>
      </c>
      <c r="N422" s="44">
        <v>1578.0139436099998</v>
      </c>
      <c r="O422" s="44">
        <v>1543.14232171</v>
      </c>
      <c r="P422" s="44">
        <v>1376.0989503999999</v>
      </c>
      <c r="Q422" s="44">
        <v>1348.0613764700001</v>
      </c>
      <c r="R422" s="44">
        <v>1340.7996395099999</v>
      </c>
      <c r="S422" s="44">
        <v>1341.40670391</v>
      </c>
      <c r="T422" s="44">
        <v>1372.7583870899998</v>
      </c>
      <c r="U422" s="44">
        <v>1439.1054510899999</v>
      </c>
      <c r="V422" s="44">
        <v>1628.4491886699998</v>
      </c>
      <c r="W422" s="44">
        <v>1603.9227031300002</v>
      </c>
      <c r="X422" s="44">
        <v>1642.09035808</v>
      </c>
      <c r="Y422" s="44">
        <v>1716.6629892000001</v>
      </c>
    </row>
    <row r="423" spans="1:25" s="45" customFormat="1" ht="15.75" x14ac:dyDescent="0.3">
      <c r="A423" s="43" t="s">
        <v>111</v>
      </c>
      <c r="B423" s="44">
        <v>1733.7372740199999</v>
      </c>
      <c r="C423" s="44">
        <v>1820.38792474</v>
      </c>
      <c r="D423" s="44">
        <v>1991.4974120400002</v>
      </c>
      <c r="E423" s="44">
        <v>2060.19417621</v>
      </c>
      <c r="F423" s="44">
        <v>2064.7882158000002</v>
      </c>
      <c r="G423" s="44">
        <v>2058.6352946900001</v>
      </c>
      <c r="H423" s="44">
        <v>1904.00166257</v>
      </c>
      <c r="I423" s="44">
        <v>1847.26095166</v>
      </c>
      <c r="J423" s="44">
        <v>1744.1823200200001</v>
      </c>
      <c r="K423" s="44">
        <v>1666.5192159799999</v>
      </c>
      <c r="L423" s="44">
        <v>1622.83260083</v>
      </c>
      <c r="M423" s="44">
        <v>1591.3774599200001</v>
      </c>
      <c r="N423" s="44">
        <v>1584.6069030899998</v>
      </c>
      <c r="O423" s="44">
        <v>1591.2873761599999</v>
      </c>
      <c r="P423" s="44">
        <v>1594.1277211699999</v>
      </c>
      <c r="Q423" s="44">
        <v>1572.9432933500002</v>
      </c>
      <c r="R423" s="44">
        <v>1562.56916714</v>
      </c>
      <c r="S423" s="44">
        <v>1563.9094552199999</v>
      </c>
      <c r="T423" s="44">
        <v>1592.7687478100001</v>
      </c>
      <c r="U423" s="44">
        <v>1599.54123084</v>
      </c>
      <c r="V423" s="44">
        <v>1421.5447387099998</v>
      </c>
      <c r="W423" s="44">
        <v>1245.5068284200001</v>
      </c>
      <c r="X423" s="44">
        <v>1274.9092017</v>
      </c>
      <c r="Y423" s="44">
        <v>1308.4798333899998</v>
      </c>
    </row>
    <row r="424" spans="1:25" s="45" customFormat="1" ht="15.75" x14ac:dyDescent="0.3">
      <c r="A424" s="43" t="s">
        <v>112</v>
      </c>
      <c r="B424" s="44">
        <v>1380.3219933300002</v>
      </c>
      <c r="C424" s="44">
        <v>1584.0035951099999</v>
      </c>
      <c r="D424" s="44">
        <v>1903.62451427</v>
      </c>
      <c r="E424" s="44">
        <v>2008.5796444500002</v>
      </c>
      <c r="F424" s="44">
        <v>2048.6318076299999</v>
      </c>
      <c r="G424" s="44">
        <v>2093.7425834599999</v>
      </c>
      <c r="H424" s="44">
        <v>1963.2470434900001</v>
      </c>
      <c r="I424" s="44">
        <v>1833.73861382</v>
      </c>
      <c r="J424" s="44">
        <v>1774.3684087400002</v>
      </c>
      <c r="K424" s="44">
        <v>1732.0764688999998</v>
      </c>
      <c r="L424" s="44">
        <v>1712.7704897799999</v>
      </c>
      <c r="M424" s="44">
        <v>1710.6879071799999</v>
      </c>
      <c r="N424" s="44">
        <v>1712.87984542</v>
      </c>
      <c r="O424" s="44">
        <v>1705.0809374999999</v>
      </c>
      <c r="P424" s="44">
        <v>1713.3722942200002</v>
      </c>
      <c r="Q424" s="44">
        <v>1689.5392955299999</v>
      </c>
      <c r="R424" s="44">
        <v>1684.7374537999999</v>
      </c>
      <c r="S424" s="44">
        <v>1676.9241278700001</v>
      </c>
      <c r="T424" s="44">
        <v>1704.98884327</v>
      </c>
      <c r="U424" s="44">
        <v>1709.3398582300001</v>
      </c>
      <c r="V424" s="44">
        <v>1727.3703590599998</v>
      </c>
      <c r="W424" s="44">
        <v>1700.80888869</v>
      </c>
      <c r="X424" s="44">
        <v>1751.0354929300001</v>
      </c>
      <c r="Y424" s="44">
        <v>1832.0001285100002</v>
      </c>
    </row>
    <row r="425" spans="1:25" s="45" customFormat="1" ht="15.75" x14ac:dyDescent="0.3">
      <c r="A425" s="43" t="s">
        <v>113</v>
      </c>
      <c r="B425" s="44">
        <v>1786.6309538700002</v>
      </c>
      <c r="C425" s="44">
        <v>1811.1853682699998</v>
      </c>
      <c r="D425" s="44">
        <v>1977.3062663699998</v>
      </c>
      <c r="E425" s="44">
        <v>2082.1014726600001</v>
      </c>
      <c r="F425" s="44">
        <v>2091.4144972099998</v>
      </c>
      <c r="G425" s="44">
        <v>2101.3344358200002</v>
      </c>
      <c r="H425" s="44">
        <v>1905.2923937</v>
      </c>
      <c r="I425" s="44">
        <v>1820.9125477500002</v>
      </c>
      <c r="J425" s="44">
        <v>1727.9799269499999</v>
      </c>
      <c r="K425" s="44">
        <v>1670.8323089800001</v>
      </c>
      <c r="L425" s="44">
        <v>1658.71108319</v>
      </c>
      <c r="M425" s="44">
        <v>1643.7048955700002</v>
      </c>
      <c r="N425" s="44">
        <v>1646.0306427599999</v>
      </c>
      <c r="O425" s="44">
        <v>1644.5736302199998</v>
      </c>
      <c r="P425" s="44">
        <v>1643.5377619199999</v>
      </c>
      <c r="Q425" s="44">
        <v>1621.22517251</v>
      </c>
      <c r="R425" s="44">
        <v>1625.0403132500001</v>
      </c>
      <c r="S425" s="44">
        <v>1628.1052053600001</v>
      </c>
      <c r="T425" s="44">
        <v>1649.7163320300001</v>
      </c>
      <c r="U425" s="44">
        <v>1674.0014962099999</v>
      </c>
      <c r="V425" s="44">
        <v>1675.2753396899998</v>
      </c>
      <c r="W425" s="44">
        <v>1656.4177034200002</v>
      </c>
      <c r="X425" s="44">
        <v>1691.6733414700002</v>
      </c>
      <c r="Y425" s="44">
        <v>1764.7386444600002</v>
      </c>
    </row>
    <row r="426" spans="1:25" s="45" customFormat="1" ht="15.75" x14ac:dyDescent="0.3">
      <c r="A426" s="43" t="s">
        <v>114</v>
      </c>
      <c r="B426" s="44">
        <v>1873.6584280100001</v>
      </c>
      <c r="C426" s="44">
        <v>1914.1972973299999</v>
      </c>
      <c r="D426" s="44">
        <v>2010.3172039199999</v>
      </c>
      <c r="E426" s="44">
        <v>2047.4389417299999</v>
      </c>
      <c r="F426" s="44">
        <v>2043.6109935700001</v>
      </c>
      <c r="G426" s="44">
        <v>2035.5888579100001</v>
      </c>
      <c r="H426" s="44">
        <v>1929.7979440499998</v>
      </c>
      <c r="I426" s="44">
        <v>1829.37437701</v>
      </c>
      <c r="J426" s="44">
        <v>1747.8455148399999</v>
      </c>
      <c r="K426" s="44">
        <v>1676.9744260399998</v>
      </c>
      <c r="L426" s="44">
        <v>1648.6943664099999</v>
      </c>
      <c r="M426" s="44">
        <v>1643.9227225499999</v>
      </c>
      <c r="N426" s="44">
        <v>1638.0859523300001</v>
      </c>
      <c r="O426" s="44">
        <v>1642.9524798100001</v>
      </c>
      <c r="P426" s="44">
        <v>1633.30350636</v>
      </c>
      <c r="Q426" s="44">
        <v>1635.3999248999999</v>
      </c>
      <c r="R426" s="44">
        <v>1648.0776538999999</v>
      </c>
      <c r="S426" s="44">
        <v>1655.1277720899998</v>
      </c>
      <c r="T426" s="44">
        <v>1689.32715035</v>
      </c>
      <c r="U426" s="44">
        <v>1687.9831101300001</v>
      </c>
      <c r="V426" s="44">
        <v>1699.9473162899999</v>
      </c>
      <c r="W426" s="44">
        <v>1687.5448875699999</v>
      </c>
      <c r="X426" s="44">
        <v>1728.0432517600002</v>
      </c>
      <c r="Y426" s="44">
        <v>1814.0060071600001</v>
      </c>
    </row>
    <row r="427" spans="1:25" s="45" customFormat="1" ht="15.75" x14ac:dyDescent="0.3">
      <c r="A427" s="43" t="s">
        <v>115</v>
      </c>
      <c r="B427" s="44">
        <v>1813.96050066</v>
      </c>
      <c r="C427" s="44">
        <v>1906.1393898199999</v>
      </c>
      <c r="D427" s="44">
        <v>2020.4917833300001</v>
      </c>
      <c r="E427" s="44">
        <v>2028.62795615</v>
      </c>
      <c r="F427" s="44">
        <v>2022.8318064</v>
      </c>
      <c r="G427" s="44">
        <v>2036.9275139900001</v>
      </c>
      <c r="H427" s="44">
        <v>1843.9706031999999</v>
      </c>
      <c r="I427" s="44">
        <v>1756.696915</v>
      </c>
      <c r="J427" s="44">
        <v>1645.93234433</v>
      </c>
      <c r="K427" s="44">
        <v>1606.1043433899999</v>
      </c>
      <c r="L427" s="44">
        <v>1568.5938069600002</v>
      </c>
      <c r="M427" s="44">
        <v>1548.16281041</v>
      </c>
      <c r="N427" s="44">
        <v>1540.0510704799999</v>
      </c>
      <c r="O427" s="44">
        <v>1545.9887415899998</v>
      </c>
      <c r="P427" s="44">
        <v>1558.7851074999999</v>
      </c>
      <c r="Q427" s="44">
        <v>1561.5490389900001</v>
      </c>
      <c r="R427" s="44">
        <v>1562.6777458299998</v>
      </c>
      <c r="S427" s="44">
        <v>1567.44578581</v>
      </c>
      <c r="T427" s="44">
        <v>1567.4120915399999</v>
      </c>
      <c r="U427" s="44">
        <v>1588.89721994</v>
      </c>
      <c r="V427" s="44">
        <v>1592.7122869099999</v>
      </c>
      <c r="W427" s="44">
        <v>1599.0083616400002</v>
      </c>
      <c r="X427" s="44">
        <v>1677.3606891499999</v>
      </c>
      <c r="Y427" s="44">
        <v>1769.0558948600001</v>
      </c>
    </row>
    <row r="428" spans="1:25" s="45" customFormat="1" ht="15.75" x14ac:dyDescent="0.3">
      <c r="A428" s="43" t="s">
        <v>116</v>
      </c>
      <c r="B428" s="44">
        <v>1801.5559280799998</v>
      </c>
      <c r="C428" s="44">
        <v>1894.1674124599999</v>
      </c>
      <c r="D428" s="44">
        <v>2001.8952231399999</v>
      </c>
      <c r="E428" s="44">
        <v>2069.1437239400002</v>
      </c>
      <c r="F428" s="44">
        <v>2052.8116853199999</v>
      </c>
      <c r="G428" s="44">
        <v>2029.2984735999999</v>
      </c>
      <c r="H428" s="44">
        <v>1876.4605857400002</v>
      </c>
      <c r="I428" s="44">
        <v>1775.7210953399999</v>
      </c>
      <c r="J428" s="44">
        <v>1661.69229696</v>
      </c>
      <c r="K428" s="44">
        <v>1587.6798404199999</v>
      </c>
      <c r="L428" s="44">
        <v>1542.15614061</v>
      </c>
      <c r="M428" s="44">
        <v>1539.79737006</v>
      </c>
      <c r="N428" s="44">
        <v>1543.2168598200001</v>
      </c>
      <c r="O428" s="44">
        <v>1541.1891473699998</v>
      </c>
      <c r="P428" s="44">
        <v>1525.57960533</v>
      </c>
      <c r="Q428" s="44">
        <v>1532.5588409100001</v>
      </c>
      <c r="R428" s="44">
        <v>1546.25113302</v>
      </c>
      <c r="S428" s="44">
        <v>1552.4342755799998</v>
      </c>
      <c r="T428" s="44">
        <v>1550.9550017400002</v>
      </c>
      <c r="U428" s="44">
        <v>1557.7660248299999</v>
      </c>
      <c r="V428" s="44">
        <v>1550.2488667100001</v>
      </c>
      <c r="W428" s="44">
        <v>1521.6112282399999</v>
      </c>
      <c r="X428" s="44">
        <v>1591.06003594</v>
      </c>
      <c r="Y428" s="44">
        <v>1757.9533428099999</v>
      </c>
    </row>
    <row r="429" spans="1:25" s="45" customFormat="1" ht="15.75" x14ac:dyDescent="0.3">
      <c r="A429" s="43" t="s">
        <v>117</v>
      </c>
      <c r="B429" s="44">
        <v>1744.6002550500002</v>
      </c>
      <c r="C429" s="44">
        <v>1810.0472300500001</v>
      </c>
      <c r="D429" s="44">
        <v>1903.7904399700001</v>
      </c>
      <c r="E429" s="44">
        <v>1892.5812344800001</v>
      </c>
      <c r="F429" s="44">
        <v>1884.9511435700001</v>
      </c>
      <c r="G429" s="44">
        <v>1880.61887652</v>
      </c>
      <c r="H429" s="44">
        <v>1822.3426791500001</v>
      </c>
      <c r="I429" s="44">
        <v>1777.5910059100001</v>
      </c>
      <c r="J429" s="44">
        <v>1651.73224342</v>
      </c>
      <c r="K429" s="44">
        <v>1579.5148415200001</v>
      </c>
      <c r="L429" s="44">
        <v>1518.3487725599998</v>
      </c>
      <c r="M429" s="44">
        <v>1502.99491506</v>
      </c>
      <c r="N429" s="44">
        <v>1495.7748505200002</v>
      </c>
      <c r="O429" s="44">
        <v>1503.3632346099998</v>
      </c>
      <c r="P429" s="44">
        <v>1501.3475525399999</v>
      </c>
      <c r="Q429" s="44">
        <v>1507.0923453400001</v>
      </c>
      <c r="R429" s="44">
        <v>1502.24424146</v>
      </c>
      <c r="S429" s="44">
        <v>1501.63659972</v>
      </c>
      <c r="T429" s="44">
        <v>1504.39695841</v>
      </c>
      <c r="U429" s="44">
        <v>1510.03244356</v>
      </c>
      <c r="V429" s="44">
        <v>1529.36433601</v>
      </c>
      <c r="W429" s="44">
        <v>1502.8369122700001</v>
      </c>
      <c r="X429" s="44">
        <v>1550.1919594400001</v>
      </c>
      <c r="Y429" s="44">
        <v>1638.7163201200001</v>
      </c>
    </row>
    <row r="430" spans="1:25" s="45" customFormat="1" ht="15.75" x14ac:dyDescent="0.3">
      <c r="A430" s="43" t="s">
        <v>118</v>
      </c>
      <c r="B430" s="44">
        <v>1903.7418633799998</v>
      </c>
      <c r="C430" s="44">
        <v>1949.8366163699998</v>
      </c>
      <c r="D430" s="44">
        <v>2060.7555735400001</v>
      </c>
      <c r="E430" s="44">
        <v>2086.1933370199999</v>
      </c>
      <c r="F430" s="44">
        <v>2088.7910738800001</v>
      </c>
      <c r="G430" s="44">
        <v>2078.74338657</v>
      </c>
      <c r="H430" s="44">
        <v>1986.78914171</v>
      </c>
      <c r="I430" s="44">
        <v>1943.4114864200001</v>
      </c>
      <c r="J430" s="44">
        <v>1858.5670527900002</v>
      </c>
      <c r="K430" s="44">
        <v>1770.74956716</v>
      </c>
      <c r="L430" s="44">
        <v>1703.1022833000002</v>
      </c>
      <c r="M430" s="44">
        <v>1687.0391998199998</v>
      </c>
      <c r="N430" s="44">
        <v>1674.3281315999998</v>
      </c>
      <c r="O430" s="44">
        <v>1680.49106407</v>
      </c>
      <c r="P430" s="44">
        <v>1686.7944453300001</v>
      </c>
      <c r="Q430" s="44">
        <v>1687.5984191900002</v>
      </c>
      <c r="R430" s="44">
        <v>1676.7092383099998</v>
      </c>
      <c r="S430" s="44">
        <v>1671.3957777599999</v>
      </c>
      <c r="T430" s="44">
        <v>1670.67471131</v>
      </c>
      <c r="U430" s="44">
        <v>1686.4530699900001</v>
      </c>
      <c r="V430" s="44">
        <v>1691.4617958099998</v>
      </c>
      <c r="W430" s="44">
        <v>1662.3853448300001</v>
      </c>
      <c r="X430" s="44">
        <v>1699.2028881400001</v>
      </c>
      <c r="Y430" s="44">
        <v>1811.9208958499999</v>
      </c>
    </row>
    <row r="431" spans="1:25" s="45" customFormat="1" ht="15.75" x14ac:dyDescent="0.3">
      <c r="A431" s="43" t="s">
        <v>119</v>
      </c>
      <c r="B431" s="44">
        <v>1869.6613039200001</v>
      </c>
      <c r="C431" s="44">
        <v>2006.6387895600001</v>
      </c>
      <c r="D431" s="44">
        <v>2062.9344312100002</v>
      </c>
      <c r="E431" s="44">
        <v>2114.7872915799999</v>
      </c>
      <c r="F431" s="44">
        <v>2123.3540052499998</v>
      </c>
      <c r="G431" s="44">
        <v>2252.3292092299998</v>
      </c>
      <c r="H431" s="44">
        <v>2160.51084889</v>
      </c>
      <c r="I431" s="44">
        <v>2039.83437177</v>
      </c>
      <c r="J431" s="44">
        <v>1927.79892741</v>
      </c>
      <c r="K431" s="44">
        <v>1850.0159988</v>
      </c>
      <c r="L431" s="44">
        <v>1811.88245392</v>
      </c>
      <c r="M431" s="44">
        <v>1797.3935588300001</v>
      </c>
      <c r="N431" s="44">
        <v>1792.1963358600001</v>
      </c>
      <c r="O431" s="44">
        <v>1799.5951310099999</v>
      </c>
      <c r="P431" s="44">
        <v>1805.93376201</v>
      </c>
      <c r="Q431" s="44">
        <v>1806.85693782</v>
      </c>
      <c r="R431" s="44">
        <v>1809.5634647400002</v>
      </c>
      <c r="S431" s="44">
        <v>1811.9439515099998</v>
      </c>
      <c r="T431" s="44">
        <v>1806.8610301600002</v>
      </c>
      <c r="U431" s="44">
        <v>1817.1935661500002</v>
      </c>
      <c r="V431" s="44">
        <v>1821.0267330800002</v>
      </c>
      <c r="W431" s="44">
        <v>1780.5764461899998</v>
      </c>
      <c r="X431" s="44">
        <v>1832.5154325499998</v>
      </c>
      <c r="Y431" s="44">
        <v>1937.5273063700001</v>
      </c>
    </row>
    <row r="432" spans="1:25" s="45" customFormat="1" ht="15.75" x14ac:dyDescent="0.3">
      <c r="A432" s="43" t="s">
        <v>120</v>
      </c>
      <c r="B432" s="44">
        <v>1829.4635644700002</v>
      </c>
      <c r="C432" s="44">
        <v>1901.14516301</v>
      </c>
      <c r="D432" s="44">
        <v>2037.7735478700001</v>
      </c>
      <c r="E432" s="44">
        <v>2108.5715373100002</v>
      </c>
      <c r="F432" s="44">
        <v>2101.64025481</v>
      </c>
      <c r="G432" s="44">
        <v>2023.70776488</v>
      </c>
      <c r="H432" s="44">
        <v>1909.7003893800002</v>
      </c>
      <c r="I432" s="44">
        <v>1829.6350908300001</v>
      </c>
      <c r="J432" s="44">
        <v>1742.3376423700001</v>
      </c>
      <c r="K432" s="44">
        <v>1670.12585876</v>
      </c>
      <c r="L432" s="44">
        <v>1666.1761273100001</v>
      </c>
      <c r="M432" s="44">
        <v>1679.2304059200001</v>
      </c>
      <c r="N432" s="44">
        <v>1672.9815665900001</v>
      </c>
      <c r="O432" s="44">
        <v>1671.2640207899999</v>
      </c>
      <c r="P432" s="44">
        <v>1667.8577510199998</v>
      </c>
      <c r="Q432" s="44">
        <v>1650.3074535800001</v>
      </c>
      <c r="R432" s="44">
        <v>1648.8694786900001</v>
      </c>
      <c r="S432" s="44">
        <v>1644.95289009</v>
      </c>
      <c r="T432" s="44">
        <v>1679.4083118100002</v>
      </c>
      <c r="U432" s="44">
        <v>1671.2819281400002</v>
      </c>
      <c r="V432" s="44">
        <v>1645.1428090600002</v>
      </c>
      <c r="W432" s="44">
        <v>1609.5252943599999</v>
      </c>
      <c r="X432" s="44">
        <v>1654.2408081799999</v>
      </c>
      <c r="Y432" s="44">
        <v>1744.2385576900001</v>
      </c>
    </row>
    <row r="433" spans="1:25" s="45" customFormat="1" ht="15.75" x14ac:dyDescent="0.3">
      <c r="A433" s="43" t="s">
        <v>121</v>
      </c>
      <c r="B433" s="44">
        <v>1717.7594184099999</v>
      </c>
      <c r="C433" s="44">
        <v>1796.4860094999999</v>
      </c>
      <c r="D433" s="44">
        <v>1913.6155196200002</v>
      </c>
      <c r="E433" s="44">
        <v>1934.4335280800001</v>
      </c>
      <c r="F433" s="44">
        <v>1941.68799717</v>
      </c>
      <c r="G433" s="44">
        <v>1925.9459778</v>
      </c>
      <c r="H433" s="44">
        <v>1830.1530316100002</v>
      </c>
      <c r="I433" s="44">
        <v>1730.6350723199998</v>
      </c>
      <c r="J433" s="44">
        <v>1632.5111711700001</v>
      </c>
      <c r="K433" s="44">
        <v>1543.2736197899999</v>
      </c>
      <c r="L433" s="44">
        <v>1515.57909548</v>
      </c>
      <c r="M433" s="44">
        <v>1521.8223306</v>
      </c>
      <c r="N433" s="44">
        <v>1510.2281297499999</v>
      </c>
      <c r="O433" s="44">
        <v>1510.3585698699999</v>
      </c>
      <c r="P433" s="44">
        <v>1485.2007512599998</v>
      </c>
      <c r="Q433" s="44">
        <v>1459.1723742200002</v>
      </c>
      <c r="R433" s="44">
        <v>1469.6045055599998</v>
      </c>
      <c r="S433" s="44">
        <v>1473.8178752600002</v>
      </c>
      <c r="T433" s="44">
        <v>1504.45569927</v>
      </c>
      <c r="U433" s="44">
        <v>1512.4013313800001</v>
      </c>
      <c r="V433" s="44">
        <v>1524.08967252</v>
      </c>
      <c r="W433" s="44">
        <v>1503.4885488599998</v>
      </c>
      <c r="X433" s="44">
        <v>1537.4070461900001</v>
      </c>
      <c r="Y433" s="44">
        <v>1643.6844334100001</v>
      </c>
    </row>
    <row r="434" spans="1:25" s="45" customFormat="1" ht="15.75" x14ac:dyDescent="0.3">
      <c r="A434" s="43" t="s">
        <v>122</v>
      </c>
      <c r="B434" s="44">
        <v>1867.77755802</v>
      </c>
      <c r="C434" s="44">
        <v>1927.0718847399999</v>
      </c>
      <c r="D434" s="44">
        <v>2075.7935280800002</v>
      </c>
      <c r="E434" s="44">
        <v>2134.7350599000001</v>
      </c>
      <c r="F434" s="44">
        <v>2148.4635291099999</v>
      </c>
      <c r="G434" s="44">
        <v>2140.69115306</v>
      </c>
      <c r="H434" s="44">
        <v>1952.9036375699998</v>
      </c>
      <c r="I434" s="44">
        <v>1860.1923456200002</v>
      </c>
      <c r="J434" s="44">
        <v>1762.5007135199999</v>
      </c>
      <c r="K434" s="44">
        <v>1678.8493708400001</v>
      </c>
      <c r="L434" s="44">
        <v>1630.9144754399999</v>
      </c>
      <c r="M434" s="44">
        <v>1633.5264996999999</v>
      </c>
      <c r="N434" s="44">
        <v>1631.4487078799998</v>
      </c>
      <c r="O434" s="44">
        <v>1634.0163992600001</v>
      </c>
      <c r="P434" s="44">
        <v>1632.6184994300002</v>
      </c>
      <c r="Q434" s="44">
        <v>1604.42135409</v>
      </c>
      <c r="R434" s="44">
        <v>1613.4032506799999</v>
      </c>
      <c r="S434" s="44">
        <v>1617.03425019</v>
      </c>
      <c r="T434" s="44">
        <v>1653.3550559700002</v>
      </c>
      <c r="U434" s="44">
        <v>1670.15337116</v>
      </c>
      <c r="V434" s="44">
        <v>1676.1204959199999</v>
      </c>
      <c r="W434" s="44">
        <v>1641.86355056</v>
      </c>
      <c r="X434" s="44">
        <v>1695.6445125</v>
      </c>
      <c r="Y434" s="44">
        <v>1806.7739512600001</v>
      </c>
    </row>
    <row r="435" spans="1:25" s="45" customFormat="1" ht="15.75" x14ac:dyDescent="0.3">
      <c r="A435" s="43" t="s">
        <v>123</v>
      </c>
      <c r="B435" s="44">
        <v>1898.33414765</v>
      </c>
      <c r="C435" s="44">
        <v>1962.24604378</v>
      </c>
      <c r="D435" s="44">
        <v>2118.6829171999998</v>
      </c>
      <c r="E435" s="44">
        <v>2193.80523128</v>
      </c>
      <c r="F435" s="44">
        <v>2193.53873742</v>
      </c>
      <c r="G435" s="44">
        <v>2198.6747060399998</v>
      </c>
      <c r="H435" s="44">
        <v>2027.9344711700001</v>
      </c>
      <c r="I435" s="44">
        <v>1911.0671711700002</v>
      </c>
      <c r="J435" s="44">
        <v>1806.7480283499999</v>
      </c>
      <c r="K435" s="44">
        <v>1727.5956139700002</v>
      </c>
      <c r="L435" s="44">
        <v>1679.86937352</v>
      </c>
      <c r="M435" s="44">
        <v>1674.1291627400001</v>
      </c>
      <c r="N435" s="44">
        <v>1677.7078719599999</v>
      </c>
      <c r="O435" s="44">
        <v>1680.5459120099999</v>
      </c>
      <c r="P435" s="44">
        <v>1661.7153337599998</v>
      </c>
      <c r="Q435" s="44">
        <v>1669.9324808400002</v>
      </c>
      <c r="R435" s="44">
        <v>1675.9791670300001</v>
      </c>
      <c r="S435" s="44">
        <v>1678.9763313499998</v>
      </c>
      <c r="T435" s="44">
        <v>1686.9166317700001</v>
      </c>
      <c r="U435" s="44">
        <v>1705.4370277399998</v>
      </c>
      <c r="V435" s="44">
        <v>1714.4583521200002</v>
      </c>
      <c r="W435" s="44">
        <v>1692.7151107099999</v>
      </c>
      <c r="X435" s="44">
        <v>1735.7964194199999</v>
      </c>
      <c r="Y435" s="44">
        <v>1932.2930514499999</v>
      </c>
    </row>
    <row r="436" spans="1:25" s="45" customFormat="1" ht="15.75" x14ac:dyDescent="0.3">
      <c r="A436" s="43" t="s">
        <v>124</v>
      </c>
      <c r="B436" s="44">
        <v>1889.2242614900001</v>
      </c>
      <c r="C436" s="44">
        <v>1910.7317736599998</v>
      </c>
      <c r="D436" s="44">
        <v>2082.6683989799999</v>
      </c>
      <c r="E436" s="44">
        <v>2079.9703848600002</v>
      </c>
      <c r="F436" s="44">
        <v>2095.4540012699999</v>
      </c>
      <c r="G436" s="44">
        <v>2052.0847970199998</v>
      </c>
      <c r="H436" s="44">
        <v>1997.0468210399999</v>
      </c>
      <c r="I436" s="44">
        <v>1805.6999374100001</v>
      </c>
      <c r="J436" s="44">
        <v>1702.0673573499998</v>
      </c>
      <c r="K436" s="44">
        <v>1609.4941048800001</v>
      </c>
      <c r="L436" s="44">
        <v>1552.7576638400001</v>
      </c>
      <c r="M436" s="44">
        <v>1556.6386181600001</v>
      </c>
      <c r="N436" s="44">
        <v>1565.7155363400002</v>
      </c>
      <c r="O436" s="44">
        <v>1572.1601100100002</v>
      </c>
      <c r="P436" s="44">
        <v>1577.6913886399998</v>
      </c>
      <c r="Q436" s="44">
        <v>1575.9538675499998</v>
      </c>
      <c r="R436" s="44">
        <v>1568.4218045799998</v>
      </c>
      <c r="S436" s="44">
        <v>1569.69775484</v>
      </c>
      <c r="T436" s="44">
        <v>1577.3254075899999</v>
      </c>
      <c r="U436" s="44">
        <v>1600.3011098699999</v>
      </c>
      <c r="V436" s="44">
        <v>1584.2782507299999</v>
      </c>
      <c r="W436" s="44">
        <v>1615.3186746800002</v>
      </c>
      <c r="X436" s="44">
        <v>1680.1019868100002</v>
      </c>
      <c r="Y436" s="44">
        <v>1777.98005659</v>
      </c>
    </row>
    <row r="437" spans="1:25" s="45" customFormat="1" ht="15.75" x14ac:dyDescent="0.3">
      <c r="A437" s="43" t="s">
        <v>125</v>
      </c>
      <c r="B437" s="44">
        <v>1875.32792711</v>
      </c>
      <c r="C437" s="44">
        <v>2012.6147326400001</v>
      </c>
      <c r="D437" s="44">
        <v>2025.9427911600001</v>
      </c>
      <c r="E437" s="44">
        <v>2085.9279456499999</v>
      </c>
      <c r="F437" s="44">
        <v>2095.5633938299998</v>
      </c>
      <c r="G437" s="44">
        <v>2089.5710558599999</v>
      </c>
      <c r="H437" s="44">
        <v>2078.70673218</v>
      </c>
      <c r="I437" s="44">
        <v>1910.7116875299998</v>
      </c>
      <c r="J437" s="44">
        <v>1813.5232944300001</v>
      </c>
      <c r="K437" s="44">
        <v>1599.7867049000001</v>
      </c>
      <c r="L437" s="44">
        <v>1576.4860927599998</v>
      </c>
      <c r="M437" s="44">
        <v>1606.70640065</v>
      </c>
      <c r="N437" s="44">
        <v>1646.4435594699999</v>
      </c>
      <c r="O437" s="44">
        <v>1615.19796434</v>
      </c>
      <c r="P437" s="44">
        <v>1621.4930889500001</v>
      </c>
      <c r="Q437" s="44">
        <v>1663.62074067</v>
      </c>
      <c r="R437" s="44">
        <v>1685.0044249299999</v>
      </c>
      <c r="S437" s="44">
        <v>1684.09299956</v>
      </c>
      <c r="T437" s="44">
        <v>1674.0046441700001</v>
      </c>
      <c r="U437" s="44">
        <v>1678.74490143</v>
      </c>
      <c r="V437" s="44">
        <v>1673.1981989000001</v>
      </c>
      <c r="W437" s="44">
        <v>1647.8532733900001</v>
      </c>
      <c r="X437" s="44">
        <v>1713.9021949200001</v>
      </c>
      <c r="Y437" s="44">
        <v>1813.2475294199999</v>
      </c>
    </row>
    <row r="438" spans="1:25" s="45" customFormat="1" ht="15.75" x14ac:dyDescent="0.3">
      <c r="A438" s="43" t="s">
        <v>126</v>
      </c>
      <c r="B438" s="44">
        <v>1854.8075649500001</v>
      </c>
      <c r="C438" s="44">
        <v>1932.5753955</v>
      </c>
      <c r="D438" s="44">
        <v>2086.5464180200001</v>
      </c>
      <c r="E438" s="44">
        <v>2117.9368395299998</v>
      </c>
      <c r="F438" s="44">
        <v>2119.2079982700002</v>
      </c>
      <c r="G438" s="44">
        <v>2130.7703577399998</v>
      </c>
      <c r="H438" s="44">
        <v>2167.9094918199999</v>
      </c>
      <c r="I438" s="44">
        <v>1871.2962230600001</v>
      </c>
      <c r="J438" s="44">
        <v>1792.8765512</v>
      </c>
      <c r="K438" s="44">
        <v>1773.8766734400001</v>
      </c>
      <c r="L438" s="44">
        <v>1730.2462143299999</v>
      </c>
      <c r="M438" s="44">
        <v>1720.2397365500001</v>
      </c>
      <c r="N438" s="44">
        <v>1709.2900590999998</v>
      </c>
      <c r="O438" s="44">
        <v>1703.8673590399999</v>
      </c>
      <c r="P438" s="44">
        <v>1709.6836118800002</v>
      </c>
      <c r="Q438" s="44">
        <v>1677.6274904100001</v>
      </c>
      <c r="R438" s="44">
        <v>1684.0945956599999</v>
      </c>
      <c r="S438" s="44">
        <v>1700.8864971200001</v>
      </c>
      <c r="T438" s="44">
        <v>1730.21823649</v>
      </c>
      <c r="U438" s="44">
        <v>1761.71469574</v>
      </c>
      <c r="V438" s="44">
        <v>1758.7875264700001</v>
      </c>
      <c r="W438" s="44">
        <v>1721.4850579499998</v>
      </c>
      <c r="X438" s="44">
        <v>1794.6604711099999</v>
      </c>
      <c r="Y438" s="44">
        <v>1925.55096817</v>
      </c>
    </row>
    <row r="439" spans="1:25" s="17" customFormat="1" ht="12.75" x14ac:dyDescent="0.25">
      <c r="A439" s="59"/>
      <c r="B439" s="59"/>
      <c r="C439" s="59"/>
      <c r="D439" s="59"/>
      <c r="E439" s="59"/>
      <c r="F439" s="59"/>
      <c r="G439" s="59"/>
      <c r="H439" s="59"/>
      <c r="I439" s="59"/>
      <c r="J439" s="59"/>
      <c r="K439" s="59"/>
      <c r="L439" s="59"/>
      <c r="M439" s="59"/>
      <c r="N439" s="59"/>
      <c r="O439" s="59"/>
      <c r="P439" s="59"/>
      <c r="Q439" s="59"/>
      <c r="R439" s="59"/>
      <c r="S439" s="59"/>
      <c r="T439" s="59"/>
      <c r="U439" s="59"/>
      <c r="V439" s="59"/>
      <c r="W439" s="59"/>
      <c r="X439" s="59"/>
      <c r="Y439" s="59"/>
    </row>
    <row r="440" spans="1:25" s="17" customFormat="1" ht="12.75" x14ac:dyDescent="0.2">
      <c r="A440" s="162" t="s">
        <v>33</v>
      </c>
      <c r="B440" s="210" t="s">
        <v>60</v>
      </c>
      <c r="C440" s="160"/>
      <c r="D440" s="160"/>
      <c r="E440" s="160"/>
      <c r="F440" s="160"/>
      <c r="G440" s="160"/>
      <c r="H440" s="160"/>
      <c r="I440" s="160"/>
      <c r="J440" s="160"/>
      <c r="K440" s="160"/>
      <c r="L440" s="160"/>
      <c r="M440" s="160"/>
      <c r="N440" s="160"/>
      <c r="O440" s="160"/>
      <c r="P440" s="160"/>
      <c r="Q440" s="160"/>
      <c r="R440" s="160"/>
      <c r="S440" s="160"/>
      <c r="T440" s="160"/>
      <c r="U440" s="160"/>
      <c r="V440" s="160"/>
      <c r="W440" s="160"/>
      <c r="X440" s="160"/>
      <c r="Y440" s="161"/>
    </row>
    <row r="441" spans="1:25" s="17" customFormat="1" x14ac:dyDescent="0.2">
      <c r="A441" s="163"/>
      <c r="B441" s="79" t="s">
        <v>35</v>
      </c>
      <c r="C441" s="80" t="s">
        <v>36</v>
      </c>
      <c r="D441" s="81" t="s">
        <v>37</v>
      </c>
      <c r="E441" s="80" t="s">
        <v>38</v>
      </c>
      <c r="F441" s="80" t="s">
        <v>39</v>
      </c>
      <c r="G441" s="80" t="s">
        <v>40</v>
      </c>
      <c r="H441" s="80" t="s">
        <v>41</v>
      </c>
      <c r="I441" s="80" t="s">
        <v>42</v>
      </c>
      <c r="J441" s="80" t="s">
        <v>43</v>
      </c>
      <c r="K441" s="79" t="s">
        <v>44</v>
      </c>
      <c r="L441" s="80" t="s">
        <v>45</v>
      </c>
      <c r="M441" s="82" t="s">
        <v>46</v>
      </c>
      <c r="N441" s="79" t="s">
        <v>47</v>
      </c>
      <c r="O441" s="80" t="s">
        <v>48</v>
      </c>
      <c r="P441" s="82" t="s">
        <v>49</v>
      </c>
      <c r="Q441" s="81" t="s">
        <v>50</v>
      </c>
      <c r="R441" s="80" t="s">
        <v>51</v>
      </c>
      <c r="S441" s="81" t="s">
        <v>52</v>
      </c>
      <c r="T441" s="80" t="s">
        <v>53</v>
      </c>
      <c r="U441" s="81" t="s">
        <v>54</v>
      </c>
      <c r="V441" s="80" t="s">
        <v>55</v>
      </c>
      <c r="W441" s="81" t="s">
        <v>56</v>
      </c>
      <c r="X441" s="80" t="s">
        <v>57</v>
      </c>
      <c r="Y441" s="80" t="s">
        <v>58</v>
      </c>
    </row>
    <row r="442" spans="1:25" s="17" customFormat="1" ht="15" customHeight="1" x14ac:dyDescent="0.2">
      <c r="A442" s="41" t="s">
        <v>96</v>
      </c>
      <c r="B442" s="51">
        <v>1899.87518804</v>
      </c>
      <c r="C442" s="51">
        <v>1982.4925759299999</v>
      </c>
      <c r="D442" s="51">
        <v>2013.6321629600002</v>
      </c>
      <c r="E442" s="51">
        <v>2010.9313495900001</v>
      </c>
      <c r="F442" s="51">
        <v>2012.9839509100002</v>
      </c>
      <c r="G442" s="51">
        <v>2014.5472506699998</v>
      </c>
      <c r="H442" s="51">
        <v>2019.7484461700001</v>
      </c>
      <c r="I442" s="51">
        <v>1917.7973248200001</v>
      </c>
      <c r="J442" s="51">
        <v>1798.6404880700002</v>
      </c>
      <c r="K442" s="51">
        <v>1728.8126993599999</v>
      </c>
      <c r="L442" s="51">
        <v>1684.2520915800001</v>
      </c>
      <c r="M442" s="51">
        <v>1659.37275976</v>
      </c>
      <c r="N442" s="51">
        <v>1648.5336251499998</v>
      </c>
      <c r="O442" s="51">
        <v>1659.9036591700001</v>
      </c>
      <c r="P442" s="51">
        <v>1668.8826279999998</v>
      </c>
      <c r="Q442" s="51">
        <v>1667.02229485</v>
      </c>
      <c r="R442" s="51">
        <v>1654.6346266999999</v>
      </c>
      <c r="S442" s="51">
        <v>1656.9347429999998</v>
      </c>
      <c r="T442" s="51">
        <v>1665.69767813</v>
      </c>
      <c r="U442" s="51">
        <v>1681.1060441</v>
      </c>
      <c r="V442" s="51">
        <v>1690.6598783600002</v>
      </c>
      <c r="W442" s="51">
        <v>1667.45522811</v>
      </c>
      <c r="X442" s="51">
        <v>1712.7867662799999</v>
      </c>
      <c r="Y442" s="51">
        <v>1782.42759458</v>
      </c>
    </row>
    <row r="443" spans="1:25" s="45" customFormat="1" ht="15.75" x14ac:dyDescent="0.3">
      <c r="A443" s="43" t="s">
        <v>97</v>
      </c>
      <c r="B443" s="44">
        <v>1679.2680210600001</v>
      </c>
      <c r="C443" s="44">
        <v>1745.0614047399999</v>
      </c>
      <c r="D443" s="44">
        <v>1799.9124863799998</v>
      </c>
      <c r="E443" s="44">
        <v>1832.5444058500002</v>
      </c>
      <c r="F443" s="44">
        <v>1824.3470843199998</v>
      </c>
      <c r="G443" s="44">
        <v>1797.7142388299999</v>
      </c>
      <c r="H443" s="44">
        <v>1827.24070252</v>
      </c>
      <c r="I443" s="44">
        <v>1816.40179399</v>
      </c>
      <c r="J443" s="44">
        <v>1718.6717859199998</v>
      </c>
      <c r="K443" s="44">
        <v>1659.49784529</v>
      </c>
      <c r="L443" s="44">
        <v>1604.07713534</v>
      </c>
      <c r="M443" s="44">
        <v>1576.7069867099999</v>
      </c>
      <c r="N443" s="44">
        <v>1561.4410010900001</v>
      </c>
      <c r="O443" s="44">
        <v>1563.4654039699999</v>
      </c>
      <c r="P443" s="44">
        <v>1579.78387475</v>
      </c>
      <c r="Q443" s="44">
        <v>1577.52735373</v>
      </c>
      <c r="R443" s="44">
        <v>1576.3982964100001</v>
      </c>
      <c r="S443" s="44">
        <v>1581.3384772999998</v>
      </c>
      <c r="T443" s="44">
        <v>1571.7071753599998</v>
      </c>
      <c r="U443" s="44">
        <v>1578.8191324700001</v>
      </c>
      <c r="V443" s="44">
        <v>1582.44199561</v>
      </c>
      <c r="W443" s="44">
        <v>1564.05456761</v>
      </c>
      <c r="X443" s="44">
        <v>1595.23293405</v>
      </c>
      <c r="Y443" s="44">
        <v>1684.0639766999998</v>
      </c>
    </row>
    <row r="444" spans="1:25" s="45" customFormat="1" ht="15.75" x14ac:dyDescent="0.3">
      <c r="A444" s="43" t="s">
        <v>98</v>
      </c>
      <c r="B444" s="44">
        <v>1801.5279085799998</v>
      </c>
      <c r="C444" s="44">
        <v>1867.6162558299998</v>
      </c>
      <c r="D444" s="44">
        <v>1902.5105578100001</v>
      </c>
      <c r="E444" s="44">
        <v>1928.2682307700002</v>
      </c>
      <c r="F444" s="44">
        <v>1932.1428852499998</v>
      </c>
      <c r="G444" s="44">
        <v>1919.0071228900001</v>
      </c>
      <c r="H444" s="44">
        <v>1859.9285337699998</v>
      </c>
      <c r="I444" s="44">
        <v>1733.6459597500002</v>
      </c>
      <c r="J444" s="44">
        <v>1644.1022124599999</v>
      </c>
      <c r="K444" s="44">
        <v>1573.9696457</v>
      </c>
      <c r="L444" s="44">
        <v>1598.0475207</v>
      </c>
      <c r="M444" s="44">
        <v>1581.7189157399998</v>
      </c>
      <c r="N444" s="44">
        <v>1585.3541343799998</v>
      </c>
      <c r="O444" s="44">
        <v>1575.90108788</v>
      </c>
      <c r="P444" s="44">
        <v>1582.1920941399999</v>
      </c>
      <c r="Q444" s="44">
        <v>1599.4895124999998</v>
      </c>
      <c r="R444" s="44">
        <v>1608.6692858800002</v>
      </c>
      <c r="S444" s="44">
        <v>1612.04735768</v>
      </c>
      <c r="T444" s="44">
        <v>1627.4370792499999</v>
      </c>
      <c r="U444" s="44">
        <v>1640.32716596</v>
      </c>
      <c r="V444" s="44">
        <v>1636.1138307800002</v>
      </c>
      <c r="W444" s="44">
        <v>1635.85108464</v>
      </c>
      <c r="X444" s="44">
        <v>1664.5063395000002</v>
      </c>
      <c r="Y444" s="44">
        <v>1741.69052956</v>
      </c>
    </row>
    <row r="445" spans="1:25" s="45" customFormat="1" ht="15.75" x14ac:dyDescent="0.3">
      <c r="A445" s="43" t="s">
        <v>99</v>
      </c>
      <c r="B445" s="44">
        <v>1892.0753946499999</v>
      </c>
      <c r="C445" s="44">
        <v>1957.2976091400001</v>
      </c>
      <c r="D445" s="44">
        <v>1968.72235194</v>
      </c>
      <c r="E445" s="44">
        <v>1984.02094382</v>
      </c>
      <c r="F445" s="44">
        <v>1975.3456362400002</v>
      </c>
      <c r="G445" s="44">
        <v>1923.1529034199998</v>
      </c>
      <c r="H445" s="44">
        <v>1892.4141608899999</v>
      </c>
      <c r="I445" s="44">
        <v>1793.8538827900002</v>
      </c>
      <c r="J445" s="44">
        <v>1707.49992346</v>
      </c>
      <c r="K445" s="44">
        <v>1690.6592463400002</v>
      </c>
      <c r="L445" s="44">
        <v>1671.1186309700001</v>
      </c>
      <c r="M445" s="44">
        <v>1663.1706517799998</v>
      </c>
      <c r="N445" s="44">
        <v>1677.7263431699998</v>
      </c>
      <c r="O445" s="44">
        <v>1678.1683105699999</v>
      </c>
      <c r="P445" s="44">
        <v>1678.4129076499999</v>
      </c>
      <c r="Q445" s="44">
        <v>1677.38392901</v>
      </c>
      <c r="R445" s="44">
        <v>1681.9814706299999</v>
      </c>
      <c r="S445" s="44">
        <v>1687.5596798699999</v>
      </c>
      <c r="T445" s="44">
        <v>1680.75184885</v>
      </c>
      <c r="U445" s="44">
        <v>1675.9854914299999</v>
      </c>
      <c r="V445" s="44">
        <v>1655.1304297500001</v>
      </c>
      <c r="W445" s="44">
        <v>1636.0664889</v>
      </c>
      <c r="X445" s="44">
        <v>1681.1537292399998</v>
      </c>
      <c r="Y445" s="44">
        <v>1722.0831344200001</v>
      </c>
    </row>
    <row r="446" spans="1:25" s="45" customFormat="1" ht="15.75" x14ac:dyDescent="0.3">
      <c r="A446" s="43" t="s">
        <v>100</v>
      </c>
      <c r="B446" s="44">
        <v>1692.6416104499999</v>
      </c>
      <c r="C446" s="44">
        <v>1748.1893080099999</v>
      </c>
      <c r="D446" s="44">
        <v>1851.5463987600001</v>
      </c>
      <c r="E446" s="44">
        <v>1854.2870023300002</v>
      </c>
      <c r="F446" s="44">
        <v>1850.1440275</v>
      </c>
      <c r="G446" s="44">
        <v>1844.9827030199999</v>
      </c>
      <c r="H446" s="44">
        <v>1800.4331559299999</v>
      </c>
      <c r="I446" s="44">
        <v>1739.2884237600001</v>
      </c>
      <c r="J446" s="44">
        <v>1663.32014923</v>
      </c>
      <c r="K446" s="44">
        <v>1600.5881212700001</v>
      </c>
      <c r="L446" s="44">
        <v>1565.2127166300002</v>
      </c>
      <c r="M446" s="44">
        <v>1537.9543665699998</v>
      </c>
      <c r="N446" s="44">
        <v>1554.62990274</v>
      </c>
      <c r="O446" s="44">
        <v>1564.3857408700001</v>
      </c>
      <c r="P446" s="44">
        <v>1566.6258314000002</v>
      </c>
      <c r="Q446" s="44">
        <v>1563.5553806500002</v>
      </c>
      <c r="R446" s="44">
        <v>1566.8952156700002</v>
      </c>
      <c r="S446" s="44">
        <v>1544.77976128</v>
      </c>
      <c r="T446" s="44">
        <v>1535.2912948100002</v>
      </c>
      <c r="U446" s="44">
        <v>1538.9294218800001</v>
      </c>
      <c r="V446" s="44">
        <v>1548.6754474600002</v>
      </c>
      <c r="W446" s="44">
        <v>1545.63515534</v>
      </c>
      <c r="X446" s="44">
        <v>1585.4622023299999</v>
      </c>
      <c r="Y446" s="44">
        <v>1665.49913754</v>
      </c>
    </row>
    <row r="447" spans="1:25" s="45" customFormat="1" ht="15.75" x14ac:dyDescent="0.3">
      <c r="A447" s="43" t="s">
        <v>101</v>
      </c>
      <c r="B447" s="44">
        <v>1757.4228739199998</v>
      </c>
      <c r="C447" s="44">
        <v>1803.3032965900002</v>
      </c>
      <c r="D447" s="44">
        <v>1827.1884979599999</v>
      </c>
      <c r="E447" s="44">
        <v>1829.7780681700001</v>
      </c>
      <c r="F447" s="44">
        <v>1822.41756085</v>
      </c>
      <c r="G447" s="44">
        <v>1805.40476889</v>
      </c>
      <c r="H447" s="44">
        <v>1769.4524489099999</v>
      </c>
      <c r="I447" s="44">
        <v>1675.0341403000002</v>
      </c>
      <c r="J447" s="44">
        <v>1597.3179497599999</v>
      </c>
      <c r="K447" s="44">
        <v>1558.5175426300002</v>
      </c>
      <c r="L447" s="44">
        <v>1555.9951415199998</v>
      </c>
      <c r="M447" s="44">
        <v>1571.7521496499999</v>
      </c>
      <c r="N447" s="44">
        <v>1574.5544920000002</v>
      </c>
      <c r="O447" s="44">
        <v>1580.90598778</v>
      </c>
      <c r="P447" s="44">
        <v>1591.48545104</v>
      </c>
      <c r="Q447" s="44">
        <v>1595.9035268900002</v>
      </c>
      <c r="R447" s="44">
        <v>1583.5557399700001</v>
      </c>
      <c r="S447" s="44">
        <v>1580.1097224599998</v>
      </c>
      <c r="T447" s="44">
        <v>1585.3252012799999</v>
      </c>
      <c r="U447" s="44">
        <v>1567.23792306</v>
      </c>
      <c r="V447" s="44">
        <v>1573.3778624199999</v>
      </c>
      <c r="W447" s="44">
        <v>1568.7623066599999</v>
      </c>
      <c r="X447" s="44">
        <v>1655.5652433800001</v>
      </c>
      <c r="Y447" s="44">
        <v>1740.2826917699999</v>
      </c>
    </row>
    <row r="448" spans="1:25" s="45" customFormat="1" ht="15.75" x14ac:dyDescent="0.3">
      <c r="A448" s="43" t="s">
        <v>102</v>
      </c>
      <c r="B448" s="44">
        <v>1858.4024390599998</v>
      </c>
      <c r="C448" s="44">
        <v>1976.01229091</v>
      </c>
      <c r="D448" s="44">
        <v>2110.4102989899998</v>
      </c>
      <c r="E448" s="44">
        <v>2134.6682544</v>
      </c>
      <c r="F448" s="44">
        <v>2146.5674576800002</v>
      </c>
      <c r="G448" s="44">
        <v>2153.5940359900001</v>
      </c>
      <c r="H448" s="44">
        <v>2129.57449894</v>
      </c>
      <c r="I448" s="44">
        <v>1991.7627962000001</v>
      </c>
      <c r="J448" s="44">
        <v>1787.5565030399998</v>
      </c>
      <c r="K448" s="44">
        <v>1764.4705627899998</v>
      </c>
      <c r="L448" s="44">
        <v>1744.46552372</v>
      </c>
      <c r="M448" s="44">
        <v>1665.1294672200002</v>
      </c>
      <c r="N448" s="44">
        <v>1714.6131512699999</v>
      </c>
      <c r="O448" s="44">
        <v>1712.3036075499999</v>
      </c>
      <c r="P448" s="44">
        <v>1683.1818558</v>
      </c>
      <c r="Q448" s="44">
        <v>1726.3136048800002</v>
      </c>
      <c r="R448" s="44">
        <v>1735.2066077300001</v>
      </c>
      <c r="S448" s="44">
        <v>1735.5993169899998</v>
      </c>
      <c r="T448" s="44">
        <v>1736.8175733200001</v>
      </c>
      <c r="U448" s="44">
        <v>1754.4486177200001</v>
      </c>
      <c r="V448" s="44">
        <v>1776.4485654</v>
      </c>
      <c r="W448" s="44">
        <v>1779.7860312799999</v>
      </c>
      <c r="X448" s="44">
        <v>1801.3592253299998</v>
      </c>
      <c r="Y448" s="44">
        <v>1986.5092970199998</v>
      </c>
    </row>
    <row r="449" spans="1:25" s="45" customFormat="1" ht="15.75" x14ac:dyDescent="0.3">
      <c r="A449" s="43" t="s">
        <v>103</v>
      </c>
      <c r="B449" s="44">
        <v>1878.9434175599999</v>
      </c>
      <c r="C449" s="44">
        <v>1979.6243393700001</v>
      </c>
      <c r="D449" s="44">
        <v>1980.2217510099999</v>
      </c>
      <c r="E449" s="44">
        <v>1957.4204147300002</v>
      </c>
      <c r="F449" s="44">
        <v>1954.8109318299998</v>
      </c>
      <c r="G449" s="44">
        <v>1959.5200755800001</v>
      </c>
      <c r="H449" s="44">
        <v>1919.5344457400001</v>
      </c>
      <c r="I449" s="44">
        <v>1747.4931808199999</v>
      </c>
      <c r="J449" s="44">
        <v>1691.7588768999999</v>
      </c>
      <c r="K449" s="44">
        <v>1681.4130621899999</v>
      </c>
      <c r="L449" s="44">
        <v>1668.77198619</v>
      </c>
      <c r="M449" s="44">
        <v>1675.8396063099999</v>
      </c>
      <c r="N449" s="44">
        <v>1675.39399701</v>
      </c>
      <c r="O449" s="44">
        <v>1682.05745462</v>
      </c>
      <c r="P449" s="44">
        <v>1690.5959411200001</v>
      </c>
      <c r="Q449" s="44">
        <v>1690.64335652</v>
      </c>
      <c r="R449" s="44">
        <v>1699.2033195200002</v>
      </c>
      <c r="S449" s="44">
        <v>1701.1433892499999</v>
      </c>
      <c r="T449" s="44">
        <v>1704.0273593400002</v>
      </c>
      <c r="U449" s="44">
        <v>1695.0842527999998</v>
      </c>
      <c r="V449" s="44">
        <v>1710.1776250799999</v>
      </c>
      <c r="W449" s="44">
        <v>1722.8918833299999</v>
      </c>
      <c r="X449" s="44">
        <v>1779.37040179</v>
      </c>
      <c r="Y449" s="44">
        <v>1842.8078191300001</v>
      </c>
    </row>
    <row r="450" spans="1:25" s="45" customFormat="1" ht="15.75" x14ac:dyDescent="0.3">
      <c r="A450" s="43" t="s">
        <v>104</v>
      </c>
      <c r="B450" s="44">
        <v>1795.10036317</v>
      </c>
      <c r="C450" s="44">
        <v>1910.8948055699998</v>
      </c>
      <c r="D450" s="44">
        <v>1985.5883969699998</v>
      </c>
      <c r="E450" s="44">
        <v>1979.10971045</v>
      </c>
      <c r="F450" s="44">
        <v>1973.7689201200001</v>
      </c>
      <c r="G450" s="44">
        <v>1980.5216010200002</v>
      </c>
      <c r="H450" s="44">
        <v>2008.29288817</v>
      </c>
      <c r="I450" s="44">
        <v>1903.4234213499999</v>
      </c>
      <c r="J450" s="44">
        <v>1815.7194156300002</v>
      </c>
      <c r="K450" s="44">
        <v>1711.1529741700001</v>
      </c>
      <c r="L450" s="44">
        <v>1722.5549599400001</v>
      </c>
      <c r="M450" s="44">
        <v>1702.60692561</v>
      </c>
      <c r="N450" s="44">
        <v>1690.17177954</v>
      </c>
      <c r="O450" s="44">
        <v>1694.9775788500001</v>
      </c>
      <c r="P450" s="44">
        <v>1705.2067588499999</v>
      </c>
      <c r="Q450" s="44">
        <v>1706.9070126900001</v>
      </c>
      <c r="R450" s="44">
        <v>1701.7930577900001</v>
      </c>
      <c r="S450" s="44">
        <v>1698.1659633899999</v>
      </c>
      <c r="T450" s="44">
        <v>1695.2462396300002</v>
      </c>
      <c r="U450" s="44">
        <v>1722.8381809399998</v>
      </c>
      <c r="V450" s="44">
        <v>1729.02078549</v>
      </c>
      <c r="W450" s="44">
        <v>1694.9828092900002</v>
      </c>
      <c r="X450" s="44">
        <v>1733.03458589</v>
      </c>
      <c r="Y450" s="44">
        <v>1824.7902220800001</v>
      </c>
    </row>
    <row r="451" spans="1:25" s="45" customFormat="1" ht="15.75" x14ac:dyDescent="0.3">
      <c r="A451" s="43" t="s">
        <v>105</v>
      </c>
      <c r="B451" s="44">
        <v>1806.0913842</v>
      </c>
      <c r="C451" s="44">
        <v>1886.5626607899999</v>
      </c>
      <c r="D451" s="44">
        <v>2003.2593965000001</v>
      </c>
      <c r="E451" s="44">
        <v>2024.6353992899999</v>
      </c>
      <c r="F451" s="44">
        <v>2014.5955497300001</v>
      </c>
      <c r="G451" s="44">
        <v>2018.1131371699998</v>
      </c>
      <c r="H451" s="44">
        <v>2082.8935953199998</v>
      </c>
      <c r="I451" s="44">
        <v>1861.5193467899999</v>
      </c>
      <c r="J451" s="44">
        <v>1768.6457991799998</v>
      </c>
      <c r="K451" s="44">
        <v>1741.4916595300001</v>
      </c>
      <c r="L451" s="44">
        <v>1698.6766857900002</v>
      </c>
      <c r="M451" s="44">
        <v>1639.3473580999998</v>
      </c>
      <c r="N451" s="44">
        <v>1638.86213537</v>
      </c>
      <c r="O451" s="44">
        <v>1662.45443768</v>
      </c>
      <c r="P451" s="44">
        <v>1667.2992297400001</v>
      </c>
      <c r="Q451" s="44">
        <v>1671.22983858</v>
      </c>
      <c r="R451" s="44">
        <v>1670.2472627399998</v>
      </c>
      <c r="S451" s="44">
        <v>1670.41577534</v>
      </c>
      <c r="T451" s="44">
        <v>1678.3479631700002</v>
      </c>
      <c r="U451" s="44">
        <v>1682.7036603800002</v>
      </c>
      <c r="V451" s="44">
        <v>1671.06012061</v>
      </c>
      <c r="W451" s="44">
        <v>1654.5645293600001</v>
      </c>
      <c r="X451" s="44">
        <v>1700.91494263</v>
      </c>
      <c r="Y451" s="44">
        <v>1766.06717914</v>
      </c>
    </row>
    <row r="452" spans="1:25" s="45" customFormat="1" ht="15.75" x14ac:dyDescent="0.3">
      <c r="A452" s="43" t="s">
        <v>106</v>
      </c>
      <c r="B452" s="44">
        <v>1916.19740671</v>
      </c>
      <c r="C452" s="44">
        <v>1985.9978304900001</v>
      </c>
      <c r="D452" s="44">
        <v>2055.8266735699999</v>
      </c>
      <c r="E452" s="44">
        <v>2030.5680213300002</v>
      </c>
      <c r="F452" s="44">
        <v>2030.3454944300001</v>
      </c>
      <c r="G452" s="44">
        <v>2035.6234069799998</v>
      </c>
      <c r="H452" s="44">
        <v>2087.3806689600001</v>
      </c>
      <c r="I452" s="44">
        <v>1893.79036834</v>
      </c>
      <c r="J452" s="44">
        <v>1781.0194608799998</v>
      </c>
      <c r="K452" s="44">
        <v>1732.4524613600001</v>
      </c>
      <c r="L452" s="44">
        <v>1688.3838457799998</v>
      </c>
      <c r="M452" s="44">
        <v>1679.3699058399998</v>
      </c>
      <c r="N452" s="44">
        <v>1679.2893021700002</v>
      </c>
      <c r="O452" s="44">
        <v>1669.5661699699999</v>
      </c>
      <c r="P452" s="44">
        <v>1664.4483350400001</v>
      </c>
      <c r="Q452" s="44">
        <v>1666.9841577299999</v>
      </c>
      <c r="R452" s="44">
        <v>1671.3367037100002</v>
      </c>
      <c r="S452" s="44">
        <v>1652.7290675899999</v>
      </c>
      <c r="T452" s="44">
        <v>1648.6682277300001</v>
      </c>
      <c r="U452" s="44">
        <v>1671.4273273099998</v>
      </c>
      <c r="V452" s="44">
        <v>1692.3473075699999</v>
      </c>
      <c r="W452" s="44">
        <v>1673.1081063400002</v>
      </c>
      <c r="X452" s="44">
        <v>1716.51942336</v>
      </c>
      <c r="Y452" s="44">
        <v>1797.7115313899999</v>
      </c>
    </row>
    <row r="453" spans="1:25" s="45" customFormat="1" ht="15.75" x14ac:dyDescent="0.3">
      <c r="A453" s="43" t="s">
        <v>107</v>
      </c>
      <c r="B453" s="44">
        <v>1867.5000424999998</v>
      </c>
      <c r="C453" s="44">
        <v>1914.20169652</v>
      </c>
      <c r="D453" s="44">
        <v>1986.6012497900001</v>
      </c>
      <c r="E453" s="44">
        <v>2047.4465578600002</v>
      </c>
      <c r="F453" s="44">
        <v>2088.5757127400002</v>
      </c>
      <c r="G453" s="44">
        <v>2061.0622100199998</v>
      </c>
      <c r="H453" s="44">
        <v>2012.3602074199998</v>
      </c>
      <c r="I453" s="44">
        <v>1815.9930701200001</v>
      </c>
      <c r="J453" s="44">
        <v>1755.0133534000001</v>
      </c>
      <c r="K453" s="44">
        <v>1684.8986873099998</v>
      </c>
      <c r="L453" s="44">
        <v>1687.2804321200001</v>
      </c>
      <c r="M453" s="44">
        <v>1712.7762354400002</v>
      </c>
      <c r="N453" s="44">
        <v>1725.7391790199999</v>
      </c>
      <c r="O453" s="44">
        <v>1720.9017089399999</v>
      </c>
      <c r="P453" s="44">
        <v>1713.6351255099999</v>
      </c>
      <c r="Q453" s="44">
        <v>1710.7564407899999</v>
      </c>
      <c r="R453" s="44">
        <v>1712.4181007399998</v>
      </c>
      <c r="S453" s="44">
        <v>1708.4460328199998</v>
      </c>
      <c r="T453" s="44">
        <v>1700.7882060699999</v>
      </c>
      <c r="U453" s="44">
        <v>1711.0694809800002</v>
      </c>
      <c r="V453" s="44">
        <v>1717.71582386</v>
      </c>
      <c r="W453" s="44">
        <v>1684.6999663400002</v>
      </c>
      <c r="X453" s="44">
        <v>1736.0655834499998</v>
      </c>
      <c r="Y453" s="44">
        <v>1784.49530306</v>
      </c>
    </row>
    <row r="454" spans="1:25" s="45" customFormat="1" ht="15.75" x14ac:dyDescent="0.3">
      <c r="A454" s="43" t="s">
        <v>108</v>
      </c>
      <c r="B454" s="44">
        <v>1846.0705224899998</v>
      </c>
      <c r="C454" s="44">
        <v>1909.1390809700001</v>
      </c>
      <c r="D454" s="44">
        <v>2047.42914002</v>
      </c>
      <c r="E454" s="44">
        <v>2108.4343956299999</v>
      </c>
      <c r="F454" s="44">
        <v>2117.0298678999998</v>
      </c>
      <c r="G454" s="44">
        <v>2101.1315646899998</v>
      </c>
      <c r="H454" s="44">
        <v>2036.2812243600001</v>
      </c>
      <c r="I454" s="44">
        <v>1836.7476829500001</v>
      </c>
      <c r="J454" s="44">
        <v>1734.93777907</v>
      </c>
      <c r="K454" s="44">
        <v>1697.5450581099999</v>
      </c>
      <c r="L454" s="44">
        <v>1665.05591465</v>
      </c>
      <c r="M454" s="44">
        <v>1663.8101881399998</v>
      </c>
      <c r="N454" s="44">
        <v>1662.1719642399999</v>
      </c>
      <c r="O454" s="44">
        <v>1660.49534859</v>
      </c>
      <c r="P454" s="44">
        <v>1672.3865119500001</v>
      </c>
      <c r="Q454" s="44">
        <v>1674.0406747900001</v>
      </c>
      <c r="R454" s="44">
        <v>1682.56205469</v>
      </c>
      <c r="S454" s="44">
        <v>1681.3600902500002</v>
      </c>
      <c r="T454" s="44">
        <v>1668.8414339000001</v>
      </c>
      <c r="U454" s="44">
        <v>1686.2752109799999</v>
      </c>
      <c r="V454" s="44">
        <v>1695.7021130399999</v>
      </c>
      <c r="W454" s="44">
        <v>1684.7460177399998</v>
      </c>
      <c r="X454" s="44">
        <v>1723.94957995</v>
      </c>
      <c r="Y454" s="44">
        <v>1829.4362468700001</v>
      </c>
    </row>
    <row r="455" spans="1:25" s="45" customFormat="1" ht="15.75" x14ac:dyDescent="0.3">
      <c r="A455" s="43" t="s">
        <v>109</v>
      </c>
      <c r="B455" s="44">
        <v>1743.1344858500001</v>
      </c>
      <c r="C455" s="44">
        <v>1842.7227168600002</v>
      </c>
      <c r="D455" s="44">
        <v>1888.7207338600001</v>
      </c>
      <c r="E455" s="44">
        <v>1955.2675021700002</v>
      </c>
      <c r="F455" s="44">
        <v>1982.6584141499998</v>
      </c>
      <c r="G455" s="44">
        <v>2006.1498160199999</v>
      </c>
      <c r="H455" s="44">
        <v>2011.8556580200002</v>
      </c>
      <c r="I455" s="44">
        <v>1808.5132056699999</v>
      </c>
      <c r="J455" s="44">
        <v>1701.1342517100002</v>
      </c>
      <c r="K455" s="44">
        <v>1673.4994611400002</v>
      </c>
      <c r="L455" s="44">
        <v>1637.44914629</v>
      </c>
      <c r="M455" s="44">
        <v>1664.7820525900001</v>
      </c>
      <c r="N455" s="44">
        <v>1698.3128429200001</v>
      </c>
      <c r="O455" s="44">
        <v>1702.8010748299998</v>
      </c>
      <c r="P455" s="44">
        <v>1662.7797034</v>
      </c>
      <c r="Q455" s="44">
        <v>1596.0678340700001</v>
      </c>
      <c r="R455" s="44">
        <v>1593.9033171000001</v>
      </c>
      <c r="S455" s="44">
        <v>1592.5263439300002</v>
      </c>
      <c r="T455" s="44">
        <v>1626.8443176699998</v>
      </c>
      <c r="U455" s="44">
        <v>1626.9639833199999</v>
      </c>
      <c r="V455" s="44">
        <v>1647.9315002899998</v>
      </c>
      <c r="W455" s="44">
        <v>1621.1650387</v>
      </c>
      <c r="X455" s="44">
        <v>1658.4452375300002</v>
      </c>
      <c r="Y455" s="44">
        <v>1777.53947965</v>
      </c>
    </row>
    <row r="456" spans="1:25" s="45" customFormat="1" ht="15.75" x14ac:dyDescent="0.3">
      <c r="A456" s="43" t="s">
        <v>110</v>
      </c>
      <c r="B456" s="44">
        <v>1773.91405295</v>
      </c>
      <c r="C456" s="44">
        <v>1883.4056158399999</v>
      </c>
      <c r="D456" s="44">
        <v>2031.8144143899999</v>
      </c>
      <c r="E456" s="44">
        <v>2066.7392782000002</v>
      </c>
      <c r="F456" s="44">
        <v>2064.3053374599999</v>
      </c>
      <c r="G456" s="44">
        <v>2065.4725097300002</v>
      </c>
      <c r="H456" s="44">
        <v>2059.26036247</v>
      </c>
      <c r="I456" s="44">
        <v>1864.5524946300002</v>
      </c>
      <c r="J456" s="44">
        <v>1761.4461482400002</v>
      </c>
      <c r="K456" s="44">
        <v>1675.47956075</v>
      </c>
      <c r="L456" s="44">
        <v>1620.5150356200002</v>
      </c>
      <c r="M456" s="44">
        <v>1585.2616966599999</v>
      </c>
      <c r="N456" s="44">
        <v>1578.0139436099998</v>
      </c>
      <c r="O456" s="44">
        <v>1543.14232171</v>
      </c>
      <c r="P456" s="44">
        <v>1376.0989503999999</v>
      </c>
      <c r="Q456" s="44">
        <v>1348.0613764700001</v>
      </c>
      <c r="R456" s="44">
        <v>1340.7996395099999</v>
      </c>
      <c r="S456" s="44">
        <v>1341.40670391</v>
      </c>
      <c r="T456" s="44">
        <v>1372.7583870899998</v>
      </c>
      <c r="U456" s="44">
        <v>1439.1054510899999</v>
      </c>
      <c r="V456" s="44">
        <v>1628.4491886699998</v>
      </c>
      <c r="W456" s="44">
        <v>1603.9227031300002</v>
      </c>
      <c r="X456" s="44">
        <v>1642.09035808</v>
      </c>
      <c r="Y456" s="44">
        <v>1716.6629892000001</v>
      </c>
    </row>
    <row r="457" spans="1:25" s="45" customFormat="1" ht="15.75" x14ac:dyDescent="0.3">
      <c r="A457" s="43" t="s">
        <v>111</v>
      </c>
      <c r="B457" s="44">
        <v>1733.7372740199999</v>
      </c>
      <c r="C457" s="44">
        <v>1820.38792474</v>
      </c>
      <c r="D457" s="44">
        <v>1991.4974120400002</v>
      </c>
      <c r="E457" s="44">
        <v>2060.19417621</v>
      </c>
      <c r="F457" s="44">
        <v>2064.7882158000002</v>
      </c>
      <c r="G457" s="44">
        <v>2058.6352946900001</v>
      </c>
      <c r="H457" s="44">
        <v>1904.00166257</v>
      </c>
      <c r="I457" s="44">
        <v>1847.26095166</v>
      </c>
      <c r="J457" s="44">
        <v>1744.1823200200001</v>
      </c>
      <c r="K457" s="44">
        <v>1666.5192159799999</v>
      </c>
      <c r="L457" s="44">
        <v>1622.83260083</v>
      </c>
      <c r="M457" s="44">
        <v>1591.3774599200001</v>
      </c>
      <c r="N457" s="44">
        <v>1584.6069030899998</v>
      </c>
      <c r="O457" s="44">
        <v>1591.2873761599999</v>
      </c>
      <c r="P457" s="44">
        <v>1594.1277211699999</v>
      </c>
      <c r="Q457" s="44">
        <v>1572.9432933500002</v>
      </c>
      <c r="R457" s="44">
        <v>1562.56916714</v>
      </c>
      <c r="S457" s="44">
        <v>1563.9094552199999</v>
      </c>
      <c r="T457" s="44">
        <v>1592.7687478100001</v>
      </c>
      <c r="U457" s="44">
        <v>1599.54123084</v>
      </c>
      <c r="V457" s="44">
        <v>1421.5447387099998</v>
      </c>
      <c r="W457" s="44">
        <v>1245.5068284200001</v>
      </c>
      <c r="X457" s="44">
        <v>1274.9092017</v>
      </c>
      <c r="Y457" s="44">
        <v>1308.4798333899998</v>
      </c>
    </row>
    <row r="458" spans="1:25" s="45" customFormat="1" ht="15.75" x14ac:dyDescent="0.3">
      <c r="A458" s="43" t="s">
        <v>112</v>
      </c>
      <c r="B458" s="44">
        <v>1380.3219933300002</v>
      </c>
      <c r="C458" s="44">
        <v>1584.0035951099999</v>
      </c>
      <c r="D458" s="44">
        <v>1903.62451427</v>
      </c>
      <c r="E458" s="44">
        <v>2008.5796444500002</v>
      </c>
      <c r="F458" s="44">
        <v>2048.6318076299999</v>
      </c>
      <c r="G458" s="44">
        <v>2093.7425834599999</v>
      </c>
      <c r="H458" s="44">
        <v>1963.2470434900001</v>
      </c>
      <c r="I458" s="44">
        <v>1833.73861382</v>
      </c>
      <c r="J458" s="44">
        <v>1774.3684087400002</v>
      </c>
      <c r="K458" s="44">
        <v>1732.0764688999998</v>
      </c>
      <c r="L458" s="44">
        <v>1712.7704897799999</v>
      </c>
      <c r="M458" s="44">
        <v>1710.6879071799999</v>
      </c>
      <c r="N458" s="44">
        <v>1712.87984542</v>
      </c>
      <c r="O458" s="44">
        <v>1705.0809374999999</v>
      </c>
      <c r="P458" s="44">
        <v>1713.3722942200002</v>
      </c>
      <c r="Q458" s="44">
        <v>1689.5392955299999</v>
      </c>
      <c r="R458" s="44">
        <v>1684.7374537999999</v>
      </c>
      <c r="S458" s="44">
        <v>1676.9241278700001</v>
      </c>
      <c r="T458" s="44">
        <v>1704.98884327</v>
      </c>
      <c r="U458" s="44">
        <v>1709.3398582300001</v>
      </c>
      <c r="V458" s="44">
        <v>1727.3703590599998</v>
      </c>
      <c r="W458" s="44">
        <v>1700.80888869</v>
      </c>
      <c r="X458" s="44">
        <v>1751.0354929300001</v>
      </c>
      <c r="Y458" s="44">
        <v>1832.0001285100002</v>
      </c>
    </row>
    <row r="459" spans="1:25" s="45" customFormat="1" ht="15.75" x14ac:dyDescent="0.3">
      <c r="A459" s="43" t="s">
        <v>113</v>
      </c>
      <c r="B459" s="44">
        <v>1786.6309538700002</v>
      </c>
      <c r="C459" s="44">
        <v>1811.1853682699998</v>
      </c>
      <c r="D459" s="44">
        <v>1977.3062663699998</v>
      </c>
      <c r="E459" s="44">
        <v>2082.1014726600001</v>
      </c>
      <c r="F459" s="44">
        <v>2091.4144972099998</v>
      </c>
      <c r="G459" s="44">
        <v>2101.3344358200002</v>
      </c>
      <c r="H459" s="44">
        <v>1905.2923937</v>
      </c>
      <c r="I459" s="44">
        <v>1820.9125477500002</v>
      </c>
      <c r="J459" s="44">
        <v>1727.9799269499999</v>
      </c>
      <c r="K459" s="44">
        <v>1670.8323089800001</v>
      </c>
      <c r="L459" s="44">
        <v>1658.71108319</v>
      </c>
      <c r="M459" s="44">
        <v>1643.7048955700002</v>
      </c>
      <c r="N459" s="44">
        <v>1646.0306427599999</v>
      </c>
      <c r="O459" s="44">
        <v>1644.5736302199998</v>
      </c>
      <c r="P459" s="44">
        <v>1643.5377619199999</v>
      </c>
      <c r="Q459" s="44">
        <v>1621.22517251</v>
      </c>
      <c r="R459" s="44">
        <v>1625.0403132500001</v>
      </c>
      <c r="S459" s="44">
        <v>1628.1052053600001</v>
      </c>
      <c r="T459" s="44">
        <v>1649.7163320300001</v>
      </c>
      <c r="U459" s="44">
        <v>1674.0014962099999</v>
      </c>
      <c r="V459" s="44">
        <v>1675.2753396899998</v>
      </c>
      <c r="W459" s="44">
        <v>1656.4177034200002</v>
      </c>
      <c r="X459" s="44">
        <v>1691.6733414700002</v>
      </c>
      <c r="Y459" s="44">
        <v>1764.7386444600002</v>
      </c>
    </row>
    <row r="460" spans="1:25" s="45" customFormat="1" ht="15.75" x14ac:dyDescent="0.3">
      <c r="A460" s="43" t="s">
        <v>114</v>
      </c>
      <c r="B460" s="44">
        <v>1873.6584280100001</v>
      </c>
      <c r="C460" s="44">
        <v>1914.1972973299999</v>
      </c>
      <c r="D460" s="44">
        <v>2010.3172039199999</v>
      </c>
      <c r="E460" s="44">
        <v>2047.4389417299999</v>
      </c>
      <c r="F460" s="44">
        <v>2043.6109935700001</v>
      </c>
      <c r="G460" s="44">
        <v>2035.5888579100001</v>
      </c>
      <c r="H460" s="44">
        <v>1929.7979440499998</v>
      </c>
      <c r="I460" s="44">
        <v>1829.37437701</v>
      </c>
      <c r="J460" s="44">
        <v>1747.8455148399999</v>
      </c>
      <c r="K460" s="44">
        <v>1676.9744260399998</v>
      </c>
      <c r="L460" s="44">
        <v>1648.6943664099999</v>
      </c>
      <c r="M460" s="44">
        <v>1643.9227225499999</v>
      </c>
      <c r="N460" s="44">
        <v>1638.0859523300001</v>
      </c>
      <c r="O460" s="44">
        <v>1642.9524798100001</v>
      </c>
      <c r="P460" s="44">
        <v>1633.30350636</v>
      </c>
      <c r="Q460" s="44">
        <v>1635.3999248999999</v>
      </c>
      <c r="R460" s="44">
        <v>1648.0776538999999</v>
      </c>
      <c r="S460" s="44">
        <v>1655.1277720899998</v>
      </c>
      <c r="T460" s="44">
        <v>1689.32715035</v>
      </c>
      <c r="U460" s="44">
        <v>1687.9831101300001</v>
      </c>
      <c r="V460" s="44">
        <v>1699.9473162899999</v>
      </c>
      <c r="W460" s="44">
        <v>1687.5448875699999</v>
      </c>
      <c r="X460" s="44">
        <v>1728.0432517600002</v>
      </c>
      <c r="Y460" s="44">
        <v>1814.0060071600001</v>
      </c>
    </row>
    <row r="461" spans="1:25" s="45" customFormat="1" ht="15.75" x14ac:dyDescent="0.3">
      <c r="A461" s="43" t="s">
        <v>115</v>
      </c>
      <c r="B461" s="44">
        <v>1813.96050066</v>
      </c>
      <c r="C461" s="44">
        <v>1906.1393898199999</v>
      </c>
      <c r="D461" s="44">
        <v>2020.4917833300001</v>
      </c>
      <c r="E461" s="44">
        <v>2028.62795615</v>
      </c>
      <c r="F461" s="44">
        <v>2022.8318064</v>
      </c>
      <c r="G461" s="44">
        <v>2036.9275139900001</v>
      </c>
      <c r="H461" s="44">
        <v>1843.9706031999999</v>
      </c>
      <c r="I461" s="44">
        <v>1756.696915</v>
      </c>
      <c r="J461" s="44">
        <v>1645.93234433</v>
      </c>
      <c r="K461" s="44">
        <v>1606.1043433899999</v>
      </c>
      <c r="L461" s="44">
        <v>1568.5938069600002</v>
      </c>
      <c r="M461" s="44">
        <v>1548.16281041</v>
      </c>
      <c r="N461" s="44">
        <v>1540.0510704799999</v>
      </c>
      <c r="O461" s="44">
        <v>1545.9887415899998</v>
      </c>
      <c r="P461" s="44">
        <v>1558.7851074999999</v>
      </c>
      <c r="Q461" s="44">
        <v>1561.5490389900001</v>
      </c>
      <c r="R461" s="44">
        <v>1562.6777458299998</v>
      </c>
      <c r="S461" s="44">
        <v>1567.44578581</v>
      </c>
      <c r="T461" s="44">
        <v>1567.4120915399999</v>
      </c>
      <c r="U461" s="44">
        <v>1588.89721994</v>
      </c>
      <c r="V461" s="44">
        <v>1592.7122869099999</v>
      </c>
      <c r="W461" s="44">
        <v>1599.0083616400002</v>
      </c>
      <c r="X461" s="44">
        <v>1677.3606891499999</v>
      </c>
      <c r="Y461" s="44">
        <v>1769.0558948600001</v>
      </c>
    </row>
    <row r="462" spans="1:25" s="45" customFormat="1" ht="15.75" x14ac:dyDescent="0.3">
      <c r="A462" s="43" t="s">
        <v>116</v>
      </c>
      <c r="B462" s="44">
        <v>1801.5559280799998</v>
      </c>
      <c r="C462" s="44">
        <v>1894.1674124599999</v>
      </c>
      <c r="D462" s="44">
        <v>2001.8952231399999</v>
      </c>
      <c r="E462" s="44">
        <v>2069.1437239400002</v>
      </c>
      <c r="F462" s="44">
        <v>2052.8116853199999</v>
      </c>
      <c r="G462" s="44">
        <v>2029.2984735999999</v>
      </c>
      <c r="H462" s="44">
        <v>1876.4605857400002</v>
      </c>
      <c r="I462" s="44">
        <v>1775.7210953399999</v>
      </c>
      <c r="J462" s="44">
        <v>1661.69229696</v>
      </c>
      <c r="K462" s="44">
        <v>1587.6798404199999</v>
      </c>
      <c r="L462" s="44">
        <v>1542.15614061</v>
      </c>
      <c r="M462" s="44">
        <v>1539.79737006</v>
      </c>
      <c r="N462" s="44">
        <v>1543.2168598200001</v>
      </c>
      <c r="O462" s="44">
        <v>1541.1891473699998</v>
      </c>
      <c r="P462" s="44">
        <v>1525.57960533</v>
      </c>
      <c r="Q462" s="44">
        <v>1532.5588409100001</v>
      </c>
      <c r="R462" s="44">
        <v>1546.25113302</v>
      </c>
      <c r="S462" s="44">
        <v>1552.4342755799998</v>
      </c>
      <c r="T462" s="44">
        <v>1550.9550017400002</v>
      </c>
      <c r="U462" s="44">
        <v>1557.7660248299999</v>
      </c>
      <c r="V462" s="44">
        <v>1550.2488667100001</v>
      </c>
      <c r="W462" s="44">
        <v>1521.6112282399999</v>
      </c>
      <c r="X462" s="44">
        <v>1591.06003594</v>
      </c>
      <c r="Y462" s="44">
        <v>1757.9533428099999</v>
      </c>
    </row>
    <row r="463" spans="1:25" s="45" customFormat="1" ht="15.75" x14ac:dyDescent="0.3">
      <c r="A463" s="43" t="s">
        <v>117</v>
      </c>
      <c r="B463" s="44">
        <v>1744.6002550500002</v>
      </c>
      <c r="C463" s="44">
        <v>1810.0472300500001</v>
      </c>
      <c r="D463" s="44">
        <v>1903.7904399700001</v>
      </c>
      <c r="E463" s="44">
        <v>1892.5812344800001</v>
      </c>
      <c r="F463" s="44">
        <v>1884.9511435700001</v>
      </c>
      <c r="G463" s="44">
        <v>1880.61887652</v>
      </c>
      <c r="H463" s="44">
        <v>1822.3426791500001</v>
      </c>
      <c r="I463" s="44">
        <v>1777.5910059100001</v>
      </c>
      <c r="J463" s="44">
        <v>1651.73224342</v>
      </c>
      <c r="K463" s="44">
        <v>1579.5148415200001</v>
      </c>
      <c r="L463" s="44">
        <v>1518.3487725599998</v>
      </c>
      <c r="M463" s="44">
        <v>1502.99491506</v>
      </c>
      <c r="N463" s="44">
        <v>1495.7748505200002</v>
      </c>
      <c r="O463" s="44">
        <v>1503.3632346099998</v>
      </c>
      <c r="P463" s="44">
        <v>1501.3475525399999</v>
      </c>
      <c r="Q463" s="44">
        <v>1507.0923453400001</v>
      </c>
      <c r="R463" s="44">
        <v>1502.24424146</v>
      </c>
      <c r="S463" s="44">
        <v>1501.63659972</v>
      </c>
      <c r="T463" s="44">
        <v>1504.39695841</v>
      </c>
      <c r="U463" s="44">
        <v>1510.03244356</v>
      </c>
      <c r="V463" s="44">
        <v>1529.36433601</v>
      </c>
      <c r="W463" s="44">
        <v>1502.8369122700001</v>
      </c>
      <c r="X463" s="44">
        <v>1550.1919594400001</v>
      </c>
      <c r="Y463" s="44">
        <v>1638.7163201200001</v>
      </c>
    </row>
    <row r="464" spans="1:25" s="45" customFormat="1" ht="15.75" x14ac:dyDescent="0.3">
      <c r="A464" s="43" t="s">
        <v>118</v>
      </c>
      <c r="B464" s="44">
        <v>1903.7418633799998</v>
      </c>
      <c r="C464" s="44">
        <v>1949.8366163699998</v>
      </c>
      <c r="D464" s="44">
        <v>2060.7555735400001</v>
      </c>
      <c r="E464" s="44">
        <v>2086.1933370199999</v>
      </c>
      <c r="F464" s="44">
        <v>2088.7910738800001</v>
      </c>
      <c r="G464" s="44">
        <v>2078.74338657</v>
      </c>
      <c r="H464" s="44">
        <v>1986.78914171</v>
      </c>
      <c r="I464" s="44">
        <v>1943.4114864200001</v>
      </c>
      <c r="J464" s="44">
        <v>1858.5670527900002</v>
      </c>
      <c r="K464" s="44">
        <v>1770.74956716</v>
      </c>
      <c r="L464" s="44">
        <v>1703.1022833000002</v>
      </c>
      <c r="M464" s="44">
        <v>1687.0391998199998</v>
      </c>
      <c r="N464" s="44">
        <v>1674.3281315999998</v>
      </c>
      <c r="O464" s="44">
        <v>1680.49106407</v>
      </c>
      <c r="P464" s="44">
        <v>1686.7944453300001</v>
      </c>
      <c r="Q464" s="44">
        <v>1687.5984191900002</v>
      </c>
      <c r="R464" s="44">
        <v>1676.7092383099998</v>
      </c>
      <c r="S464" s="44">
        <v>1671.3957777599999</v>
      </c>
      <c r="T464" s="44">
        <v>1670.67471131</v>
      </c>
      <c r="U464" s="44">
        <v>1686.4530699900001</v>
      </c>
      <c r="V464" s="44">
        <v>1691.4617958099998</v>
      </c>
      <c r="W464" s="44">
        <v>1662.3853448300001</v>
      </c>
      <c r="X464" s="44">
        <v>1699.2028881400001</v>
      </c>
      <c r="Y464" s="44">
        <v>1811.9208958499999</v>
      </c>
    </row>
    <row r="465" spans="1:25" s="45" customFormat="1" ht="15.75" x14ac:dyDescent="0.3">
      <c r="A465" s="43" t="s">
        <v>119</v>
      </c>
      <c r="B465" s="44">
        <v>1869.6613039200001</v>
      </c>
      <c r="C465" s="44">
        <v>2006.6387895600001</v>
      </c>
      <c r="D465" s="44">
        <v>2062.9344312100002</v>
      </c>
      <c r="E465" s="44">
        <v>2114.7872915799999</v>
      </c>
      <c r="F465" s="44">
        <v>2123.3540052499998</v>
      </c>
      <c r="G465" s="44">
        <v>2252.3292092299998</v>
      </c>
      <c r="H465" s="44">
        <v>2160.51084889</v>
      </c>
      <c r="I465" s="44">
        <v>2039.83437177</v>
      </c>
      <c r="J465" s="44">
        <v>1927.79892741</v>
      </c>
      <c r="K465" s="44">
        <v>1850.0159988</v>
      </c>
      <c r="L465" s="44">
        <v>1811.88245392</v>
      </c>
      <c r="M465" s="44">
        <v>1797.3935588300001</v>
      </c>
      <c r="N465" s="44">
        <v>1792.1963358600001</v>
      </c>
      <c r="O465" s="44">
        <v>1799.5951310099999</v>
      </c>
      <c r="P465" s="44">
        <v>1805.93376201</v>
      </c>
      <c r="Q465" s="44">
        <v>1806.85693782</v>
      </c>
      <c r="R465" s="44">
        <v>1809.5634647400002</v>
      </c>
      <c r="S465" s="44">
        <v>1811.9439515099998</v>
      </c>
      <c r="T465" s="44">
        <v>1806.8610301600002</v>
      </c>
      <c r="U465" s="44">
        <v>1817.1935661500002</v>
      </c>
      <c r="V465" s="44">
        <v>1821.0267330800002</v>
      </c>
      <c r="W465" s="44">
        <v>1780.5764461899998</v>
      </c>
      <c r="X465" s="44">
        <v>1832.5154325499998</v>
      </c>
      <c r="Y465" s="44">
        <v>1937.5273063700001</v>
      </c>
    </row>
    <row r="466" spans="1:25" s="45" customFormat="1" ht="15.75" x14ac:dyDescent="0.3">
      <c r="A466" s="43" t="s">
        <v>120</v>
      </c>
      <c r="B466" s="44">
        <v>1829.4635644700002</v>
      </c>
      <c r="C466" s="44">
        <v>1901.14516301</v>
      </c>
      <c r="D466" s="44">
        <v>2037.7735478700001</v>
      </c>
      <c r="E466" s="44">
        <v>2108.5715373100002</v>
      </c>
      <c r="F466" s="44">
        <v>2101.64025481</v>
      </c>
      <c r="G466" s="44">
        <v>2023.70776488</v>
      </c>
      <c r="H466" s="44">
        <v>1909.7003893800002</v>
      </c>
      <c r="I466" s="44">
        <v>1829.6350908300001</v>
      </c>
      <c r="J466" s="44">
        <v>1742.3376423700001</v>
      </c>
      <c r="K466" s="44">
        <v>1670.12585876</v>
      </c>
      <c r="L466" s="44">
        <v>1666.1761273100001</v>
      </c>
      <c r="M466" s="44">
        <v>1679.2304059200001</v>
      </c>
      <c r="N466" s="44">
        <v>1672.9815665900001</v>
      </c>
      <c r="O466" s="44">
        <v>1671.2640207899999</v>
      </c>
      <c r="P466" s="44">
        <v>1667.8577510199998</v>
      </c>
      <c r="Q466" s="44">
        <v>1650.3074535800001</v>
      </c>
      <c r="R466" s="44">
        <v>1648.8694786900001</v>
      </c>
      <c r="S466" s="44">
        <v>1644.95289009</v>
      </c>
      <c r="T466" s="44">
        <v>1679.4083118100002</v>
      </c>
      <c r="U466" s="44">
        <v>1671.2819281400002</v>
      </c>
      <c r="V466" s="44">
        <v>1645.1428090600002</v>
      </c>
      <c r="W466" s="44">
        <v>1609.5252943599999</v>
      </c>
      <c r="X466" s="44">
        <v>1654.2408081799999</v>
      </c>
      <c r="Y466" s="44">
        <v>1744.2385576900001</v>
      </c>
    </row>
    <row r="467" spans="1:25" s="45" customFormat="1" ht="15.75" x14ac:dyDescent="0.3">
      <c r="A467" s="43" t="s">
        <v>121</v>
      </c>
      <c r="B467" s="44">
        <v>1717.7594184099999</v>
      </c>
      <c r="C467" s="44">
        <v>1796.4860094999999</v>
      </c>
      <c r="D467" s="44">
        <v>1913.6155196200002</v>
      </c>
      <c r="E467" s="44">
        <v>1934.4335280800001</v>
      </c>
      <c r="F467" s="44">
        <v>1941.68799717</v>
      </c>
      <c r="G467" s="44">
        <v>1925.9459778</v>
      </c>
      <c r="H467" s="44">
        <v>1830.1530316100002</v>
      </c>
      <c r="I467" s="44">
        <v>1730.6350723199998</v>
      </c>
      <c r="J467" s="44">
        <v>1632.5111711700001</v>
      </c>
      <c r="K467" s="44">
        <v>1543.2736197899999</v>
      </c>
      <c r="L467" s="44">
        <v>1515.57909548</v>
      </c>
      <c r="M467" s="44">
        <v>1521.8223306</v>
      </c>
      <c r="N467" s="44">
        <v>1510.2281297499999</v>
      </c>
      <c r="O467" s="44">
        <v>1510.3585698699999</v>
      </c>
      <c r="P467" s="44">
        <v>1485.2007512599998</v>
      </c>
      <c r="Q467" s="44">
        <v>1459.1723742200002</v>
      </c>
      <c r="R467" s="44">
        <v>1469.6045055599998</v>
      </c>
      <c r="S467" s="44">
        <v>1473.8178752600002</v>
      </c>
      <c r="T467" s="44">
        <v>1504.45569927</v>
      </c>
      <c r="U467" s="44">
        <v>1512.4013313800001</v>
      </c>
      <c r="V467" s="44">
        <v>1524.08967252</v>
      </c>
      <c r="W467" s="44">
        <v>1503.4885488599998</v>
      </c>
      <c r="X467" s="44">
        <v>1537.4070461900001</v>
      </c>
      <c r="Y467" s="44">
        <v>1643.6844334100001</v>
      </c>
    </row>
    <row r="468" spans="1:25" s="45" customFormat="1" ht="15.75" x14ac:dyDescent="0.3">
      <c r="A468" s="43" t="s">
        <v>122</v>
      </c>
      <c r="B468" s="44">
        <v>1867.77755802</v>
      </c>
      <c r="C468" s="44">
        <v>1927.0718847399999</v>
      </c>
      <c r="D468" s="44">
        <v>2075.7935280800002</v>
      </c>
      <c r="E468" s="44">
        <v>2134.7350599000001</v>
      </c>
      <c r="F468" s="44">
        <v>2148.4635291099999</v>
      </c>
      <c r="G468" s="44">
        <v>2140.69115306</v>
      </c>
      <c r="H468" s="44">
        <v>1952.9036375699998</v>
      </c>
      <c r="I468" s="44">
        <v>1860.1923456200002</v>
      </c>
      <c r="J468" s="44">
        <v>1762.5007135199999</v>
      </c>
      <c r="K468" s="44">
        <v>1678.8493708400001</v>
      </c>
      <c r="L468" s="44">
        <v>1630.9144754399999</v>
      </c>
      <c r="M468" s="44">
        <v>1633.5264996999999</v>
      </c>
      <c r="N468" s="44">
        <v>1631.4487078799998</v>
      </c>
      <c r="O468" s="44">
        <v>1634.0163992600001</v>
      </c>
      <c r="P468" s="44">
        <v>1632.6184994300002</v>
      </c>
      <c r="Q468" s="44">
        <v>1604.42135409</v>
      </c>
      <c r="R468" s="44">
        <v>1613.4032506799999</v>
      </c>
      <c r="S468" s="44">
        <v>1617.03425019</v>
      </c>
      <c r="T468" s="44">
        <v>1653.3550559700002</v>
      </c>
      <c r="U468" s="44">
        <v>1670.15337116</v>
      </c>
      <c r="V468" s="44">
        <v>1676.1204959199999</v>
      </c>
      <c r="W468" s="44">
        <v>1641.86355056</v>
      </c>
      <c r="X468" s="44">
        <v>1695.6445125</v>
      </c>
      <c r="Y468" s="44">
        <v>1806.7739512600001</v>
      </c>
    </row>
    <row r="469" spans="1:25" s="45" customFormat="1" ht="15.75" x14ac:dyDescent="0.3">
      <c r="A469" s="43" t="s">
        <v>123</v>
      </c>
      <c r="B469" s="44">
        <v>1898.33414765</v>
      </c>
      <c r="C469" s="44">
        <v>1962.24604378</v>
      </c>
      <c r="D469" s="44">
        <v>2118.6829171999998</v>
      </c>
      <c r="E469" s="44">
        <v>2193.80523128</v>
      </c>
      <c r="F469" s="44">
        <v>2193.53873742</v>
      </c>
      <c r="G469" s="44">
        <v>2198.6747060399998</v>
      </c>
      <c r="H469" s="44">
        <v>2027.9344711700001</v>
      </c>
      <c r="I469" s="44">
        <v>1911.0671711700002</v>
      </c>
      <c r="J469" s="44">
        <v>1806.7480283499999</v>
      </c>
      <c r="K469" s="44">
        <v>1727.5956139700002</v>
      </c>
      <c r="L469" s="44">
        <v>1679.86937352</v>
      </c>
      <c r="M469" s="44">
        <v>1674.1291627400001</v>
      </c>
      <c r="N469" s="44">
        <v>1677.7078719599999</v>
      </c>
      <c r="O469" s="44">
        <v>1680.5459120099999</v>
      </c>
      <c r="P469" s="44">
        <v>1661.7153337599998</v>
      </c>
      <c r="Q469" s="44">
        <v>1669.9324808400002</v>
      </c>
      <c r="R469" s="44">
        <v>1675.9791670300001</v>
      </c>
      <c r="S469" s="44">
        <v>1678.9763313499998</v>
      </c>
      <c r="T469" s="44">
        <v>1686.9166317700001</v>
      </c>
      <c r="U469" s="44">
        <v>1705.4370277399998</v>
      </c>
      <c r="V469" s="44">
        <v>1714.4583521200002</v>
      </c>
      <c r="W469" s="44">
        <v>1692.7151107099999</v>
      </c>
      <c r="X469" s="44">
        <v>1735.7964194199999</v>
      </c>
      <c r="Y469" s="44">
        <v>1932.2930514499999</v>
      </c>
    </row>
    <row r="470" spans="1:25" s="45" customFormat="1" ht="15.75" x14ac:dyDescent="0.3">
      <c r="A470" s="43" t="s">
        <v>124</v>
      </c>
      <c r="B470" s="44">
        <v>1889.2242614900001</v>
      </c>
      <c r="C470" s="44">
        <v>1910.7317736599998</v>
      </c>
      <c r="D470" s="44">
        <v>2082.6683989799999</v>
      </c>
      <c r="E470" s="44">
        <v>2079.9703848600002</v>
      </c>
      <c r="F470" s="44">
        <v>2095.4540012699999</v>
      </c>
      <c r="G470" s="44">
        <v>2052.0847970199998</v>
      </c>
      <c r="H470" s="44">
        <v>1997.0468210399999</v>
      </c>
      <c r="I470" s="44">
        <v>1805.6999374100001</v>
      </c>
      <c r="J470" s="44">
        <v>1702.0673573499998</v>
      </c>
      <c r="K470" s="44">
        <v>1609.4941048800001</v>
      </c>
      <c r="L470" s="44">
        <v>1552.7576638400001</v>
      </c>
      <c r="M470" s="44">
        <v>1556.6386181600001</v>
      </c>
      <c r="N470" s="44">
        <v>1565.7155363400002</v>
      </c>
      <c r="O470" s="44">
        <v>1572.1601100100002</v>
      </c>
      <c r="P470" s="44">
        <v>1577.6913886399998</v>
      </c>
      <c r="Q470" s="44">
        <v>1575.9538675499998</v>
      </c>
      <c r="R470" s="44">
        <v>1568.4218045799998</v>
      </c>
      <c r="S470" s="44">
        <v>1569.69775484</v>
      </c>
      <c r="T470" s="44">
        <v>1577.3254075899999</v>
      </c>
      <c r="U470" s="44">
        <v>1600.3011098699999</v>
      </c>
      <c r="V470" s="44">
        <v>1584.2782507299999</v>
      </c>
      <c r="W470" s="44">
        <v>1615.3186746800002</v>
      </c>
      <c r="X470" s="44">
        <v>1680.1019868100002</v>
      </c>
      <c r="Y470" s="44">
        <v>1777.98005659</v>
      </c>
    </row>
    <row r="471" spans="1:25" s="45" customFormat="1" ht="15.75" x14ac:dyDescent="0.3">
      <c r="A471" s="43" t="s">
        <v>125</v>
      </c>
      <c r="B471" s="44">
        <v>1875.32792711</v>
      </c>
      <c r="C471" s="44">
        <v>2012.6147326400001</v>
      </c>
      <c r="D471" s="44">
        <v>2025.9427911600001</v>
      </c>
      <c r="E471" s="44">
        <v>2085.9279456499999</v>
      </c>
      <c r="F471" s="44">
        <v>2095.5633938299998</v>
      </c>
      <c r="G471" s="44">
        <v>2089.5710558599999</v>
      </c>
      <c r="H471" s="44">
        <v>2078.70673218</v>
      </c>
      <c r="I471" s="44">
        <v>1910.7116875299998</v>
      </c>
      <c r="J471" s="44">
        <v>1813.5232944300001</v>
      </c>
      <c r="K471" s="44">
        <v>1599.7867049000001</v>
      </c>
      <c r="L471" s="44">
        <v>1576.4860927599998</v>
      </c>
      <c r="M471" s="44">
        <v>1606.70640065</v>
      </c>
      <c r="N471" s="44">
        <v>1646.4435594699999</v>
      </c>
      <c r="O471" s="44">
        <v>1615.19796434</v>
      </c>
      <c r="P471" s="44">
        <v>1621.4930889500001</v>
      </c>
      <c r="Q471" s="44">
        <v>1663.62074067</v>
      </c>
      <c r="R471" s="44">
        <v>1685.0044249299999</v>
      </c>
      <c r="S471" s="44">
        <v>1684.09299956</v>
      </c>
      <c r="T471" s="44">
        <v>1674.0046441700001</v>
      </c>
      <c r="U471" s="44">
        <v>1678.74490143</v>
      </c>
      <c r="V471" s="44">
        <v>1673.1981989000001</v>
      </c>
      <c r="W471" s="44">
        <v>1647.8532733900001</v>
      </c>
      <c r="X471" s="44">
        <v>1713.9021949200001</v>
      </c>
      <c r="Y471" s="44">
        <v>1813.2475294199999</v>
      </c>
    </row>
    <row r="472" spans="1:25" s="45" customFormat="1" ht="15.75" x14ac:dyDescent="0.3">
      <c r="A472" s="43" t="s">
        <v>126</v>
      </c>
      <c r="B472" s="44">
        <v>1854.8075649500001</v>
      </c>
      <c r="C472" s="44">
        <v>1932.5753955</v>
      </c>
      <c r="D472" s="44">
        <v>2086.5464180200001</v>
      </c>
      <c r="E472" s="44">
        <v>2117.9368395299998</v>
      </c>
      <c r="F472" s="44">
        <v>2119.2079982700002</v>
      </c>
      <c r="G472" s="44">
        <v>2130.7703577399998</v>
      </c>
      <c r="H472" s="44">
        <v>2167.9094918199999</v>
      </c>
      <c r="I472" s="44">
        <v>1871.2962230600001</v>
      </c>
      <c r="J472" s="44">
        <v>1792.8765512</v>
      </c>
      <c r="K472" s="44">
        <v>1773.8766734400001</v>
      </c>
      <c r="L472" s="44">
        <v>1730.2462143299999</v>
      </c>
      <c r="M472" s="44">
        <v>1720.2397365500001</v>
      </c>
      <c r="N472" s="44">
        <v>1709.2900590999998</v>
      </c>
      <c r="O472" s="44">
        <v>1703.8673590399999</v>
      </c>
      <c r="P472" s="44">
        <v>1709.6836118800002</v>
      </c>
      <c r="Q472" s="44">
        <v>1677.6274904100001</v>
      </c>
      <c r="R472" s="44">
        <v>1684.0945956599999</v>
      </c>
      <c r="S472" s="44">
        <v>1700.8864971200001</v>
      </c>
      <c r="T472" s="44">
        <v>1730.21823649</v>
      </c>
      <c r="U472" s="44">
        <v>1761.71469574</v>
      </c>
      <c r="V472" s="44">
        <v>1758.7875264700001</v>
      </c>
      <c r="W472" s="44">
        <v>1721.4850579499998</v>
      </c>
      <c r="X472" s="44">
        <v>1794.6604711099999</v>
      </c>
      <c r="Y472" s="44">
        <v>1925.55096817</v>
      </c>
    </row>
    <row r="473" spans="1:25" ht="13.5" x14ac:dyDescent="0.2">
      <c r="B473" s="17"/>
      <c r="C473" s="17"/>
      <c r="D473" s="17"/>
      <c r="E473" s="60"/>
      <c r="F473" s="17"/>
      <c r="G473" s="17"/>
      <c r="H473" s="17"/>
      <c r="I473" s="17"/>
      <c r="J473" s="17"/>
      <c r="K473" s="17"/>
      <c r="L473" s="17"/>
      <c r="M473" s="17"/>
      <c r="N473" s="17"/>
      <c r="O473" s="17"/>
      <c r="P473" s="17"/>
      <c r="Q473" s="17"/>
      <c r="R473" s="17"/>
      <c r="S473" s="17"/>
      <c r="T473" s="17"/>
      <c r="U473" s="17"/>
      <c r="V473" s="17"/>
      <c r="W473" s="17"/>
      <c r="X473" s="17"/>
      <c r="Y473" s="17"/>
    </row>
    <row r="474" spans="1:25" s="61" customFormat="1" ht="33.75" customHeight="1" x14ac:dyDescent="0.25">
      <c r="A474" s="164" t="s">
        <v>177</v>
      </c>
      <c r="B474" s="164"/>
      <c r="C474" s="164"/>
      <c r="D474" s="164"/>
      <c r="E474" s="164"/>
      <c r="F474" s="164"/>
      <c r="G474" s="164"/>
      <c r="H474" s="164"/>
      <c r="I474" s="164"/>
      <c r="J474" s="164"/>
      <c r="K474" s="164"/>
      <c r="L474" s="164"/>
      <c r="M474" s="164"/>
      <c r="N474" s="164"/>
      <c r="O474" s="164"/>
      <c r="P474" s="164"/>
      <c r="Q474" s="164"/>
      <c r="R474" s="164"/>
      <c r="S474" s="164"/>
      <c r="T474" s="164"/>
      <c r="U474" s="164"/>
      <c r="V474" s="164"/>
      <c r="W474" s="164"/>
      <c r="X474" s="164"/>
      <c r="Y474" s="164"/>
    </row>
    <row r="475" spans="1:25" ht="15.75" customHeight="1" x14ac:dyDescent="0.2">
      <c r="A475" s="162" t="s">
        <v>33</v>
      </c>
      <c r="B475" s="210" t="s">
        <v>34</v>
      </c>
      <c r="C475" s="160"/>
      <c r="D475" s="160"/>
      <c r="E475" s="160"/>
      <c r="F475" s="160"/>
      <c r="G475" s="160"/>
      <c r="H475" s="160"/>
      <c r="I475" s="160"/>
      <c r="J475" s="160"/>
      <c r="K475" s="160"/>
      <c r="L475" s="160"/>
      <c r="M475" s="160"/>
      <c r="N475" s="160"/>
      <c r="O475" s="160"/>
      <c r="P475" s="160"/>
      <c r="Q475" s="160"/>
      <c r="R475" s="160"/>
      <c r="S475" s="160"/>
      <c r="T475" s="160"/>
      <c r="U475" s="160"/>
      <c r="V475" s="160"/>
      <c r="W475" s="160"/>
      <c r="X475" s="160"/>
      <c r="Y475" s="161"/>
    </row>
    <row r="476" spans="1:25" s="40" customFormat="1" x14ac:dyDescent="0.2">
      <c r="A476" s="163"/>
      <c r="B476" s="79" t="s">
        <v>35</v>
      </c>
      <c r="C476" s="80" t="s">
        <v>36</v>
      </c>
      <c r="D476" s="81" t="s">
        <v>37</v>
      </c>
      <c r="E476" s="80" t="s">
        <v>38</v>
      </c>
      <c r="F476" s="80" t="s">
        <v>39</v>
      </c>
      <c r="G476" s="80" t="s">
        <v>40</v>
      </c>
      <c r="H476" s="80" t="s">
        <v>41</v>
      </c>
      <c r="I476" s="80" t="s">
        <v>42</v>
      </c>
      <c r="J476" s="80" t="s">
        <v>43</v>
      </c>
      <c r="K476" s="79" t="s">
        <v>44</v>
      </c>
      <c r="L476" s="80" t="s">
        <v>45</v>
      </c>
      <c r="M476" s="82" t="s">
        <v>46</v>
      </c>
      <c r="N476" s="79" t="s">
        <v>47</v>
      </c>
      <c r="O476" s="80" t="s">
        <v>48</v>
      </c>
      <c r="P476" s="82" t="s">
        <v>49</v>
      </c>
      <c r="Q476" s="81" t="s">
        <v>50</v>
      </c>
      <c r="R476" s="80" t="s">
        <v>51</v>
      </c>
      <c r="S476" s="81" t="s">
        <v>52</v>
      </c>
      <c r="T476" s="80" t="s">
        <v>53</v>
      </c>
      <c r="U476" s="81" t="s">
        <v>54</v>
      </c>
      <c r="V476" s="80" t="s">
        <v>55</v>
      </c>
      <c r="W476" s="81" t="s">
        <v>56</v>
      </c>
      <c r="X476" s="80" t="s">
        <v>57</v>
      </c>
      <c r="Y476" s="80" t="s">
        <v>58</v>
      </c>
    </row>
    <row r="477" spans="1:25" s="17" customFormat="1" ht="14.25" customHeight="1" x14ac:dyDescent="0.2">
      <c r="A477" s="41" t="s">
        <v>96</v>
      </c>
      <c r="B477" s="51">
        <v>1994.8326280399999</v>
      </c>
      <c r="C477" s="51">
        <v>2077.4500159300001</v>
      </c>
      <c r="D477" s="51">
        <v>2108.5896029599999</v>
      </c>
      <c r="E477" s="51">
        <v>2105.8887895899998</v>
      </c>
      <c r="F477" s="51">
        <v>2107.9413909100003</v>
      </c>
      <c r="G477" s="51">
        <v>2109.5046906699999</v>
      </c>
      <c r="H477" s="51">
        <v>2114.7058861699998</v>
      </c>
      <c r="I477" s="51">
        <v>2012.75476482</v>
      </c>
      <c r="J477" s="51">
        <v>1893.5979280700001</v>
      </c>
      <c r="K477" s="51">
        <v>1823.77013936</v>
      </c>
      <c r="L477" s="51">
        <v>1779.20953158</v>
      </c>
      <c r="M477" s="51">
        <v>1754.3301997599999</v>
      </c>
      <c r="N477" s="51">
        <v>1743.4910651499999</v>
      </c>
      <c r="O477" s="51">
        <v>1754.86109917</v>
      </c>
      <c r="P477" s="51">
        <v>1763.840068</v>
      </c>
      <c r="Q477" s="51">
        <v>1761.9797348500001</v>
      </c>
      <c r="R477" s="51">
        <v>1749.5920667</v>
      </c>
      <c r="S477" s="51">
        <v>1751.8921829999999</v>
      </c>
      <c r="T477" s="51">
        <v>1760.6551181300001</v>
      </c>
      <c r="U477" s="51">
        <v>1776.0634841000001</v>
      </c>
      <c r="V477" s="51">
        <v>1785.6173183600001</v>
      </c>
      <c r="W477" s="51">
        <v>1762.4126681099999</v>
      </c>
      <c r="X477" s="51">
        <v>1807.7442062800001</v>
      </c>
      <c r="Y477" s="51">
        <v>1877.3850345799999</v>
      </c>
    </row>
    <row r="478" spans="1:25" s="45" customFormat="1" ht="15.75" x14ac:dyDescent="0.3">
      <c r="A478" s="43" t="s">
        <v>97</v>
      </c>
      <c r="B478" s="44">
        <v>1774.22546106</v>
      </c>
      <c r="C478" s="44">
        <v>1840.0188447400001</v>
      </c>
      <c r="D478" s="44">
        <v>1894.8699263799999</v>
      </c>
      <c r="E478" s="44">
        <v>1927.5018458500001</v>
      </c>
      <c r="F478" s="44">
        <v>1919.3045243199999</v>
      </c>
      <c r="G478" s="44">
        <v>1892.67167883</v>
      </c>
      <c r="H478" s="44">
        <v>1922.1981425199999</v>
      </c>
      <c r="I478" s="44">
        <v>1911.3592339900001</v>
      </c>
      <c r="J478" s="44">
        <v>1813.62922592</v>
      </c>
      <c r="K478" s="44">
        <v>1754.4552852900001</v>
      </c>
      <c r="L478" s="44">
        <v>1699.0345753399999</v>
      </c>
      <c r="M478" s="44">
        <v>1671.66442671</v>
      </c>
      <c r="N478" s="44">
        <v>1656.39844109</v>
      </c>
      <c r="O478" s="44">
        <v>1658.42284397</v>
      </c>
      <c r="P478" s="44">
        <v>1674.7413147499999</v>
      </c>
      <c r="Q478" s="44">
        <v>1672.4847937300001</v>
      </c>
      <c r="R478" s="44">
        <v>1671.35573641</v>
      </c>
      <c r="S478" s="44">
        <v>1676.2959172999999</v>
      </c>
      <c r="T478" s="44">
        <v>1666.66461536</v>
      </c>
      <c r="U478" s="44">
        <v>1673.77657247</v>
      </c>
      <c r="V478" s="44">
        <v>1677.39943561</v>
      </c>
      <c r="W478" s="44">
        <v>1659.01200761</v>
      </c>
      <c r="X478" s="44">
        <v>1690.1903740499999</v>
      </c>
      <c r="Y478" s="44">
        <v>1779.0214166999999</v>
      </c>
    </row>
    <row r="479" spans="1:25" s="45" customFormat="1" ht="15.75" x14ac:dyDescent="0.3">
      <c r="A479" s="43" t="s">
        <v>98</v>
      </c>
      <c r="B479" s="44">
        <v>1896.4853485799999</v>
      </c>
      <c r="C479" s="44">
        <v>1962.5736958299999</v>
      </c>
      <c r="D479" s="44">
        <v>1997.46799781</v>
      </c>
      <c r="E479" s="44">
        <v>2023.2256707700001</v>
      </c>
      <c r="F479" s="44">
        <v>2027.10032525</v>
      </c>
      <c r="G479" s="44">
        <v>2013.96456289</v>
      </c>
      <c r="H479" s="44">
        <v>1954.88597377</v>
      </c>
      <c r="I479" s="44">
        <v>1828.6033997500001</v>
      </c>
      <c r="J479" s="44">
        <v>1739.0596524600001</v>
      </c>
      <c r="K479" s="44">
        <v>1668.9270856999999</v>
      </c>
      <c r="L479" s="44">
        <v>1693.0049607000001</v>
      </c>
      <c r="M479" s="44">
        <v>1676.67635574</v>
      </c>
      <c r="N479" s="44">
        <v>1680.3115743799999</v>
      </c>
      <c r="O479" s="44">
        <v>1670.8585278800001</v>
      </c>
      <c r="P479" s="44">
        <v>1677.14953414</v>
      </c>
      <c r="Q479" s="44">
        <v>1694.4469525</v>
      </c>
      <c r="R479" s="44">
        <v>1703.6267258800001</v>
      </c>
      <c r="S479" s="44">
        <v>1707.0047976799999</v>
      </c>
      <c r="T479" s="44">
        <v>1722.39451925</v>
      </c>
      <c r="U479" s="44">
        <v>1735.2846059599999</v>
      </c>
      <c r="V479" s="44">
        <v>1731.0712707800001</v>
      </c>
      <c r="W479" s="44">
        <v>1730.8085246400001</v>
      </c>
      <c r="X479" s="44">
        <v>1759.4637795000001</v>
      </c>
      <c r="Y479" s="44">
        <v>1836.6479695600001</v>
      </c>
    </row>
    <row r="480" spans="1:25" s="45" customFormat="1" ht="15.75" x14ac:dyDescent="0.3">
      <c r="A480" s="43" t="s">
        <v>99</v>
      </c>
      <c r="B480" s="44">
        <v>1987.03283465</v>
      </c>
      <c r="C480" s="44">
        <v>2052.2550491399998</v>
      </c>
      <c r="D480" s="44">
        <v>2063.6797919400001</v>
      </c>
      <c r="E480" s="44">
        <v>2078.9783838200001</v>
      </c>
      <c r="F480" s="44">
        <v>2070.3030762400003</v>
      </c>
      <c r="G480" s="44">
        <v>2018.1103434199999</v>
      </c>
      <c r="H480" s="44">
        <v>1987.3716008900001</v>
      </c>
      <c r="I480" s="44">
        <v>1888.8113227900001</v>
      </c>
      <c r="J480" s="44">
        <v>1802.4573634600001</v>
      </c>
      <c r="K480" s="44">
        <v>1785.6166863400001</v>
      </c>
      <c r="L480" s="44">
        <v>1766.07607097</v>
      </c>
      <c r="M480" s="44">
        <v>1758.12809178</v>
      </c>
      <c r="N480" s="44">
        <v>1772.68378317</v>
      </c>
      <c r="O480" s="44">
        <v>1773.12575057</v>
      </c>
      <c r="P480" s="44">
        <v>1773.37034765</v>
      </c>
      <c r="Q480" s="44">
        <v>1772.3413690100001</v>
      </c>
      <c r="R480" s="44">
        <v>1776.93891063</v>
      </c>
      <c r="S480" s="44">
        <v>1782.51711987</v>
      </c>
      <c r="T480" s="44">
        <v>1775.7092888500001</v>
      </c>
      <c r="U480" s="44">
        <v>1770.94293143</v>
      </c>
      <c r="V480" s="44">
        <v>1750.08786975</v>
      </c>
      <c r="W480" s="44">
        <v>1731.0239289000001</v>
      </c>
      <c r="X480" s="44">
        <v>1776.11116924</v>
      </c>
      <c r="Y480" s="44">
        <v>1817.04057442</v>
      </c>
    </row>
    <row r="481" spans="1:25" s="45" customFormat="1" ht="15.75" x14ac:dyDescent="0.3">
      <c r="A481" s="43" t="s">
        <v>100</v>
      </c>
      <c r="B481" s="44">
        <v>1787.59905045</v>
      </c>
      <c r="C481" s="44">
        <v>1843.14674801</v>
      </c>
      <c r="D481" s="44">
        <v>1946.50383876</v>
      </c>
      <c r="E481" s="44">
        <v>1949.2444423300001</v>
      </c>
      <c r="F481" s="44">
        <v>1945.1014675000001</v>
      </c>
      <c r="G481" s="44">
        <v>1939.9401430200001</v>
      </c>
      <c r="H481" s="44">
        <v>1895.39059593</v>
      </c>
      <c r="I481" s="44">
        <v>1834.24586376</v>
      </c>
      <c r="J481" s="44">
        <v>1758.2775892300001</v>
      </c>
      <c r="K481" s="44">
        <v>1695.54556127</v>
      </c>
      <c r="L481" s="44">
        <v>1660.1701566300001</v>
      </c>
      <c r="M481" s="44">
        <v>1632.91180657</v>
      </c>
      <c r="N481" s="44">
        <v>1649.5873427399999</v>
      </c>
      <c r="O481" s="44">
        <v>1659.34318087</v>
      </c>
      <c r="P481" s="44">
        <v>1661.5832714000001</v>
      </c>
      <c r="Q481" s="44">
        <v>1658.5128206500001</v>
      </c>
      <c r="R481" s="44">
        <v>1661.8526556700001</v>
      </c>
      <c r="S481" s="44">
        <v>1639.7372012799999</v>
      </c>
      <c r="T481" s="44">
        <v>1630.2487348100001</v>
      </c>
      <c r="U481" s="44">
        <v>1633.88686188</v>
      </c>
      <c r="V481" s="44">
        <v>1643.6328874600001</v>
      </c>
      <c r="W481" s="44">
        <v>1640.5925953400001</v>
      </c>
      <c r="X481" s="44">
        <v>1680.41964233</v>
      </c>
      <c r="Y481" s="44">
        <v>1760.4565775400001</v>
      </c>
    </row>
    <row r="482" spans="1:25" s="45" customFormat="1" ht="15.75" x14ac:dyDescent="0.3">
      <c r="A482" s="43" t="s">
        <v>101</v>
      </c>
      <c r="B482" s="44">
        <v>1852.3803139199999</v>
      </c>
      <c r="C482" s="44">
        <v>1898.2607365900001</v>
      </c>
      <c r="D482" s="44">
        <v>1922.1459379600001</v>
      </c>
      <c r="E482" s="44">
        <v>1924.73550817</v>
      </c>
      <c r="F482" s="44">
        <v>1917.3750008500001</v>
      </c>
      <c r="G482" s="44">
        <v>1900.3622088899999</v>
      </c>
      <c r="H482" s="44">
        <v>1864.4098889100001</v>
      </c>
      <c r="I482" s="44">
        <v>1769.9915803000001</v>
      </c>
      <c r="J482" s="44">
        <v>1692.2753897600001</v>
      </c>
      <c r="K482" s="44">
        <v>1653.4749826300001</v>
      </c>
      <c r="L482" s="44">
        <v>1650.95258152</v>
      </c>
      <c r="M482" s="44">
        <v>1666.70958965</v>
      </c>
      <c r="N482" s="44">
        <v>1669.5119320000001</v>
      </c>
      <c r="O482" s="44">
        <v>1675.8634277799999</v>
      </c>
      <c r="P482" s="44">
        <v>1686.4428910399999</v>
      </c>
      <c r="Q482" s="44">
        <v>1690.8609668900001</v>
      </c>
      <c r="R482" s="44">
        <v>1678.51317997</v>
      </c>
      <c r="S482" s="44">
        <v>1675.06716246</v>
      </c>
      <c r="T482" s="44">
        <v>1680.28264128</v>
      </c>
      <c r="U482" s="44">
        <v>1662.1953630600001</v>
      </c>
      <c r="V482" s="44">
        <v>1668.3353024200001</v>
      </c>
      <c r="W482" s="44">
        <v>1663.7197466600001</v>
      </c>
      <c r="X482" s="44">
        <v>1750.52268338</v>
      </c>
      <c r="Y482" s="44">
        <v>1835.2401317700001</v>
      </c>
    </row>
    <row r="483" spans="1:25" s="45" customFormat="1" ht="15.75" x14ac:dyDescent="0.3">
      <c r="A483" s="43" t="s">
        <v>102</v>
      </c>
      <c r="B483" s="44">
        <v>1953.3598790599999</v>
      </c>
      <c r="C483" s="44">
        <v>2070.9697309100002</v>
      </c>
      <c r="D483" s="44">
        <v>2205.3677389899999</v>
      </c>
      <c r="E483" s="44">
        <v>2229.6256943999997</v>
      </c>
      <c r="F483" s="44">
        <v>2241.5248976800003</v>
      </c>
      <c r="G483" s="44">
        <v>2248.5514759899997</v>
      </c>
      <c r="H483" s="44">
        <v>2224.5319389400001</v>
      </c>
      <c r="I483" s="44">
        <v>2086.7202361999998</v>
      </c>
      <c r="J483" s="44">
        <v>1882.51394304</v>
      </c>
      <c r="K483" s="44">
        <v>1859.4280027899999</v>
      </c>
      <c r="L483" s="44">
        <v>1839.4229637200001</v>
      </c>
      <c r="M483" s="44">
        <v>1760.0869072200001</v>
      </c>
      <c r="N483" s="44">
        <v>1809.57059127</v>
      </c>
      <c r="O483" s="44">
        <v>1807.2610475500001</v>
      </c>
      <c r="P483" s="44">
        <v>1778.1392958000001</v>
      </c>
      <c r="Q483" s="44">
        <v>1821.2710448800001</v>
      </c>
      <c r="R483" s="44">
        <v>1830.16404773</v>
      </c>
      <c r="S483" s="44">
        <v>1830.5567569899999</v>
      </c>
      <c r="T483" s="44">
        <v>1831.77501332</v>
      </c>
      <c r="U483" s="44">
        <v>1849.40605772</v>
      </c>
      <c r="V483" s="44">
        <v>1871.4060053999999</v>
      </c>
      <c r="W483" s="44">
        <v>1874.74347128</v>
      </c>
      <c r="X483" s="44">
        <v>1896.31666533</v>
      </c>
      <c r="Y483" s="44">
        <v>2081.46673702</v>
      </c>
    </row>
    <row r="484" spans="1:25" s="45" customFormat="1" ht="15.75" x14ac:dyDescent="0.3">
      <c r="A484" s="43" t="s">
        <v>103</v>
      </c>
      <c r="B484" s="44">
        <v>1973.9008575600001</v>
      </c>
      <c r="C484" s="44">
        <v>2074.5817793699998</v>
      </c>
      <c r="D484" s="44">
        <v>2075.1791910100001</v>
      </c>
      <c r="E484" s="44">
        <v>2052.3778547299999</v>
      </c>
      <c r="F484" s="44">
        <v>2049.76837183</v>
      </c>
      <c r="G484" s="44">
        <v>2054.4775155799998</v>
      </c>
      <c r="H484" s="44">
        <v>2014.49188574</v>
      </c>
      <c r="I484" s="44">
        <v>1842.45062082</v>
      </c>
      <c r="J484" s="44">
        <v>1786.7163169</v>
      </c>
      <c r="K484" s="44">
        <v>1776.37050219</v>
      </c>
      <c r="L484" s="44">
        <v>1763.7294261899999</v>
      </c>
      <c r="M484" s="44">
        <v>1770.79704631</v>
      </c>
      <c r="N484" s="44">
        <v>1770.3514370099999</v>
      </c>
      <c r="O484" s="44">
        <v>1777.01489462</v>
      </c>
      <c r="P484" s="44">
        <v>1785.55338112</v>
      </c>
      <c r="Q484" s="44">
        <v>1785.6007965199999</v>
      </c>
      <c r="R484" s="44">
        <v>1794.1607595200001</v>
      </c>
      <c r="S484" s="44">
        <v>1796.1008292500001</v>
      </c>
      <c r="T484" s="44">
        <v>1798.9847993400001</v>
      </c>
      <c r="U484" s="44">
        <v>1790.0416928</v>
      </c>
      <c r="V484" s="44">
        <v>1805.13506508</v>
      </c>
      <c r="W484" s="44">
        <v>1817.8493233300001</v>
      </c>
      <c r="X484" s="44">
        <v>1874.3278417900001</v>
      </c>
      <c r="Y484" s="44">
        <v>1937.76525913</v>
      </c>
    </row>
    <row r="485" spans="1:25" s="45" customFormat="1" ht="15.75" x14ac:dyDescent="0.3">
      <c r="A485" s="43" t="s">
        <v>104</v>
      </c>
      <c r="B485" s="44">
        <v>1890.0578031699999</v>
      </c>
      <c r="C485" s="44">
        <v>2005.8522455699999</v>
      </c>
      <c r="D485" s="44">
        <v>2080.54583697</v>
      </c>
      <c r="E485" s="44">
        <v>2074.0671504500001</v>
      </c>
      <c r="F485" s="44">
        <v>2068.7263601200002</v>
      </c>
      <c r="G485" s="44">
        <v>2075.4790410200003</v>
      </c>
      <c r="H485" s="44">
        <v>2103.2503281700001</v>
      </c>
      <c r="I485" s="44">
        <v>1998.38086135</v>
      </c>
      <c r="J485" s="44">
        <v>1910.6768556300001</v>
      </c>
      <c r="K485" s="44">
        <v>1806.11041417</v>
      </c>
      <c r="L485" s="44">
        <v>1817.51239994</v>
      </c>
      <c r="M485" s="44">
        <v>1797.5643656100001</v>
      </c>
      <c r="N485" s="44">
        <v>1785.1292195400001</v>
      </c>
      <c r="O485" s="44">
        <v>1789.93501885</v>
      </c>
      <c r="P485" s="44">
        <v>1800.16419885</v>
      </c>
      <c r="Q485" s="44">
        <v>1801.86445269</v>
      </c>
      <c r="R485" s="44">
        <v>1796.7504977900001</v>
      </c>
      <c r="S485" s="44">
        <v>1793.12340339</v>
      </c>
      <c r="T485" s="44">
        <v>1790.2036796300001</v>
      </c>
      <c r="U485" s="44">
        <v>1817.7956209399999</v>
      </c>
      <c r="V485" s="44">
        <v>1823.9782254900001</v>
      </c>
      <c r="W485" s="44">
        <v>1789.9402492900001</v>
      </c>
      <c r="X485" s="44">
        <v>1827.9920258899999</v>
      </c>
      <c r="Y485" s="44">
        <v>1919.7476620800001</v>
      </c>
    </row>
    <row r="486" spans="1:25" s="45" customFormat="1" ht="15.75" x14ac:dyDescent="0.3">
      <c r="A486" s="43" t="s">
        <v>105</v>
      </c>
      <c r="B486" s="44">
        <v>1901.0488242000001</v>
      </c>
      <c r="C486" s="44">
        <v>1981.52010079</v>
      </c>
      <c r="D486" s="44">
        <v>2098.2168364999998</v>
      </c>
      <c r="E486" s="44">
        <v>2119.59283929</v>
      </c>
      <c r="F486" s="44">
        <v>2109.5529897300003</v>
      </c>
      <c r="G486" s="44">
        <v>2113.07057717</v>
      </c>
      <c r="H486" s="44">
        <v>2177.8510353199999</v>
      </c>
      <c r="I486" s="44">
        <v>1956.47678679</v>
      </c>
      <c r="J486" s="44">
        <v>1863.6032391799999</v>
      </c>
      <c r="K486" s="44">
        <v>1836.44909953</v>
      </c>
      <c r="L486" s="44">
        <v>1793.6341257900001</v>
      </c>
      <c r="M486" s="44">
        <v>1734.3047981</v>
      </c>
      <c r="N486" s="44">
        <v>1733.8195753699999</v>
      </c>
      <c r="O486" s="44">
        <v>1757.4118776800001</v>
      </c>
      <c r="P486" s="44">
        <v>1762.25666974</v>
      </c>
      <c r="Q486" s="44">
        <v>1766.1872785800001</v>
      </c>
      <c r="R486" s="44">
        <v>1765.2047027399999</v>
      </c>
      <c r="S486" s="44">
        <v>1765.3732153400001</v>
      </c>
      <c r="T486" s="44">
        <v>1773.3054031700001</v>
      </c>
      <c r="U486" s="44">
        <v>1777.6611003800001</v>
      </c>
      <c r="V486" s="44">
        <v>1766.0175606099999</v>
      </c>
      <c r="W486" s="44">
        <v>1749.52196936</v>
      </c>
      <c r="X486" s="44">
        <v>1795.8723826299999</v>
      </c>
      <c r="Y486" s="44">
        <v>1861.0246191399999</v>
      </c>
    </row>
    <row r="487" spans="1:25" s="45" customFormat="1" ht="15.75" x14ac:dyDescent="0.3">
      <c r="A487" s="43" t="s">
        <v>106</v>
      </c>
      <c r="B487" s="44">
        <v>2011.1548467099999</v>
      </c>
      <c r="C487" s="44">
        <v>2080.9552704899997</v>
      </c>
      <c r="D487" s="44">
        <v>2150.78411357</v>
      </c>
      <c r="E487" s="44">
        <v>2125.5254613300003</v>
      </c>
      <c r="F487" s="44">
        <v>2125.3029344300003</v>
      </c>
      <c r="G487" s="44">
        <v>2130.5808469799999</v>
      </c>
      <c r="H487" s="44">
        <v>2182.3381089599998</v>
      </c>
      <c r="I487" s="44">
        <v>1988.7478083400001</v>
      </c>
      <c r="J487" s="44">
        <v>1875.9769008799999</v>
      </c>
      <c r="K487" s="44">
        <v>1827.40990136</v>
      </c>
      <c r="L487" s="44">
        <v>1783.3412857799999</v>
      </c>
      <c r="M487" s="44">
        <v>1774.3273458399999</v>
      </c>
      <c r="N487" s="44">
        <v>1774.2467421700001</v>
      </c>
      <c r="O487" s="44">
        <v>1764.5236099700001</v>
      </c>
      <c r="P487" s="44">
        <v>1759.40577504</v>
      </c>
      <c r="Q487" s="44">
        <v>1761.94159773</v>
      </c>
      <c r="R487" s="44">
        <v>1766.2941437100001</v>
      </c>
      <c r="S487" s="44">
        <v>1747.68650759</v>
      </c>
      <c r="T487" s="44">
        <v>1743.62566773</v>
      </c>
      <c r="U487" s="44">
        <v>1766.3847673099999</v>
      </c>
      <c r="V487" s="44">
        <v>1787.30474757</v>
      </c>
      <c r="W487" s="44">
        <v>1768.0655463400001</v>
      </c>
      <c r="X487" s="44">
        <v>1811.4768633599999</v>
      </c>
      <c r="Y487" s="44">
        <v>1892.66897139</v>
      </c>
    </row>
    <row r="488" spans="1:25" s="45" customFormat="1" ht="15.75" x14ac:dyDescent="0.3">
      <c r="A488" s="43" t="s">
        <v>107</v>
      </c>
      <c r="B488" s="44">
        <v>1962.4574825</v>
      </c>
      <c r="C488" s="44">
        <v>2009.1591365199999</v>
      </c>
      <c r="D488" s="44">
        <v>2081.5586897900002</v>
      </c>
      <c r="E488" s="44">
        <v>2142.4039978600003</v>
      </c>
      <c r="F488" s="44">
        <v>2183.5331527400003</v>
      </c>
      <c r="G488" s="44">
        <v>2156.01965002</v>
      </c>
      <c r="H488" s="44">
        <v>2107.31764742</v>
      </c>
      <c r="I488" s="44">
        <v>1910.95051012</v>
      </c>
      <c r="J488" s="44">
        <v>1849.9707934</v>
      </c>
      <c r="K488" s="44">
        <v>1779.8561273099999</v>
      </c>
      <c r="L488" s="44">
        <v>1782.23787212</v>
      </c>
      <c r="M488" s="44">
        <v>1807.7336754400001</v>
      </c>
      <c r="N488" s="44">
        <v>1820.6966190200001</v>
      </c>
      <c r="O488" s="44">
        <v>1815.8591489400001</v>
      </c>
      <c r="P488" s="44">
        <v>1808.59256551</v>
      </c>
      <c r="Q488" s="44">
        <v>1805.7138807900001</v>
      </c>
      <c r="R488" s="44">
        <v>1807.3755407399999</v>
      </c>
      <c r="S488" s="44">
        <v>1803.4034728199999</v>
      </c>
      <c r="T488" s="44">
        <v>1795.74564607</v>
      </c>
      <c r="U488" s="44">
        <v>1806.0269209800001</v>
      </c>
      <c r="V488" s="44">
        <v>1812.6732638599999</v>
      </c>
      <c r="W488" s="44">
        <v>1779.6574063400001</v>
      </c>
      <c r="X488" s="44">
        <v>1831.02302345</v>
      </c>
      <c r="Y488" s="44">
        <v>1879.4527430600001</v>
      </c>
    </row>
    <row r="489" spans="1:25" s="45" customFormat="1" ht="15.75" x14ac:dyDescent="0.3">
      <c r="A489" s="43" t="s">
        <v>108</v>
      </c>
      <c r="B489" s="44">
        <v>1941.0279624899999</v>
      </c>
      <c r="C489" s="44">
        <v>2004.09652097</v>
      </c>
      <c r="D489" s="44">
        <v>2142.3865800200001</v>
      </c>
      <c r="E489" s="44">
        <v>2203.3918356300001</v>
      </c>
      <c r="F489" s="44">
        <v>2211.9873078999999</v>
      </c>
      <c r="G489" s="44">
        <v>2196.0890046899999</v>
      </c>
      <c r="H489" s="44">
        <v>2131.2386643600003</v>
      </c>
      <c r="I489" s="44">
        <v>1931.70512295</v>
      </c>
      <c r="J489" s="44">
        <v>1829.8952190699999</v>
      </c>
      <c r="K489" s="44">
        <v>1792.50249811</v>
      </c>
      <c r="L489" s="44">
        <v>1760.0133546500001</v>
      </c>
      <c r="M489" s="44">
        <v>1758.7676281399999</v>
      </c>
      <c r="N489" s="44">
        <v>1757.12940424</v>
      </c>
      <c r="O489" s="44">
        <v>1755.45278859</v>
      </c>
      <c r="P489" s="44">
        <v>1767.34395195</v>
      </c>
      <c r="Q489" s="44">
        <v>1768.99811479</v>
      </c>
      <c r="R489" s="44">
        <v>1777.5194946900001</v>
      </c>
      <c r="S489" s="44">
        <v>1776.3175302500001</v>
      </c>
      <c r="T489" s="44">
        <v>1763.7988739</v>
      </c>
      <c r="U489" s="44">
        <v>1781.23265098</v>
      </c>
      <c r="V489" s="44">
        <v>1790.65955304</v>
      </c>
      <c r="W489" s="44">
        <v>1779.70345774</v>
      </c>
      <c r="X489" s="44">
        <v>1818.9070199499999</v>
      </c>
      <c r="Y489" s="44">
        <v>1924.39368687</v>
      </c>
    </row>
    <row r="490" spans="1:25" s="45" customFormat="1" ht="15.75" x14ac:dyDescent="0.3">
      <c r="A490" s="43" t="s">
        <v>109</v>
      </c>
      <c r="B490" s="44">
        <v>1838.0919258500001</v>
      </c>
      <c r="C490" s="44">
        <v>1937.6801568600001</v>
      </c>
      <c r="D490" s="44">
        <v>1983.67817386</v>
      </c>
      <c r="E490" s="44">
        <v>2050.2249421699998</v>
      </c>
      <c r="F490" s="44">
        <v>2077.6158541499999</v>
      </c>
      <c r="G490" s="44">
        <v>2101.10725602</v>
      </c>
      <c r="H490" s="44">
        <v>2106.8130980200003</v>
      </c>
      <c r="I490" s="44">
        <v>1903.4706456700001</v>
      </c>
      <c r="J490" s="44">
        <v>1796.0916917100001</v>
      </c>
      <c r="K490" s="44">
        <v>1768.4569011400001</v>
      </c>
      <c r="L490" s="44">
        <v>1732.40658629</v>
      </c>
      <c r="M490" s="44">
        <v>1759.7394925900001</v>
      </c>
      <c r="N490" s="44">
        <v>1793.27028292</v>
      </c>
      <c r="O490" s="44">
        <v>1797.75851483</v>
      </c>
      <c r="P490" s="44">
        <v>1757.7371433999999</v>
      </c>
      <c r="Q490" s="44">
        <v>1691.02527407</v>
      </c>
      <c r="R490" s="44">
        <v>1688.8607571</v>
      </c>
      <c r="S490" s="44">
        <v>1687.4837839300001</v>
      </c>
      <c r="T490" s="44">
        <v>1721.8017576699999</v>
      </c>
      <c r="U490" s="44">
        <v>1721.92142332</v>
      </c>
      <c r="V490" s="44">
        <v>1742.8889402899999</v>
      </c>
      <c r="W490" s="44">
        <v>1716.1224787000001</v>
      </c>
      <c r="X490" s="44">
        <v>1753.4026775300001</v>
      </c>
      <c r="Y490" s="44">
        <v>1872.4969196500001</v>
      </c>
    </row>
    <row r="491" spans="1:25" s="45" customFormat="1" ht="15.75" x14ac:dyDescent="0.3">
      <c r="A491" s="43" t="s">
        <v>110</v>
      </c>
      <c r="B491" s="44">
        <v>1868.8714929499999</v>
      </c>
      <c r="C491" s="44">
        <v>1978.36305584</v>
      </c>
      <c r="D491" s="44">
        <v>2126.77185439</v>
      </c>
      <c r="E491" s="44">
        <v>2161.6967181999999</v>
      </c>
      <c r="F491" s="44">
        <v>2159.2627774600001</v>
      </c>
      <c r="G491" s="44">
        <v>2160.4299497299999</v>
      </c>
      <c r="H491" s="44">
        <v>2154.2178024699997</v>
      </c>
      <c r="I491" s="44">
        <v>1959.5099346300001</v>
      </c>
      <c r="J491" s="44">
        <v>1856.4035882400001</v>
      </c>
      <c r="K491" s="44">
        <v>1770.4370007499999</v>
      </c>
      <c r="L491" s="44">
        <v>1715.4724756200001</v>
      </c>
      <c r="M491" s="44">
        <v>1680.21913666</v>
      </c>
      <c r="N491" s="44">
        <v>1672.97138361</v>
      </c>
      <c r="O491" s="44">
        <v>1638.0997617099999</v>
      </c>
      <c r="P491" s="44">
        <v>1471.0563904000001</v>
      </c>
      <c r="Q491" s="44">
        <v>1443.01881647</v>
      </c>
      <c r="R491" s="44">
        <v>1435.75707951</v>
      </c>
      <c r="S491" s="44">
        <v>1436.3641439099999</v>
      </c>
      <c r="T491" s="44">
        <v>1467.7158270899999</v>
      </c>
      <c r="U491" s="44">
        <v>1534.06289109</v>
      </c>
      <c r="V491" s="44">
        <v>1723.4066286699999</v>
      </c>
      <c r="W491" s="44">
        <v>1698.8801431300001</v>
      </c>
      <c r="X491" s="44">
        <v>1737.0477980800001</v>
      </c>
      <c r="Y491" s="44">
        <v>1811.6204292</v>
      </c>
    </row>
    <row r="492" spans="1:25" s="45" customFormat="1" ht="15.75" x14ac:dyDescent="0.3">
      <c r="A492" s="43" t="s">
        <v>111</v>
      </c>
      <c r="B492" s="44">
        <v>1828.69471402</v>
      </c>
      <c r="C492" s="44">
        <v>1915.3453647399999</v>
      </c>
      <c r="D492" s="44">
        <v>2086.4548520400003</v>
      </c>
      <c r="E492" s="44">
        <v>2155.1516162099997</v>
      </c>
      <c r="F492" s="44">
        <v>2159.7456558000003</v>
      </c>
      <c r="G492" s="44">
        <v>2153.5927346899998</v>
      </c>
      <c r="H492" s="44">
        <v>1998.9591025699999</v>
      </c>
      <c r="I492" s="44">
        <v>1942.21839166</v>
      </c>
      <c r="J492" s="44">
        <v>1839.13976002</v>
      </c>
      <c r="K492" s="44">
        <v>1761.47665598</v>
      </c>
      <c r="L492" s="44">
        <v>1717.79004083</v>
      </c>
      <c r="M492" s="44">
        <v>1686.33489992</v>
      </c>
      <c r="N492" s="44">
        <v>1679.56434309</v>
      </c>
      <c r="O492" s="44">
        <v>1686.24481616</v>
      </c>
      <c r="P492" s="44">
        <v>1689.08516117</v>
      </c>
      <c r="Q492" s="44">
        <v>1667.9007333500001</v>
      </c>
      <c r="R492" s="44">
        <v>1657.5266071400001</v>
      </c>
      <c r="S492" s="44">
        <v>1658.8668952200001</v>
      </c>
      <c r="T492" s="44">
        <v>1687.7261878100001</v>
      </c>
      <c r="U492" s="44">
        <v>1694.4986708399999</v>
      </c>
      <c r="V492" s="44">
        <v>1516.50217871</v>
      </c>
      <c r="W492" s="44">
        <v>1340.4642684200001</v>
      </c>
      <c r="X492" s="44">
        <v>1369.8666416999999</v>
      </c>
      <c r="Y492" s="44">
        <v>1403.43727339</v>
      </c>
    </row>
    <row r="493" spans="1:25" s="45" customFormat="1" ht="15.75" x14ac:dyDescent="0.3">
      <c r="A493" s="43" t="s">
        <v>112</v>
      </c>
      <c r="B493" s="44">
        <v>1475.2794333300001</v>
      </c>
      <c r="C493" s="44">
        <v>1678.96103511</v>
      </c>
      <c r="D493" s="44">
        <v>1998.5819542700001</v>
      </c>
      <c r="E493" s="44">
        <v>2103.5370844500003</v>
      </c>
      <c r="F493" s="44">
        <v>2143.58924763</v>
      </c>
      <c r="G493" s="44">
        <v>2188.70002346</v>
      </c>
      <c r="H493" s="44">
        <v>2058.2044834899998</v>
      </c>
      <c r="I493" s="44">
        <v>1928.6960538200001</v>
      </c>
      <c r="J493" s="44">
        <v>1869.3258487400001</v>
      </c>
      <c r="K493" s="44">
        <v>1827.0339088999999</v>
      </c>
      <c r="L493" s="44">
        <v>1807.7279297800001</v>
      </c>
      <c r="M493" s="44">
        <v>1805.64534718</v>
      </c>
      <c r="N493" s="44">
        <v>1807.8372854199999</v>
      </c>
      <c r="O493" s="44">
        <v>1800.0383775</v>
      </c>
      <c r="P493" s="44">
        <v>1808.3297342200001</v>
      </c>
      <c r="Q493" s="44">
        <v>1784.49673553</v>
      </c>
      <c r="R493" s="44">
        <v>1779.6948938</v>
      </c>
      <c r="S493" s="44">
        <v>1771.88156787</v>
      </c>
      <c r="T493" s="44">
        <v>1799.9462832700001</v>
      </c>
      <c r="U493" s="44">
        <v>1804.29729823</v>
      </c>
      <c r="V493" s="44">
        <v>1822.32779906</v>
      </c>
      <c r="W493" s="44">
        <v>1795.7663286899999</v>
      </c>
      <c r="X493" s="44">
        <v>1845.9929329300001</v>
      </c>
      <c r="Y493" s="44">
        <v>1926.9575685100001</v>
      </c>
    </row>
    <row r="494" spans="1:25" s="45" customFormat="1" ht="15.75" x14ac:dyDescent="0.3">
      <c r="A494" s="43" t="s">
        <v>113</v>
      </c>
      <c r="B494" s="44">
        <v>1881.5883938700001</v>
      </c>
      <c r="C494" s="44">
        <v>1906.1428082699999</v>
      </c>
      <c r="D494" s="44">
        <v>2072.2637063699999</v>
      </c>
      <c r="E494" s="44">
        <v>2177.0589126599998</v>
      </c>
      <c r="F494" s="44">
        <v>2186.3719372099999</v>
      </c>
      <c r="G494" s="44">
        <v>2196.2918758200003</v>
      </c>
      <c r="H494" s="44">
        <v>2000.2498337</v>
      </c>
      <c r="I494" s="44">
        <v>1915.8699877500001</v>
      </c>
      <c r="J494" s="44">
        <v>1822.9373669500001</v>
      </c>
      <c r="K494" s="44">
        <v>1765.78974898</v>
      </c>
      <c r="L494" s="44">
        <v>1753.6685231900001</v>
      </c>
      <c r="M494" s="44">
        <v>1738.6623355700001</v>
      </c>
      <c r="N494" s="44">
        <v>1740.98808276</v>
      </c>
      <c r="O494" s="44">
        <v>1739.5310702199999</v>
      </c>
      <c r="P494" s="44">
        <v>1738.49520192</v>
      </c>
      <c r="Q494" s="44">
        <v>1716.1826125100001</v>
      </c>
      <c r="R494" s="44">
        <v>1719.99775325</v>
      </c>
      <c r="S494" s="44">
        <v>1723.06264536</v>
      </c>
      <c r="T494" s="44">
        <v>1744.67377203</v>
      </c>
      <c r="U494" s="44">
        <v>1768.95893621</v>
      </c>
      <c r="V494" s="44">
        <v>1770.2327796899999</v>
      </c>
      <c r="W494" s="44">
        <v>1751.3751434200001</v>
      </c>
      <c r="X494" s="44">
        <v>1786.6307814700001</v>
      </c>
      <c r="Y494" s="44">
        <v>1859.6960844600001</v>
      </c>
    </row>
    <row r="495" spans="1:25" s="45" customFormat="1" ht="15.75" x14ac:dyDescent="0.3">
      <c r="A495" s="43" t="s">
        <v>114</v>
      </c>
      <c r="B495" s="44">
        <v>1968.61586801</v>
      </c>
      <c r="C495" s="44">
        <v>2009.15473733</v>
      </c>
      <c r="D495" s="44">
        <v>2105.27464392</v>
      </c>
      <c r="E495" s="44">
        <v>2142.39638173</v>
      </c>
      <c r="F495" s="44">
        <v>2138.5684335699998</v>
      </c>
      <c r="G495" s="44">
        <v>2130.5462979100002</v>
      </c>
      <c r="H495" s="44">
        <v>2024.75538405</v>
      </c>
      <c r="I495" s="44">
        <v>1924.3318170100001</v>
      </c>
      <c r="J495" s="44">
        <v>1842.80295484</v>
      </c>
      <c r="K495" s="44">
        <v>1771.9318660399999</v>
      </c>
      <c r="L495" s="44">
        <v>1743.6518064100001</v>
      </c>
      <c r="M495" s="44">
        <v>1738.88016255</v>
      </c>
      <c r="N495" s="44">
        <v>1733.04339233</v>
      </c>
      <c r="O495" s="44">
        <v>1737.90991981</v>
      </c>
      <c r="P495" s="44">
        <v>1728.2609463599999</v>
      </c>
      <c r="Q495" s="44">
        <v>1730.3573649</v>
      </c>
      <c r="R495" s="44">
        <v>1743.0350939</v>
      </c>
      <c r="S495" s="44">
        <v>1750.0852120899999</v>
      </c>
      <c r="T495" s="44">
        <v>1784.2845903499999</v>
      </c>
      <c r="U495" s="44">
        <v>1782.94055013</v>
      </c>
      <c r="V495" s="44">
        <v>1794.90475629</v>
      </c>
      <c r="W495" s="44">
        <v>1782.50232757</v>
      </c>
      <c r="X495" s="44">
        <v>1823.0006917600001</v>
      </c>
      <c r="Y495" s="44">
        <v>1908.96344716</v>
      </c>
    </row>
    <row r="496" spans="1:25" s="45" customFormat="1" ht="15.75" x14ac:dyDescent="0.3">
      <c r="A496" s="43" t="s">
        <v>115</v>
      </c>
      <c r="B496" s="44">
        <v>1908.9179406600001</v>
      </c>
      <c r="C496" s="44">
        <v>2001.09682982</v>
      </c>
      <c r="D496" s="44">
        <v>2115.4492233299998</v>
      </c>
      <c r="E496" s="44">
        <v>2123.5853961499997</v>
      </c>
      <c r="F496" s="44">
        <v>2117.7892463999997</v>
      </c>
      <c r="G496" s="44">
        <v>2131.8849539900002</v>
      </c>
      <c r="H496" s="44">
        <v>1938.9280432</v>
      </c>
      <c r="I496" s="44">
        <v>1851.6543550000001</v>
      </c>
      <c r="J496" s="44">
        <v>1740.8897843300001</v>
      </c>
      <c r="K496" s="44">
        <v>1701.0617833900001</v>
      </c>
      <c r="L496" s="44">
        <v>1663.5512469600001</v>
      </c>
      <c r="M496" s="44">
        <v>1643.1202504099999</v>
      </c>
      <c r="N496" s="44">
        <v>1635.00851048</v>
      </c>
      <c r="O496" s="44">
        <v>1640.9461815899999</v>
      </c>
      <c r="P496" s="44">
        <v>1653.7425475</v>
      </c>
      <c r="Q496" s="44">
        <v>1656.50647899</v>
      </c>
      <c r="R496" s="44">
        <v>1657.63518583</v>
      </c>
      <c r="S496" s="44">
        <v>1662.4032258100001</v>
      </c>
      <c r="T496" s="44">
        <v>1662.36953154</v>
      </c>
      <c r="U496" s="44">
        <v>1683.8546599399999</v>
      </c>
      <c r="V496" s="44">
        <v>1687.66972691</v>
      </c>
      <c r="W496" s="44">
        <v>1693.9658016400001</v>
      </c>
      <c r="X496" s="44">
        <v>1772.31812915</v>
      </c>
      <c r="Y496" s="44">
        <v>1864.01333486</v>
      </c>
    </row>
    <row r="497" spans="1:25" s="45" customFormat="1" ht="15.75" x14ac:dyDescent="0.3">
      <c r="A497" s="43" t="s">
        <v>116</v>
      </c>
      <c r="B497" s="44">
        <v>1896.51336808</v>
      </c>
      <c r="C497" s="44">
        <v>1989.1248524600001</v>
      </c>
      <c r="D497" s="44">
        <v>2096.85266314</v>
      </c>
      <c r="E497" s="44">
        <v>2164.1011639400003</v>
      </c>
      <c r="F497" s="44">
        <v>2147.7691253200001</v>
      </c>
      <c r="G497" s="44">
        <v>2124.2559136</v>
      </c>
      <c r="H497" s="44">
        <v>1971.4180257400001</v>
      </c>
      <c r="I497" s="44">
        <v>1870.6785353400001</v>
      </c>
      <c r="J497" s="44">
        <v>1756.6497369599999</v>
      </c>
      <c r="K497" s="44">
        <v>1682.63728042</v>
      </c>
      <c r="L497" s="44">
        <v>1637.1135806100001</v>
      </c>
      <c r="M497" s="44">
        <v>1634.75481006</v>
      </c>
      <c r="N497" s="44">
        <v>1638.17429982</v>
      </c>
      <c r="O497" s="44">
        <v>1636.1465873699999</v>
      </c>
      <c r="P497" s="44">
        <v>1620.53704533</v>
      </c>
      <c r="Q497" s="44">
        <v>1627.51628091</v>
      </c>
      <c r="R497" s="44">
        <v>1641.2085730199999</v>
      </c>
      <c r="S497" s="44">
        <v>1647.39171558</v>
      </c>
      <c r="T497" s="44">
        <v>1645.9124417400001</v>
      </c>
      <c r="U497" s="44">
        <v>1652.72346483</v>
      </c>
      <c r="V497" s="44">
        <v>1645.20630671</v>
      </c>
      <c r="W497" s="44">
        <v>1616.5686682400001</v>
      </c>
      <c r="X497" s="44">
        <v>1686.0174759399999</v>
      </c>
      <c r="Y497" s="44">
        <v>1852.91078281</v>
      </c>
    </row>
    <row r="498" spans="1:25" s="45" customFormat="1" ht="15.75" x14ac:dyDescent="0.3">
      <c r="A498" s="43" t="s">
        <v>117</v>
      </c>
      <c r="B498" s="44">
        <v>1839.5576950500001</v>
      </c>
      <c r="C498" s="44">
        <v>1905.00467005</v>
      </c>
      <c r="D498" s="44">
        <v>1998.74787997</v>
      </c>
      <c r="E498" s="44">
        <v>1987.5386744800001</v>
      </c>
      <c r="F498" s="44">
        <v>1979.90858357</v>
      </c>
      <c r="G498" s="44">
        <v>1975.5763165200001</v>
      </c>
      <c r="H498" s="44">
        <v>1917.30011915</v>
      </c>
      <c r="I498" s="44">
        <v>1872.5484459100001</v>
      </c>
      <c r="J498" s="44">
        <v>1746.6896834199999</v>
      </c>
      <c r="K498" s="44">
        <v>1674.47228152</v>
      </c>
      <c r="L498" s="44">
        <v>1613.3062125599999</v>
      </c>
      <c r="M498" s="44">
        <v>1597.9523550599999</v>
      </c>
      <c r="N498" s="44">
        <v>1590.7322905200001</v>
      </c>
      <c r="O498" s="44">
        <v>1598.32067461</v>
      </c>
      <c r="P498" s="44">
        <v>1596.3049925400001</v>
      </c>
      <c r="Q498" s="44">
        <v>1602.04978534</v>
      </c>
      <c r="R498" s="44">
        <v>1597.2016814599999</v>
      </c>
      <c r="S498" s="44">
        <v>1596.59403972</v>
      </c>
      <c r="T498" s="44">
        <v>1599.3543984099999</v>
      </c>
      <c r="U498" s="44">
        <v>1604.98988356</v>
      </c>
      <c r="V498" s="44">
        <v>1624.3217760100001</v>
      </c>
      <c r="W498" s="44">
        <v>1597.79435227</v>
      </c>
      <c r="X498" s="44">
        <v>1645.14939944</v>
      </c>
      <c r="Y498" s="44">
        <v>1733.67376012</v>
      </c>
    </row>
    <row r="499" spans="1:25" s="45" customFormat="1" ht="15.75" x14ac:dyDescent="0.3">
      <c r="A499" s="43" t="s">
        <v>118</v>
      </c>
      <c r="B499" s="44">
        <v>1998.6993033799999</v>
      </c>
      <c r="C499" s="44">
        <v>2044.7940563699999</v>
      </c>
      <c r="D499" s="44">
        <v>2155.7130135400002</v>
      </c>
      <c r="E499" s="44">
        <v>2181.1507770200001</v>
      </c>
      <c r="F499" s="44">
        <v>2183.7485138800002</v>
      </c>
      <c r="G499" s="44">
        <v>2173.7008265700001</v>
      </c>
      <c r="H499" s="44">
        <v>2081.7465817100001</v>
      </c>
      <c r="I499" s="44">
        <v>2038.36892642</v>
      </c>
      <c r="J499" s="44">
        <v>1953.5244927900001</v>
      </c>
      <c r="K499" s="44">
        <v>1865.7070071600001</v>
      </c>
      <c r="L499" s="44">
        <v>1798.0597233000001</v>
      </c>
      <c r="M499" s="44">
        <v>1781.9966398199999</v>
      </c>
      <c r="N499" s="44">
        <v>1769.2855715999999</v>
      </c>
      <c r="O499" s="44">
        <v>1775.4485040700001</v>
      </c>
      <c r="P499" s="44">
        <v>1781.7518853300001</v>
      </c>
      <c r="Q499" s="44">
        <v>1782.5558591900001</v>
      </c>
      <c r="R499" s="44">
        <v>1771.66667831</v>
      </c>
      <c r="S499" s="44">
        <v>1766.35321776</v>
      </c>
      <c r="T499" s="44">
        <v>1765.6321513099999</v>
      </c>
      <c r="U499" s="44">
        <v>1781.41050999</v>
      </c>
      <c r="V499" s="44">
        <v>1786.4192358099999</v>
      </c>
      <c r="W499" s="44">
        <v>1757.34278483</v>
      </c>
      <c r="X499" s="44">
        <v>1794.16032814</v>
      </c>
      <c r="Y499" s="44">
        <v>1906.87833585</v>
      </c>
    </row>
    <row r="500" spans="1:25" s="45" customFormat="1" ht="15.75" x14ac:dyDescent="0.3">
      <c r="A500" s="43" t="s">
        <v>119</v>
      </c>
      <c r="B500" s="44">
        <v>1964.61874392</v>
      </c>
      <c r="C500" s="44">
        <v>2101.5962295600002</v>
      </c>
      <c r="D500" s="44">
        <v>2157.8918712100003</v>
      </c>
      <c r="E500" s="44">
        <v>2209.74473158</v>
      </c>
      <c r="F500" s="44">
        <v>2218.3114452499999</v>
      </c>
      <c r="G500" s="44">
        <v>2347.28664923</v>
      </c>
      <c r="H500" s="44">
        <v>2255.4682888899997</v>
      </c>
      <c r="I500" s="44">
        <v>2134.7918117700001</v>
      </c>
      <c r="J500" s="44">
        <v>2022.7563674099999</v>
      </c>
      <c r="K500" s="44">
        <v>1944.9734387999999</v>
      </c>
      <c r="L500" s="44">
        <v>1906.8398939200001</v>
      </c>
      <c r="M500" s="44">
        <v>1892.35099883</v>
      </c>
      <c r="N500" s="44">
        <v>1887.15377586</v>
      </c>
      <c r="O500" s="44">
        <v>1894.5525710100001</v>
      </c>
      <c r="P500" s="44">
        <v>1900.8912020099999</v>
      </c>
      <c r="Q500" s="44">
        <v>1901.8143778200001</v>
      </c>
      <c r="R500" s="44">
        <v>1904.5209047400001</v>
      </c>
      <c r="S500" s="44">
        <v>1906.9013915099999</v>
      </c>
      <c r="T500" s="44">
        <v>1901.8184701600001</v>
      </c>
      <c r="U500" s="44">
        <v>1912.1510061500001</v>
      </c>
      <c r="V500" s="44">
        <v>1915.9841730800001</v>
      </c>
      <c r="W500" s="44">
        <v>1875.53388619</v>
      </c>
      <c r="X500" s="44">
        <v>1927.4728725499999</v>
      </c>
      <c r="Y500" s="44">
        <v>2032.48474637</v>
      </c>
    </row>
    <row r="501" spans="1:25" s="45" customFormat="1" ht="15.75" x14ac:dyDescent="0.3">
      <c r="A501" s="43" t="s">
        <v>120</v>
      </c>
      <c r="B501" s="44">
        <v>1924.4210044700001</v>
      </c>
      <c r="C501" s="44">
        <v>1996.1026030099999</v>
      </c>
      <c r="D501" s="44">
        <v>2132.7309878699998</v>
      </c>
      <c r="E501" s="44">
        <v>2203.5289773100003</v>
      </c>
      <c r="F501" s="44">
        <v>2196.5976948100001</v>
      </c>
      <c r="G501" s="44">
        <v>2118.6652048799997</v>
      </c>
      <c r="H501" s="44">
        <v>2004.6578293800001</v>
      </c>
      <c r="I501" s="44">
        <v>1924.59253083</v>
      </c>
      <c r="J501" s="44">
        <v>1837.29508237</v>
      </c>
      <c r="K501" s="44">
        <v>1765.0832987599999</v>
      </c>
      <c r="L501" s="44">
        <v>1761.13356731</v>
      </c>
      <c r="M501" s="44">
        <v>1774.18784592</v>
      </c>
      <c r="N501" s="44">
        <v>1767.93900659</v>
      </c>
      <c r="O501" s="44">
        <v>1766.22146079</v>
      </c>
      <c r="P501" s="44">
        <v>1762.8151910199999</v>
      </c>
      <c r="Q501" s="44">
        <v>1745.26489358</v>
      </c>
      <c r="R501" s="44">
        <v>1743.82691869</v>
      </c>
      <c r="S501" s="44">
        <v>1739.9103300900001</v>
      </c>
      <c r="T501" s="44">
        <v>1774.3657518100001</v>
      </c>
      <c r="U501" s="44">
        <v>1766.2393681400001</v>
      </c>
      <c r="V501" s="44">
        <v>1740.1002490600001</v>
      </c>
      <c r="W501" s="44">
        <v>1704.48273436</v>
      </c>
      <c r="X501" s="44">
        <v>1749.1982481800001</v>
      </c>
      <c r="Y501" s="44">
        <v>1839.19599769</v>
      </c>
    </row>
    <row r="502" spans="1:25" s="45" customFormat="1" ht="15.75" x14ac:dyDescent="0.3">
      <c r="A502" s="43" t="s">
        <v>121</v>
      </c>
      <c r="B502" s="44">
        <v>1812.71685841</v>
      </c>
      <c r="C502" s="44">
        <v>1891.4434495</v>
      </c>
      <c r="D502" s="44">
        <v>2008.5729596200001</v>
      </c>
      <c r="E502" s="44">
        <v>2029.39096808</v>
      </c>
      <c r="F502" s="44">
        <v>2036.6454371699999</v>
      </c>
      <c r="G502" s="44">
        <v>2020.9034177999999</v>
      </c>
      <c r="H502" s="44">
        <v>1925.1104716100001</v>
      </c>
      <c r="I502" s="44">
        <v>1825.59251232</v>
      </c>
      <c r="J502" s="44">
        <v>1727.46861117</v>
      </c>
      <c r="K502" s="44">
        <v>1638.23105979</v>
      </c>
      <c r="L502" s="44">
        <v>1610.5365354800001</v>
      </c>
      <c r="M502" s="44">
        <v>1616.7797706000001</v>
      </c>
      <c r="N502" s="44">
        <v>1605.18556975</v>
      </c>
      <c r="O502" s="44">
        <v>1605.31600987</v>
      </c>
      <c r="P502" s="44">
        <v>1580.15819126</v>
      </c>
      <c r="Q502" s="44">
        <v>1554.1298142200001</v>
      </c>
      <c r="R502" s="44">
        <v>1564.5619455599999</v>
      </c>
      <c r="S502" s="44">
        <v>1568.7753152600001</v>
      </c>
      <c r="T502" s="44">
        <v>1599.4131392700001</v>
      </c>
      <c r="U502" s="44">
        <v>1607.35877138</v>
      </c>
      <c r="V502" s="44">
        <v>1619.0471125199999</v>
      </c>
      <c r="W502" s="44">
        <v>1598.4459888599999</v>
      </c>
      <c r="X502" s="44">
        <v>1632.36448619</v>
      </c>
      <c r="Y502" s="44">
        <v>1738.64187341</v>
      </c>
    </row>
    <row r="503" spans="1:25" s="45" customFormat="1" ht="15.75" x14ac:dyDescent="0.3">
      <c r="A503" s="43" t="s">
        <v>122</v>
      </c>
      <c r="B503" s="44">
        <v>1962.7349980199999</v>
      </c>
      <c r="C503" s="44">
        <v>2022.02932474</v>
      </c>
      <c r="D503" s="44">
        <v>2170.7509680800003</v>
      </c>
      <c r="E503" s="44">
        <v>2229.6924999000003</v>
      </c>
      <c r="F503" s="44">
        <v>2243.42096911</v>
      </c>
      <c r="G503" s="44">
        <v>2235.6485930600002</v>
      </c>
      <c r="H503" s="44">
        <v>2047.8610775699999</v>
      </c>
      <c r="I503" s="44">
        <v>1955.1497856200001</v>
      </c>
      <c r="J503" s="44">
        <v>1857.45815352</v>
      </c>
      <c r="K503" s="44">
        <v>1773.80681084</v>
      </c>
      <c r="L503" s="44">
        <v>1725.8719154400001</v>
      </c>
      <c r="M503" s="44">
        <v>1728.4839397000001</v>
      </c>
      <c r="N503" s="44">
        <v>1726.4061478799999</v>
      </c>
      <c r="O503" s="44">
        <v>1728.97383926</v>
      </c>
      <c r="P503" s="44">
        <v>1727.5759394300001</v>
      </c>
      <c r="Q503" s="44">
        <v>1699.3787940899999</v>
      </c>
      <c r="R503" s="44">
        <v>1708.3606906800001</v>
      </c>
      <c r="S503" s="44">
        <v>1711.9916901900001</v>
      </c>
      <c r="T503" s="44">
        <v>1748.3124959700001</v>
      </c>
      <c r="U503" s="44">
        <v>1765.1108111599999</v>
      </c>
      <c r="V503" s="44">
        <v>1771.0779359200001</v>
      </c>
      <c r="W503" s="44">
        <v>1736.8209905599999</v>
      </c>
      <c r="X503" s="44">
        <v>1790.6019524999999</v>
      </c>
      <c r="Y503" s="44">
        <v>1901.73139126</v>
      </c>
    </row>
    <row r="504" spans="1:25" s="45" customFormat="1" ht="15.75" x14ac:dyDescent="0.3">
      <c r="A504" s="43" t="s">
        <v>123</v>
      </c>
      <c r="B504" s="44">
        <v>1993.2915876500001</v>
      </c>
      <c r="C504" s="44">
        <v>2057.2034837800002</v>
      </c>
      <c r="D504" s="44">
        <v>2213.6403571999999</v>
      </c>
      <c r="E504" s="44">
        <v>2288.7626712800002</v>
      </c>
      <c r="F504" s="44">
        <v>2288.4961774200001</v>
      </c>
      <c r="G504" s="44">
        <v>2293.63214604</v>
      </c>
      <c r="H504" s="44">
        <v>2122.8919111699997</v>
      </c>
      <c r="I504" s="44">
        <v>2006.0246111700001</v>
      </c>
      <c r="J504" s="44">
        <v>1901.70546835</v>
      </c>
      <c r="K504" s="44">
        <v>1822.5530539700001</v>
      </c>
      <c r="L504" s="44">
        <v>1774.8268135200001</v>
      </c>
      <c r="M504" s="44">
        <v>1769.08660274</v>
      </c>
      <c r="N504" s="44">
        <v>1772.6653119600001</v>
      </c>
      <c r="O504" s="44">
        <v>1775.5033520100001</v>
      </c>
      <c r="P504" s="44">
        <v>1756.6727737599999</v>
      </c>
      <c r="Q504" s="44">
        <v>1764.8899208400001</v>
      </c>
      <c r="R504" s="44">
        <v>1770.93660703</v>
      </c>
      <c r="S504" s="44">
        <v>1773.9337713499999</v>
      </c>
      <c r="T504" s="44">
        <v>1781.87407177</v>
      </c>
      <c r="U504" s="44">
        <v>1800.39446774</v>
      </c>
      <c r="V504" s="44">
        <v>1809.4157921200001</v>
      </c>
      <c r="W504" s="44">
        <v>1787.67255071</v>
      </c>
      <c r="X504" s="44">
        <v>1830.75385942</v>
      </c>
      <c r="Y504" s="44">
        <v>2027.25049145</v>
      </c>
    </row>
    <row r="505" spans="1:25" s="45" customFormat="1" ht="15.75" x14ac:dyDescent="0.3">
      <c r="A505" s="43" t="s">
        <v>124</v>
      </c>
      <c r="B505" s="44">
        <v>1984.18170149</v>
      </c>
      <c r="C505" s="44">
        <v>2005.68921366</v>
      </c>
      <c r="D505" s="44">
        <v>2177.62583898</v>
      </c>
      <c r="E505" s="44">
        <v>2174.9278248600003</v>
      </c>
      <c r="F505" s="44">
        <v>2190.4114412700001</v>
      </c>
      <c r="G505" s="44">
        <v>2147.0422370199999</v>
      </c>
      <c r="H505" s="44">
        <v>2092.0042610400001</v>
      </c>
      <c r="I505" s="44">
        <v>1900.65737741</v>
      </c>
      <c r="J505" s="44">
        <v>1797.02479735</v>
      </c>
      <c r="K505" s="44">
        <v>1704.45154488</v>
      </c>
      <c r="L505" s="44">
        <v>1647.71510384</v>
      </c>
      <c r="M505" s="44">
        <v>1651.59605816</v>
      </c>
      <c r="N505" s="44">
        <v>1660.6729763400001</v>
      </c>
      <c r="O505" s="44">
        <v>1667.1175500100001</v>
      </c>
      <c r="P505" s="44">
        <v>1672.6488286399999</v>
      </c>
      <c r="Q505" s="44">
        <v>1670.9113075499999</v>
      </c>
      <c r="R505" s="44">
        <v>1663.37924458</v>
      </c>
      <c r="S505" s="44">
        <v>1664.6551948399999</v>
      </c>
      <c r="T505" s="44">
        <v>1672.2828475900001</v>
      </c>
      <c r="U505" s="44">
        <v>1695.25854987</v>
      </c>
      <c r="V505" s="44">
        <v>1679.23569073</v>
      </c>
      <c r="W505" s="44">
        <v>1710.2761146800001</v>
      </c>
      <c r="X505" s="44">
        <v>1775.0594268100001</v>
      </c>
      <c r="Y505" s="44">
        <v>1872.9374965899999</v>
      </c>
    </row>
    <row r="506" spans="1:25" s="45" customFormat="1" ht="15.75" x14ac:dyDescent="0.3">
      <c r="A506" s="43" t="s">
        <v>125</v>
      </c>
      <c r="B506" s="44">
        <v>1970.2853671099999</v>
      </c>
      <c r="C506" s="44">
        <v>2107.5721726399997</v>
      </c>
      <c r="D506" s="44">
        <v>2120.9002311599997</v>
      </c>
      <c r="E506" s="44">
        <v>2180.88538565</v>
      </c>
      <c r="F506" s="44">
        <v>2190.5208338299999</v>
      </c>
      <c r="G506" s="44">
        <v>2184.52849586</v>
      </c>
      <c r="H506" s="44">
        <v>2173.6641721799997</v>
      </c>
      <c r="I506" s="44">
        <v>2005.66912753</v>
      </c>
      <c r="J506" s="44">
        <v>1908.48073443</v>
      </c>
      <c r="K506" s="44">
        <v>1694.7441449</v>
      </c>
      <c r="L506" s="44">
        <v>1671.4435327599999</v>
      </c>
      <c r="M506" s="44">
        <v>1701.6638406500001</v>
      </c>
      <c r="N506" s="44">
        <v>1741.40099947</v>
      </c>
      <c r="O506" s="44">
        <v>1710.1554043399999</v>
      </c>
      <c r="P506" s="44">
        <v>1716.45052895</v>
      </c>
      <c r="Q506" s="44">
        <v>1758.5781806699999</v>
      </c>
      <c r="R506" s="44">
        <v>1779.96186493</v>
      </c>
      <c r="S506" s="44">
        <v>1779.0504395600001</v>
      </c>
      <c r="T506" s="44">
        <v>1768.96208417</v>
      </c>
      <c r="U506" s="44">
        <v>1773.7023414299999</v>
      </c>
      <c r="V506" s="44">
        <v>1768.1556389</v>
      </c>
      <c r="W506" s="44">
        <v>1742.81071339</v>
      </c>
      <c r="X506" s="44">
        <v>1808.85963492</v>
      </c>
      <c r="Y506" s="44">
        <v>1908.20496942</v>
      </c>
    </row>
    <row r="507" spans="1:25" s="45" customFormat="1" ht="15.75" x14ac:dyDescent="0.3">
      <c r="A507" s="43" t="s">
        <v>126</v>
      </c>
      <c r="B507" s="44">
        <v>1949.76500495</v>
      </c>
      <c r="C507" s="44">
        <v>2027.5328354999999</v>
      </c>
      <c r="D507" s="44">
        <v>2181.5038580199998</v>
      </c>
      <c r="E507" s="44">
        <v>2212.8942795299999</v>
      </c>
      <c r="F507" s="44">
        <v>2214.1654382699999</v>
      </c>
      <c r="G507" s="44">
        <v>2225.7277977399999</v>
      </c>
      <c r="H507" s="44">
        <v>2262.86693182</v>
      </c>
      <c r="I507" s="44">
        <v>1966.25366306</v>
      </c>
      <c r="J507" s="44">
        <v>1887.8339912000001</v>
      </c>
      <c r="K507" s="44">
        <v>1868.83411344</v>
      </c>
      <c r="L507" s="44">
        <v>1825.2036543300001</v>
      </c>
      <c r="M507" s="44">
        <v>1815.19717655</v>
      </c>
      <c r="N507" s="44">
        <v>1804.2474990999999</v>
      </c>
      <c r="O507" s="44">
        <v>1798.82479904</v>
      </c>
      <c r="P507" s="44">
        <v>1804.6410518800001</v>
      </c>
      <c r="Q507" s="44">
        <v>1772.58493041</v>
      </c>
      <c r="R507" s="44">
        <v>1779.05203566</v>
      </c>
      <c r="S507" s="44">
        <v>1795.84393712</v>
      </c>
      <c r="T507" s="44">
        <v>1825.1756764900001</v>
      </c>
      <c r="U507" s="44">
        <v>1856.6721357399999</v>
      </c>
      <c r="V507" s="44">
        <v>1853.74496647</v>
      </c>
      <c r="W507" s="44">
        <v>1816.44249795</v>
      </c>
      <c r="X507" s="44">
        <v>1889.61791111</v>
      </c>
      <c r="Y507" s="44">
        <v>2020.5084081699999</v>
      </c>
    </row>
    <row r="508" spans="1:25" x14ac:dyDescent="0.2">
      <c r="B508" s="17"/>
      <c r="C508" s="17"/>
      <c r="D508" s="17"/>
      <c r="E508" s="17"/>
      <c r="F508" s="17"/>
      <c r="G508" s="17"/>
      <c r="H508" s="17"/>
      <c r="I508" s="17"/>
      <c r="J508" s="17"/>
      <c r="K508" s="17"/>
      <c r="L508" s="17"/>
      <c r="M508" s="17"/>
      <c r="N508" s="17"/>
      <c r="O508" s="17"/>
      <c r="P508" s="17"/>
      <c r="Q508" s="17"/>
      <c r="R508" s="17"/>
      <c r="S508" s="17"/>
      <c r="T508" s="17"/>
      <c r="U508" s="17"/>
      <c r="V508" s="17"/>
      <c r="W508" s="17"/>
      <c r="X508" s="17"/>
      <c r="Y508" s="17"/>
    </row>
    <row r="509" spans="1:25" ht="15" x14ac:dyDescent="0.25">
      <c r="A509" s="85" t="s">
        <v>174</v>
      </c>
      <c r="B509" s="17"/>
      <c r="C509" s="17"/>
      <c r="D509" s="17"/>
      <c r="E509" s="17"/>
      <c r="F509" s="17"/>
      <c r="G509" s="17"/>
      <c r="H509" s="17"/>
      <c r="I509" s="17"/>
      <c r="J509" s="17"/>
      <c r="K509" s="17"/>
      <c r="L509" s="17"/>
      <c r="M509" s="17"/>
      <c r="N509" s="17"/>
      <c r="O509" s="17"/>
      <c r="P509" s="17"/>
      <c r="Q509" s="17"/>
      <c r="R509" s="17"/>
      <c r="S509" s="17"/>
      <c r="T509" s="17"/>
      <c r="U509" s="17"/>
      <c r="V509" s="17"/>
      <c r="W509" s="17"/>
      <c r="X509" s="17"/>
      <c r="Y509" s="17"/>
    </row>
    <row r="510" spans="1:25" ht="12.75" x14ac:dyDescent="0.2">
      <c r="A510" s="157" t="s">
        <v>33</v>
      </c>
      <c r="B510" s="210" t="s">
        <v>63</v>
      </c>
      <c r="C510" s="160"/>
      <c r="D510" s="160"/>
      <c r="E510" s="160"/>
      <c r="F510" s="160"/>
      <c r="G510" s="160"/>
      <c r="H510" s="160"/>
      <c r="I510" s="160"/>
      <c r="J510" s="160"/>
      <c r="K510" s="160"/>
      <c r="L510" s="160"/>
      <c r="M510" s="160"/>
      <c r="N510" s="160"/>
      <c r="O510" s="160"/>
      <c r="P510" s="160"/>
      <c r="Q510" s="160"/>
      <c r="R510" s="160"/>
      <c r="S510" s="160"/>
      <c r="T510" s="160"/>
      <c r="U510" s="160"/>
      <c r="V510" s="160"/>
      <c r="W510" s="160"/>
      <c r="X510" s="160"/>
      <c r="Y510" s="161"/>
    </row>
    <row r="511" spans="1:25" s="40" customFormat="1" x14ac:dyDescent="0.2">
      <c r="A511" s="158"/>
      <c r="B511" s="79" t="s">
        <v>35</v>
      </c>
      <c r="C511" s="80" t="s">
        <v>36</v>
      </c>
      <c r="D511" s="81" t="s">
        <v>37</v>
      </c>
      <c r="E511" s="80" t="s">
        <v>38</v>
      </c>
      <c r="F511" s="80" t="s">
        <v>39</v>
      </c>
      <c r="G511" s="80" t="s">
        <v>40</v>
      </c>
      <c r="H511" s="80" t="s">
        <v>41</v>
      </c>
      <c r="I511" s="80" t="s">
        <v>42</v>
      </c>
      <c r="J511" s="80" t="s">
        <v>43</v>
      </c>
      <c r="K511" s="79" t="s">
        <v>44</v>
      </c>
      <c r="L511" s="80" t="s">
        <v>45</v>
      </c>
      <c r="M511" s="82" t="s">
        <v>46</v>
      </c>
      <c r="N511" s="79" t="s">
        <v>47</v>
      </c>
      <c r="O511" s="80" t="s">
        <v>48</v>
      </c>
      <c r="P511" s="82" t="s">
        <v>49</v>
      </c>
      <c r="Q511" s="81" t="s">
        <v>50</v>
      </c>
      <c r="R511" s="80" t="s">
        <v>51</v>
      </c>
      <c r="S511" s="81" t="s">
        <v>52</v>
      </c>
      <c r="T511" s="80" t="s">
        <v>53</v>
      </c>
      <c r="U511" s="81" t="s">
        <v>54</v>
      </c>
      <c r="V511" s="80" t="s">
        <v>55</v>
      </c>
      <c r="W511" s="81" t="s">
        <v>56</v>
      </c>
      <c r="X511" s="80" t="s">
        <v>57</v>
      </c>
      <c r="Y511" s="80" t="s">
        <v>58</v>
      </c>
    </row>
    <row r="512" spans="1:25" s="17" customFormat="1" ht="15.75" customHeight="1" x14ac:dyDescent="0.2">
      <c r="A512" s="41" t="s">
        <v>96</v>
      </c>
      <c r="B512" s="51">
        <v>1899.87518804</v>
      </c>
      <c r="C512" s="51">
        <v>1982.4925759299999</v>
      </c>
      <c r="D512" s="51">
        <v>2013.6321629600002</v>
      </c>
      <c r="E512" s="51">
        <v>2010.9313495900001</v>
      </c>
      <c r="F512" s="51">
        <v>2012.9839509100002</v>
      </c>
      <c r="G512" s="51">
        <v>2014.5472506699998</v>
      </c>
      <c r="H512" s="51">
        <v>2019.7484461700001</v>
      </c>
      <c r="I512" s="51">
        <v>1917.7973248200001</v>
      </c>
      <c r="J512" s="51">
        <v>1798.6404880700002</v>
      </c>
      <c r="K512" s="51">
        <v>1728.8126993599999</v>
      </c>
      <c r="L512" s="51">
        <v>1684.2520915800001</v>
      </c>
      <c r="M512" s="51">
        <v>1659.37275976</v>
      </c>
      <c r="N512" s="51">
        <v>1648.5336251499998</v>
      </c>
      <c r="O512" s="51">
        <v>1659.9036591700001</v>
      </c>
      <c r="P512" s="51">
        <v>1668.8826279999998</v>
      </c>
      <c r="Q512" s="51">
        <v>1667.02229485</v>
      </c>
      <c r="R512" s="51">
        <v>1654.6346266999999</v>
      </c>
      <c r="S512" s="51">
        <v>1656.9347429999998</v>
      </c>
      <c r="T512" s="51">
        <v>1665.69767813</v>
      </c>
      <c r="U512" s="51">
        <v>1681.1060441</v>
      </c>
      <c r="V512" s="51">
        <v>1690.6598783600002</v>
      </c>
      <c r="W512" s="51">
        <v>1667.45522811</v>
      </c>
      <c r="X512" s="51">
        <v>1712.7867662799999</v>
      </c>
      <c r="Y512" s="51">
        <v>1782.42759458</v>
      </c>
    </row>
    <row r="513" spans="1:25" s="45" customFormat="1" ht="15.75" x14ac:dyDescent="0.3">
      <c r="A513" s="43" t="s">
        <v>97</v>
      </c>
      <c r="B513" s="44">
        <v>1679.2680210600001</v>
      </c>
      <c r="C513" s="44">
        <v>1745.0614047399999</v>
      </c>
      <c r="D513" s="44">
        <v>1799.9124863799998</v>
      </c>
      <c r="E513" s="44">
        <v>1832.5444058500002</v>
      </c>
      <c r="F513" s="44">
        <v>1824.3470843199998</v>
      </c>
      <c r="G513" s="44">
        <v>1797.7142388299999</v>
      </c>
      <c r="H513" s="44">
        <v>1827.24070252</v>
      </c>
      <c r="I513" s="44">
        <v>1816.40179399</v>
      </c>
      <c r="J513" s="44">
        <v>1718.6717859199998</v>
      </c>
      <c r="K513" s="44">
        <v>1659.49784529</v>
      </c>
      <c r="L513" s="44">
        <v>1604.07713534</v>
      </c>
      <c r="M513" s="44">
        <v>1576.7069867099999</v>
      </c>
      <c r="N513" s="44">
        <v>1561.4410010900001</v>
      </c>
      <c r="O513" s="44">
        <v>1563.4654039699999</v>
      </c>
      <c r="P513" s="44">
        <v>1579.78387475</v>
      </c>
      <c r="Q513" s="44">
        <v>1577.52735373</v>
      </c>
      <c r="R513" s="44">
        <v>1576.3982964100001</v>
      </c>
      <c r="S513" s="44">
        <v>1581.3384772999998</v>
      </c>
      <c r="T513" s="44">
        <v>1571.7071753599998</v>
      </c>
      <c r="U513" s="44">
        <v>1578.8191324700001</v>
      </c>
      <c r="V513" s="44">
        <v>1582.44199561</v>
      </c>
      <c r="W513" s="44">
        <v>1564.05456761</v>
      </c>
      <c r="X513" s="44">
        <v>1595.23293405</v>
      </c>
      <c r="Y513" s="44">
        <v>1684.0639766999998</v>
      </c>
    </row>
    <row r="514" spans="1:25" s="45" customFormat="1" ht="15.75" x14ac:dyDescent="0.3">
      <c r="A514" s="43" t="s">
        <v>98</v>
      </c>
      <c r="B514" s="44">
        <v>1801.5279085799998</v>
      </c>
      <c r="C514" s="44">
        <v>1867.6162558299998</v>
      </c>
      <c r="D514" s="44">
        <v>1902.5105578100001</v>
      </c>
      <c r="E514" s="44">
        <v>1928.2682307700002</v>
      </c>
      <c r="F514" s="44">
        <v>1932.1428852499998</v>
      </c>
      <c r="G514" s="44">
        <v>1919.0071228900001</v>
      </c>
      <c r="H514" s="44">
        <v>1859.9285337699998</v>
      </c>
      <c r="I514" s="44">
        <v>1733.6459597500002</v>
      </c>
      <c r="J514" s="44">
        <v>1644.1022124599999</v>
      </c>
      <c r="K514" s="44">
        <v>1573.9696457</v>
      </c>
      <c r="L514" s="44">
        <v>1598.0475207</v>
      </c>
      <c r="M514" s="44">
        <v>1581.7189157399998</v>
      </c>
      <c r="N514" s="44">
        <v>1585.3541343799998</v>
      </c>
      <c r="O514" s="44">
        <v>1575.90108788</v>
      </c>
      <c r="P514" s="44">
        <v>1582.1920941399999</v>
      </c>
      <c r="Q514" s="44">
        <v>1599.4895124999998</v>
      </c>
      <c r="R514" s="44">
        <v>1608.6692858800002</v>
      </c>
      <c r="S514" s="44">
        <v>1612.04735768</v>
      </c>
      <c r="T514" s="44">
        <v>1627.4370792499999</v>
      </c>
      <c r="U514" s="44">
        <v>1640.32716596</v>
      </c>
      <c r="V514" s="44">
        <v>1636.1138307800002</v>
      </c>
      <c r="W514" s="44">
        <v>1635.85108464</v>
      </c>
      <c r="X514" s="44">
        <v>1664.5063395000002</v>
      </c>
      <c r="Y514" s="44">
        <v>1741.69052956</v>
      </c>
    </row>
    <row r="515" spans="1:25" s="45" customFormat="1" ht="15.75" x14ac:dyDescent="0.3">
      <c r="A515" s="43" t="s">
        <v>99</v>
      </c>
      <c r="B515" s="44">
        <v>1892.0753946499999</v>
      </c>
      <c r="C515" s="44">
        <v>1957.2976091400001</v>
      </c>
      <c r="D515" s="44">
        <v>1968.72235194</v>
      </c>
      <c r="E515" s="44">
        <v>1984.02094382</v>
      </c>
      <c r="F515" s="44">
        <v>1975.3456362400002</v>
      </c>
      <c r="G515" s="44">
        <v>1923.1529034199998</v>
      </c>
      <c r="H515" s="44">
        <v>1892.4141608899999</v>
      </c>
      <c r="I515" s="44">
        <v>1793.8538827900002</v>
      </c>
      <c r="J515" s="44">
        <v>1707.49992346</v>
      </c>
      <c r="K515" s="44">
        <v>1690.6592463400002</v>
      </c>
      <c r="L515" s="44">
        <v>1671.1186309700001</v>
      </c>
      <c r="M515" s="44">
        <v>1663.1706517799998</v>
      </c>
      <c r="N515" s="44">
        <v>1677.7263431699998</v>
      </c>
      <c r="O515" s="44">
        <v>1678.1683105699999</v>
      </c>
      <c r="P515" s="44">
        <v>1678.4129076499999</v>
      </c>
      <c r="Q515" s="44">
        <v>1677.38392901</v>
      </c>
      <c r="R515" s="44">
        <v>1681.9814706299999</v>
      </c>
      <c r="S515" s="44">
        <v>1687.5596798699999</v>
      </c>
      <c r="T515" s="44">
        <v>1680.75184885</v>
      </c>
      <c r="U515" s="44">
        <v>1675.9854914299999</v>
      </c>
      <c r="V515" s="44">
        <v>1655.1304297500001</v>
      </c>
      <c r="W515" s="44">
        <v>1636.0664889</v>
      </c>
      <c r="X515" s="44">
        <v>1681.1537292399998</v>
      </c>
      <c r="Y515" s="44">
        <v>1722.0831344200001</v>
      </c>
    </row>
    <row r="516" spans="1:25" s="45" customFormat="1" ht="15.75" x14ac:dyDescent="0.3">
      <c r="A516" s="43" t="s">
        <v>100</v>
      </c>
      <c r="B516" s="44">
        <v>1692.6416104499999</v>
      </c>
      <c r="C516" s="44">
        <v>1748.1893080099999</v>
      </c>
      <c r="D516" s="44">
        <v>1851.5463987600001</v>
      </c>
      <c r="E516" s="44">
        <v>1854.2870023300002</v>
      </c>
      <c r="F516" s="44">
        <v>1850.1440275</v>
      </c>
      <c r="G516" s="44">
        <v>1844.9827030199999</v>
      </c>
      <c r="H516" s="44">
        <v>1800.4331559299999</v>
      </c>
      <c r="I516" s="44">
        <v>1739.2884237600001</v>
      </c>
      <c r="J516" s="44">
        <v>1663.32014923</v>
      </c>
      <c r="K516" s="44">
        <v>1600.5881212700001</v>
      </c>
      <c r="L516" s="44">
        <v>1565.2127166300002</v>
      </c>
      <c r="M516" s="44">
        <v>1537.9543665699998</v>
      </c>
      <c r="N516" s="44">
        <v>1554.62990274</v>
      </c>
      <c r="O516" s="44">
        <v>1564.3857408700001</v>
      </c>
      <c r="P516" s="44">
        <v>1566.6258314000002</v>
      </c>
      <c r="Q516" s="44">
        <v>1563.5553806500002</v>
      </c>
      <c r="R516" s="44">
        <v>1566.8952156700002</v>
      </c>
      <c r="S516" s="44">
        <v>1544.77976128</v>
      </c>
      <c r="T516" s="44">
        <v>1535.2912948100002</v>
      </c>
      <c r="U516" s="44">
        <v>1538.9294218800001</v>
      </c>
      <c r="V516" s="44">
        <v>1548.6754474600002</v>
      </c>
      <c r="W516" s="44">
        <v>1545.63515534</v>
      </c>
      <c r="X516" s="44">
        <v>1585.4622023299999</v>
      </c>
      <c r="Y516" s="44">
        <v>1665.49913754</v>
      </c>
    </row>
    <row r="517" spans="1:25" s="45" customFormat="1" ht="15.75" x14ac:dyDescent="0.3">
      <c r="A517" s="43" t="s">
        <v>101</v>
      </c>
      <c r="B517" s="44">
        <v>1757.4228739199998</v>
      </c>
      <c r="C517" s="44">
        <v>1803.3032965900002</v>
      </c>
      <c r="D517" s="44">
        <v>1827.1884979599999</v>
      </c>
      <c r="E517" s="44">
        <v>1829.7780681700001</v>
      </c>
      <c r="F517" s="44">
        <v>1822.41756085</v>
      </c>
      <c r="G517" s="44">
        <v>1805.40476889</v>
      </c>
      <c r="H517" s="44">
        <v>1769.4524489099999</v>
      </c>
      <c r="I517" s="44">
        <v>1675.0341403000002</v>
      </c>
      <c r="J517" s="44">
        <v>1597.3179497599999</v>
      </c>
      <c r="K517" s="44">
        <v>1558.5175426300002</v>
      </c>
      <c r="L517" s="44">
        <v>1555.9951415199998</v>
      </c>
      <c r="M517" s="44">
        <v>1571.7521496499999</v>
      </c>
      <c r="N517" s="44">
        <v>1574.5544920000002</v>
      </c>
      <c r="O517" s="44">
        <v>1580.90598778</v>
      </c>
      <c r="P517" s="44">
        <v>1591.48545104</v>
      </c>
      <c r="Q517" s="44">
        <v>1595.9035268900002</v>
      </c>
      <c r="R517" s="44">
        <v>1583.5557399700001</v>
      </c>
      <c r="S517" s="44">
        <v>1580.1097224599998</v>
      </c>
      <c r="T517" s="44">
        <v>1585.3252012799999</v>
      </c>
      <c r="U517" s="44">
        <v>1567.23792306</v>
      </c>
      <c r="V517" s="44">
        <v>1573.3778624199999</v>
      </c>
      <c r="W517" s="44">
        <v>1568.7623066599999</v>
      </c>
      <c r="X517" s="44">
        <v>1655.5652433800001</v>
      </c>
      <c r="Y517" s="44">
        <v>1740.2826917699999</v>
      </c>
    </row>
    <row r="518" spans="1:25" s="45" customFormat="1" ht="15.75" x14ac:dyDescent="0.3">
      <c r="A518" s="43" t="s">
        <v>102</v>
      </c>
      <c r="B518" s="44">
        <v>1858.4024390599998</v>
      </c>
      <c r="C518" s="44">
        <v>1976.01229091</v>
      </c>
      <c r="D518" s="44">
        <v>2110.4102989899998</v>
      </c>
      <c r="E518" s="44">
        <v>2134.6682544</v>
      </c>
      <c r="F518" s="44">
        <v>2146.5674576800002</v>
      </c>
      <c r="G518" s="44">
        <v>2153.5940359900001</v>
      </c>
      <c r="H518" s="44">
        <v>2129.57449894</v>
      </c>
      <c r="I518" s="44">
        <v>1991.7627962000001</v>
      </c>
      <c r="J518" s="44">
        <v>1787.5565030399998</v>
      </c>
      <c r="K518" s="44">
        <v>1764.4705627899998</v>
      </c>
      <c r="L518" s="44">
        <v>1744.46552372</v>
      </c>
      <c r="M518" s="44">
        <v>1665.1294672200002</v>
      </c>
      <c r="N518" s="44">
        <v>1714.6131512699999</v>
      </c>
      <c r="O518" s="44">
        <v>1712.3036075499999</v>
      </c>
      <c r="P518" s="44">
        <v>1683.1818558</v>
      </c>
      <c r="Q518" s="44">
        <v>1726.3136048800002</v>
      </c>
      <c r="R518" s="44">
        <v>1735.2066077300001</v>
      </c>
      <c r="S518" s="44">
        <v>1735.5993169899998</v>
      </c>
      <c r="T518" s="44">
        <v>1736.8175733200001</v>
      </c>
      <c r="U518" s="44">
        <v>1754.4486177200001</v>
      </c>
      <c r="V518" s="44">
        <v>1776.4485654</v>
      </c>
      <c r="W518" s="44">
        <v>1779.7860312799999</v>
      </c>
      <c r="X518" s="44">
        <v>1801.3592253299998</v>
      </c>
      <c r="Y518" s="44">
        <v>1986.5092970199998</v>
      </c>
    </row>
    <row r="519" spans="1:25" s="45" customFormat="1" ht="15.75" x14ac:dyDescent="0.3">
      <c r="A519" s="43" t="s">
        <v>103</v>
      </c>
      <c r="B519" s="44">
        <v>1878.9434175599999</v>
      </c>
      <c r="C519" s="44">
        <v>1979.6243393700001</v>
      </c>
      <c r="D519" s="44">
        <v>1980.2217510099999</v>
      </c>
      <c r="E519" s="44">
        <v>1957.4204147300002</v>
      </c>
      <c r="F519" s="44">
        <v>1954.8109318299998</v>
      </c>
      <c r="G519" s="44">
        <v>1959.5200755800001</v>
      </c>
      <c r="H519" s="44">
        <v>1919.5344457400001</v>
      </c>
      <c r="I519" s="44">
        <v>1747.4931808199999</v>
      </c>
      <c r="J519" s="44">
        <v>1691.7588768999999</v>
      </c>
      <c r="K519" s="44">
        <v>1681.4130621899999</v>
      </c>
      <c r="L519" s="44">
        <v>1668.77198619</v>
      </c>
      <c r="M519" s="44">
        <v>1675.8396063099999</v>
      </c>
      <c r="N519" s="44">
        <v>1675.39399701</v>
      </c>
      <c r="O519" s="44">
        <v>1682.05745462</v>
      </c>
      <c r="P519" s="44">
        <v>1690.5959411200001</v>
      </c>
      <c r="Q519" s="44">
        <v>1690.64335652</v>
      </c>
      <c r="R519" s="44">
        <v>1699.2033195200002</v>
      </c>
      <c r="S519" s="44">
        <v>1701.1433892499999</v>
      </c>
      <c r="T519" s="44">
        <v>1704.0273593400002</v>
      </c>
      <c r="U519" s="44">
        <v>1695.0842527999998</v>
      </c>
      <c r="V519" s="44">
        <v>1710.1776250799999</v>
      </c>
      <c r="W519" s="44">
        <v>1722.8918833299999</v>
      </c>
      <c r="X519" s="44">
        <v>1779.37040179</v>
      </c>
      <c r="Y519" s="44">
        <v>1842.8078191300001</v>
      </c>
    </row>
    <row r="520" spans="1:25" s="45" customFormat="1" ht="15.75" x14ac:dyDescent="0.3">
      <c r="A520" s="43" t="s">
        <v>104</v>
      </c>
      <c r="B520" s="44">
        <v>1795.10036317</v>
      </c>
      <c r="C520" s="44">
        <v>1910.8948055699998</v>
      </c>
      <c r="D520" s="44">
        <v>1985.5883969699998</v>
      </c>
      <c r="E520" s="44">
        <v>1979.10971045</v>
      </c>
      <c r="F520" s="44">
        <v>1973.7689201200001</v>
      </c>
      <c r="G520" s="44">
        <v>1980.5216010200002</v>
      </c>
      <c r="H520" s="44">
        <v>2008.29288817</v>
      </c>
      <c r="I520" s="44">
        <v>1903.4234213499999</v>
      </c>
      <c r="J520" s="44">
        <v>1815.7194156300002</v>
      </c>
      <c r="K520" s="44">
        <v>1711.1529741700001</v>
      </c>
      <c r="L520" s="44">
        <v>1722.5549599400001</v>
      </c>
      <c r="M520" s="44">
        <v>1702.60692561</v>
      </c>
      <c r="N520" s="44">
        <v>1690.17177954</v>
      </c>
      <c r="O520" s="44">
        <v>1694.9775788500001</v>
      </c>
      <c r="P520" s="44">
        <v>1705.2067588499999</v>
      </c>
      <c r="Q520" s="44">
        <v>1706.9070126900001</v>
      </c>
      <c r="R520" s="44">
        <v>1701.7930577900001</v>
      </c>
      <c r="S520" s="44">
        <v>1698.1659633899999</v>
      </c>
      <c r="T520" s="44">
        <v>1695.2462396300002</v>
      </c>
      <c r="U520" s="44">
        <v>1722.8381809399998</v>
      </c>
      <c r="V520" s="44">
        <v>1729.02078549</v>
      </c>
      <c r="W520" s="44">
        <v>1694.9828092900002</v>
      </c>
      <c r="X520" s="44">
        <v>1733.03458589</v>
      </c>
      <c r="Y520" s="44">
        <v>1824.7902220800001</v>
      </c>
    </row>
    <row r="521" spans="1:25" s="45" customFormat="1" ht="15.75" x14ac:dyDescent="0.3">
      <c r="A521" s="43" t="s">
        <v>105</v>
      </c>
      <c r="B521" s="44">
        <v>1806.0913842</v>
      </c>
      <c r="C521" s="44">
        <v>1886.5626607899999</v>
      </c>
      <c r="D521" s="44">
        <v>2003.2593965000001</v>
      </c>
      <c r="E521" s="44">
        <v>2024.6353992899999</v>
      </c>
      <c r="F521" s="44">
        <v>2014.5955497300001</v>
      </c>
      <c r="G521" s="44">
        <v>2018.1131371699998</v>
      </c>
      <c r="H521" s="44">
        <v>2082.8935953199998</v>
      </c>
      <c r="I521" s="44">
        <v>1861.5193467899999</v>
      </c>
      <c r="J521" s="44">
        <v>1768.6457991799998</v>
      </c>
      <c r="K521" s="44">
        <v>1741.4916595300001</v>
      </c>
      <c r="L521" s="44">
        <v>1698.6766857900002</v>
      </c>
      <c r="M521" s="44">
        <v>1639.3473580999998</v>
      </c>
      <c r="N521" s="44">
        <v>1638.86213537</v>
      </c>
      <c r="O521" s="44">
        <v>1662.45443768</v>
      </c>
      <c r="P521" s="44">
        <v>1667.2992297400001</v>
      </c>
      <c r="Q521" s="44">
        <v>1671.22983858</v>
      </c>
      <c r="R521" s="44">
        <v>1670.2472627399998</v>
      </c>
      <c r="S521" s="44">
        <v>1670.41577534</v>
      </c>
      <c r="T521" s="44">
        <v>1678.3479631700002</v>
      </c>
      <c r="U521" s="44">
        <v>1682.7036603800002</v>
      </c>
      <c r="V521" s="44">
        <v>1671.06012061</v>
      </c>
      <c r="W521" s="44">
        <v>1654.5645293600001</v>
      </c>
      <c r="X521" s="44">
        <v>1700.91494263</v>
      </c>
      <c r="Y521" s="44">
        <v>1766.06717914</v>
      </c>
    </row>
    <row r="522" spans="1:25" s="45" customFormat="1" ht="15.75" x14ac:dyDescent="0.3">
      <c r="A522" s="43" t="s">
        <v>106</v>
      </c>
      <c r="B522" s="44">
        <v>1916.19740671</v>
      </c>
      <c r="C522" s="44">
        <v>1985.9978304900001</v>
      </c>
      <c r="D522" s="44">
        <v>2055.8266735699999</v>
      </c>
      <c r="E522" s="44">
        <v>2030.5680213300002</v>
      </c>
      <c r="F522" s="44">
        <v>2030.3454944300001</v>
      </c>
      <c r="G522" s="44">
        <v>2035.6234069799998</v>
      </c>
      <c r="H522" s="44">
        <v>2087.3806689600001</v>
      </c>
      <c r="I522" s="44">
        <v>1893.79036834</v>
      </c>
      <c r="J522" s="44">
        <v>1781.0194608799998</v>
      </c>
      <c r="K522" s="44">
        <v>1732.4524613600001</v>
      </c>
      <c r="L522" s="44">
        <v>1688.3838457799998</v>
      </c>
      <c r="M522" s="44">
        <v>1679.3699058399998</v>
      </c>
      <c r="N522" s="44">
        <v>1679.2893021700002</v>
      </c>
      <c r="O522" s="44">
        <v>1669.5661699699999</v>
      </c>
      <c r="P522" s="44">
        <v>1664.4483350400001</v>
      </c>
      <c r="Q522" s="44">
        <v>1666.9841577299999</v>
      </c>
      <c r="R522" s="44">
        <v>1671.3367037100002</v>
      </c>
      <c r="S522" s="44">
        <v>1652.7290675899999</v>
      </c>
      <c r="T522" s="44">
        <v>1648.6682277300001</v>
      </c>
      <c r="U522" s="44">
        <v>1671.4273273099998</v>
      </c>
      <c r="V522" s="44">
        <v>1692.3473075699999</v>
      </c>
      <c r="W522" s="44">
        <v>1673.1081063400002</v>
      </c>
      <c r="X522" s="44">
        <v>1716.51942336</v>
      </c>
      <c r="Y522" s="44">
        <v>1797.7115313899999</v>
      </c>
    </row>
    <row r="523" spans="1:25" s="45" customFormat="1" ht="15.75" x14ac:dyDescent="0.3">
      <c r="A523" s="43" t="s">
        <v>107</v>
      </c>
      <c r="B523" s="44">
        <v>1867.5000424999998</v>
      </c>
      <c r="C523" s="44">
        <v>1914.20169652</v>
      </c>
      <c r="D523" s="44">
        <v>1986.6012497900001</v>
      </c>
      <c r="E523" s="44">
        <v>2047.4465578600002</v>
      </c>
      <c r="F523" s="44">
        <v>2088.5757127400002</v>
      </c>
      <c r="G523" s="44">
        <v>2061.0622100199998</v>
      </c>
      <c r="H523" s="44">
        <v>2012.3602074199998</v>
      </c>
      <c r="I523" s="44">
        <v>1815.9930701200001</v>
      </c>
      <c r="J523" s="44">
        <v>1755.0133534000001</v>
      </c>
      <c r="K523" s="44">
        <v>1684.8986873099998</v>
      </c>
      <c r="L523" s="44">
        <v>1687.2804321200001</v>
      </c>
      <c r="M523" s="44">
        <v>1712.7762354400002</v>
      </c>
      <c r="N523" s="44">
        <v>1725.7391790199999</v>
      </c>
      <c r="O523" s="44">
        <v>1720.9017089399999</v>
      </c>
      <c r="P523" s="44">
        <v>1713.6351255099999</v>
      </c>
      <c r="Q523" s="44">
        <v>1710.7564407899999</v>
      </c>
      <c r="R523" s="44">
        <v>1712.4181007399998</v>
      </c>
      <c r="S523" s="44">
        <v>1708.4460328199998</v>
      </c>
      <c r="T523" s="44">
        <v>1700.7882060699999</v>
      </c>
      <c r="U523" s="44">
        <v>1711.0694809800002</v>
      </c>
      <c r="V523" s="44">
        <v>1717.71582386</v>
      </c>
      <c r="W523" s="44">
        <v>1684.6999663400002</v>
      </c>
      <c r="X523" s="44">
        <v>1736.0655834499998</v>
      </c>
      <c r="Y523" s="44">
        <v>1784.49530306</v>
      </c>
    </row>
    <row r="524" spans="1:25" s="45" customFormat="1" ht="15.75" x14ac:dyDescent="0.3">
      <c r="A524" s="43" t="s">
        <v>108</v>
      </c>
      <c r="B524" s="44">
        <v>1846.0705224899998</v>
      </c>
      <c r="C524" s="44">
        <v>1909.1390809700001</v>
      </c>
      <c r="D524" s="44">
        <v>2047.42914002</v>
      </c>
      <c r="E524" s="44">
        <v>2108.4343956299999</v>
      </c>
      <c r="F524" s="44">
        <v>2117.0298678999998</v>
      </c>
      <c r="G524" s="44">
        <v>2101.1315646899998</v>
      </c>
      <c r="H524" s="44">
        <v>2036.2812243600001</v>
      </c>
      <c r="I524" s="44">
        <v>1836.7476829500001</v>
      </c>
      <c r="J524" s="44">
        <v>1734.93777907</v>
      </c>
      <c r="K524" s="44">
        <v>1697.5450581099999</v>
      </c>
      <c r="L524" s="44">
        <v>1665.05591465</v>
      </c>
      <c r="M524" s="44">
        <v>1663.8101881399998</v>
      </c>
      <c r="N524" s="44">
        <v>1662.1719642399999</v>
      </c>
      <c r="O524" s="44">
        <v>1660.49534859</v>
      </c>
      <c r="P524" s="44">
        <v>1672.3865119500001</v>
      </c>
      <c r="Q524" s="44">
        <v>1674.0406747900001</v>
      </c>
      <c r="R524" s="44">
        <v>1682.56205469</v>
      </c>
      <c r="S524" s="44">
        <v>1681.3600902500002</v>
      </c>
      <c r="T524" s="44">
        <v>1668.8414339000001</v>
      </c>
      <c r="U524" s="44">
        <v>1686.2752109799999</v>
      </c>
      <c r="V524" s="44">
        <v>1695.7021130399999</v>
      </c>
      <c r="W524" s="44">
        <v>1684.7460177399998</v>
      </c>
      <c r="X524" s="44">
        <v>1723.94957995</v>
      </c>
      <c r="Y524" s="44">
        <v>1829.4362468700001</v>
      </c>
    </row>
    <row r="525" spans="1:25" s="45" customFormat="1" ht="15.75" x14ac:dyDescent="0.3">
      <c r="A525" s="43" t="s">
        <v>109</v>
      </c>
      <c r="B525" s="44">
        <v>1743.1344858500001</v>
      </c>
      <c r="C525" s="44">
        <v>1842.7227168600002</v>
      </c>
      <c r="D525" s="44">
        <v>1888.7207338600001</v>
      </c>
      <c r="E525" s="44">
        <v>1955.2675021700002</v>
      </c>
      <c r="F525" s="44">
        <v>1982.6584141499998</v>
      </c>
      <c r="G525" s="44">
        <v>2006.1498160199999</v>
      </c>
      <c r="H525" s="44">
        <v>2011.8556580200002</v>
      </c>
      <c r="I525" s="44">
        <v>1808.5132056699999</v>
      </c>
      <c r="J525" s="44">
        <v>1701.1342517100002</v>
      </c>
      <c r="K525" s="44">
        <v>1673.4994611400002</v>
      </c>
      <c r="L525" s="44">
        <v>1637.44914629</v>
      </c>
      <c r="M525" s="44">
        <v>1664.7820525900001</v>
      </c>
      <c r="N525" s="44">
        <v>1698.3128429200001</v>
      </c>
      <c r="O525" s="44">
        <v>1702.8010748299998</v>
      </c>
      <c r="P525" s="44">
        <v>1662.7797034</v>
      </c>
      <c r="Q525" s="44">
        <v>1596.0678340700001</v>
      </c>
      <c r="R525" s="44">
        <v>1593.9033171000001</v>
      </c>
      <c r="S525" s="44">
        <v>1592.5263439300002</v>
      </c>
      <c r="T525" s="44">
        <v>1626.8443176699998</v>
      </c>
      <c r="U525" s="44">
        <v>1626.9639833199999</v>
      </c>
      <c r="V525" s="44">
        <v>1647.9315002899998</v>
      </c>
      <c r="W525" s="44">
        <v>1621.1650387</v>
      </c>
      <c r="X525" s="44">
        <v>1658.4452375300002</v>
      </c>
      <c r="Y525" s="44">
        <v>1777.53947965</v>
      </c>
    </row>
    <row r="526" spans="1:25" s="45" customFormat="1" ht="15.75" x14ac:dyDescent="0.3">
      <c r="A526" s="43" t="s">
        <v>110</v>
      </c>
      <c r="B526" s="44">
        <v>1773.91405295</v>
      </c>
      <c r="C526" s="44">
        <v>1883.4056158399999</v>
      </c>
      <c r="D526" s="44">
        <v>2031.8144143899999</v>
      </c>
      <c r="E526" s="44">
        <v>2066.7392782000002</v>
      </c>
      <c r="F526" s="44">
        <v>2064.3053374599999</v>
      </c>
      <c r="G526" s="44">
        <v>2065.4725097300002</v>
      </c>
      <c r="H526" s="44">
        <v>2059.26036247</v>
      </c>
      <c r="I526" s="44">
        <v>1864.5524946300002</v>
      </c>
      <c r="J526" s="44">
        <v>1761.4461482400002</v>
      </c>
      <c r="K526" s="44">
        <v>1675.47956075</v>
      </c>
      <c r="L526" s="44">
        <v>1620.5150356200002</v>
      </c>
      <c r="M526" s="44">
        <v>1585.2616966599999</v>
      </c>
      <c r="N526" s="44">
        <v>1578.0139436099998</v>
      </c>
      <c r="O526" s="44">
        <v>1543.14232171</v>
      </c>
      <c r="P526" s="44">
        <v>1376.0989503999999</v>
      </c>
      <c r="Q526" s="44">
        <v>1348.0613764700001</v>
      </c>
      <c r="R526" s="44">
        <v>1340.7996395099999</v>
      </c>
      <c r="S526" s="44">
        <v>1341.40670391</v>
      </c>
      <c r="T526" s="44">
        <v>1372.7583870899998</v>
      </c>
      <c r="U526" s="44">
        <v>1439.1054510899999</v>
      </c>
      <c r="V526" s="44">
        <v>1628.4491886699998</v>
      </c>
      <c r="W526" s="44">
        <v>1603.9227031300002</v>
      </c>
      <c r="X526" s="44">
        <v>1642.09035808</v>
      </c>
      <c r="Y526" s="44">
        <v>1716.6629892000001</v>
      </c>
    </row>
    <row r="527" spans="1:25" s="45" customFormat="1" ht="15.75" x14ac:dyDescent="0.3">
      <c r="A527" s="43" t="s">
        <v>111</v>
      </c>
      <c r="B527" s="44">
        <v>1733.7372740199999</v>
      </c>
      <c r="C527" s="44">
        <v>1820.38792474</v>
      </c>
      <c r="D527" s="44">
        <v>1991.4974120400002</v>
      </c>
      <c r="E527" s="44">
        <v>2060.19417621</v>
      </c>
      <c r="F527" s="44">
        <v>2064.7882158000002</v>
      </c>
      <c r="G527" s="44">
        <v>2058.6352946900001</v>
      </c>
      <c r="H527" s="44">
        <v>1904.00166257</v>
      </c>
      <c r="I527" s="44">
        <v>1847.26095166</v>
      </c>
      <c r="J527" s="44">
        <v>1744.1823200200001</v>
      </c>
      <c r="K527" s="44">
        <v>1666.5192159799999</v>
      </c>
      <c r="L527" s="44">
        <v>1622.83260083</v>
      </c>
      <c r="M527" s="44">
        <v>1591.3774599200001</v>
      </c>
      <c r="N527" s="44">
        <v>1584.6069030899998</v>
      </c>
      <c r="O527" s="44">
        <v>1591.2873761599999</v>
      </c>
      <c r="P527" s="44">
        <v>1594.1277211699999</v>
      </c>
      <c r="Q527" s="44">
        <v>1572.9432933500002</v>
      </c>
      <c r="R527" s="44">
        <v>1562.56916714</v>
      </c>
      <c r="S527" s="44">
        <v>1563.9094552199999</v>
      </c>
      <c r="T527" s="44">
        <v>1592.7687478100001</v>
      </c>
      <c r="U527" s="44">
        <v>1599.54123084</v>
      </c>
      <c r="V527" s="44">
        <v>1421.5447387099998</v>
      </c>
      <c r="W527" s="44">
        <v>1245.5068284200001</v>
      </c>
      <c r="X527" s="44">
        <v>1274.9092017</v>
      </c>
      <c r="Y527" s="44">
        <v>1308.4798333899998</v>
      </c>
    </row>
    <row r="528" spans="1:25" s="45" customFormat="1" ht="15.75" x14ac:dyDescent="0.3">
      <c r="A528" s="43" t="s">
        <v>112</v>
      </c>
      <c r="B528" s="44">
        <v>1380.3219933300002</v>
      </c>
      <c r="C528" s="44">
        <v>1584.0035951099999</v>
      </c>
      <c r="D528" s="44">
        <v>1903.62451427</v>
      </c>
      <c r="E528" s="44">
        <v>2008.5796444500002</v>
      </c>
      <c r="F528" s="44">
        <v>2048.6318076299999</v>
      </c>
      <c r="G528" s="44">
        <v>2093.7425834599999</v>
      </c>
      <c r="H528" s="44">
        <v>1963.2470434900001</v>
      </c>
      <c r="I528" s="44">
        <v>1833.73861382</v>
      </c>
      <c r="J528" s="44">
        <v>1774.3684087400002</v>
      </c>
      <c r="K528" s="44">
        <v>1732.0764688999998</v>
      </c>
      <c r="L528" s="44">
        <v>1712.7704897799999</v>
      </c>
      <c r="M528" s="44">
        <v>1710.6879071799999</v>
      </c>
      <c r="N528" s="44">
        <v>1712.87984542</v>
      </c>
      <c r="O528" s="44">
        <v>1705.0809374999999</v>
      </c>
      <c r="P528" s="44">
        <v>1713.3722942200002</v>
      </c>
      <c r="Q528" s="44">
        <v>1689.5392955299999</v>
      </c>
      <c r="R528" s="44">
        <v>1684.7374537999999</v>
      </c>
      <c r="S528" s="44">
        <v>1676.9241278700001</v>
      </c>
      <c r="T528" s="44">
        <v>1704.98884327</v>
      </c>
      <c r="U528" s="44">
        <v>1709.3398582300001</v>
      </c>
      <c r="V528" s="44">
        <v>1727.3703590599998</v>
      </c>
      <c r="W528" s="44">
        <v>1700.80888869</v>
      </c>
      <c r="X528" s="44">
        <v>1751.0354929300001</v>
      </c>
      <c r="Y528" s="44">
        <v>1832.0001285100002</v>
      </c>
    </row>
    <row r="529" spans="1:25" s="45" customFormat="1" ht="15.75" x14ac:dyDescent="0.3">
      <c r="A529" s="43" t="s">
        <v>113</v>
      </c>
      <c r="B529" s="44">
        <v>1786.6309538700002</v>
      </c>
      <c r="C529" s="44">
        <v>1811.1853682699998</v>
      </c>
      <c r="D529" s="44">
        <v>1977.3062663699998</v>
      </c>
      <c r="E529" s="44">
        <v>2082.1014726600001</v>
      </c>
      <c r="F529" s="44">
        <v>2091.4144972099998</v>
      </c>
      <c r="G529" s="44">
        <v>2101.3344358200002</v>
      </c>
      <c r="H529" s="44">
        <v>1905.2923937</v>
      </c>
      <c r="I529" s="44">
        <v>1820.9125477500002</v>
      </c>
      <c r="J529" s="44">
        <v>1727.9799269499999</v>
      </c>
      <c r="K529" s="44">
        <v>1670.8323089800001</v>
      </c>
      <c r="L529" s="44">
        <v>1658.71108319</v>
      </c>
      <c r="M529" s="44">
        <v>1643.7048955700002</v>
      </c>
      <c r="N529" s="44">
        <v>1646.0306427599999</v>
      </c>
      <c r="O529" s="44">
        <v>1644.5736302199998</v>
      </c>
      <c r="P529" s="44">
        <v>1643.5377619199999</v>
      </c>
      <c r="Q529" s="44">
        <v>1621.22517251</v>
      </c>
      <c r="R529" s="44">
        <v>1625.0403132500001</v>
      </c>
      <c r="S529" s="44">
        <v>1628.1052053600001</v>
      </c>
      <c r="T529" s="44">
        <v>1649.7163320300001</v>
      </c>
      <c r="U529" s="44">
        <v>1674.0014962099999</v>
      </c>
      <c r="V529" s="44">
        <v>1675.2753396899998</v>
      </c>
      <c r="W529" s="44">
        <v>1656.4177034200002</v>
      </c>
      <c r="X529" s="44">
        <v>1691.6733414700002</v>
      </c>
      <c r="Y529" s="44">
        <v>1764.7386444600002</v>
      </c>
    </row>
    <row r="530" spans="1:25" s="45" customFormat="1" ht="15.75" x14ac:dyDescent="0.3">
      <c r="A530" s="43" t="s">
        <v>114</v>
      </c>
      <c r="B530" s="44">
        <v>1873.6584280100001</v>
      </c>
      <c r="C530" s="44">
        <v>1914.1972973299999</v>
      </c>
      <c r="D530" s="44">
        <v>2010.3172039199999</v>
      </c>
      <c r="E530" s="44">
        <v>2047.4389417299999</v>
      </c>
      <c r="F530" s="44">
        <v>2043.6109935700001</v>
      </c>
      <c r="G530" s="44">
        <v>2035.5888579100001</v>
      </c>
      <c r="H530" s="44">
        <v>1929.7979440499998</v>
      </c>
      <c r="I530" s="44">
        <v>1829.37437701</v>
      </c>
      <c r="J530" s="44">
        <v>1747.8455148399999</v>
      </c>
      <c r="K530" s="44">
        <v>1676.9744260399998</v>
      </c>
      <c r="L530" s="44">
        <v>1648.6943664099999</v>
      </c>
      <c r="M530" s="44">
        <v>1643.9227225499999</v>
      </c>
      <c r="N530" s="44">
        <v>1638.0859523300001</v>
      </c>
      <c r="O530" s="44">
        <v>1642.9524798100001</v>
      </c>
      <c r="P530" s="44">
        <v>1633.30350636</v>
      </c>
      <c r="Q530" s="44">
        <v>1635.3999248999999</v>
      </c>
      <c r="R530" s="44">
        <v>1648.0776538999999</v>
      </c>
      <c r="S530" s="44">
        <v>1655.1277720899998</v>
      </c>
      <c r="T530" s="44">
        <v>1689.32715035</v>
      </c>
      <c r="U530" s="44">
        <v>1687.9831101300001</v>
      </c>
      <c r="V530" s="44">
        <v>1699.9473162899999</v>
      </c>
      <c r="W530" s="44">
        <v>1687.5448875699999</v>
      </c>
      <c r="X530" s="44">
        <v>1728.0432517600002</v>
      </c>
      <c r="Y530" s="44">
        <v>1814.0060071600001</v>
      </c>
    </row>
    <row r="531" spans="1:25" s="45" customFormat="1" ht="15.75" x14ac:dyDescent="0.3">
      <c r="A531" s="43" t="s">
        <v>115</v>
      </c>
      <c r="B531" s="44">
        <v>1813.96050066</v>
      </c>
      <c r="C531" s="44">
        <v>1906.1393898199999</v>
      </c>
      <c r="D531" s="44">
        <v>2020.4917833300001</v>
      </c>
      <c r="E531" s="44">
        <v>2028.62795615</v>
      </c>
      <c r="F531" s="44">
        <v>2022.8318064</v>
      </c>
      <c r="G531" s="44">
        <v>2036.9275139900001</v>
      </c>
      <c r="H531" s="44">
        <v>1843.9706031999999</v>
      </c>
      <c r="I531" s="44">
        <v>1756.696915</v>
      </c>
      <c r="J531" s="44">
        <v>1645.93234433</v>
      </c>
      <c r="K531" s="44">
        <v>1606.1043433899999</v>
      </c>
      <c r="L531" s="44">
        <v>1568.5938069600002</v>
      </c>
      <c r="M531" s="44">
        <v>1548.16281041</v>
      </c>
      <c r="N531" s="44">
        <v>1540.0510704799999</v>
      </c>
      <c r="O531" s="44">
        <v>1545.9887415899998</v>
      </c>
      <c r="P531" s="44">
        <v>1558.7851074999999</v>
      </c>
      <c r="Q531" s="44">
        <v>1561.5490389900001</v>
      </c>
      <c r="R531" s="44">
        <v>1562.6777458299998</v>
      </c>
      <c r="S531" s="44">
        <v>1567.44578581</v>
      </c>
      <c r="T531" s="44">
        <v>1567.4120915399999</v>
      </c>
      <c r="U531" s="44">
        <v>1588.89721994</v>
      </c>
      <c r="V531" s="44">
        <v>1592.7122869099999</v>
      </c>
      <c r="W531" s="44">
        <v>1599.0083616400002</v>
      </c>
      <c r="X531" s="44">
        <v>1677.3606891499999</v>
      </c>
      <c r="Y531" s="44">
        <v>1769.0558948600001</v>
      </c>
    </row>
    <row r="532" spans="1:25" s="45" customFormat="1" ht="15.75" x14ac:dyDescent="0.3">
      <c r="A532" s="43" t="s">
        <v>116</v>
      </c>
      <c r="B532" s="44">
        <v>1801.5559280799998</v>
      </c>
      <c r="C532" s="44">
        <v>1894.1674124599999</v>
      </c>
      <c r="D532" s="44">
        <v>2001.8952231399999</v>
      </c>
      <c r="E532" s="44">
        <v>2069.1437239400002</v>
      </c>
      <c r="F532" s="44">
        <v>2052.8116853199999</v>
      </c>
      <c r="G532" s="44">
        <v>2029.2984735999999</v>
      </c>
      <c r="H532" s="44">
        <v>1876.4605857400002</v>
      </c>
      <c r="I532" s="44">
        <v>1775.7210953399999</v>
      </c>
      <c r="J532" s="44">
        <v>1661.69229696</v>
      </c>
      <c r="K532" s="44">
        <v>1587.6798404199999</v>
      </c>
      <c r="L532" s="44">
        <v>1542.15614061</v>
      </c>
      <c r="M532" s="44">
        <v>1539.79737006</v>
      </c>
      <c r="N532" s="44">
        <v>1543.2168598200001</v>
      </c>
      <c r="O532" s="44">
        <v>1541.1891473699998</v>
      </c>
      <c r="P532" s="44">
        <v>1525.57960533</v>
      </c>
      <c r="Q532" s="44">
        <v>1532.5588409100001</v>
      </c>
      <c r="R532" s="44">
        <v>1546.25113302</v>
      </c>
      <c r="S532" s="44">
        <v>1552.4342755799998</v>
      </c>
      <c r="T532" s="44">
        <v>1550.9550017400002</v>
      </c>
      <c r="U532" s="44">
        <v>1557.7660248299999</v>
      </c>
      <c r="V532" s="44">
        <v>1550.2488667100001</v>
      </c>
      <c r="W532" s="44">
        <v>1521.6112282399999</v>
      </c>
      <c r="X532" s="44">
        <v>1591.06003594</v>
      </c>
      <c r="Y532" s="44">
        <v>1757.9533428099999</v>
      </c>
    </row>
    <row r="533" spans="1:25" s="45" customFormat="1" ht="15.75" x14ac:dyDescent="0.3">
      <c r="A533" s="43" t="s">
        <v>117</v>
      </c>
      <c r="B533" s="44">
        <v>1744.6002550500002</v>
      </c>
      <c r="C533" s="44">
        <v>1810.0472300500001</v>
      </c>
      <c r="D533" s="44">
        <v>1903.7904399700001</v>
      </c>
      <c r="E533" s="44">
        <v>1892.5812344800001</v>
      </c>
      <c r="F533" s="44">
        <v>1884.9511435700001</v>
      </c>
      <c r="G533" s="44">
        <v>1880.61887652</v>
      </c>
      <c r="H533" s="44">
        <v>1822.3426791500001</v>
      </c>
      <c r="I533" s="44">
        <v>1777.5910059100001</v>
      </c>
      <c r="J533" s="44">
        <v>1651.73224342</v>
      </c>
      <c r="K533" s="44">
        <v>1579.5148415200001</v>
      </c>
      <c r="L533" s="44">
        <v>1518.3487725599998</v>
      </c>
      <c r="M533" s="44">
        <v>1502.99491506</v>
      </c>
      <c r="N533" s="44">
        <v>1495.7748505200002</v>
      </c>
      <c r="O533" s="44">
        <v>1503.3632346099998</v>
      </c>
      <c r="P533" s="44">
        <v>1501.3475525399999</v>
      </c>
      <c r="Q533" s="44">
        <v>1507.0923453400001</v>
      </c>
      <c r="R533" s="44">
        <v>1502.24424146</v>
      </c>
      <c r="S533" s="44">
        <v>1501.63659972</v>
      </c>
      <c r="T533" s="44">
        <v>1504.39695841</v>
      </c>
      <c r="U533" s="44">
        <v>1510.03244356</v>
      </c>
      <c r="V533" s="44">
        <v>1529.36433601</v>
      </c>
      <c r="W533" s="44">
        <v>1502.8369122700001</v>
      </c>
      <c r="X533" s="44">
        <v>1550.1919594400001</v>
      </c>
      <c r="Y533" s="44">
        <v>1638.7163201200001</v>
      </c>
    </row>
    <row r="534" spans="1:25" s="45" customFormat="1" ht="15.75" x14ac:dyDescent="0.3">
      <c r="A534" s="43" t="s">
        <v>118</v>
      </c>
      <c r="B534" s="44">
        <v>1903.7418633799998</v>
      </c>
      <c r="C534" s="44">
        <v>1949.8366163699998</v>
      </c>
      <c r="D534" s="44">
        <v>2060.7555735400001</v>
      </c>
      <c r="E534" s="44">
        <v>2086.1933370199999</v>
      </c>
      <c r="F534" s="44">
        <v>2088.7910738800001</v>
      </c>
      <c r="G534" s="44">
        <v>2078.74338657</v>
      </c>
      <c r="H534" s="44">
        <v>1986.78914171</v>
      </c>
      <c r="I534" s="44">
        <v>1943.4114864200001</v>
      </c>
      <c r="J534" s="44">
        <v>1858.5670527900002</v>
      </c>
      <c r="K534" s="44">
        <v>1770.74956716</v>
      </c>
      <c r="L534" s="44">
        <v>1703.1022833000002</v>
      </c>
      <c r="M534" s="44">
        <v>1687.0391998199998</v>
      </c>
      <c r="N534" s="44">
        <v>1674.3281315999998</v>
      </c>
      <c r="O534" s="44">
        <v>1680.49106407</v>
      </c>
      <c r="P534" s="44">
        <v>1686.7944453300001</v>
      </c>
      <c r="Q534" s="44">
        <v>1687.5984191900002</v>
      </c>
      <c r="R534" s="44">
        <v>1676.7092383099998</v>
      </c>
      <c r="S534" s="44">
        <v>1671.3957777599999</v>
      </c>
      <c r="T534" s="44">
        <v>1670.67471131</v>
      </c>
      <c r="U534" s="44">
        <v>1686.4530699900001</v>
      </c>
      <c r="V534" s="44">
        <v>1691.4617958099998</v>
      </c>
      <c r="W534" s="44">
        <v>1662.3853448300001</v>
      </c>
      <c r="X534" s="44">
        <v>1699.2028881400001</v>
      </c>
      <c r="Y534" s="44">
        <v>1811.9208958499999</v>
      </c>
    </row>
    <row r="535" spans="1:25" s="45" customFormat="1" ht="15.75" x14ac:dyDescent="0.3">
      <c r="A535" s="43" t="s">
        <v>119</v>
      </c>
      <c r="B535" s="44">
        <v>1869.6613039200001</v>
      </c>
      <c r="C535" s="44">
        <v>2006.6387895600001</v>
      </c>
      <c r="D535" s="44">
        <v>2062.9344312100002</v>
      </c>
      <c r="E535" s="44">
        <v>2114.7872915799999</v>
      </c>
      <c r="F535" s="44">
        <v>2123.3540052499998</v>
      </c>
      <c r="G535" s="44">
        <v>2252.3292092299998</v>
      </c>
      <c r="H535" s="44">
        <v>2160.51084889</v>
      </c>
      <c r="I535" s="44">
        <v>2039.83437177</v>
      </c>
      <c r="J535" s="44">
        <v>1927.79892741</v>
      </c>
      <c r="K535" s="44">
        <v>1850.0159988</v>
      </c>
      <c r="L535" s="44">
        <v>1811.88245392</v>
      </c>
      <c r="M535" s="44">
        <v>1797.3935588300001</v>
      </c>
      <c r="N535" s="44">
        <v>1792.1963358600001</v>
      </c>
      <c r="O535" s="44">
        <v>1799.5951310099999</v>
      </c>
      <c r="P535" s="44">
        <v>1805.93376201</v>
      </c>
      <c r="Q535" s="44">
        <v>1806.85693782</v>
      </c>
      <c r="R535" s="44">
        <v>1809.5634647400002</v>
      </c>
      <c r="S535" s="44">
        <v>1811.9439515099998</v>
      </c>
      <c r="T535" s="44">
        <v>1806.8610301600002</v>
      </c>
      <c r="U535" s="44">
        <v>1817.1935661500002</v>
      </c>
      <c r="V535" s="44">
        <v>1821.0267330800002</v>
      </c>
      <c r="W535" s="44">
        <v>1780.5764461899998</v>
      </c>
      <c r="X535" s="44">
        <v>1832.5154325499998</v>
      </c>
      <c r="Y535" s="44">
        <v>1937.5273063700001</v>
      </c>
    </row>
    <row r="536" spans="1:25" s="45" customFormat="1" ht="15.75" x14ac:dyDescent="0.3">
      <c r="A536" s="43" t="s">
        <v>120</v>
      </c>
      <c r="B536" s="44">
        <v>1829.4635644700002</v>
      </c>
      <c r="C536" s="44">
        <v>1901.14516301</v>
      </c>
      <c r="D536" s="44">
        <v>2037.7735478700001</v>
      </c>
      <c r="E536" s="44">
        <v>2108.5715373100002</v>
      </c>
      <c r="F536" s="44">
        <v>2101.64025481</v>
      </c>
      <c r="G536" s="44">
        <v>2023.70776488</v>
      </c>
      <c r="H536" s="44">
        <v>1909.7003893800002</v>
      </c>
      <c r="I536" s="44">
        <v>1829.6350908300001</v>
      </c>
      <c r="J536" s="44">
        <v>1742.3376423700001</v>
      </c>
      <c r="K536" s="44">
        <v>1670.12585876</v>
      </c>
      <c r="L536" s="44">
        <v>1666.1761273100001</v>
      </c>
      <c r="M536" s="44">
        <v>1679.2304059200001</v>
      </c>
      <c r="N536" s="44">
        <v>1672.9815665900001</v>
      </c>
      <c r="O536" s="44">
        <v>1671.2640207899999</v>
      </c>
      <c r="P536" s="44">
        <v>1667.8577510199998</v>
      </c>
      <c r="Q536" s="44">
        <v>1650.3074535800001</v>
      </c>
      <c r="R536" s="44">
        <v>1648.8694786900001</v>
      </c>
      <c r="S536" s="44">
        <v>1644.95289009</v>
      </c>
      <c r="T536" s="44">
        <v>1679.4083118100002</v>
      </c>
      <c r="U536" s="44">
        <v>1671.2819281400002</v>
      </c>
      <c r="V536" s="44">
        <v>1645.1428090600002</v>
      </c>
      <c r="W536" s="44">
        <v>1609.5252943599999</v>
      </c>
      <c r="X536" s="44">
        <v>1654.2408081799999</v>
      </c>
      <c r="Y536" s="44">
        <v>1744.2385576900001</v>
      </c>
    </row>
    <row r="537" spans="1:25" s="45" customFormat="1" ht="15.75" x14ac:dyDescent="0.3">
      <c r="A537" s="43" t="s">
        <v>121</v>
      </c>
      <c r="B537" s="44">
        <v>1717.7594184099999</v>
      </c>
      <c r="C537" s="44">
        <v>1796.4860094999999</v>
      </c>
      <c r="D537" s="44">
        <v>1913.6155196200002</v>
      </c>
      <c r="E537" s="44">
        <v>1934.4335280800001</v>
      </c>
      <c r="F537" s="44">
        <v>1941.68799717</v>
      </c>
      <c r="G537" s="44">
        <v>1925.9459778</v>
      </c>
      <c r="H537" s="44">
        <v>1830.1530316100002</v>
      </c>
      <c r="I537" s="44">
        <v>1730.6350723199998</v>
      </c>
      <c r="J537" s="44">
        <v>1632.5111711700001</v>
      </c>
      <c r="K537" s="44">
        <v>1543.2736197899999</v>
      </c>
      <c r="L537" s="44">
        <v>1515.57909548</v>
      </c>
      <c r="M537" s="44">
        <v>1521.8223306</v>
      </c>
      <c r="N537" s="44">
        <v>1510.2281297499999</v>
      </c>
      <c r="O537" s="44">
        <v>1510.3585698699999</v>
      </c>
      <c r="P537" s="44">
        <v>1485.2007512599998</v>
      </c>
      <c r="Q537" s="44">
        <v>1459.1723742200002</v>
      </c>
      <c r="R537" s="44">
        <v>1469.6045055599998</v>
      </c>
      <c r="S537" s="44">
        <v>1473.8178752600002</v>
      </c>
      <c r="T537" s="44">
        <v>1504.45569927</v>
      </c>
      <c r="U537" s="44">
        <v>1512.4013313800001</v>
      </c>
      <c r="V537" s="44">
        <v>1524.08967252</v>
      </c>
      <c r="W537" s="44">
        <v>1503.4885488599998</v>
      </c>
      <c r="X537" s="44">
        <v>1537.4070461900001</v>
      </c>
      <c r="Y537" s="44">
        <v>1643.6844334100001</v>
      </c>
    </row>
    <row r="538" spans="1:25" s="45" customFormat="1" ht="15.75" x14ac:dyDescent="0.3">
      <c r="A538" s="43" t="s">
        <v>122</v>
      </c>
      <c r="B538" s="44">
        <v>1867.77755802</v>
      </c>
      <c r="C538" s="44">
        <v>1927.0718847399999</v>
      </c>
      <c r="D538" s="44">
        <v>2075.7935280800002</v>
      </c>
      <c r="E538" s="44">
        <v>2134.7350599000001</v>
      </c>
      <c r="F538" s="44">
        <v>2148.4635291099999</v>
      </c>
      <c r="G538" s="44">
        <v>2140.69115306</v>
      </c>
      <c r="H538" s="44">
        <v>1952.9036375699998</v>
      </c>
      <c r="I538" s="44">
        <v>1860.1923456200002</v>
      </c>
      <c r="J538" s="44">
        <v>1762.5007135199999</v>
      </c>
      <c r="K538" s="44">
        <v>1678.8493708400001</v>
      </c>
      <c r="L538" s="44">
        <v>1630.9144754399999</v>
      </c>
      <c r="M538" s="44">
        <v>1633.5264996999999</v>
      </c>
      <c r="N538" s="44">
        <v>1631.4487078799998</v>
      </c>
      <c r="O538" s="44">
        <v>1634.0163992600001</v>
      </c>
      <c r="P538" s="44">
        <v>1632.6184994300002</v>
      </c>
      <c r="Q538" s="44">
        <v>1604.42135409</v>
      </c>
      <c r="R538" s="44">
        <v>1613.4032506799999</v>
      </c>
      <c r="S538" s="44">
        <v>1617.03425019</v>
      </c>
      <c r="T538" s="44">
        <v>1653.3550559700002</v>
      </c>
      <c r="U538" s="44">
        <v>1670.15337116</v>
      </c>
      <c r="V538" s="44">
        <v>1676.1204959199999</v>
      </c>
      <c r="W538" s="44">
        <v>1641.86355056</v>
      </c>
      <c r="X538" s="44">
        <v>1695.6445125</v>
      </c>
      <c r="Y538" s="44">
        <v>1806.7739512600001</v>
      </c>
    </row>
    <row r="539" spans="1:25" s="45" customFormat="1" ht="15.75" x14ac:dyDescent="0.3">
      <c r="A539" s="43" t="s">
        <v>123</v>
      </c>
      <c r="B539" s="44">
        <v>1898.33414765</v>
      </c>
      <c r="C539" s="44">
        <v>1962.24604378</v>
      </c>
      <c r="D539" s="44">
        <v>2118.6829171999998</v>
      </c>
      <c r="E539" s="44">
        <v>2193.80523128</v>
      </c>
      <c r="F539" s="44">
        <v>2193.53873742</v>
      </c>
      <c r="G539" s="44">
        <v>2198.6747060399998</v>
      </c>
      <c r="H539" s="44">
        <v>2027.9344711700001</v>
      </c>
      <c r="I539" s="44">
        <v>1911.0671711700002</v>
      </c>
      <c r="J539" s="44">
        <v>1806.7480283499999</v>
      </c>
      <c r="K539" s="44">
        <v>1727.5956139700002</v>
      </c>
      <c r="L539" s="44">
        <v>1679.86937352</v>
      </c>
      <c r="M539" s="44">
        <v>1674.1291627400001</v>
      </c>
      <c r="N539" s="44">
        <v>1677.7078719599999</v>
      </c>
      <c r="O539" s="44">
        <v>1680.5459120099999</v>
      </c>
      <c r="P539" s="44">
        <v>1661.7153337599998</v>
      </c>
      <c r="Q539" s="44">
        <v>1669.9324808400002</v>
      </c>
      <c r="R539" s="44">
        <v>1675.9791670300001</v>
      </c>
      <c r="S539" s="44">
        <v>1678.9763313499998</v>
      </c>
      <c r="T539" s="44">
        <v>1686.9166317700001</v>
      </c>
      <c r="U539" s="44">
        <v>1705.4370277399998</v>
      </c>
      <c r="V539" s="44">
        <v>1714.4583521200002</v>
      </c>
      <c r="W539" s="44">
        <v>1692.7151107099999</v>
      </c>
      <c r="X539" s="44">
        <v>1735.7964194199999</v>
      </c>
      <c r="Y539" s="44">
        <v>1932.2930514499999</v>
      </c>
    </row>
    <row r="540" spans="1:25" s="45" customFormat="1" ht="15.75" x14ac:dyDescent="0.3">
      <c r="A540" s="43" t="s">
        <v>124</v>
      </c>
      <c r="B540" s="44">
        <v>1889.2242614900001</v>
      </c>
      <c r="C540" s="44">
        <v>1910.7317736599998</v>
      </c>
      <c r="D540" s="44">
        <v>2082.6683989799999</v>
      </c>
      <c r="E540" s="44">
        <v>2079.9703848600002</v>
      </c>
      <c r="F540" s="44">
        <v>2095.4540012699999</v>
      </c>
      <c r="G540" s="44">
        <v>2052.0847970199998</v>
      </c>
      <c r="H540" s="44">
        <v>1997.0468210399999</v>
      </c>
      <c r="I540" s="44">
        <v>1805.6999374100001</v>
      </c>
      <c r="J540" s="44">
        <v>1702.0673573499998</v>
      </c>
      <c r="K540" s="44">
        <v>1609.4941048800001</v>
      </c>
      <c r="L540" s="44">
        <v>1552.7576638400001</v>
      </c>
      <c r="M540" s="44">
        <v>1556.6386181600001</v>
      </c>
      <c r="N540" s="44">
        <v>1565.7155363400002</v>
      </c>
      <c r="O540" s="44">
        <v>1572.1601100100002</v>
      </c>
      <c r="P540" s="44">
        <v>1577.6913886399998</v>
      </c>
      <c r="Q540" s="44">
        <v>1575.9538675499998</v>
      </c>
      <c r="R540" s="44">
        <v>1568.4218045799998</v>
      </c>
      <c r="S540" s="44">
        <v>1569.69775484</v>
      </c>
      <c r="T540" s="44">
        <v>1577.3254075899999</v>
      </c>
      <c r="U540" s="44">
        <v>1600.3011098699999</v>
      </c>
      <c r="V540" s="44">
        <v>1584.2782507299999</v>
      </c>
      <c r="W540" s="44">
        <v>1615.3186746800002</v>
      </c>
      <c r="X540" s="44">
        <v>1680.1019868100002</v>
      </c>
      <c r="Y540" s="44">
        <v>1777.98005659</v>
      </c>
    </row>
    <row r="541" spans="1:25" s="45" customFormat="1" ht="15.75" x14ac:dyDescent="0.3">
      <c r="A541" s="43" t="s">
        <v>125</v>
      </c>
      <c r="B541" s="44">
        <v>1875.32792711</v>
      </c>
      <c r="C541" s="44">
        <v>2012.6147326400001</v>
      </c>
      <c r="D541" s="44">
        <v>2025.9427911600001</v>
      </c>
      <c r="E541" s="44">
        <v>2085.9279456499999</v>
      </c>
      <c r="F541" s="44">
        <v>2095.5633938299998</v>
      </c>
      <c r="G541" s="44">
        <v>2089.5710558599999</v>
      </c>
      <c r="H541" s="44">
        <v>2078.70673218</v>
      </c>
      <c r="I541" s="44">
        <v>1910.7116875299998</v>
      </c>
      <c r="J541" s="44">
        <v>1813.5232944300001</v>
      </c>
      <c r="K541" s="44">
        <v>1599.7867049000001</v>
      </c>
      <c r="L541" s="44">
        <v>1576.4860927599998</v>
      </c>
      <c r="M541" s="44">
        <v>1606.70640065</v>
      </c>
      <c r="N541" s="44">
        <v>1646.4435594699999</v>
      </c>
      <c r="O541" s="44">
        <v>1615.19796434</v>
      </c>
      <c r="P541" s="44">
        <v>1621.4930889500001</v>
      </c>
      <c r="Q541" s="44">
        <v>1663.62074067</v>
      </c>
      <c r="R541" s="44">
        <v>1685.0044249299999</v>
      </c>
      <c r="S541" s="44">
        <v>1684.09299956</v>
      </c>
      <c r="T541" s="44">
        <v>1674.0046441700001</v>
      </c>
      <c r="U541" s="44">
        <v>1678.74490143</v>
      </c>
      <c r="V541" s="44">
        <v>1673.1981989000001</v>
      </c>
      <c r="W541" s="44">
        <v>1647.8532733900001</v>
      </c>
      <c r="X541" s="44">
        <v>1713.9021949200001</v>
      </c>
      <c r="Y541" s="44">
        <v>1813.2475294199999</v>
      </c>
    </row>
    <row r="542" spans="1:25" s="45" customFormat="1" ht="15.75" x14ac:dyDescent="0.3">
      <c r="A542" s="43" t="s">
        <v>126</v>
      </c>
      <c r="B542" s="44">
        <v>1854.8075649500001</v>
      </c>
      <c r="C542" s="44">
        <v>1932.5753955</v>
      </c>
      <c r="D542" s="44">
        <v>2086.5464180200001</v>
      </c>
      <c r="E542" s="44">
        <v>2117.9368395299998</v>
      </c>
      <c r="F542" s="44">
        <v>2119.2079982700002</v>
      </c>
      <c r="G542" s="44">
        <v>2130.7703577399998</v>
      </c>
      <c r="H542" s="44">
        <v>2167.9094918199999</v>
      </c>
      <c r="I542" s="44">
        <v>1871.2962230600001</v>
      </c>
      <c r="J542" s="44">
        <v>1792.8765512</v>
      </c>
      <c r="K542" s="44">
        <v>1773.8766734400001</v>
      </c>
      <c r="L542" s="44">
        <v>1730.2462143299999</v>
      </c>
      <c r="M542" s="44">
        <v>1720.2397365500001</v>
      </c>
      <c r="N542" s="44">
        <v>1709.2900590999998</v>
      </c>
      <c r="O542" s="44">
        <v>1703.8673590399999</v>
      </c>
      <c r="P542" s="44">
        <v>1709.6836118800002</v>
      </c>
      <c r="Q542" s="44">
        <v>1677.6274904100001</v>
      </c>
      <c r="R542" s="44">
        <v>1684.0945956599999</v>
      </c>
      <c r="S542" s="44">
        <v>1700.8864971200001</v>
      </c>
      <c r="T542" s="44">
        <v>1730.21823649</v>
      </c>
      <c r="U542" s="44">
        <v>1761.71469574</v>
      </c>
      <c r="V542" s="44">
        <v>1758.7875264700001</v>
      </c>
      <c r="W542" s="44">
        <v>1721.4850579499998</v>
      </c>
      <c r="X542" s="44">
        <v>1794.6604711099999</v>
      </c>
      <c r="Y542" s="44">
        <v>1925.55096817</v>
      </c>
    </row>
    <row r="543" spans="1:25" s="17" customFormat="1" x14ac:dyDescent="0.2"/>
    <row r="544" spans="1:25" s="17" customFormat="1" x14ac:dyDescent="0.2">
      <c r="A544" s="157" t="s">
        <v>33</v>
      </c>
      <c r="B544" s="210" t="s">
        <v>91</v>
      </c>
      <c r="C544" s="174"/>
      <c r="D544" s="174"/>
      <c r="E544" s="174"/>
      <c r="F544" s="174"/>
      <c r="G544" s="174"/>
      <c r="H544" s="174"/>
      <c r="I544" s="174"/>
      <c r="J544" s="174"/>
      <c r="K544" s="174"/>
      <c r="L544" s="174"/>
      <c r="M544" s="174"/>
      <c r="N544" s="174"/>
      <c r="O544" s="174"/>
      <c r="P544" s="174"/>
      <c r="Q544" s="174"/>
      <c r="R544" s="174"/>
      <c r="S544" s="174"/>
      <c r="T544" s="174"/>
      <c r="U544" s="174"/>
      <c r="V544" s="174"/>
      <c r="W544" s="174"/>
      <c r="X544" s="174"/>
      <c r="Y544" s="175"/>
    </row>
    <row r="545" spans="1:25" s="17" customFormat="1" x14ac:dyDescent="0.2">
      <c r="A545" s="158"/>
      <c r="B545" s="79" t="s">
        <v>35</v>
      </c>
      <c r="C545" s="80" t="s">
        <v>36</v>
      </c>
      <c r="D545" s="81" t="s">
        <v>37</v>
      </c>
      <c r="E545" s="80" t="s">
        <v>38</v>
      </c>
      <c r="F545" s="80" t="s">
        <v>39</v>
      </c>
      <c r="G545" s="80" t="s">
        <v>40</v>
      </c>
      <c r="H545" s="80" t="s">
        <v>41</v>
      </c>
      <c r="I545" s="80" t="s">
        <v>42</v>
      </c>
      <c r="J545" s="80" t="s">
        <v>43</v>
      </c>
      <c r="K545" s="79" t="s">
        <v>44</v>
      </c>
      <c r="L545" s="80" t="s">
        <v>45</v>
      </c>
      <c r="M545" s="82" t="s">
        <v>46</v>
      </c>
      <c r="N545" s="79" t="s">
        <v>47</v>
      </c>
      <c r="O545" s="80" t="s">
        <v>48</v>
      </c>
      <c r="P545" s="82" t="s">
        <v>49</v>
      </c>
      <c r="Q545" s="81" t="s">
        <v>50</v>
      </c>
      <c r="R545" s="80" t="s">
        <v>51</v>
      </c>
      <c r="S545" s="81" t="s">
        <v>52</v>
      </c>
      <c r="T545" s="80" t="s">
        <v>53</v>
      </c>
      <c r="U545" s="81" t="s">
        <v>54</v>
      </c>
      <c r="V545" s="80" t="s">
        <v>55</v>
      </c>
      <c r="W545" s="81" t="s">
        <v>56</v>
      </c>
      <c r="X545" s="80" t="s">
        <v>57</v>
      </c>
      <c r="Y545" s="80" t="s">
        <v>58</v>
      </c>
    </row>
    <row r="546" spans="1:25" s="17" customFormat="1" ht="15.75" customHeight="1" x14ac:dyDescent="0.2">
      <c r="A546" s="41" t="s">
        <v>96</v>
      </c>
      <c r="B546" s="49">
        <v>148.06543854</v>
      </c>
      <c r="C546" s="49">
        <v>153.17162124000001</v>
      </c>
      <c r="D546" s="49">
        <v>155.09616878</v>
      </c>
      <c r="E546" s="49">
        <v>154.92923321000001</v>
      </c>
      <c r="F546" s="49">
        <v>155.05619418000001</v>
      </c>
      <c r="G546" s="49">
        <v>155.1527978</v>
      </c>
      <c r="H546" s="49">
        <v>155.47426747</v>
      </c>
      <c r="I546" s="49">
        <v>149.17309053</v>
      </c>
      <c r="J546" s="49">
        <v>141.80856445000001</v>
      </c>
      <c r="K546" s="49">
        <v>137.49281397999999</v>
      </c>
      <c r="L546" s="49">
        <v>134.73870997</v>
      </c>
      <c r="M546" s="49">
        <v>133.20102041000001</v>
      </c>
      <c r="N546" s="49">
        <v>132.53113232000001</v>
      </c>
      <c r="O546" s="49">
        <v>133.23385145</v>
      </c>
      <c r="P546" s="49">
        <v>133.78879287000001</v>
      </c>
      <c r="Q546" s="49">
        <v>133.6738369</v>
      </c>
      <c r="R546" s="49">
        <v>132.90818293999999</v>
      </c>
      <c r="S546" s="49">
        <v>133.05033566</v>
      </c>
      <c r="T546" s="49">
        <v>133.59197040000001</v>
      </c>
      <c r="U546" s="49">
        <v>134.54426459999999</v>
      </c>
      <c r="V546" s="49">
        <v>135.1347566</v>
      </c>
      <c r="W546" s="49">
        <v>133.7005595</v>
      </c>
      <c r="X546" s="49">
        <v>136.50228866</v>
      </c>
      <c r="Y546" s="49">
        <v>140.80651868000001</v>
      </c>
    </row>
    <row r="547" spans="1:25" s="45" customFormat="1" ht="15.75" x14ac:dyDescent="0.3">
      <c r="A547" s="43" t="s">
        <v>97</v>
      </c>
      <c r="B547" s="44">
        <v>134.43070091999999</v>
      </c>
      <c r="C547" s="44">
        <v>138.49709335</v>
      </c>
      <c r="D547" s="44">
        <v>141.88715954</v>
      </c>
      <c r="E547" s="44">
        <v>143.90393306000001</v>
      </c>
      <c r="F547" s="44">
        <v>143.39734009</v>
      </c>
      <c r="G547" s="44">
        <v>141.75124696</v>
      </c>
      <c r="H547" s="44">
        <v>143.57620861000001</v>
      </c>
      <c r="I547" s="44">
        <v>142.90629426000001</v>
      </c>
      <c r="J547" s="44">
        <v>136.86602961</v>
      </c>
      <c r="K547" s="44">
        <v>133.20877322999999</v>
      </c>
      <c r="L547" s="44">
        <v>129.78345834000001</v>
      </c>
      <c r="M547" s="44">
        <v>128.09185807</v>
      </c>
      <c r="N547" s="44">
        <v>127.14832554</v>
      </c>
      <c r="O547" s="44">
        <v>127.27344683</v>
      </c>
      <c r="P547" s="44">
        <v>128.28200416000001</v>
      </c>
      <c r="Q547" s="44">
        <v>128.14253846</v>
      </c>
      <c r="R547" s="44">
        <v>128.07275003999999</v>
      </c>
      <c r="S547" s="44">
        <v>128.37808408999999</v>
      </c>
      <c r="T547" s="44">
        <v>127.78283182</v>
      </c>
      <c r="U547" s="44">
        <v>128.22239886</v>
      </c>
      <c r="V547" s="44">
        <v>128.44630974</v>
      </c>
      <c r="W547" s="44">
        <v>127.30985583999998</v>
      </c>
      <c r="X547" s="44">
        <v>129.23684273999999</v>
      </c>
      <c r="Y547" s="44">
        <v>134.72707037999999</v>
      </c>
    </row>
    <row r="548" spans="1:25" s="45" customFormat="1" ht="15.75" x14ac:dyDescent="0.3">
      <c r="A548" s="43" t="s">
        <v>98</v>
      </c>
      <c r="B548" s="44">
        <v>141.98701614000001</v>
      </c>
      <c r="C548" s="44">
        <v>146.07162801000001</v>
      </c>
      <c r="D548" s="44">
        <v>148.22830431</v>
      </c>
      <c r="E548" s="44">
        <v>149.82022183999999</v>
      </c>
      <c r="F548" s="44">
        <v>150.05976765</v>
      </c>
      <c r="G548" s="44">
        <v>149.24885527999999</v>
      </c>
      <c r="H548" s="44">
        <v>145.73416422</v>
      </c>
      <c r="I548" s="44">
        <v>137.80615847000001</v>
      </c>
      <c r="J548" s="44">
        <v>132.25725313000001</v>
      </c>
      <c r="K548" s="44">
        <v>127.92265173</v>
      </c>
      <c r="L548" s="44">
        <v>129.41079074999999</v>
      </c>
      <c r="M548" s="44">
        <v>128.40162049</v>
      </c>
      <c r="N548" s="44">
        <v>128.62627959</v>
      </c>
      <c r="O548" s="44">
        <v>128.04204082999999</v>
      </c>
      <c r="P548" s="44">
        <v>128.43084974999999</v>
      </c>
      <c r="Q548" s="44">
        <v>129.49991876999999</v>
      </c>
      <c r="R548" s="44">
        <v>130.06726954000001</v>
      </c>
      <c r="S548" s="44">
        <v>130.2760595</v>
      </c>
      <c r="T548" s="44">
        <v>131.22723425000001</v>
      </c>
      <c r="U548" s="44">
        <v>132.02392589999999</v>
      </c>
      <c r="V548" s="44">
        <v>131.76352618000001</v>
      </c>
      <c r="W548" s="44">
        <v>131.74726888000001</v>
      </c>
      <c r="X548" s="44">
        <v>133.51831765</v>
      </c>
      <c r="Y548" s="44">
        <v>138.28872638000001</v>
      </c>
    </row>
    <row r="549" spans="1:25" s="45" customFormat="1" ht="15.75" x14ac:dyDescent="0.3">
      <c r="A549" s="43" t="s">
        <v>99</v>
      </c>
      <c r="B549" s="44">
        <v>147.58337090000001</v>
      </c>
      <c r="C549" s="44">
        <v>151.61436304</v>
      </c>
      <c r="D549" s="44">
        <v>152.32056686999999</v>
      </c>
      <c r="E549" s="44">
        <v>153.26609113000001</v>
      </c>
      <c r="F549" s="44">
        <v>152.72990247999999</v>
      </c>
      <c r="G549" s="44">
        <v>149.50402312</v>
      </c>
      <c r="H549" s="44">
        <v>147.60424146</v>
      </c>
      <c r="I549" s="44">
        <v>141.51272202000001</v>
      </c>
      <c r="J549" s="44">
        <v>136.17555098</v>
      </c>
      <c r="K549" s="44">
        <v>135.13470587</v>
      </c>
      <c r="L549" s="44">
        <v>133.92699612999999</v>
      </c>
      <c r="M549" s="44">
        <v>133.43575293999999</v>
      </c>
      <c r="N549" s="44">
        <v>134.33536570000001</v>
      </c>
      <c r="O549" s="44">
        <v>134.36270615999999</v>
      </c>
      <c r="P549" s="44">
        <v>134.37782942000001</v>
      </c>
      <c r="Q549" s="44">
        <v>134.31424684999999</v>
      </c>
      <c r="R549" s="44">
        <v>134.59836981999999</v>
      </c>
      <c r="S549" s="44">
        <v>134.94316175</v>
      </c>
      <c r="T549" s="44">
        <v>134.52237507999999</v>
      </c>
      <c r="U549" s="44">
        <v>134.22780004000001</v>
      </c>
      <c r="V549" s="44">
        <v>132.93885319</v>
      </c>
      <c r="W549" s="44">
        <v>131.76059389</v>
      </c>
      <c r="X549" s="44">
        <v>134.54720295999999</v>
      </c>
      <c r="Y549" s="44">
        <v>137.07690097</v>
      </c>
    </row>
    <row r="550" spans="1:25" s="45" customFormat="1" ht="15.75" x14ac:dyDescent="0.3">
      <c r="A550" s="43" t="s">
        <v>100</v>
      </c>
      <c r="B550" s="44">
        <v>135.25723642</v>
      </c>
      <c r="C550" s="44">
        <v>138.69041455999999</v>
      </c>
      <c r="D550" s="44">
        <v>145.07841911</v>
      </c>
      <c r="E550" s="44">
        <v>145.24783859999999</v>
      </c>
      <c r="F550" s="44">
        <v>144.99172823000001</v>
      </c>
      <c r="G550" s="44">
        <v>144.67274899</v>
      </c>
      <c r="H550" s="44">
        <v>141.91933996</v>
      </c>
      <c r="I550" s="44">
        <v>138.14027922</v>
      </c>
      <c r="J550" s="44">
        <v>133.44499795999999</v>
      </c>
      <c r="K550" s="44">
        <v>129.56784415999999</v>
      </c>
      <c r="L550" s="44">
        <v>127.38142651000001</v>
      </c>
      <c r="M550" s="44">
        <v>125.69671393000002</v>
      </c>
      <c r="N550" s="44">
        <v>126.72735695000001</v>
      </c>
      <c r="O550" s="44">
        <v>127.33033348000001</v>
      </c>
      <c r="P550" s="44">
        <v>127.46877876000001</v>
      </c>
      <c r="Q550" s="44">
        <v>127.27899707000002</v>
      </c>
      <c r="R550" s="44">
        <v>127.4854212</v>
      </c>
      <c r="S550" s="44">
        <v>126.11857139999999</v>
      </c>
      <c r="T550" s="44">
        <v>125.53212404</v>
      </c>
      <c r="U550" s="44">
        <v>125.75698429999998</v>
      </c>
      <c r="V550" s="44">
        <v>126.35933994000001</v>
      </c>
      <c r="W550" s="44">
        <v>126.17142812000002</v>
      </c>
      <c r="X550" s="44">
        <v>128.63297564999999</v>
      </c>
      <c r="Y550" s="44">
        <v>133.57966178000001</v>
      </c>
    </row>
    <row r="551" spans="1:25" s="45" customFormat="1" ht="15.75" x14ac:dyDescent="0.3">
      <c r="A551" s="43" t="s">
        <v>101</v>
      </c>
      <c r="B551" s="44">
        <v>139.26106852999999</v>
      </c>
      <c r="C551" s="44">
        <v>142.09672375</v>
      </c>
      <c r="D551" s="44">
        <v>143.573003</v>
      </c>
      <c r="E551" s="44">
        <v>143.73306339999999</v>
      </c>
      <c r="F551" s="44">
        <v>143.27804420999999</v>
      </c>
      <c r="G551" s="44">
        <v>142.22656358</v>
      </c>
      <c r="H551" s="44">
        <v>140.00452902000001</v>
      </c>
      <c r="I551" s="44">
        <v>134.16898187999999</v>
      </c>
      <c r="J551" s="44">
        <v>129.36570965000001</v>
      </c>
      <c r="K551" s="44">
        <v>126.96763865</v>
      </c>
      <c r="L551" s="44">
        <v>126.81173065000002</v>
      </c>
      <c r="M551" s="44">
        <v>127.78560760000002</v>
      </c>
      <c r="N551" s="44">
        <v>127.95879358000001</v>
      </c>
      <c r="O551" s="44">
        <v>128.35136419</v>
      </c>
      <c r="P551" s="44">
        <v>129.00524422999999</v>
      </c>
      <c r="Q551" s="44">
        <v>129.27830838</v>
      </c>
      <c r="R551" s="44">
        <v>128.51514675999999</v>
      </c>
      <c r="S551" s="44">
        <v>128.30216462000001</v>
      </c>
      <c r="T551" s="44">
        <v>128.62450999000001</v>
      </c>
      <c r="U551" s="44">
        <v>127.50661787</v>
      </c>
      <c r="V551" s="44">
        <v>127.88608445</v>
      </c>
      <c r="W551" s="44">
        <v>127.60081987999999</v>
      </c>
      <c r="X551" s="44">
        <v>132.96571129</v>
      </c>
      <c r="Y551" s="44">
        <v>138.20172826000001</v>
      </c>
    </row>
    <row r="552" spans="1:25" s="45" customFormat="1" ht="15.75" x14ac:dyDescent="0.3">
      <c r="A552" s="43" t="s">
        <v>102</v>
      </c>
      <c r="B552" s="44">
        <v>145.50214072</v>
      </c>
      <c r="C552" s="44">
        <v>152.77102209</v>
      </c>
      <c r="D552" s="44">
        <v>161.0776587</v>
      </c>
      <c r="E552" s="44">
        <v>162.57687250000001</v>
      </c>
      <c r="F552" s="44">
        <v>163.31236089000001</v>
      </c>
      <c r="G552" s="44">
        <v>163.74655423999999</v>
      </c>
      <c r="H552" s="44">
        <v>162.34421709</v>
      </c>
      <c r="I552" s="44">
        <v>153.75780746000001</v>
      </c>
      <c r="J552" s="44">
        <v>141.12348055000001</v>
      </c>
      <c r="K552" s="44">
        <v>139.69664534</v>
      </c>
      <c r="L552" s="44">
        <v>138.46025653999999</v>
      </c>
      <c r="M552" s="44">
        <v>133.55684534</v>
      </c>
      <c r="N552" s="44">
        <v>136.61521372999999</v>
      </c>
      <c r="O552" s="44">
        <v>136.47245262999999</v>
      </c>
      <c r="P552" s="44">
        <v>134.67254915999999</v>
      </c>
      <c r="Q552" s="44">
        <v>137.3383436</v>
      </c>
      <c r="R552" s="44">
        <v>137.88798477</v>
      </c>
      <c r="S552" s="44">
        <v>137.91224951000001</v>
      </c>
      <c r="T552" s="44">
        <v>137.98753492</v>
      </c>
      <c r="U552" s="44">
        <v>139.07725872</v>
      </c>
      <c r="V552" s="44">
        <v>140.43698155000001</v>
      </c>
      <c r="W552" s="44">
        <v>140.64322482</v>
      </c>
      <c r="X552" s="44">
        <v>141.97657193000001</v>
      </c>
      <c r="Y552" s="44">
        <v>153.41986016999999</v>
      </c>
    </row>
    <row r="553" spans="1:25" s="45" customFormat="1" ht="15.75" x14ac:dyDescent="0.3">
      <c r="A553" s="43" t="s">
        <v>103</v>
      </c>
      <c r="B553" s="44">
        <v>146.77973292999999</v>
      </c>
      <c r="C553" s="44">
        <v>152.99433728</v>
      </c>
      <c r="D553" s="44">
        <v>153.03123400999999</v>
      </c>
      <c r="E553" s="44">
        <v>151.62196287</v>
      </c>
      <c r="F553" s="44">
        <v>151.46077876000001</v>
      </c>
      <c r="G553" s="44">
        <v>151.75172907999999</v>
      </c>
      <c r="H553" s="44">
        <v>149.28047067</v>
      </c>
      <c r="I553" s="44">
        <v>138.64737706</v>
      </c>
      <c r="J553" s="44">
        <v>135.20268426000001</v>
      </c>
      <c r="K553" s="44">
        <v>134.56326619000001</v>
      </c>
      <c r="L553" s="44">
        <v>133.78195173</v>
      </c>
      <c r="M553" s="44">
        <v>134.21878323000001</v>
      </c>
      <c r="N553" s="44">
        <v>134.19123736</v>
      </c>
      <c r="O553" s="44">
        <v>134.60306245000001</v>
      </c>
      <c r="P553" s="44">
        <v>135.13080909999999</v>
      </c>
      <c r="Q553" s="44">
        <v>135.13371702000001</v>
      </c>
      <c r="R553" s="44">
        <v>135.66279506999999</v>
      </c>
      <c r="S553" s="44">
        <v>135.78271246</v>
      </c>
      <c r="T553" s="44">
        <v>135.96093346000001</v>
      </c>
      <c r="U553" s="44">
        <v>135.40822133</v>
      </c>
      <c r="V553" s="44">
        <v>136.34104558999999</v>
      </c>
      <c r="W553" s="44">
        <v>137.12688292000001</v>
      </c>
      <c r="X553" s="44">
        <v>140.61754539</v>
      </c>
      <c r="Y553" s="44">
        <v>144.53828365000001</v>
      </c>
    </row>
    <row r="554" spans="1:25" s="45" customFormat="1" ht="15.75" x14ac:dyDescent="0.3">
      <c r="A554" s="43" t="s">
        <v>104</v>
      </c>
      <c r="B554" s="44">
        <v>141.58971120999999</v>
      </c>
      <c r="C554" s="44">
        <v>148.74646811</v>
      </c>
      <c r="D554" s="44">
        <v>153.36298672000001</v>
      </c>
      <c r="E554" s="44">
        <v>152.96247215</v>
      </c>
      <c r="F554" s="44">
        <v>152.63243854999999</v>
      </c>
      <c r="G554" s="44">
        <v>153.04981006</v>
      </c>
      <c r="H554" s="44">
        <v>154.76621840999999</v>
      </c>
      <c r="I554" s="44">
        <v>148.28474301</v>
      </c>
      <c r="J554" s="44">
        <v>142.86408489999999</v>
      </c>
      <c r="K554" s="44">
        <v>136.40134083999999</v>
      </c>
      <c r="L554" s="44">
        <v>137.10602402000001</v>
      </c>
      <c r="M554" s="44">
        <v>135.87313130999999</v>
      </c>
      <c r="N554" s="44">
        <v>135.10459528999999</v>
      </c>
      <c r="O554" s="44">
        <v>135.40159066000001</v>
      </c>
      <c r="P554" s="44">
        <v>136.03380286000001</v>
      </c>
      <c r="Q554" s="44">
        <v>136.13890850000001</v>
      </c>
      <c r="R554" s="44">
        <v>135.82282709</v>
      </c>
      <c r="S554" s="44">
        <v>135.59865915</v>
      </c>
      <c r="T554" s="44">
        <v>135.41822797</v>
      </c>
      <c r="U554" s="44">
        <v>137.12353807</v>
      </c>
      <c r="V554" s="44">
        <v>137.50566764000001</v>
      </c>
      <c r="W554" s="44">
        <v>135.40192119</v>
      </c>
      <c r="X554" s="44">
        <v>137.75375437</v>
      </c>
      <c r="Y554" s="44">
        <v>143.42470782000001</v>
      </c>
    </row>
    <row r="555" spans="1:25" s="45" customFormat="1" ht="15.75" x14ac:dyDescent="0.3">
      <c r="A555" s="43" t="s">
        <v>105</v>
      </c>
      <c r="B555" s="44">
        <v>142.26904901</v>
      </c>
      <c r="C555" s="44">
        <v>147.24261605000001</v>
      </c>
      <c r="D555" s="44">
        <v>154.45510304000001</v>
      </c>
      <c r="E555" s="44">
        <v>155.77623592</v>
      </c>
      <c r="F555" s="44">
        <v>155.15574225</v>
      </c>
      <c r="G555" s="44">
        <v>155.37310797999999</v>
      </c>
      <c r="H555" s="44">
        <v>159.37689033999999</v>
      </c>
      <c r="I555" s="44">
        <v>145.69480039999999</v>
      </c>
      <c r="J555" s="44">
        <v>139.95471015999999</v>
      </c>
      <c r="K555" s="44">
        <v>138.27644882999999</v>
      </c>
      <c r="L555" s="44">
        <v>135.63022373000001</v>
      </c>
      <c r="M555" s="44">
        <v>131.96334854</v>
      </c>
      <c r="N555" s="44">
        <v>131.93338151</v>
      </c>
      <c r="O555" s="44">
        <v>133.39149037999999</v>
      </c>
      <c r="P555" s="44">
        <v>133.69093770000001</v>
      </c>
      <c r="Q555" s="44">
        <v>133.93387138</v>
      </c>
      <c r="R555" s="44">
        <v>133.87316066</v>
      </c>
      <c r="S555" s="44">
        <v>133.88357199000001</v>
      </c>
      <c r="T555" s="44">
        <v>134.37380361999999</v>
      </c>
      <c r="U555" s="44">
        <v>134.64303532</v>
      </c>
      <c r="V555" s="44">
        <v>133.92338935000001</v>
      </c>
      <c r="W555" s="44">
        <v>132.90387557</v>
      </c>
      <c r="X555" s="44">
        <v>135.76855925999999</v>
      </c>
      <c r="Y555" s="44">
        <v>139.79530912999999</v>
      </c>
    </row>
    <row r="556" spans="1:25" s="45" customFormat="1" ht="15.75" x14ac:dyDescent="0.3">
      <c r="A556" s="43" t="s">
        <v>106</v>
      </c>
      <c r="B556" s="44">
        <v>149.07414915999999</v>
      </c>
      <c r="C556" s="44">
        <v>153.38827646999999</v>
      </c>
      <c r="D556" s="44">
        <v>157.70404141</v>
      </c>
      <c r="E556" s="44">
        <v>156.14292422</v>
      </c>
      <c r="F556" s="44">
        <v>156.12909106999999</v>
      </c>
      <c r="G556" s="44">
        <v>156.45532700000001</v>
      </c>
      <c r="H556" s="44">
        <v>159.65418625999999</v>
      </c>
      <c r="I556" s="44">
        <v>147.68935476999999</v>
      </c>
      <c r="J556" s="44">
        <v>140.71949129000001</v>
      </c>
      <c r="K556" s="44">
        <v>137.71773822</v>
      </c>
      <c r="L556" s="44">
        <v>134.99409936999999</v>
      </c>
      <c r="M556" s="44">
        <v>134.43698760999999</v>
      </c>
      <c r="N556" s="44">
        <v>134.4319687</v>
      </c>
      <c r="O556" s="44">
        <v>133.83102539000001</v>
      </c>
      <c r="P556" s="44">
        <v>133.51474142999999</v>
      </c>
      <c r="Q556" s="44">
        <v>133.67144751000001</v>
      </c>
      <c r="R556" s="44">
        <v>133.94045907</v>
      </c>
      <c r="S556" s="44">
        <v>132.79042271</v>
      </c>
      <c r="T556" s="44">
        <v>132.53942057</v>
      </c>
      <c r="U556" s="44">
        <v>133.94607705000001</v>
      </c>
      <c r="V556" s="44">
        <v>135.23906002999999</v>
      </c>
      <c r="W556" s="44">
        <v>134.04994937000001</v>
      </c>
      <c r="X556" s="44">
        <v>136.73298962999999</v>
      </c>
      <c r="Y556" s="44">
        <v>141.75113465000001</v>
      </c>
    </row>
    <row r="557" spans="1:25" s="45" customFormat="1" ht="15.75" x14ac:dyDescent="0.3">
      <c r="A557" s="43" t="s">
        <v>107</v>
      </c>
      <c r="B557" s="44">
        <v>146.06442636</v>
      </c>
      <c r="C557" s="44">
        <v>148.95081149999999</v>
      </c>
      <c r="D557" s="44">
        <v>153.42558253999999</v>
      </c>
      <c r="E557" s="44">
        <v>157.18603302</v>
      </c>
      <c r="F557" s="44">
        <v>159.72818918999999</v>
      </c>
      <c r="G557" s="44">
        <v>158.02769243</v>
      </c>
      <c r="H557" s="44">
        <v>155.01761901</v>
      </c>
      <c r="I557" s="44">
        <v>142.88103293</v>
      </c>
      <c r="J557" s="44">
        <v>139.11214337000001</v>
      </c>
      <c r="K557" s="44">
        <v>134.77867112000001</v>
      </c>
      <c r="L557" s="44">
        <v>134.92589948</v>
      </c>
      <c r="M557" s="44">
        <v>136.50166913000001</v>
      </c>
      <c r="N557" s="44">
        <v>137.30282392999999</v>
      </c>
      <c r="O557" s="44">
        <v>137.00386782999999</v>
      </c>
      <c r="P557" s="44">
        <v>136.55473015000001</v>
      </c>
      <c r="Q557" s="44">
        <v>136.37683433000001</v>
      </c>
      <c r="R557" s="44">
        <v>136.47953974000001</v>
      </c>
      <c r="S557" s="44">
        <v>136.23403780999999</v>
      </c>
      <c r="T557" s="44">
        <v>135.76072844999999</v>
      </c>
      <c r="U557" s="44">
        <v>136.39616009</v>
      </c>
      <c r="V557" s="44">
        <v>136.80694894000001</v>
      </c>
      <c r="W557" s="44">
        <v>134.76640259999999</v>
      </c>
      <c r="X557" s="44">
        <v>137.94105597000001</v>
      </c>
      <c r="Y557" s="44">
        <v>140.93426346999999</v>
      </c>
    </row>
    <row r="558" spans="1:25" s="45" customFormat="1" ht="15.75" x14ac:dyDescent="0.3">
      <c r="A558" s="43" t="s">
        <v>108</v>
      </c>
      <c r="B558" s="44">
        <v>144.74000584999999</v>
      </c>
      <c r="C558" s="44">
        <v>148.63798954000001</v>
      </c>
      <c r="D558" s="44">
        <v>157.18508159000001</v>
      </c>
      <c r="E558" s="44">
        <v>160.95549267999999</v>
      </c>
      <c r="F558" s="44">
        <v>161.48680003000001</v>
      </c>
      <c r="G558" s="44">
        <v>160.50410668999999</v>
      </c>
      <c r="H558" s="44">
        <v>156.49608268</v>
      </c>
      <c r="I558" s="44">
        <v>144.16378302999999</v>
      </c>
      <c r="J558" s="44">
        <v>137.87137113</v>
      </c>
      <c r="K558" s="44">
        <v>135.56029955</v>
      </c>
      <c r="L558" s="44">
        <v>133.55230108000001</v>
      </c>
      <c r="M558" s="44">
        <v>133.47531330000001</v>
      </c>
      <c r="N558" s="44">
        <v>133.37405758</v>
      </c>
      <c r="O558" s="44">
        <v>133.27040654999999</v>
      </c>
      <c r="P558" s="44">
        <v>134.00534683000001</v>
      </c>
      <c r="Q558" s="44">
        <v>134.10760109</v>
      </c>
      <c r="R558" s="44">
        <v>134.634265</v>
      </c>
      <c r="S558" s="44">
        <v>134.55996696</v>
      </c>
      <c r="T558" s="44">
        <v>133.78625242999999</v>
      </c>
      <c r="U558" s="44">
        <v>134.86374638000001</v>
      </c>
      <c r="V558" s="44">
        <v>135.44640458999999</v>
      </c>
      <c r="W558" s="44">
        <v>134.76923278999999</v>
      </c>
      <c r="X558" s="44">
        <v>137.19222314999999</v>
      </c>
      <c r="Y558" s="44">
        <v>143.71189902</v>
      </c>
    </row>
    <row r="559" spans="1:25" s="45" customFormat="1" ht="15.75" x14ac:dyDescent="0.3">
      <c r="A559" s="43" t="s">
        <v>109</v>
      </c>
      <c r="B559" s="44">
        <v>138.3779949</v>
      </c>
      <c r="C559" s="44">
        <v>144.53309379999999</v>
      </c>
      <c r="D559" s="44">
        <v>147.37595263</v>
      </c>
      <c r="E559" s="44">
        <v>151.48894053999999</v>
      </c>
      <c r="F559" s="44">
        <v>153.18179885999999</v>
      </c>
      <c r="G559" s="44">
        <v>154.63375284</v>
      </c>
      <c r="H559" s="44">
        <v>154.98638210999999</v>
      </c>
      <c r="I559" s="44">
        <v>142.4186957</v>
      </c>
      <c r="J559" s="44">
        <v>135.78211949999999</v>
      </c>
      <c r="K559" s="44">
        <v>134.07414215</v>
      </c>
      <c r="L559" s="44">
        <v>131.84602509999999</v>
      </c>
      <c r="M559" s="44">
        <v>133.53538115000001</v>
      </c>
      <c r="N559" s="44">
        <v>135.60772552</v>
      </c>
      <c r="O559" s="44">
        <v>135.88516078999999</v>
      </c>
      <c r="P559" s="44">
        <v>133.41158756999999</v>
      </c>
      <c r="Q559" s="44">
        <v>129.28844219999999</v>
      </c>
      <c r="R559" s="44">
        <v>129.15466893000001</v>
      </c>
      <c r="S559" s="44">
        <v>129.06955801000001</v>
      </c>
      <c r="T559" s="44">
        <v>131.19059318999999</v>
      </c>
      <c r="U559" s="44">
        <v>131.19798080000001</v>
      </c>
      <c r="V559" s="44">
        <v>132.49389538</v>
      </c>
      <c r="W559" s="44">
        <v>130.83959444999999</v>
      </c>
      <c r="X559" s="44">
        <v>133.14370427</v>
      </c>
      <c r="Y559" s="44">
        <v>140.50437819999999</v>
      </c>
    </row>
    <row r="560" spans="1:25" s="45" customFormat="1" ht="15.75" x14ac:dyDescent="0.3">
      <c r="A560" s="43" t="s">
        <v>110</v>
      </c>
      <c r="B560" s="44">
        <v>140.28029581000001</v>
      </c>
      <c r="C560" s="44">
        <v>147.04749724999999</v>
      </c>
      <c r="D560" s="44">
        <v>156.21998489000001</v>
      </c>
      <c r="E560" s="44">
        <v>158.37849062999999</v>
      </c>
      <c r="F560" s="44">
        <v>158.22805041000001</v>
      </c>
      <c r="G560" s="44">
        <v>158.30021063999999</v>
      </c>
      <c r="H560" s="44">
        <v>157.91626898000001</v>
      </c>
      <c r="I560" s="44">
        <v>145.88223854</v>
      </c>
      <c r="J560" s="44">
        <v>139.50970611</v>
      </c>
      <c r="K560" s="44">
        <v>134.19650322999999</v>
      </c>
      <c r="L560" s="44">
        <v>130.79943342000001</v>
      </c>
      <c r="M560" s="44">
        <v>128.62058375000001</v>
      </c>
      <c r="N560" s="44">
        <v>128.17261866000001</v>
      </c>
      <c r="O560" s="44">
        <v>126.01735148999998</v>
      </c>
      <c r="P560" s="44">
        <v>115.69317937</v>
      </c>
      <c r="Q560" s="44">
        <v>113.96030333</v>
      </c>
      <c r="R560" s="44">
        <v>113.51148821</v>
      </c>
      <c r="S560" s="44">
        <v>113.54900806000001</v>
      </c>
      <c r="T560" s="44">
        <v>115.48671302</v>
      </c>
      <c r="U560" s="44">
        <v>119.58731738</v>
      </c>
      <c r="V560" s="44">
        <v>131.28978147000001</v>
      </c>
      <c r="W560" s="44">
        <v>129.7739278</v>
      </c>
      <c r="X560" s="44">
        <v>132.13289222</v>
      </c>
      <c r="Y560" s="44">
        <v>136.74185914</v>
      </c>
    </row>
    <row r="561" spans="1:25" s="45" customFormat="1" ht="15.75" x14ac:dyDescent="0.3">
      <c r="A561" s="43" t="s">
        <v>111</v>
      </c>
      <c r="B561" s="44">
        <v>137.79720008999999</v>
      </c>
      <c r="C561" s="44">
        <v>143.15261706999999</v>
      </c>
      <c r="D561" s="44">
        <v>153.72808911000001</v>
      </c>
      <c r="E561" s="44">
        <v>157.97397677000001</v>
      </c>
      <c r="F561" s="44">
        <v>158.25794499</v>
      </c>
      <c r="G561" s="44">
        <v>157.87767013999999</v>
      </c>
      <c r="H561" s="44">
        <v>148.32045669999999</v>
      </c>
      <c r="I561" s="44">
        <v>144.81350871999999</v>
      </c>
      <c r="J561" s="44">
        <v>138.44273831000001</v>
      </c>
      <c r="K561" s="44">
        <v>133.64272435000001</v>
      </c>
      <c r="L561" s="44">
        <v>130.94267241</v>
      </c>
      <c r="M561" s="44">
        <v>128.99856163000001</v>
      </c>
      <c r="N561" s="44">
        <v>128.58011493000001</v>
      </c>
      <c r="O561" s="44">
        <v>128.9929894</v>
      </c>
      <c r="P561" s="44">
        <v>129.16853866</v>
      </c>
      <c r="Q561" s="44">
        <v>127.85921811</v>
      </c>
      <c r="R561" s="44">
        <v>127.21803567000001</v>
      </c>
      <c r="S561" s="44">
        <v>127.30088446999999</v>
      </c>
      <c r="T561" s="44">
        <v>129.08455280000001</v>
      </c>
      <c r="U561" s="44">
        <v>129.50312977999999</v>
      </c>
      <c r="V561" s="44">
        <v>118.50197591</v>
      </c>
      <c r="W561" s="44">
        <v>107.62187744000001</v>
      </c>
      <c r="X561" s="44">
        <v>109.42835362</v>
      </c>
      <c r="Y561" s="44">
        <v>111.51394879</v>
      </c>
    </row>
    <row r="562" spans="1:25" s="45" customFormat="1" ht="15.75" x14ac:dyDescent="0.3">
      <c r="A562" s="43" t="s">
        <v>112</v>
      </c>
      <c r="B562" s="44">
        <v>115.95939344</v>
      </c>
      <c r="C562" s="44">
        <v>128.55043995</v>
      </c>
      <c r="D562" s="44">
        <v>148.30220047</v>
      </c>
      <c r="E562" s="44">
        <v>154.78386634</v>
      </c>
      <c r="F562" s="44">
        <v>157.25936050999999</v>
      </c>
      <c r="G562" s="44">
        <v>160.04990943000001</v>
      </c>
      <c r="H562" s="44">
        <v>152.1363728</v>
      </c>
      <c r="I562" s="44">
        <v>143.97781648</v>
      </c>
      <c r="J562" s="44">
        <v>140.30841013</v>
      </c>
      <c r="K562" s="44">
        <v>137.69449691</v>
      </c>
      <c r="L562" s="44">
        <v>136.50132818</v>
      </c>
      <c r="M562" s="44">
        <v>136.37258553000001</v>
      </c>
      <c r="N562" s="44">
        <v>136.50805170000001</v>
      </c>
      <c r="O562" s="44">
        <v>136.0260451</v>
      </c>
      <c r="P562" s="44">
        <v>136.53849398</v>
      </c>
      <c r="Q562" s="44">
        <v>135.06550898</v>
      </c>
      <c r="R562" s="44">
        <v>134.76870543000001</v>
      </c>
      <c r="S562" s="44">
        <v>134.28580477</v>
      </c>
      <c r="T562" s="44">
        <v>136.02035931</v>
      </c>
      <c r="U562" s="44">
        <v>136.28928805999999</v>
      </c>
      <c r="V562" s="44">
        <v>137.40364739</v>
      </c>
      <c r="W562" s="44">
        <v>135.76200890000001</v>
      </c>
      <c r="X562" s="44">
        <v>138.86627670999999</v>
      </c>
      <c r="Y562" s="44">
        <v>143.87036767999999</v>
      </c>
    </row>
    <row r="563" spans="1:25" s="45" customFormat="1" ht="15.75" x14ac:dyDescent="0.3">
      <c r="A563" s="43" t="s">
        <v>113</v>
      </c>
      <c r="B563" s="44">
        <v>141.13595846000001</v>
      </c>
      <c r="C563" s="44">
        <v>142.58392180000001</v>
      </c>
      <c r="D563" s="44">
        <v>152.85102985</v>
      </c>
      <c r="E563" s="44">
        <v>159.32790116999999</v>
      </c>
      <c r="F563" s="44">
        <v>159.90359935999999</v>
      </c>
      <c r="G563" s="44">
        <v>160.51660810999999</v>
      </c>
      <c r="H563" s="44">
        <v>148.45233386999999</v>
      </c>
      <c r="I563" s="44">
        <v>143.18503888000001</v>
      </c>
      <c r="J563" s="44">
        <v>137.44130966</v>
      </c>
      <c r="K563" s="44">
        <v>133.90928155</v>
      </c>
      <c r="L563" s="44">
        <v>133.16013767000001</v>
      </c>
      <c r="M563" s="44">
        <v>132.23266484000001</v>
      </c>
      <c r="N563" s="44">
        <v>132.37640843</v>
      </c>
      <c r="O563" s="44">
        <v>132.28638419000001</v>
      </c>
      <c r="P563" s="44">
        <v>132.22235140000001</v>
      </c>
      <c r="Q563" s="44">
        <v>130.84330634</v>
      </c>
      <c r="R563" s="44">
        <v>131.07909531999999</v>
      </c>
      <c r="S563" s="44">
        <v>131.26853058</v>
      </c>
      <c r="T563" s="44">
        <v>132.60421675000001</v>
      </c>
      <c r="U563" s="44">
        <v>134.10517489</v>
      </c>
      <c r="V563" s="44">
        <v>134.18388576999999</v>
      </c>
      <c r="W563" s="44">
        <v>133.01838708</v>
      </c>
      <c r="X563" s="44">
        <v>135.19740216</v>
      </c>
      <c r="Y563" s="44">
        <v>139.71323864999999</v>
      </c>
    </row>
    <row r="564" spans="1:25" s="45" customFormat="1" ht="15.75" x14ac:dyDescent="0.3">
      <c r="A564" s="43" t="s">
        <v>114</v>
      </c>
      <c r="B564" s="44">
        <v>146.44503379</v>
      </c>
      <c r="C564" s="44">
        <v>148.95148451</v>
      </c>
      <c r="D564" s="44">
        <v>154.89132248000001</v>
      </c>
      <c r="E564" s="44">
        <v>157.18561672000001</v>
      </c>
      <c r="F564" s="44">
        <v>156.94901393000001</v>
      </c>
      <c r="G564" s="44">
        <v>156.45324436999999</v>
      </c>
      <c r="H564" s="44">
        <v>149.97974593999999</v>
      </c>
      <c r="I564" s="44">
        <v>143.70803907000001</v>
      </c>
      <c r="J564" s="44">
        <v>138.66911284</v>
      </c>
      <c r="K564" s="44">
        <v>134.28890045</v>
      </c>
      <c r="L564" s="44">
        <v>132.54104121</v>
      </c>
      <c r="M564" s="44">
        <v>132.24612286999999</v>
      </c>
      <c r="N564" s="44">
        <v>131.88539263000001</v>
      </c>
      <c r="O564" s="44">
        <v>132.18615559</v>
      </c>
      <c r="P564" s="44">
        <v>131.58981395999999</v>
      </c>
      <c r="Q564" s="44">
        <v>131.71939082</v>
      </c>
      <c r="R564" s="44">
        <v>132.50292494999999</v>
      </c>
      <c r="S564" s="44">
        <v>132.93868856</v>
      </c>
      <c r="T564" s="44">
        <v>135.0523786</v>
      </c>
      <c r="U564" s="44">
        <v>134.96929295000001</v>
      </c>
      <c r="V564" s="44">
        <v>135.70875025999999</v>
      </c>
      <c r="W564" s="44">
        <v>134.94222017000001</v>
      </c>
      <c r="X564" s="44">
        <v>137.44526647000001</v>
      </c>
      <c r="Y564" s="44">
        <v>142.75822242000001</v>
      </c>
    </row>
    <row r="565" spans="1:25" s="45" customFormat="1" ht="15.75" x14ac:dyDescent="0.3">
      <c r="A565" s="43" t="s">
        <v>115</v>
      </c>
      <c r="B565" s="44">
        <v>142.75538072000001</v>
      </c>
      <c r="C565" s="44">
        <v>148.45253077999999</v>
      </c>
      <c r="D565" s="44">
        <v>155.52020635</v>
      </c>
      <c r="E565" s="44">
        <v>156.02302587</v>
      </c>
      <c r="F565" s="44">
        <v>155.66472859999999</v>
      </c>
      <c r="G565" s="44">
        <v>156.53595493</v>
      </c>
      <c r="H565" s="44">
        <v>144.61493418000001</v>
      </c>
      <c r="I565" s="44">
        <v>139.21621905000001</v>
      </c>
      <c r="J565" s="44">
        <v>132.37035782000001</v>
      </c>
      <c r="K565" s="44">
        <v>129.90876553000001</v>
      </c>
      <c r="L565" s="44">
        <v>127.59040993000001</v>
      </c>
      <c r="M565" s="44">
        <v>126.32765517999999</v>
      </c>
      <c r="N565" s="44">
        <v>125.82630211999998</v>
      </c>
      <c r="O565" s="44">
        <v>126.19329625</v>
      </c>
      <c r="P565" s="44">
        <v>126.98416874999998</v>
      </c>
      <c r="Q565" s="44">
        <v>127.15498527</v>
      </c>
      <c r="R565" s="44">
        <v>127.22477088000001</v>
      </c>
      <c r="S565" s="44">
        <v>127.51945401</v>
      </c>
      <c r="T565" s="44">
        <v>127.51736193999999</v>
      </c>
      <c r="U565" s="44">
        <v>128.84525400000001</v>
      </c>
      <c r="V565" s="44">
        <v>129.08106401000001</v>
      </c>
      <c r="W565" s="44">
        <v>129.47018395000001</v>
      </c>
      <c r="X565" s="44">
        <v>134.31276858000001</v>
      </c>
      <c r="Y565" s="44">
        <v>139.98008045</v>
      </c>
    </row>
    <row r="566" spans="1:25" s="45" customFormat="1" ht="15.75" x14ac:dyDescent="0.3">
      <c r="A566" s="43" t="s">
        <v>116</v>
      </c>
      <c r="B566" s="44">
        <v>141.98869174000001</v>
      </c>
      <c r="C566" s="44">
        <v>147.71263614</v>
      </c>
      <c r="D566" s="44">
        <v>154.37081721000001</v>
      </c>
      <c r="E566" s="44">
        <v>159.08900335000001</v>
      </c>
      <c r="F566" s="44">
        <v>157.76647460000001</v>
      </c>
      <c r="G566" s="44">
        <v>156.06444381</v>
      </c>
      <c r="H566" s="44">
        <v>146.61820216000001</v>
      </c>
      <c r="I566" s="44">
        <v>140.39197788999999</v>
      </c>
      <c r="J566" s="44">
        <v>133.34440063</v>
      </c>
      <c r="K566" s="44">
        <v>128.77002831999999</v>
      </c>
      <c r="L566" s="44">
        <v>125.95641861000001</v>
      </c>
      <c r="M566" s="44">
        <v>125.81063242999998</v>
      </c>
      <c r="N566" s="44">
        <v>126.02196184</v>
      </c>
      <c r="O566" s="44">
        <v>125.89664648000002</v>
      </c>
      <c r="P566" s="44">
        <v>124.93189608</v>
      </c>
      <c r="Q566" s="44">
        <v>125.36325064</v>
      </c>
      <c r="R566" s="44">
        <v>126.20950752000002</v>
      </c>
      <c r="S566" s="44">
        <v>126.59164523</v>
      </c>
      <c r="T566" s="44">
        <v>126.50024206000002</v>
      </c>
      <c r="U566" s="44">
        <v>126.92117963999999</v>
      </c>
      <c r="V566" s="44">
        <v>126.45658447</v>
      </c>
      <c r="W566" s="44">
        <v>124.68663146999999</v>
      </c>
      <c r="X566" s="44">
        <v>128.97892605000001</v>
      </c>
      <c r="Y566" s="44">
        <v>139.29384640000001</v>
      </c>
    </row>
    <row r="567" spans="1:25" s="45" customFormat="1" ht="15.75" x14ac:dyDescent="0.3">
      <c r="A567" s="43" t="s">
        <v>117</v>
      </c>
      <c r="B567" s="44">
        <v>138.46858795</v>
      </c>
      <c r="C567" s="44">
        <v>142.51350489999999</v>
      </c>
      <c r="D567" s="44">
        <v>148.30732194000001</v>
      </c>
      <c r="E567" s="44">
        <v>147.61455427999999</v>
      </c>
      <c r="F567" s="44">
        <v>147.14300095999999</v>
      </c>
      <c r="G567" s="44">
        <v>146.87527531000001</v>
      </c>
      <c r="H567" s="44">
        <v>143.27345807</v>
      </c>
      <c r="I567" s="44">
        <v>140.50758955000001</v>
      </c>
      <c r="J567" s="44">
        <v>132.72881702000001</v>
      </c>
      <c r="K567" s="44">
        <v>128.26539111</v>
      </c>
      <c r="L567" s="44">
        <v>124.48497754</v>
      </c>
      <c r="M567" s="44">
        <v>123.53603637000001</v>
      </c>
      <c r="N567" s="44">
        <v>123.08978931999999</v>
      </c>
      <c r="O567" s="44">
        <v>123.55880591</v>
      </c>
      <c r="P567" s="44">
        <v>123.43422821999999</v>
      </c>
      <c r="Q567" s="44">
        <v>123.78926844</v>
      </c>
      <c r="R567" s="44">
        <v>123.48964302</v>
      </c>
      <c r="S567" s="44">
        <v>123.45208606999999</v>
      </c>
      <c r="T567" s="44">
        <v>123.62269968</v>
      </c>
      <c r="U567" s="44">
        <v>123.97098642</v>
      </c>
      <c r="V567" s="44">
        <v>125.16581819</v>
      </c>
      <c r="W567" s="44">
        <v>123.52626566000001</v>
      </c>
      <c r="X567" s="44">
        <v>126.45307739</v>
      </c>
      <c r="Y567" s="44">
        <v>131.92435090000001</v>
      </c>
    </row>
    <row r="568" spans="1:25" s="45" customFormat="1" ht="15.75" x14ac:dyDescent="0.3">
      <c r="A568" s="43" t="s">
        <v>118</v>
      </c>
      <c r="B568" s="44">
        <v>148.30436261</v>
      </c>
      <c r="C568" s="44">
        <v>151.15328054</v>
      </c>
      <c r="D568" s="44">
        <v>158.00869928</v>
      </c>
      <c r="E568" s="44">
        <v>159.58085342000001</v>
      </c>
      <c r="F568" s="44">
        <v>159.74136679</v>
      </c>
      <c r="G568" s="44">
        <v>159.12042822999999</v>
      </c>
      <c r="H568" s="44">
        <v>153.43711332000001</v>
      </c>
      <c r="I568" s="44">
        <v>150.75613010999999</v>
      </c>
      <c r="J568" s="44">
        <v>145.51232102</v>
      </c>
      <c r="K568" s="44">
        <v>140.08471824</v>
      </c>
      <c r="L568" s="44">
        <v>135.90375958999999</v>
      </c>
      <c r="M568" s="44">
        <v>134.91095609999999</v>
      </c>
      <c r="N568" s="44">
        <v>134.12537323999999</v>
      </c>
      <c r="O568" s="44">
        <v>134.50624830000001</v>
      </c>
      <c r="P568" s="44">
        <v>134.89584452</v>
      </c>
      <c r="Q568" s="44">
        <v>134.94554844000001</v>
      </c>
      <c r="R568" s="44">
        <v>134.27254339000001</v>
      </c>
      <c r="S568" s="44">
        <v>133.94412661999999</v>
      </c>
      <c r="T568" s="44">
        <v>133.89957133999999</v>
      </c>
      <c r="U568" s="44">
        <v>134.87472688</v>
      </c>
      <c r="V568" s="44">
        <v>135.18429565</v>
      </c>
      <c r="W568" s="44">
        <v>133.38723984000001</v>
      </c>
      <c r="X568" s="44">
        <v>135.66274822</v>
      </c>
      <c r="Y568" s="44">
        <v>142.62932155999999</v>
      </c>
    </row>
    <row r="569" spans="1:25" s="45" customFormat="1" ht="15.75" x14ac:dyDescent="0.3">
      <c r="A569" s="43" t="s">
        <v>119</v>
      </c>
      <c r="B569" s="44">
        <v>146.19801597</v>
      </c>
      <c r="C569" s="44">
        <v>154.66399519000001</v>
      </c>
      <c r="D569" s="44">
        <v>158.14332508999999</v>
      </c>
      <c r="E569" s="44">
        <v>161.34815294000001</v>
      </c>
      <c r="F569" s="44">
        <v>161.87753889000001</v>
      </c>
      <c r="G569" s="44">
        <v>169.84890250999999</v>
      </c>
      <c r="H569" s="44">
        <v>164.17405319</v>
      </c>
      <c r="I569" s="44">
        <v>156.71563859</v>
      </c>
      <c r="J569" s="44">
        <v>149.79126123</v>
      </c>
      <c r="K569" s="44">
        <v>144.98380351</v>
      </c>
      <c r="L569" s="44">
        <v>142.62693677999999</v>
      </c>
      <c r="M569" s="44">
        <v>141.73147406999999</v>
      </c>
      <c r="N569" s="44">
        <v>141.41024659000001</v>
      </c>
      <c r="O569" s="44">
        <v>141.86752099</v>
      </c>
      <c r="P569" s="44">
        <v>142.25928252</v>
      </c>
      <c r="Q569" s="44">
        <v>142.3163802</v>
      </c>
      <c r="R569" s="44">
        <v>142.48365708</v>
      </c>
      <c r="S569" s="44">
        <v>142.63077863999999</v>
      </c>
      <c r="T569" s="44">
        <v>142.31660219</v>
      </c>
      <c r="U569" s="44">
        <v>142.95523935</v>
      </c>
      <c r="V569" s="44">
        <v>143.19213486000001</v>
      </c>
      <c r="W569" s="44">
        <v>140.69208137999999</v>
      </c>
      <c r="X569" s="44">
        <v>143.90217190999999</v>
      </c>
      <c r="Y569" s="44">
        <v>150.39249656999999</v>
      </c>
    </row>
    <row r="570" spans="1:25" s="45" customFormat="1" ht="15.75" x14ac:dyDescent="0.3">
      <c r="A570" s="43" t="s">
        <v>120</v>
      </c>
      <c r="B570" s="44">
        <v>143.71360010000001</v>
      </c>
      <c r="C570" s="44">
        <v>148.14384226000001</v>
      </c>
      <c r="D570" s="44">
        <v>156.58825317</v>
      </c>
      <c r="E570" s="44">
        <v>160.96394670000001</v>
      </c>
      <c r="F570" s="44">
        <v>160.53558885999999</v>
      </c>
      <c r="G570" s="44">
        <v>155.71891307000001</v>
      </c>
      <c r="H570" s="44">
        <v>148.67262291</v>
      </c>
      <c r="I570" s="44">
        <v>143.72420245999999</v>
      </c>
      <c r="J570" s="44">
        <v>138.32873658</v>
      </c>
      <c r="K570" s="44">
        <v>133.86563914000001</v>
      </c>
      <c r="L570" s="44">
        <v>133.62152634</v>
      </c>
      <c r="M570" s="44">
        <v>134.42832587999999</v>
      </c>
      <c r="N570" s="44">
        <v>134.04211806999999</v>
      </c>
      <c r="O570" s="44">
        <v>133.93599943000001</v>
      </c>
      <c r="P570" s="44">
        <v>133.72544212</v>
      </c>
      <c r="Q570" s="44">
        <v>132.64074302</v>
      </c>
      <c r="R570" s="44">
        <v>132.55186868999999</v>
      </c>
      <c r="S570" s="44">
        <v>132.30982981</v>
      </c>
      <c r="T570" s="44">
        <v>134.43935794000001</v>
      </c>
      <c r="U570" s="44">
        <v>133.93707309000001</v>
      </c>
      <c r="V570" s="44">
        <v>132.32153326</v>
      </c>
      <c r="W570" s="44">
        <v>130.12018445999999</v>
      </c>
      <c r="X570" s="44">
        <v>132.88385456</v>
      </c>
      <c r="Y570" s="44">
        <v>138.44620395999999</v>
      </c>
    </row>
    <row r="571" spans="1:25" s="45" customFormat="1" ht="15.75" x14ac:dyDescent="0.3">
      <c r="A571" s="43" t="s">
        <v>121</v>
      </c>
      <c r="B571" s="44">
        <v>136.80961909999999</v>
      </c>
      <c r="C571" s="44">
        <v>141.67538633000001</v>
      </c>
      <c r="D571" s="44">
        <v>148.91467187000001</v>
      </c>
      <c r="E571" s="44">
        <v>150.20132484000001</v>
      </c>
      <c r="F571" s="44">
        <v>150.64961811000001</v>
      </c>
      <c r="G571" s="44">
        <v>149.67665751000001</v>
      </c>
      <c r="H571" s="44">
        <v>143.75616314000001</v>
      </c>
      <c r="I571" s="44">
        <v>137.60545299</v>
      </c>
      <c r="J571" s="44">
        <v>131.54086045</v>
      </c>
      <c r="K571" s="44">
        <v>126.02548214000001</v>
      </c>
      <c r="L571" s="44">
        <v>124.31381852</v>
      </c>
      <c r="M571" s="44">
        <v>124.69967379000001</v>
      </c>
      <c r="N571" s="44">
        <v>123.98309274</v>
      </c>
      <c r="O571" s="44">
        <v>123.99114077999999</v>
      </c>
      <c r="P571" s="44">
        <v>122.43625676000001</v>
      </c>
      <c r="Q571" s="44">
        <v>120.82757155</v>
      </c>
      <c r="R571" s="44">
        <v>121.47232232</v>
      </c>
      <c r="S571" s="44">
        <v>121.73272872</v>
      </c>
      <c r="T571" s="44">
        <v>123.62632975</v>
      </c>
      <c r="U571" s="44">
        <v>124.11739663</v>
      </c>
      <c r="V571" s="44">
        <v>124.83981687000001</v>
      </c>
      <c r="W571" s="44">
        <v>123.56654309</v>
      </c>
      <c r="X571" s="44">
        <v>125.66289310000001</v>
      </c>
      <c r="Y571" s="44">
        <v>132.23141472</v>
      </c>
    </row>
    <row r="572" spans="1:25" s="45" customFormat="1" ht="15.75" x14ac:dyDescent="0.3">
      <c r="A572" s="43" t="s">
        <v>122</v>
      </c>
      <c r="B572" s="44">
        <v>146.08161948</v>
      </c>
      <c r="C572" s="44">
        <v>149.74632087000001</v>
      </c>
      <c r="D572" s="44">
        <v>158.96315093000001</v>
      </c>
      <c r="E572" s="44">
        <v>162.5810601</v>
      </c>
      <c r="F572" s="44">
        <v>163.42955320999999</v>
      </c>
      <c r="G572" s="44">
        <v>162.96037824999999</v>
      </c>
      <c r="H572" s="44">
        <v>151.34286094000001</v>
      </c>
      <c r="I572" s="44">
        <v>145.61281528000001</v>
      </c>
      <c r="J572" s="44">
        <v>139.57487993999999</v>
      </c>
      <c r="K572" s="44">
        <v>134.40480844000001</v>
      </c>
      <c r="L572" s="44">
        <v>131.44217409000001</v>
      </c>
      <c r="M572" s="44">
        <v>131.60360064</v>
      </c>
      <c r="N572" s="44">
        <v>131.47518486999999</v>
      </c>
      <c r="O572" s="44">
        <v>131.63389303</v>
      </c>
      <c r="P572" s="44">
        <v>131.54748635999999</v>
      </c>
      <c r="Q572" s="44">
        <v>129.80472879999999</v>
      </c>
      <c r="R572" s="44">
        <v>130.35986951999999</v>
      </c>
      <c r="S572" s="44">
        <v>130.58429973</v>
      </c>
      <c r="T572" s="44">
        <v>132.82912174000001</v>
      </c>
      <c r="U572" s="44">
        <v>133.86734275000001</v>
      </c>
      <c r="V572" s="44">
        <v>134.23613233</v>
      </c>
      <c r="W572" s="44">
        <v>132.11887775</v>
      </c>
      <c r="X572" s="44">
        <v>135.44282802999999</v>
      </c>
      <c r="Y572" s="44">
        <v>142.31126076999999</v>
      </c>
    </row>
    <row r="573" spans="1:25" s="45" customFormat="1" ht="15.75" x14ac:dyDescent="0.3">
      <c r="A573" s="43" t="s">
        <v>123</v>
      </c>
      <c r="B573" s="44">
        <v>147.97017185999999</v>
      </c>
      <c r="C573" s="44">
        <v>151.92026589</v>
      </c>
      <c r="D573" s="44">
        <v>161.67964688999999</v>
      </c>
      <c r="E573" s="44">
        <v>166.28106449000001</v>
      </c>
      <c r="F573" s="44">
        <v>166.23584255</v>
      </c>
      <c r="G573" s="44">
        <v>166.55917796</v>
      </c>
      <c r="H573" s="44">
        <v>156.15414541999999</v>
      </c>
      <c r="I573" s="44">
        <v>148.77178832000001</v>
      </c>
      <c r="J573" s="44">
        <v>142.30965015999999</v>
      </c>
      <c r="K573" s="44">
        <v>137.41756753999999</v>
      </c>
      <c r="L573" s="44">
        <v>134.46782865</v>
      </c>
      <c r="M573" s="44">
        <v>134.11307765999999</v>
      </c>
      <c r="N573" s="44">
        <v>134.33425754000001</v>
      </c>
      <c r="O573" s="44">
        <v>134.50965188999999</v>
      </c>
      <c r="P573" s="44">
        <v>133.34581555</v>
      </c>
      <c r="Q573" s="44">
        <v>133.85368460999999</v>
      </c>
      <c r="R573" s="44">
        <v>134.22739841999999</v>
      </c>
      <c r="S573" s="44">
        <v>134.41266206</v>
      </c>
      <c r="T573" s="44">
        <v>134.90340656000001</v>
      </c>
      <c r="U573" s="44">
        <v>136.04807855000001</v>
      </c>
      <c r="V573" s="44">
        <v>136.60561073</v>
      </c>
      <c r="W573" s="44">
        <v>135.26179403</v>
      </c>
      <c r="X573" s="44">
        <v>137.92445000000001</v>
      </c>
      <c r="Y573" s="44">
        <v>150.06897239</v>
      </c>
    </row>
    <row r="574" spans="1:25" s="45" customFormat="1" ht="15.75" x14ac:dyDescent="0.3">
      <c r="A574" s="43" t="s">
        <v>124</v>
      </c>
      <c r="B574" s="44">
        <v>147.40710197999999</v>
      </c>
      <c r="C574" s="44">
        <v>148.73637488</v>
      </c>
      <c r="D574" s="44">
        <v>159.42676746999999</v>
      </c>
      <c r="E574" s="44">
        <v>159.21424694000001</v>
      </c>
      <c r="F574" s="44">
        <v>160.15325910000001</v>
      </c>
      <c r="G574" s="44">
        <v>157.47273817000001</v>
      </c>
      <c r="H574" s="44">
        <v>154.11281043</v>
      </c>
      <c r="I574" s="44">
        <v>142.24482947999999</v>
      </c>
      <c r="J574" s="44">
        <v>135.83980677</v>
      </c>
      <c r="K574" s="44">
        <v>130.11825203000001</v>
      </c>
      <c r="L574" s="44">
        <v>126.61163259999999</v>
      </c>
      <c r="M574" s="44">
        <v>126.85151610000001</v>
      </c>
      <c r="N574" s="44">
        <v>127.41250033999998</v>
      </c>
      <c r="O574" s="44">
        <v>127.81080951000001</v>
      </c>
      <c r="P574" s="44">
        <v>128.15269078</v>
      </c>
      <c r="Q574" s="44">
        <v>128.04530222</v>
      </c>
      <c r="R574" s="44">
        <v>127.57977335000001</v>
      </c>
      <c r="S574" s="44">
        <v>127.65864433000002</v>
      </c>
      <c r="T574" s="44">
        <v>128.13006817999999</v>
      </c>
      <c r="U574" s="44">
        <v>129.55008298000001</v>
      </c>
      <c r="V574" s="44">
        <v>128.55980083</v>
      </c>
      <c r="W574" s="44">
        <v>130.47825703000001</v>
      </c>
      <c r="X574" s="44">
        <v>134.4821962</v>
      </c>
      <c r="Y574" s="44">
        <v>140.53164028</v>
      </c>
    </row>
    <row r="575" spans="1:25" s="45" customFormat="1" ht="15.75" x14ac:dyDescent="0.3">
      <c r="A575" s="43" t="s">
        <v>125</v>
      </c>
      <c r="B575" s="44">
        <v>146.54823544000001</v>
      </c>
      <c r="C575" s="44">
        <v>155.16353799000001</v>
      </c>
      <c r="D575" s="44">
        <v>155.93185</v>
      </c>
      <c r="E575" s="44">
        <v>159.59982588</v>
      </c>
      <c r="F575" s="44">
        <v>160.16594153</v>
      </c>
      <c r="G575" s="44">
        <v>159.80721697999999</v>
      </c>
      <c r="H575" s="44">
        <v>159.18974351</v>
      </c>
      <c r="I575" s="44">
        <v>148.73514065000001</v>
      </c>
      <c r="J575" s="44">
        <v>142.72837679</v>
      </c>
      <c r="K575" s="44">
        <v>129.51828316999999</v>
      </c>
      <c r="L575" s="44">
        <v>128.07820398999999</v>
      </c>
      <c r="M575" s="44">
        <v>129.94597769000001</v>
      </c>
      <c r="N575" s="44">
        <v>132.40193980000001</v>
      </c>
      <c r="O575" s="44">
        <v>133.52287046999999</v>
      </c>
      <c r="P575" s="44">
        <v>135.11256710999999</v>
      </c>
      <c r="Q575" s="44">
        <v>135.37641484</v>
      </c>
      <c r="R575" s="44">
        <v>134.78521186</v>
      </c>
      <c r="S575" s="44">
        <v>134.72888349999999</v>
      </c>
      <c r="T575" s="44">
        <v>134.10535812000001</v>
      </c>
      <c r="U575" s="44">
        <v>134.39832804</v>
      </c>
      <c r="V575" s="44">
        <v>134.05554162999999</v>
      </c>
      <c r="W575" s="44">
        <v>132.48905363</v>
      </c>
      <c r="X575" s="44">
        <v>136.57126740999999</v>
      </c>
      <c r="Y575" s="44">
        <v>142.71132914</v>
      </c>
    </row>
    <row r="576" spans="1:25" s="45" customFormat="1" ht="15.75" x14ac:dyDescent="0.3">
      <c r="A576" s="43" t="s">
        <v>126</v>
      </c>
      <c r="B576" s="44">
        <v>145.27996597999999</v>
      </c>
      <c r="C576" s="44">
        <v>150.08643029000001</v>
      </c>
      <c r="D576" s="44">
        <v>159.67829522</v>
      </c>
      <c r="E576" s="44">
        <v>161.61269723999999</v>
      </c>
      <c r="F576" s="44">
        <v>161.69507647</v>
      </c>
      <c r="G576" s="44">
        <v>162.41561454000001</v>
      </c>
      <c r="H576" s="44">
        <v>164.76600468999999</v>
      </c>
      <c r="I576" s="44">
        <v>146.29905801999999</v>
      </c>
      <c r="J576" s="44">
        <v>141.45226854000001</v>
      </c>
      <c r="K576" s="44">
        <v>140.27798089000001</v>
      </c>
      <c r="L576" s="44">
        <v>137.58139503000001</v>
      </c>
      <c r="M576" s="44">
        <v>136.96298977999999</v>
      </c>
      <c r="N576" s="44">
        <v>136.28620900000001</v>
      </c>
      <c r="O576" s="44">
        <v>135.9510545</v>
      </c>
      <c r="P576" s="44">
        <v>136.31052693999999</v>
      </c>
      <c r="Q576" s="44">
        <v>134.32927760999999</v>
      </c>
      <c r="R576" s="44">
        <v>134.72896584</v>
      </c>
      <c r="S576" s="44">
        <v>135.76682081000001</v>
      </c>
      <c r="T576" s="44">
        <v>137.57971366999999</v>
      </c>
      <c r="U576" s="44">
        <v>139.52631771</v>
      </c>
      <c r="V576" s="44">
        <v>139.34540577999999</v>
      </c>
      <c r="W576" s="44">
        <v>137.03995330000001</v>
      </c>
      <c r="X576" s="44">
        <v>141.56255110999999</v>
      </c>
      <c r="Y576" s="44">
        <v>149.65227340000001</v>
      </c>
    </row>
    <row r="577" spans="1:25" s="17" customFormat="1" x14ac:dyDescent="0.2"/>
    <row r="578" spans="1:25" s="17" customFormat="1" x14ac:dyDescent="0.2">
      <c r="A578" s="157" t="s">
        <v>33</v>
      </c>
      <c r="B578" s="210" t="s">
        <v>92</v>
      </c>
      <c r="C578" s="174"/>
      <c r="D578" s="174"/>
      <c r="E578" s="174"/>
      <c r="F578" s="174"/>
      <c r="G578" s="174"/>
      <c r="H578" s="174"/>
      <c r="I578" s="174"/>
      <c r="J578" s="174"/>
      <c r="K578" s="174"/>
      <c r="L578" s="174"/>
      <c r="M578" s="174"/>
      <c r="N578" s="174"/>
      <c r="O578" s="174"/>
      <c r="P578" s="174"/>
      <c r="Q578" s="174"/>
      <c r="R578" s="174"/>
      <c r="S578" s="174"/>
      <c r="T578" s="174"/>
      <c r="U578" s="174"/>
      <c r="V578" s="174"/>
      <c r="W578" s="174"/>
      <c r="X578" s="174"/>
      <c r="Y578" s="175"/>
    </row>
    <row r="579" spans="1:25" s="17" customFormat="1" x14ac:dyDescent="0.2">
      <c r="A579" s="158"/>
      <c r="B579" s="79" t="s">
        <v>35</v>
      </c>
      <c r="C579" s="80" t="s">
        <v>36</v>
      </c>
      <c r="D579" s="81" t="s">
        <v>37</v>
      </c>
      <c r="E579" s="80" t="s">
        <v>38</v>
      </c>
      <c r="F579" s="80" t="s">
        <v>39</v>
      </c>
      <c r="G579" s="80" t="s">
        <v>40</v>
      </c>
      <c r="H579" s="80" t="s">
        <v>41</v>
      </c>
      <c r="I579" s="80" t="s">
        <v>42</v>
      </c>
      <c r="J579" s="80" t="s">
        <v>43</v>
      </c>
      <c r="K579" s="79" t="s">
        <v>44</v>
      </c>
      <c r="L579" s="80" t="s">
        <v>45</v>
      </c>
      <c r="M579" s="82" t="s">
        <v>46</v>
      </c>
      <c r="N579" s="79" t="s">
        <v>47</v>
      </c>
      <c r="O579" s="80" t="s">
        <v>48</v>
      </c>
      <c r="P579" s="82" t="s">
        <v>49</v>
      </c>
      <c r="Q579" s="81" t="s">
        <v>50</v>
      </c>
      <c r="R579" s="80" t="s">
        <v>51</v>
      </c>
      <c r="S579" s="81" t="s">
        <v>52</v>
      </c>
      <c r="T579" s="80" t="s">
        <v>53</v>
      </c>
      <c r="U579" s="81" t="s">
        <v>54</v>
      </c>
      <c r="V579" s="80" t="s">
        <v>55</v>
      </c>
      <c r="W579" s="81" t="s">
        <v>56</v>
      </c>
      <c r="X579" s="80" t="s">
        <v>57</v>
      </c>
      <c r="Y579" s="80" t="s">
        <v>58</v>
      </c>
    </row>
    <row r="580" spans="1:25" s="17" customFormat="1" ht="15" customHeight="1" x14ac:dyDescent="0.2">
      <c r="A580" s="41" t="s">
        <v>96</v>
      </c>
      <c r="B580" s="49">
        <v>148.06543854</v>
      </c>
      <c r="C580" s="49">
        <v>153.17162124000001</v>
      </c>
      <c r="D580" s="49">
        <v>155.09616878</v>
      </c>
      <c r="E580" s="49">
        <v>154.92923321000001</v>
      </c>
      <c r="F580" s="49">
        <v>155.05619418000001</v>
      </c>
      <c r="G580" s="49">
        <v>155.1527978</v>
      </c>
      <c r="H580" s="49">
        <v>155.47426747</v>
      </c>
      <c r="I580" s="49">
        <v>149.17309053</v>
      </c>
      <c r="J580" s="49">
        <v>141.80856445000001</v>
      </c>
      <c r="K580" s="49">
        <v>137.49281397999999</v>
      </c>
      <c r="L580" s="49">
        <v>134.73870997</v>
      </c>
      <c r="M580" s="49">
        <v>133.20102041000001</v>
      </c>
      <c r="N580" s="49">
        <v>132.53113232000001</v>
      </c>
      <c r="O580" s="49">
        <v>133.23385145</v>
      </c>
      <c r="P580" s="49">
        <v>133.78879287000001</v>
      </c>
      <c r="Q580" s="49">
        <v>133.6738369</v>
      </c>
      <c r="R580" s="49">
        <v>132.90818293999999</v>
      </c>
      <c r="S580" s="49">
        <v>133.05033566</v>
      </c>
      <c r="T580" s="49">
        <v>133.59197040000001</v>
      </c>
      <c r="U580" s="49">
        <v>134.54426459999999</v>
      </c>
      <c r="V580" s="49">
        <v>135.1347566</v>
      </c>
      <c r="W580" s="49">
        <v>133.7005595</v>
      </c>
      <c r="X580" s="49">
        <v>136.50228866</v>
      </c>
      <c r="Y580" s="49">
        <v>140.80651868000001</v>
      </c>
    </row>
    <row r="581" spans="1:25" s="45" customFormat="1" ht="15.75" x14ac:dyDescent="0.3">
      <c r="A581" s="43" t="s">
        <v>97</v>
      </c>
      <c r="B581" s="44">
        <v>134.43070091999999</v>
      </c>
      <c r="C581" s="44">
        <v>138.49709335</v>
      </c>
      <c r="D581" s="44">
        <v>141.88715954</v>
      </c>
      <c r="E581" s="44">
        <v>143.90393306000001</v>
      </c>
      <c r="F581" s="44">
        <v>143.39734009</v>
      </c>
      <c r="G581" s="44">
        <v>141.75124696</v>
      </c>
      <c r="H581" s="44">
        <v>143.57620861000001</v>
      </c>
      <c r="I581" s="44">
        <v>142.90629426000001</v>
      </c>
      <c r="J581" s="44">
        <v>136.86602961</v>
      </c>
      <c r="K581" s="44">
        <v>133.20877322999999</v>
      </c>
      <c r="L581" s="44">
        <v>129.78345834000001</v>
      </c>
      <c r="M581" s="44">
        <v>128.09185807</v>
      </c>
      <c r="N581" s="44">
        <v>127.14832554</v>
      </c>
      <c r="O581" s="44">
        <v>127.27344683</v>
      </c>
      <c r="P581" s="44">
        <v>128.28200416000001</v>
      </c>
      <c r="Q581" s="44">
        <v>128.14253846</v>
      </c>
      <c r="R581" s="44">
        <v>128.07275003999999</v>
      </c>
      <c r="S581" s="44">
        <v>128.37808408999999</v>
      </c>
      <c r="T581" s="44">
        <v>127.78283182</v>
      </c>
      <c r="U581" s="44">
        <v>128.22239886</v>
      </c>
      <c r="V581" s="44">
        <v>128.44630974</v>
      </c>
      <c r="W581" s="44">
        <v>127.30985583999998</v>
      </c>
      <c r="X581" s="44">
        <v>129.23684273999999</v>
      </c>
      <c r="Y581" s="44">
        <v>134.72707037999999</v>
      </c>
    </row>
    <row r="582" spans="1:25" s="45" customFormat="1" ht="15.75" x14ac:dyDescent="0.3">
      <c r="A582" s="43" t="s">
        <v>98</v>
      </c>
      <c r="B582" s="44">
        <v>141.98701614000001</v>
      </c>
      <c r="C582" s="44">
        <v>146.07162801000001</v>
      </c>
      <c r="D582" s="44">
        <v>148.22830431</v>
      </c>
      <c r="E582" s="44">
        <v>149.82022183999999</v>
      </c>
      <c r="F582" s="44">
        <v>150.05976765</v>
      </c>
      <c r="G582" s="44">
        <v>149.24885527999999</v>
      </c>
      <c r="H582" s="44">
        <v>145.73416422</v>
      </c>
      <c r="I582" s="44">
        <v>137.80615847000001</v>
      </c>
      <c r="J582" s="44">
        <v>132.25725313000001</v>
      </c>
      <c r="K582" s="44">
        <v>127.92265173</v>
      </c>
      <c r="L582" s="44">
        <v>129.41079074999999</v>
      </c>
      <c r="M582" s="44">
        <v>128.40162049</v>
      </c>
      <c r="N582" s="44">
        <v>128.62627959</v>
      </c>
      <c r="O582" s="44">
        <v>128.04204082999999</v>
      </c>
      <c r="P582" s="44">
        <v>128.43084974999999</v>
      </c>
      <c r="Q582" s="44">
        <v>129.49991876999999</v>
      </c>
      <c r="R582" s="44">
        <v>130.06726954000001</v>
      </c>
      <c r="S582" s="44">
        <v>130.2760595</v>
      </c>
      <c r="T582" s="44">
        <v>131.22723425000001</v>
      </c>
      <c r="U582" s="44">
        <v>132.02392589999999</v>
      </c>
      <c r="V582" s="44">
        <v>131.76352618000001</v>
      </c>
      <c r="W582" s="44">
        <v>131.74726888000001</v>
      </c>
      <c r="X582" s="44">
        <v>133.51831765</v>
      </c>
      <c r="Y582" s="44">
        <v>138.28872638000001</v>
      </c>
    </row>
    <row r="583" spans="1:25" s="45" customFormat="1" ht="15.75" x14ac:dyDescent="0.3">
      <c r="A583" s="43" t="s">
        <v>99</v>
      </c>
      <c r="B583" s="44">
        <v>147.58337090000001</v>
      </c>
      <c r="C583" s="44">
        <v>151.61436304</v>
      </c>
      <c r="D583" s="44">
        <v>152.32056686999999</v>
      </c>
      <c r="E583" s="44">
        <v>153.26609113000001</v>
      </c>
      <c r="F583" s="44">
        <v>152.72990247999999</v>
      </c>
      <c r="G583" s="44">
        <v>149.50402312</v>
      </c>
      <c r="H583" s="44">
        <v>147.60424146</v>
      </c>
      <c r="I583" s="44">
        <v>141.51272202000001</v>
      </c>
      <c r="J583" s="44">
        <v>136.17555098</v>
      </c>
      <c r="K583" s="44">
        <v>135.13470587</v>
      </c>
      <c r="L583" s="44">
        <v>133.92699612999999</v>
      </c>
      <c r="M583" s="44">
        <v>133.43575293999999</v>
      </c>
      <c r="N583" s="44">
        <v>134.33536570000001</v>
      </c>
      <c r="O583" s="44">
        <v>134.36270615999999</v>
      </c>
      <c r="P583" s="44">
        <v>134.37782942000001</v>
      </c>
      <c r="Q583" s="44">
        <v>134.31424684999999</v>
      </c>
      <c r="R583" s="44">
        <v>134.59836981999999</v>
      </c>
      <c r="S583" s="44">
        <v>134.94316175</v>
      </c>
      <c r="T583" s="44">
        <v>134.52237507999999</v>
      </c>
      <c r="U583" s="44">
        <v>134.22780004000001</v>
      </c>
      <c r="V583" s="44">
        <v>132.93885319</v>
      </c>
      <c r="W583" s="44">
        <v>131.76059389</v>
      </c>
      <c r="X583" s="44">
        <v>134.54720295999999</v>
      </c>
      <c r="Y583" s="44">
        <v>137.07690097</v>
      </c>
    </row>
    <row r="584" spans="1:25" s="45" customFormat="1" ht="15.75" x14ac:dyDescent="0.3">
      <c r="A584" s="43" t="s">
        <v>100</v>
      </c>
      <c r="B584" s="44">
        <v>135.25723642</v>
      </c>
      <c r="C584" s="44">
        <v>138.69041455999999</v>
      </c>
      <c r="D584" s="44">
        <v>145.07841911</v>
      </c>
      <c r="E584" s="44">
        <v>145.24783859999999</v>
      </c>
      <c r="F584" s="44">
        <v>144.99172823000001</v>
      </c>
      <c r="G584" s="44">
        <v>144.67274899</v>
      </c>
      <c r="H584" s="44">
        <v>141.91933996</v>
      </c>
      <c r="I584" s="44">
        <v>138.14027922</v>
      </c>
      <c r="J584" s="44">
        <v>133.44499795999999</v>
      </c>
      <c r="K584" s="44">
        <v>129.56784415999999</v>
      </c>
      <c r="L584" s="44">
        <v>127.38142651000001</v>
      </c>
      <c r="M584" s="44">
        <v>125.69671393000002</v>
      </c>
      <c r="N584" s="44">
        <v>126.72735695000001</v>
      </c>
      <c r="O584" s="44">
        <v>127.33033348000001</v>
      </c>
      <c r="P584" s="44">
        <v>127.46877876000001</v>
      </c>
      <c r="Q584" s="44">
        <v>127.27899707000002</v>
      </c>
      <c r="R584" s="44">
        <v>127.4854212</v>
      </c>
      <c r="S584" s="44">
        <v>126.11857139999999</v>
      </c>
      <c r="T584" s="44">
        <v>125.53212404</v>
      </c>
      <c r="U584" s="44">
        <v>125.75698429999998</v>
      </c>
      <c r="V584" s="44">
        <v>126.35933994000001</v>
      </c>
      <c r="W584" s="44">
        <v>126.17142812000002</v>
      </c>
      <c r="X584" s="44">
        <v>128.63297564999999</v>
      </c>
      <c r="Y584" s="44">
        <v>133.57966178000001</v>
      </c>
    </row>
    <row r="585" spans="1:25" s="45" customFormat="1" ht="15.75" x14ac:dyDescent="0.3">
      <c r="A585" s="43" t="s">
        <v>101</v>
      </c>
      <c r="B585" s="44">
        <v>139.26106852999999</v>
      </c>
      <c r="C585" s="44">
        <v>142.09672375</v>
      </c>
      <c r="D585" s="44">
        <v>143.573003</v>
      </c>
      <c r="E585" s="44">
        <v>143.73306339999999</v>
      </c>
      <c r="F585" s="44">
        <v>143.27804420999999</v>
      </c>
      <c r="G585" s="44">
        <v>142.22656358</v>
      </c>
      <c r="H585" s="44">
        <v>140.00452902000001</v>
      </c>
      <c r="I585" s="44">
        <v>134.16898187999999</v>
      </c>
      <c r="J585" s="44">
        <v>129.36570965000001</v>
      </c>
      <c r="K585" s="44">
        <v>126.96763865</v>
      </c>
      <c r="L585" s="44">
        <v>126.81173065000002</v>
      </c>
      <c r="M585" s="44">
        <v>127.78560760000002</v>
      </c>
      <c r="N585" s="44">
        <v>127.95879358000001</v>
      </c>
      <c r="O585" s="44">
        <v>128.35136419</v>
      </c>
      <c r="P585" s="44">
        <v>129.00524422999999</v>
      </c>
      <c r="Q585" s="44">
        <v>129.27830838</v>
      </c>
      <c r="R585" s="44">
        <v>128.51514675999999</v>
      </c>
      <c r="S585" s="44">
        <v>128.30216462000001</v>
      </c>
      <c r="T585" s="44">
        <v>128.62450999000001</v>
      </c>
      <c r="U585" s="44">
        <v>127.50661787</v>
      </c>
      <c r="V585" s="44">
        <v>127.88608445</v>
      </c>
      <c r="W585" s="44">
        <v>127.60081987999999</v>
      </c>
      <c r="X585" s="44">
        <v>132.96571129</v>
      </c>
      <c r="Y585" s="44">
        <v>138.20172826000001</v>
      </c>
    </row>
    <row r="586" spans="1:25" s="45" customFormat="1" ht="15.75" x14ac:dyDescent="0.3">
      <c r="A586" s="43" t="s">
        <v>102</v>
      </c>
      <c r="B586" s="44">
        <v>145.50214072</v>
      </c>
      <c r="C586" s="44">
        <v>152.77102209</v>
      </c>
      <c r="D586" s="44">
        <v>161.0776587</v>
      </c>
      <c r="E586" s="44">
        <v>162.57687250000001</v>
      </c>
      <c r="F586" s="44">
        <v>163.31236089000001</v>
      </c>
      <c r="G586" s="44">
        <v>163.74655423999999</v>
      </c>
      <c r="H586" s="44">
        <v>162.34421709</v>
      </c>
      <c r="I586" s="44">
        <v>153.75780746000001</v>
      </c>
      <c r="J586" s="44">
        <v>141.12348055000001</v>
      </c>
      <c r="K586" s="44">
        <v>139.69664534</v>
      </c>
      <c r="L586" s="44">
        <v>138.46025653999999</v>
      </c>
      <c r="M586" s="44">
        <v>133.55684534</v>
      </c>
      <c r="N586" s="44">
        <v>136.61521372999999</v>
      </c>
      <c r="O586" s="44">
        <v>136.47245262999999</v>
      </c>
      <c r="P586" s="44">
        <v>134.67254915999999</v>
      </c>
      <c r="Q586" s="44">
        <v>137.3383436</v>
      </c>
      <c r="R586" s="44">
        <v>137.88798477</v>
      </c>
      <c r="S586" s="44">
        <v>137.91224951000001</v>
      </c>
      <c r="T586" s="44">
        <v>137.98753492</v>
      </c>
      <c r="U586" s="44">
        <v>139.07725872</v>
      </c>
      <c r="V586" s="44">
        <v>140.43698155000001</v>
      </c>
      <c r="W586" s="44">
        <v>140.64322482</v>
      </c>
      <c r="X586" s="44">
        <v>141.97657193000001</v>
      </c>
      <c r="Y586" s="44">
        <v>153.41986016999999</v>
      </c>
    </row>
    <row r="587" spans="1:25" s="45" customFormat="1" ht="15.75" x14ac:dyDescent="0.3">
      <c r="A587" s="43" t="s">
        <v>103</v>
      </c>
      <c r="B587" s="44">
        <v>146.77973292999999</v>
      </c>
      <c r="C587" s="44">
        <v>152.99433728</v>
      </c>
      <c r="D587" s="44">
        <v>153.03123400999999</v>
      </c>
      <c r="E587" s="44">
        <v>151.62196287</v>
      </c>
      <c r="F587" s="44">
        <v>151.46077876000001</v>
      </c>
      <c r="G587" s="44">
        <v>151.75172907999999</v>
      </c>
      <c r="H587" s="44">
        <v>149.28047067</v>
      </c>
      <c r="I587" s="44">
        <v>138.64737706</v>
      </c>
      <c r="J587" s="44">
        <v>135.20268426000001</v>
      </c>
      <c r="K587" s="44">
        <v>134.56326619000001</v>
      </c>
      <c r="L587" s="44">
        <v>133.78195173</v>
      </c>
      <c r="M587" s="44">
        <v>134.21878323000001</v>
      </c>
      <c r="N587" s="44">
        <v>134.19123736</v>
      </c>
      <c r="O587" s="44">
        <v>134.60306245000001</v>
      </c>
      <c r="P587" s="44">
        <v>135.13080909999999</v>
      </c>
      <c r="Q587" s="44">
        <v>135.13371702000001</v>
      </c>
      <c r="R587" s="44">
        <v>135.66279506999999</v>
      </c>
      <c r="S587" s="44">
        <v>135.78271246</v>
      </c>
      <c r="T587" s="44">
        <v>135.96093346000001</v>
      </c>
      <c r="U587" s="44">
        <v>135.40822133</v>
      </c>
      <c r="V587" s="44">
        <v>136.34104558999999</v>
      </c>
      <c r="W587" s="44">
        <v>137.12688292000001</v>
      </c>
      <c r="X587" s="44">
        <v>140.61754539</v>
      </c>
      <c r="Y587" s="44">
        <v>144.53828365000001</v>
      </c>
    </row>
    <row r="588" spans="1:25" s="45" customFormat="1" ht="15.75" x14ac:dyDescent="0.3">
      <c r="A588" s="43" t="s">
        <v>104</v>
      </c>
      <c r="B588" s="44">
        <v>141.58971120999999</v>
      </c>
      <c r="C588" s="44">
        <v>148.74646811</v>
      </c>
      <c r="D588" s="44">
        <v>153.36298672000001</v>
      </c>
      <c r="E588" s="44">
        <v>152.96247215</v>
      </c>
      <c r="F588" s="44">
        <v>152.63243854999999</v>
      </c>
      <c r="G588" s="44">
        <v>153.04981006</v>
      </c>
      <c r="H588" s="44">
        <v>154.76621840999999</v>
      </c>
      <c r="I588" s="44">
        <v>148.28474301</v>
      </c>
      <c r="J588" s="44">
        <v>142.86408489999999</v>
      </c>
      <c r="K588" s="44">
        <v>136.40134083999999</v>
      </c>
      <c r="L588" s="44">
        <v>137.10602402000001</v>
      </c>
      <c r="M588" s="44">
        <v>135.87313130999999</v>
      </c>
      <c r="N588" s="44">
        <v>135.10459528999999</v>
      </c>
      <c r="O588" s="44">
        <v>135.40159066000001</v>
      </c>
      <c r="P588" s="44">
        <v>136.03380286000001</v>
      </c>
      <c r="Q588" s="44">
        <v>136.13890850000001</v>
      </c>
      <c r="R588" s="44">
        <v>135.82282709</v>
      </c>
      <c r="S588" s="44">
        <v>135.59865915</v>
      </c>
      <c r="T588" s="44">
        <v>135.41822797</v>
      </c>
      <c r="U588" s="44">
        <v>137.12353807</v>
      </c>
      <c r="V588" s="44">
        <v>137.50566764000001</v>
      </c>
      <c r="W588" s="44">
        <v>135.40192119</v>
      </c>
      <c r="X588" s="44">
        <v>137.75375437</v>
      </c>
      <c r="Y588" s="44">
        <v>143.42470782000001</v>
      </c>
    </row>
    <row r="589" spans="1:25" s="45" customFormat="1" ht="15.75" x14ac:dyDescent="0.3">
      <c r="A589" s="43" t="s">
        <v>105</v>
      </c>
      <c r="B589" s="44">
        <v>142.26904901</v>
      </c>
      <c r="C589" s="44">
        <v>147.24261605000001</v>
      </c>
      <c r="D589" s="44">
        <v>154.45510304000001</v>
      </c>
      <c r="E589" s="44">
        <v>155.77623592</v>
      </c>
      <c r="F589" s="44">
        <v>155.15574225</v>
      </c>
      <c r="G589" s="44">
        <v>155.37310797999999</v>
      </c>
      <c r="H589" s="44">
        <v>159.37689033999999</v>
      </c>
      <c r="I589" s="44">
        <v>145.69480039999999</v>
      </c>
      <c r="J589" s="44">
        <v>139.95471015999999</v>
      </c>
      <c r="K589" s="44">
        <v>138.27644882999999</v>
      </c>
      <c r="L589" s="44">
        <v>135.63022373000001</v>
      </c>
      <c r="M589" s="44">
        <v>131.96334854</v>
      </c>
      <c r="N589" s="44">
        <v>131.93338151</v>
      </c>
      <c r="O589" s="44">
        <v>133.39149037999999</v>
      </c>
      <c r="P589" s="44">
        <v>133.69093770000001</v>
      </c>
      <c r="Q589" s="44">
        <v>133.93387138</v>
      </c>
      <c r="R589" s="44">
        <v>133.87316066</v>
      </c>
      <c r="S589" s="44">
        <v>133.88357199000001</v>
      </c>
      <c r="T589" s="44">
        <v>134.37380361999999</v>
      </c>
      <c r="U589" s="44">
        <v>134.64303532</v>
      </c>
      <c r="V589" s="44">
        <v>133.92338935000001</v>
      </c>
      <c r="W589" s="44">
        <v>132.90387557</v>
      </c>
      <c r="X589" s="44">
        <v>135.76855925999999</v>
      </c>
      <c r="Y589" s="44">
        <v>139.79530912999999</v>
      </c>
    </row>
    <row r="590" spans="1:25" s="45" customFormat="1" ht="15.75" x14ac:dyDescent="0.3">
      <c r="A590" s="43" t="s">
        <v>106</v>
      </c>
      <c r="B590" s="44">
        <v>149.07414915999999</v>
      </c>
      <c r="C590" s="44">
        <v>153.38827646999999</v>
      </c>
      <c r="D590" s="44">
        <v>157.70404141</v>
      </c>
      <c r="E590" s="44">
        <v>156.14292422</v>
      </c>
      <c r="F590" s="44">
        <v>156.12909106999999</v>
      </c>
      <c r="G590" s="44">
        <v>156.45532700000001</v>
      </c>
      <c r="H590" s="44">
        <v>159.65418625999999</v>
      </c>
      <c r="I590" s="44">
        <v>147.68935476999999</v>
      </c>
      <c r="J590" s="44">
        <v>140.71949129000001</v>
      </c>
      <c r="K590" s="44">
        <v>137.71773822</v>
      </c>
      <c r="L590" s="44">
        <v>134.99409936999999</v>
      </c>
      <c r="M590" s="44">
        <v>134.43698760999999</v>
      </c>
      <c r="N590" s="44">
        <v>134.4319687</v>
      </c>
      <c r="O590" s="44">
        <v>133.83102539000001</v>
      </c>
      <c r="P590" s="44">
        <v>133.51474142999999</v>
      </c>
      <c r="Q590" s="44">
        <v>133.67144751000001</v>
      </c>
      <c r="R590" s="44">
        <v>133.94045907</v>
      </c>
      <c r="S590" s="44">
        <v>132.79042271</v>
      </c>
      <c r="T590" s="44">
        <v>132.53942057</v>
      </c>
      <c r="U590" s="44">
        <v>133.94607705000001</v>
      </c>
      <c r="V590" s="44">
        <v>135.23906002999999</v>
      </c>
      <c r="W590" s="44">
        <v>134.04994937000001</v>
      </c>
      <c r="X590" s="44">
        <v>136.73298962999999</v>
      </c>
      <c r="Y590" s="44">
        <v>141.75113465000001</v>
      </c>
    </row>
    <row r="591" spans="1:25" s="45" customFormat="1" ht="15.75" x14ac:dyDescent="0.3">
      <c r="A591" s="43" t="s">
        <v>107</v>
      </c>
      <c r="B591" s="44">
        <v>146.06442636</v>
      </c>
      <c r="C591" s="44">
        <v>148.95081149999999</v>
      </c>
      <c r="D591" s="44">
        <v>153.42558253999999</v>
      </c>
      <c r="E591" s="44">
        <v>157.18603302</v>
      </c>
      <c r="F591" s="44">
        <v>159.72818918999999</v>
      </c>
      <c r="G591" s="44">
        <v>158.02769243</v>
      </c>
      <c r="H591" s="44">
        <v>155.01761901</v>
      </c>
      <c r="I591" s="44">
        <v>142.88103293</v>
      </c>
      <c r="J591" s="44">
        <v>139.11214337000001</v>
      </c>
      <c r="K591" s="44">
        <v>134.77867112000001</v>
      </c>
      <c r="L591" s="44">
        <v>134.92589948</v>
      </c>
      <c r="M591" s="44">
        <v>136.50166913000001</v>
      </c>
      <c r="N591" s="44">
        <v>137.30282392999999</v>
      </c>
      <c r="O591" s="44">
        <v>137.00386782999999</v>
      </c>
      <c r="P591" s="44">
        <v>136.55473015000001</v>
      </c>
      <c r="Q591" s="44">
        <v>136.37683433000001</v>
      </c>
      <c r="R591" s="44">
        <v>136.47953974000001</v>
      </c>
      <c r="S591" s="44">
        <v>136.23403780999999</v>
      </c>
      <c r="T591" s="44">
        <v>135.76072844999999</v>
      </c>
      <c r="U591" s="44">
        <v>136.39616009</v>
      </c>
      <c r="V591" s="44">
        <v>136.80694894000001</v>
      </c>
      <c r="W591" s="44">
        <v>134.76640259999999</v>
      </c>
      <c r="X591" s="44">
        <v>137.94105597000001</v>
      </c>
      <c r="Y591" s="44">
        <v>140.93426346999999</v>
      </c>
    </row>
    <row r="592" spans="1:25" s="45" customFormat="1" ht="15.75" x14ac:dyDescent="0.3">
      <c r="A592" s="43" t="s">
        <v>108</v>
      </c>
      <c r="B592" s="44">
        <v>144.74000584999999</v>
      </c>
      <c r="C592" s="44">
        <v>148.63798954000001</v>
      </c>
      <c r="D592" s="44">
        <v>157.18508159000001</v>
      </c>
      <c r="E592" s="44">
        <v>160.95549267999999</v>
      </c>
      <c r="F592" s="44">
        <v>161.48680003000001</v>
      </c>
      <c r="G592" s="44">
        <v>160.50410668999999</v>
      </c>
      <c r="H592" s="44">
        <v>156.49608268</v>
      </c>
      <c r="I592" s="44">
        <v>144.16378302999999</v>
      </c>
      <c r="J592" s="44">
        <v>137.87137113</v>
      </c>
      <c r="K592" s="44">
        <v>135.56029955</v>
      </c>
      <c r="L592" s="44">
        <v>133.55230108000001</v>
      </c>
      <c r="M592" s="44">
        <v>133.47531330000001</v>
      </c>
      <c r="N592" s="44">
        <v>133.37405758</v>
      </c>
      <c r="O592" s="44">
        <v>133.27040654999999</v>
      </c>
      <c r="P592" s="44">
        <v>134.00534683000001</v>
      </c>
      <c r="Q592" s="44">
        <v>134.10760109</v>
      </c>
      <c r="R592" s="44">
        <v>134.634265</v>
      </c>
      <c r="S592" s="44">
        <v>134.55996696</v>
      </c>
      <c r="T592" s="44">
        <v>133.78625242999999</v>
      </c>
      <c r="U592" s="44">
        <v>134.86374638000001</v>
      </c>
      <c r="V592" s="44">
        <v>135.44640458999999</v>
      </c>
      <c r="W592" s="44">
        <v>134.76923278999999</v>
      </c>
      <c r="X592" s="44">
        <v>137.19222314999999</v>
      </c>
      <c r="Y592" s="44">
        <v>143.71189902</v>
      </c>
    </row>
    <row r="593" spans="1:25" s="45" customFormat="1" ht="15.75" x14ac:dyDescent="0.3">
      <c r="A593" s="43" t="s">
        <v>109</v>
      </c>
      <c r="B593" s="44">
        <v>138.3779949</v>
      </c>
      <c r="C593" s="44">
        <v>144.53309379999999</v>
      </c>
      <c r="D593" s="44">
        <v>147.37595263</v>
      </c>
      <c r="E593" s="44">
        <v>151.48894053999999</v>
      </c>
      <c r="F593" s="44">
        <v>153.18179885999999</v>
      </c>
      <c r="G593" s="44">
        <v>154.63375284</v>
      </c>
      <c r="H593" s="44">
        <v>154.98638210999999</v>
      </c>
      <c r="I593" s="44">
        <v>142.4186957</v>
      </c>
      <c r="J593" s="44">
        <v>135.78211949999999</v>
      </c>
      <c r="K593" s="44">
        <v>134.07414215</v>
      </c>
      <c r="L593" s="44">
        <v>131.84602509999999</v>
      </c>
      <c r="M593" s="44">
        <v>133.53538115000001</v>
      </c>
      <c r="N593" s="44">
        <v>135.60772552</v>
      </c>
      <c r="O593" s="44">
        <v>135.88516078999999</v>
      </c>
      <c r="P593" s="44">
        <v>133.41158756999999</v>
      </c>
      <c r="Q593" s="44">
        <v>129.28844219999999</v>
      </c>
      <c r="R593" s="44">
        <v>129.15466893000001</v>
      </c>
      <c r="S593" s="44">
        <v>129.06955801000001</v>
      </c>
      <c r="T593" s="44">
        <v>131.19059318999999</v>
      </c>
      <c r="U593" s="44">
        <v>131.19798080000001</v>
      </c>
      <c r="V593" s="44">
        <v>132.49389538</v>
      </c>
      <c r="W593" s="44">
        <v>130.83959444999999</v>
      </c>
      <c r="X593" s="44">
        <v>133.14370427</v>
      </c>
      <c r="Y593" s="44">
        <v>140.50437819999999</v>
      </c>
    </row>
    <row r="594" spans="1:25" s="45" customFormat="1" ht="15.75" x14ac:dyDescent="0.3">
      <c r="A594" s="43" t="s">
        <v>110</v>
      </c>
      <c r="B594" s="44">
        <v>140.28029581000001</v>
      </c>
      <c r="C594" s="44">
        <v>147.04749724999999</v>
      </c>
      <c r="D594" s="44">
        <v>156.21998489000001</v>
      </c>
      <c r="E594" s="44">
        <v>158.37849062999999</v>
      </c>
      <c r="F594" s="44">
        <v>158.22805041000001</v>
      </c>
      <c r="G594" s="44">
        <v>158.30021063999999</v>
      </c>
      <c r="H594" s="44">
        <v>157.91626898000001</v>
      </c>
      <c r="I594" s="44">
        <v>145.88223854</v>
      </c>
      <c r="J594" s="44">
        <v>139.50970611</v>
      </c>
      <c r="K594" s="44">
        <v>134.19650322999999</v>
      </c>
      <c r="L594" s="44">
        <v>130.79943342000001</v>
      </c>
      <c r="M594" s="44">
        <v>128.62058375000001</v>
      </c>
      <c r="N594" s="44">
        <v>128.17261866000001</v>
      </c>
      <c r="O594" s="44">
        <v>126.01735148999998</v>
      </c>
      <c r="P594" s="44">
        <v>115.69317937</v>
      </c>
      <c r="Q594" s="44">
        <v>113.96030333</v>
      </c>
      <c r="R594" s="44">
        <v>113.51148821</v>
      </c>
      <c r="S594" s="44">
        <v>113.54900806000001</v>
      </c>
      <c r="T594" s="44">
        <v>115.48671302</v>
      </c>
      <c r="U594" s="44">
        <v>119.58731738</v>
      </c>
      <c r="V594" s="44">
        <v>131.28978147000001</v>
      </c>
      <c r="W594" s="44">
        <v>129.7739278</v>
      </c>
      <c r="X594" s="44">
        <v>132.13289222</v>
      </c>
      <c r="Y594" s="44">
        <v>136.74185914</v>
      </c>
    </row>
    <row r="595" spans="1:25" s="45" customFormat="1" ht="15.75" x14ac:dyDescent="0.3">
      <c r="A595" s="43" t="s">
        <v>111</v>
      </c>
      <c r="B595" s="44">
        <v>137.79720008999999</v>
      </c>
      <c r="C595" s="44">
        <v>143.15261706999999</v>
      </c>
      <c r="D595" s="44">
        <v>153.72808911000001</v>
      </c>
      <c r="E595" s="44">
        <v>157.97397677000001</v>
      </c>
      <c r="F595" s="44">
        <v>158.25794499</v>
      </c>
      <c r="G595" s="44">
        <v>157.87767013999999</v>
      </c>
      <c r="H595" s="44">
        <v>148.32045669999999</v>
      </c>
      <c r="I595" s="44">
        <v>144.81350871999999</v>
      </c>
      <c r="J595" s="44">
        <v>138.44273831000001</v>
      </c>
      <c r="K595" s="44">
        <v>133.64272435000001</v>
      </c>
      <c r="L595" s="44">
        <v>130.94267241</v>
      </c>
      <c r="M595" s="44">
        <v>128.99856163000001</v>
      </c>
      <c r="N595" s="44">
        <v>128.58011493000001</v>
      </c>
      <c r="O595" s="44">
        <v>128.9929894</v>
      </c>
      <c r="P595" s="44">
        <v>129.16853866</v>
      </c>
      <c r="Q595" s="44">
        <v>127.85921811</v>
      </c>
      <c r="R595" s="44">
        <v>127.21803567000001</v>
      </c>
      <c r="S595" s="44">
        <v>127.30088446999999</v>
      </c>
      <c r="T595" s="44">
        <v>129.08455280000001</v>
      </c>
      <c r="U595" s="44">
        <v>129.50312977999999</v>
      </c>
      <c r="V595" s="44">
        <v>118.50197591</v>
      </c>
      <c r="W595" s="44">
        <v>107.62187744000001</v>
      </c>
      <c r="X595" s="44">
        <v>109.42835362</v>
      </c>
      <c r="Y595" s="44">
        <v>111.51394879</v>
      </c>
    </row>
    <row r="596" spans="1:25" s="45" customFormat="1" ht="15.75" x14ac:dyDescent="0.3">
      <c r="A596" s="43" t="s">
        <v>112</v>
      </c>
      <c r="B596" s="44">
        <v>115.95939344</v>
      </c>
      <c r="C596" s="44">
        <v>128.55043995</v>
      </c>
      <c r="D596" s="44">
        <v>148.30220047</v>
      </c>
      <c r="E596" s="44">
        <v>154.78386634</v>
      </c>
      <c r="F596" s="44">
        <v>157.25936050999999</v>
      </c>
      <c r="G596" s="44">
        <v>160.04990943000001</v>
      </c>
      <c r="H596" s="44">
        <v>152.1363728</v>
      </c>
      <c r="I596" s="44">
        <v>143.97781648</v>
      </c>
      <c r="J596" s="44">
        <v>140.30841013</v>
      </c>
      <c r="K596" s="44">
        <v>137.69449691</v>
      </c>
      <c r="L596" s="44">
        <v>136.50132818</v>
      </c>
      <c r="M596" s="44">
        <v>136.37258553000001</v>
      </c>
      <c r="N596" s="44">
        <v>136.50805170000001</v>
      </c>
      <c r="O596" s="44">
        <v>136.0260451</v>
      </c>
      <c r="P596" s="44">
        <v>136.53849398</v>
      </c>
      <c r="Q596" s="44">
        <v>135.06550898</v>
      </c>
      <c r="R596" s="44">
        <v>134.76870543000001</v>
      </c>
      <c r="S596" s="44">
        <v>134.28580477</v>
      </c>
      <c r="T596" s="44">
        <v>136.02035931</v>
      </c>
      <c r="U596" s="44">
        <v>136.28928805999999</v>
      </c>
      <c r="V596" s="44">
        <v>137.40364739</v>
      </c>
      <c r="W596" s="44">
        <v>135.76200890000001</v>
      </c>
      <c r="X596" s="44">
        <v>138.86627670999999</v>
      </c>
      <c r="Y596" s="44">
        <v>143.87036767999999</v>
      </c>
    </row>
    <row r="597" spans="1:25" s="45" customFormat="1" ht="15.75" x14ac:dyDescent="0.3">
      <c r="A597" s="43" t="s">
        <v>113</v>
      </c>
      <c r="B597" s="44">
        <v>141.13595846000001</v>
      </c>
      <c r="C597" s="44">
        <v>142.58392180000001</v>
      </c>
      <c r="D597" s="44">
        <v>152.85102985</v>
      </c>
      <c r="E597" s="44">
        <v>159.32790116999999</v>
      </c>
      <c r="F597" s="44">
        <v>159.90359935999999</v>
      </c>
      <c r="G597" s="44">
        <v>160.51660810999999</v>
      </c>
      <c r="H597" s="44">
        <v>148.45233386999999</v>
      </c>
      <c r="I597" s="44">
        <v>143.18503888000001</v>
      </c>
      <c r="J597" s="44">
        <v>137.44130966</v>
      </c>
      <c r="K597" s="44">
        <v>133.90928155</v>
      </c>
      <c r="L597" s="44">
        <v>133.16013767000001</v>
      </c>
      <c r="M597" s="44">
        <v>132.23266484000001</v>
      </c>
      <c r="N597" s="44">
        <v>132.37640843</v>
      </c>
      <c r="O597" s="44">
        <v>132.28638419000001</v>
      </c>
      <c r="P597" s="44">
        <v>132.22235140000001</v>
      </c>
      <c r="Q597" s="44">
        <v>130.84330634</v>
      </c>
      <c r="R597" s="44">
        <v>131.07909531999999</v>
      </c>
      <c r="S597" s="44">
        <v>131.26853058</v>
      </c>
      <c r="T597" s="44">
        <v>132.60421675000001</v>
      </c>
      <c r="U597" s="44">
        <v>134.10517489</v>
      </c>
      <c r="V597" s="44">
        <v>134.18388576999999</v>
      </c>
      <c r="W597" s="44">
        <v>133.01838708</v>
      </c>
      <c r="X597" s="44">
        <v>135.19740216</v>
      </c>
      <c r="Y597" s="44">
        <v>139.71323864999999</v>
      </c>
    </row>
    <row r="598" spans="1:25" s="45" customFormat="1" ht="15.75" x14ac:dyDescent="0.3">
      <c r="A598" s="43" t="s">
        <v>114</v>
      </c>
      <c r="B598" s="44">
        <v>146.44503379</v>
      </c>
      <c r="C598" s="44">
        <v>148.95148451</v>
      </c>
      <c r="D598" s="44">
        <v>154.89132248000001</v>
      </c>
      <c r="E598" s="44">
        <v>157.18561672000001</v>
      </c>
      <c r="F598" s="44">
        <v>156.94901393000001</v>
      </c>
      <c r="G598" s="44">
        <v>156.45324436999999</v>
      </c>
      <c r="H598" s="44">
        <v>149.97974593999999</v>
      </c>
      <c r="I598" s="44">
        <v>143.70803907000001</v>
      </c>
      <c r="J598" s="44">
        <v>138.66911284</v>
      </c>
      <c r="K598" s="44">
        <v>134.28890045</v>
      </c>
      <c r="L598" s="44">
        <v>132.54104121</v>
      </c>
      <c r="M598" s="44">
        <v>132.24612286999999</v>
      </c>
      <c r="N598" s="44">
        <v>131.88539263000001</v>
      </c>
      <c r="O598" s="44">
        <v>132.18615559</v>
      </c>
      <c r="P598" s="44">
        <v>131.58981395999999</v>
      </c>
      <c r="Q598" s="44">
        <v>131.71939082</v>
      </c>
      <c r="R598" s="44">
        <v>132.50292494999999</v>
      </c>
      <c r="S598" s="44">
        <v>132.93868856</v>
      </c>
      <c r="T598" s="44">
        <v>135.0523786</v>
      </c>
      <c r="U598" s="44">
        <v>134.96929295000001</v>
      </c>
      <c r="V598" s="44">
        <v>135.70875025999999</v>
      </c>
      <c r="W598" s="44">
        <v>134.94222017000001</v>
      </c>
      <c r="X598" s="44">
        <v>137.44526647000001</v>
      </c>
      <c r="Y598" s="44">
        <v>142.75822242000001</v>
      </c>
    </row>
    <row r="599" spans="1:25" s="45" customFormat="1" ht="15.75" x14ac:dyDescent="0.3">
      <c r="A599" s="43" t="s">
        <v>115</v>
      </c>
      <c r="B599" s="44">
        <v>142.75538072000001</v>
      </c>
      <c r="C599" s="44">
        <v>148.45253077999999</v>
      </c>
      <c r="D599" s="44">
        <v>155.52020635</v>
      </c>
      <c r="E599" s="44">
        <v>156.02302587</v>
      </c>
      <c r="F599" s="44">
        <v>155.66472859999999</v>
      </c>
      <c r="G599" s="44">
        <v>156.53595493</v>
      </c>
      <c r="H599" s="44">
        <v>144.61493418000001</v>
      </c>
      <c r="I599" s="44">
        <v>139.21621905000001</v>
      </c>
      <c r="J599" s="44">
        <v>132.37035782000001</v>
      </c>
      <c r="K599" s="44">
        <v>129.90876553000001</v>
      </c>
      <c r="L599" s="44">
        <v>127.59040993000001</v>
      </c>
      <c r="M599" s="44">
        <v>126.32765517999999</v>
      </c>
      <c r="N599" s="44">
        <v>125.82630211999998</v>
      </c>
      <c r="O599" s="44">
        <v>126.19329625</v>
      </c>
      <c r="P599" s="44">
        <v>126.98416874999998</v>
      </c>
      <c r="Q599" s="44">
        <v>127.15498527</v>
      </c>
      <c r="R599" s="44">
        <v>127.22477088000001</v>
      </c>
      <c r="S599" s="44">
        <v>127.51945401</v>
      </c>
      <c r="T599" s="44">
        <v>127.51736193999999</v>
      </c>
      <c r="U599" s="44">
        <v>128.84525400000001</v>
      </c>
      <c r="V599" s="44">
        <v>129.08106401000001</v>
      </c>
      <c r="W599" s="44">
        <v>129.47018395000001</v>
      </c>
      <c r="X599" s="44">
        <v>134.31276858000001</v>
      </c>
      <c r="Y599" s="44">
        <v>139.98008045</v>
      </c>
    </row>
    <row r="600" spans="1:25" s="45" customFormat="1" ht="15.75" x14ac:dyDescent="0.3">
      <c r="A600" s="43" t="s">
        <v>116</v>
      </c>
      <c r="B600" s="44">
        <v>141.98869174000001</v>
      </c>
      <c r="C600" s="44">
        <v>147.71263614</v>
      </c>
      <c r="D600" s="44">
        <v>154.37081721000001</v>
      </c>
      <c r="E600" s="44">
        <v>159.08900335000001</v>
      </c>
      <c r="F600" s="44">
        <v>157.76647460000001</v>
      </c>
      <c r="G600" s="44">
        <v>156.06444381</v>
      </c>
      <c r="H600" s="44">
        <v>146.61820216000001</v>
      </c>
      <c r="I600" s="44">
        <v>140.39197788999999</v>
      </c>
      <c r="J600" s="44">
        <v>133.34440063</v>
      </c>
      <c r="K600" s="44">
        <v>128.77002831999999</v>
      </c>
      <c r="L600" s="44">
        <v>125.95641861000001</v>
      </c>
      <c r="M600" s="44">
        <v>125.81063242999998</v>
      </c>
      <c r="N600" s="44">
        <v>126.02196184</v>
      </c>
      <c r="O600" s="44">
        <v>125.89664648000002</v>
      </c>
      <c r="P600" s="44">
        <v>124.93189608</v>
      </c>
      <c r="Q600" s="44">
        <v>125.36325064</v>
      </c>
      <c r="R600" s="44">
        <v>126.20950752000002</v>
      </c>
      <c r="S600" s="44">
        <v>126.59164523</v>
      </c>
      <c r="T600" s="44">
        <v>126.50024206000002</v>
      </c>
      <c r="U600" s="44">
        <v>126.92117963999999</v>
      </c>
      <c r="V600" s="44">
        <v>126.45658447</v>
      </c>
      <c r="W600" s="44">
        <v>124.68663146999999</v>
      </c>
      <c r="X600" s="44">
        <v>128.97892605000001</v>
      </c>
      <c r="Y600" s="44">
        <v>139.29384640000001</v>
      </c>
    </row>
    <row r="601" spans="1:25" s="45" customFormat="1" ht="15.75" x14ac:dyDescent="0.3">
      <c r="A601" s="43" t="s">
        <v>117</v>
      </c>
      <c r="B601" s="44">
        <v>138.46858795</v>
      </c>
      <c r="C601" s="44">
        <v>142.51350489999999</v>
      </c>
      <c r="D601" s="44">
        <v>148.30732194000001</v>
      </c>
      <c r="E601" s="44">
        <v>147.61455427999999</v>
      </c>
      <c r="F601" s="44">
        <v>147.14300095999999</v>
      </c>
      <c r="G601" s="44">
        <v>146.87527531000001</v>
      </c>
      <c r="H601" s="44">
        <v>143.27345807</v>
      </c>
      <c r="I601" s="44">
        <v>140.50758955000001</v>
      </c>
      <c r="J601" s="44">
        <v>132.72881702000001</v>
      </c>
      <c r="K601" s="44">
        <v>128.26539111</v>
      </c>
      <c r="L601" s="44">
        <v>124.48497754</v>
      </c>
      <c r="M601" s="44">
        <v>123.53603637000001</v>
      </c>
      <c r="N601" s="44">
        <v>123.08978931999999</v>
      </c>
      <c r="O601" s="44">
        <v>123.55880591</v>
      </c>
      <c r="P601" s="44">
        <v>123.43422821999999</v>
      </c>
      <c r="Q601" s="44">
        <v>123.78926844</v>
      </c>
      <c r="R601" s="44">
        <v>123.48964302</v>
      </c>
      <c r="S601" s="44">
        <v>123.45208606999999</v>
      </c>
      <c r="T601" s="44">
        <v>123.62269968</v>
      </c>
      <c r="U601" s="44">
        <v>123.97098642</v>
      </c>
      <c r="V601" s="44">
        <v>125.16581819</v>
      </c>
      <c r="W601" s="44">
        <v>123.52626566000001</v>
      </c>
      <c r="X601" s="44">
        <v>126.45307739</v>
      </c>
      <c r="Y601" s="44">
        <v>131.92435090000001</v>
      </c>
    </row>
    <row r="602" spans="1:25" s="45" customFormat="1" ht="15.75" x14ac:dyDescent="0.3">
      <c r="A602" s="43" t="s">
        <v>118</v>
      </c>
      <c r="B602" s="44">
        <v>148.30436261</v>
      </c>
      <c r="C602" s="44">
        <v>151.15328054</v>
      </c>
      <c r="D602" s="44">
        <v>158.00869928</v>
      </c>
      <c r="E602" s="44">
        <v>159.58085342000001</v>
      </c>
      <c r="F602" s="44">
        <v>159.74136679</v>
      </c>
      <c r="G602" s="44">
        <v>159.12042822999999</v>
      </c>
      <c r="H602" s="44">
        <v>153.43711332000001</v>
      </c>
      <c r="I602" s="44">
        <v>150.75613010999999</v>
      </c>
      <c r="J602" s="44">
        <v>145.51232102</v>
      </c>
      <c r="K602" s="44">
        <v>140.08471824</v>
      </c>
      <c r="L602" s="44">
        <v>135.90375958999999</v>
      </c>
      <c r="M602" s="44">
        <v>134.91095609999999</v>
      </c>
      <c r="N602" s="44">
        <v>134.12537323999999</v>
      </c>
      <c r="O602" s="44">
        <v>134.50624830000001</v>
      </c>
      <c r="P602" s="44">
        <v>134.89584452</v>
      </c>
      <c r="Q602" s="44">
        <v>134.94554844000001</v>
      </c>
      <c r="R602" s="44">
        <v>134.27254339000001</v>
      </c>
      <c r="S602" s="44">
        <v>133.94412661999999</v>
      </c>
      <c r="T602" s="44">
        <v>133.89957133999999</v>
      </c>
      <c r="U602" s="44">
        <v>134.87472688</v>
      </c>
      <c r="V602" s="44">
        <v>135.18429565</v>
      </c>
      <c r="W602" s="44">
        <v>133.38723984000001</v>
      </c>
      <c r="X602" s="44">
        <v>135.66274822</v>
      </c>
      <c r="Y602" s="44">
        <v>142.62932155999999</v>
      </c>
    </row>
    <row r="603" spans="1:25" s="45" customFormat="1" ht="15.75" x14ac:dyDescent="0.3">
      <c r="A603" s="43" t="s">
        <v>119</v>
      </c>
      <c r="B603" s="44">
        <v>146.19801597</v>
      </c>
      <c r="C603" s="44">
        <v>154.66399519000001</v>
      </c>
      <c r="D603" s="44">
        <v>158.14332508999999</v>
      </c>
      <c r="E603" s="44">
        <v>161.34815294000001</v>
      </c>
      <c r="F603" s="44">
        <v>161.87753889000001</v>
      </c>
      <c r="G603" s="44">
        <v>169.84890250999999</v>
      </c>
      <c r="H603" s="44">
        <v>164.17405319</v>
      </c>
      <c r="I603" s="44">
        <v>156.71563859</v>
      </c>
      <c r="J603" s="44">
        <v>149.79126123</v>
      </c>
      <c r="K603" s="44">
        <v>144.98380351</v>
      </c>
      <c r="L603" s="44">
        <v>142.62693677999999</v>
      </c>
      <c r="M603" s="44">
        <v>141.73147406999999</v>
      </c>
      <c r="N603" s="44">
        <v>141.41024659000001</v>
      </c>
      <c r="O603" s="44">
        <v>141.86752099</v>
      </c>
      <c r="P603" s="44">
        <v>142.25928252</v>
      </c>
      <c r="Q603" s="44">
        <v>142.3163802</v>
      </c>
      <c r="R603" s="44">
        <v>142.48365708</v>
      </c>
      <c r="S603" s="44">
        <v>142.63077863999999</v>
      </c>
      <c r="T603" s="44">
        <v>142.31660219</v>
      </c>
      <c r="U603" s="44">
        <v>142.95523935</v>
      </c>
      <c r="V603" s="44">
        <v>143.19213486000001</v>
      </c>
      <c r="W603" s="44">
        <v>140.69208137999999</v>
      </c>
      <c r="X603" s="44">
        <v>143.90217190999999</v>
      </c>
      <c r="Y603" s="44">
        <v>150.39249656999999</v>
      </c>
    </row>
    <row r="604" spans="1:25" s="45" customFormat="1" ht="15.75" x14ac:dyDescent="0.3">
      <c r="A604" s="43" t="s">
        <v>120</v>
      </c>
      <c r="B604" s="44">
        <v>143.71360010000001</v>
      </c>
      <c r="C604" s="44">
        <v>148.14384226000001</v>
      </c>
      <c r="D604" s="44">
        <v>156.58825317</v>
      </c>
      <c r="E604" s="44">
        <v>160.96394670000001</v>
      </c>
      <c r="F604" s="44">
        <v>160.53558885999999</v>
      </c>
      <c r="G604" s="44">
        <v>155.71891307000001</v>
      </c>
      <c r="H604" s="44">
        <v>148.67262291</v>
      </c>
      <c r="I604" s="44">
        <v>143.72420245999999</v>
      </c>
      <c r="J604" s="44">
        <v>138.32873658</v>
      </c>
      <c r="K604" s="44">
        <v>133.86563914000001</v>
      </c>
      <c r="L604" s="44">
        <v>133.62152634</v>
      </c>
      <c r="M604" s="44">
        <v>134.42832587999999</v>
      </c>
      <c r="N604" s="44">
        <v>134.04211806999999</v>
      </c>
      <c r="O604" s="44">
        <v>133.93599943000001</v>
      </c>
      <c r="P604" s="44">
        <v>133.72544212</v>
      </c>
      <c r="Q604" s="44">
        <v>132.64074302</v>
      </c>
      <c r="R604" s="44">
        <v>132.55186868999999</v>
      </c>
      <c r="S604" s="44">
        <v>132.30982981</v>
      </c>
      <c r="T604" s="44">
        <v>134.43935794000001</v>
      </c>
      <c r="U604" s="44">
        <v>133.93707309000001</v>
      </c>
      <c r="V604" s="44">
        <v>132.32153326</v>
      </c>
      <c r="W604" s="44">
        <v>130.12018445999999</v>
      </c>
      <c r="X604" s="44">
        <v>132.88385456</v>
      </c>
      <c r="Y604" s="44">
        <v>138.44620395999999</v>
      </c>
    </row>
    <row r="605" spans="1:25" s="45" customFormat="1" ht="15.75" x14ac:dyDescent="0.3">
      <c r="A605" s="43" t="s">
        <v>121</v>
      </c>
      <c r="B605" s="44">
        <v>136.80961909999999</v>
      </c>
      <c r="C605" s="44">
        <v>141.67538633000001</v>
      </c>
      <c r="D605" s="44">
        <v>148.91467187000001</v>
      </c>
      <c r="E605" s="44">
        <v>150.20132484000001</v>
      </c>
      <c r="F605" s="44">
        <v>150.64961811000001</v>
      </c>
      <c r="G605" s="44">
        <v>149.67665751000001</v>
      </c>
      <c r="H605" s="44">
        <v>143.75616314000001</v>
      </c>
      <c r="I605" s="44">
        <v>137.60545299</v>
      </c>
      <c r="J605" s="44">
        <v>131.54086045</v>
      </c>
      <c r="K605" s="44">
        <v>126.02548214000001</v>
      </c>
      <c r="L605" s="44">
        <v>124.31381852</v>
      </c>
      <c r="M605" s="44">
        <v>124.69967379000001</v>
      </c>
      <c r="N605" s="44">
        <v>123.98309274</v>
      </c>
      <c r="O605" s="44">
        <v>123.99114077999999</v>
      </c>
      <c r="P605" s="44">
        <v>122.43625676000001</v>
      </c>
      <c r="Q605" s="44">
        <v>120.82757155</v>
      </c>
      <c r="R605" s="44">
        <v>121.47232232</v>
      </c>
      <c r="S605" s="44">
        <v>121.73272872</v>
      </c>
      <c r="T605" s="44">
        <v>123.62632975</v>
      </c>
      <c r="U605" s="44">
        <v>124.11739663</v>
      </c>
      <c r="V605" s="44">
        <v>124.83981687000001</v>
      </c>
      <c r="W605" s="44">
        <v>123.56654309</v>
      </c>
      <c r="X605" s="44">
        <v>125.66289310000001</v>
      </c>
      <c r="Y605" s="44">
        <v>132.23141472</v>
      </c>
    </row>
    <row r="606" spans="1:25" s="45" customFormat="1" ht="15.75" x14ac:dyDescent="0.3">
      <c r="A606" s="43" t="s">
        <v>122</v>
      </c>
      <c r="B606" s="44">
        <v>146.08161948</v>
      </c>
      <c r="C606" s="44">
        <v>149.74632087000001</v>
      </c>
      <c r="D606" s="44">
        <v>158.96315093000001</v>
      </c>
      <c r="E606" s="44">
        <v>162.5810601</v>
      </c>
      <c r="F606" s="44">
        <v>163.42955320999999</v>
      </c>
      <c r="G606" s="44">
        <v>162.96037824999999</v>
      </c>
      <c r="H606" s="44">
        <v>151.34286094000001</v>
      </c>
      <c r="I606" s="44">
        <v>145.61281528000001</v>
      </c>
      <c r="J606" s="44">
        <v>139.57487993999999</v>
      </c>
      <c r="K606" s="44">
        <v>134.40480844000001</v>
      </c>
      <c r="L606" s="44">
        <v>131.44217409000001</v>
      </c>
      <c r="M606" s="44">
        <v>131.60360064</v>
      </c>
      <c r="N606" s="44">
        <v>131.47518486999999</v>
      </c>
      <c r="O606" s="44">
        <v>131.63389303</v>
      </c>
      <c r="P606" s="44">
        <v>131.54748635999999</v>
      </c>
      <c r="Q606" s="44">
        <v>129.80472879999999</v>
      </c>
      <c r="R606" s="44">
        <v>130.35986951999999</v>
      </c>
      <c r="S606" s="44">
        <v>130.58429973</v>
      </c>
      <c r="T606" s="44">
        <v>132.82912174000001</v>
      </c>
      <c r="U606" s="44">
        <v>133.86734275000001</v>
      </c>
      <c r="V606" s="44">
        <v>134.23613233</v>
      </c>
      <c r="W606" s="44">
        <v>132.11887775</v>
      </c>
      <c r="X606" s="44">
        <v>135.44282802999999</v>
      </c>
      <c r="Y606" s="44">
        <v>142.31126076999999</v>
      </c>
    </row>
    <row r="607" spans="1:25" s="45" customFormat="1" ht="15.75" x14ac:dyDescent="0.3">
      <c r="A607" s="43" t="s">
        <v>123</v>
      </c>
      <c r="B607" s="44">
        <v>147.97017185999999</v>
      </c>
      <c r="C607" s="44">
        <v>151.92026589</v>
      </c>
      <c r="D607" s="44">
        <v>161.67964688999999</v>
      </c>
      <c r="E607" s="44">
        <v>166.28106449000001</v>
      </c>
      <c r="F607" s="44">
        <v>166.23584255</v>
      </c>
      <c r="G607" s="44">
        <v>166.55917796</v>
      </c>
      <c r="H607" s="44">
        <v>156.15414541999999</v>
      </c>
      <c r="I607" s="44">
        <v>148.77178832000001</v>
      </c>
      <c r="J607" s="44">
        <v>142.30965015999999</v>
      </c>
      <c r="K607" s="44">
        <v>137.41756753999999</v>
      </c>
      <c r="L607" s="44">
        <v>134.46782865</v>
      </c>
      <c r="M607" s="44">
        <v>134.11307765999999</v>
      </c>
      <c r="N607" s="44">
        <v>134.33425754000001</v>
      </c>
      <c r="O607" s="44">
        <v>134.50965188999999</v>
      </c>
      <c r="P607" s="44">
        <v>133.34581555</v>
      </c>
      <c r="Q607" s="44">
        <v>133.85368460999999</v>
      </c>
      <c r="R607" s="44">
        <v>134.22739841999999</v>
      </c>
      <c r="S607" s="44">
        <v>134.41266206</v>
      </c>
      <c r="T607" s="44">
        <v>134.90340656000001</v>
      </c>
      <c r="U607" s="44">
        <v>136.04807855000001</v>
      </c>
      <c r="V607" s="44">
        <v>136.60561073</v>
      </c>
      <c r="W607" s="44">
        <v>135.26179403</v>
      </c>
      <c r="X607" s="44">
        <v>137.92445000000001</v>
      </c>
      <c r="Y607" s="44">
        <v>150.06897239</v>
      </c>
    </row>
    <row r="608" spans="1:25" s="45" customFormat="1" ht="15.75" x14ac:dyDescent="0.3">
      <c r="A608" s="43" t="s">
        <v>124</v>
      </c>
      <c r="B608" s="44">
        <v>147.40710197999999</v>
      </c>
      <c r="C608" s="44">
        <v>148.73637488</v>
      </c>
      <c r="D608" s="44">
        <v>159.42676746999999</v>
      </c>
      <c r="E608" s="44">
        <v>159.21424694000001</v>
      </c>
      <c r="F608" s="44">
        <v>160.15325910000001</v>
      </c>
      <c r="G608" s="44">
        <v>157.47273817000001</v>
      </c>
      <c r="H608" s="44">
        <v>154.11281043</v>
      </c>
      <c r="I608" s="44">
        <v>142.24482947999999</v>
      </c>
      <c r="J608" s="44">
        <v>135.83980677</v>
      </c>
      <c r="K608" s="44">
        <v>130.11825203000001</v>
      </c>
      <c r="L608" s="44">
        <v>126.61163259999999</v>
      </c>
      <c r="M608" s="44">
        <v>126.85151610000001</v>
      </c>
      <c r="N608" s="44">
        <v>127.41250033999998</v>
      </c>
      <c r="O608" s="44">
        <v>127.81080951000001</v>
      </c>
      <c r="P608" s="44">
        <v>128.15269078</v>
      </c>
      <c r="Q608" s="44">
        <v>128.04530222</v>
      </c>
      <c r="R608" s="44">
        <v>127.57977335000001</v>
      </c>
      <c r="S608" s="44">
        <v>127.65864433000002</v>
      </c>
      <c r="T608" s="44">
        <v>128.13006817999999</v>
      </c>
      <c r="U608" s="44">
        <v>129.55008298000001</v>
      </c>
      <c r="V608" s="44">
        <v>128.55980083</v>
      </c>
      <c r="W608" s="44">
        <v>130.47825703000001</v>
      </c>
      <c r="X608" s="44">
        <v>134.4821962</v>
      </c>
      <c r="Y608" s="44">
        <v>140.53164028</v>
      </c>
    </row>
    <row r="609" spans="1:25" s="45" customFormat="1" ht="15.75" x14ac:dyDescent="0.3">
      <c r="A609" s="43" t="s">
        <v>125</v>
      </c>
      <c r="B609" s="44">
        <v>146.54823544000001</v>
      </c>
      <c r="C609" s="44">
        <v>155.16353799000001</v>
      </c>
      <c r="D609" s="44">
        <v>155.93185</v>
      </c>
      <c r="E609" s="44">
        <v>159.59982588</v>
      </c>
      <c r="F609" s="44">
        <v>160.16594153</v>
      </c>
      <c r="G609" s="44">
        <v>159.80721697999999</v>
      </c>
      <c r="H609" s="44">
        <v>159.18974351</v>
      </c>
      <c r="I609" s="44">
        <v>148.73514065000001</v>
      </c>
      <c r="J609" s="44">
        <v>142.72837679</v>
      </c>
      <c r="K609" s="44">
        <v>129.51828316999999</v>
      </c>
      <c r="L609" s="44">
        <v>128.07820398999999</v>
      </c>
      <c r="M609" s="44">
        <v>129.94597769000001</v>
      </c>
      <c r="N609" s="44">
        <v>132.40193980000001</v>
      </c>
      <c r="O609" s="44">
        <v>133.52287046999999</v>
      </c>
      <c r="P609" s="44">
        <v>135.11256710999999</v>
      </c>
      <c r="Q609" s="44">
        <v>135.37641484</v>
      </c>
      <c r="R609" s="44">
        <v>134.78521186</v>
      </c>
      <c r="S609" s="44">
        <v>134.72888349999999</v>
      </c>
      <c r="T609" s="44">
        <v>134.10535812000001</v>
      </c>
      <c r="U609" s="44">
        <v>134.39832804</v>
      </c>
      <c r="V609" s="44">
        <v>134.05554162999999</v>
      </c>
      <c r="W609" s="44">
        <v>132.48905363</v>
      </c>
      <c r="X609" s="44">
        <v>136.57126740999999</v>
      </c>
      <c r="Y609" s="44">
        <v>142.71132914</v>
      </c>
    </row>
    <row r="610" spans="1:25" s="45" customFormat="1" ht="15.75" x14ac:dyDescent="0.3">
      <c r="A610" s="43" t="s">
        <v>126</v>
      </c>
      <c r="B610" s="44">
        <v>145.27996597999999</v>
      </c>
      <c r="C610" s="44">
        <v>150.08643029000001</v>
      </c>
      <c r="D610" s="44">
        <v>159.67829522</v>
      </c>
      <c r="E610" s="44">
        <v>161.61269723999999</v>
      </c>
      <c r="F610" s="44">
        <v>161.69507647</v>
      </c>
      <c r="G610" s="44">
        <v>162.41561454000001</v>
      </c>
      <c r="H610" s="44">
        <v>164.76600468999999</v>
      </c>
      <c r="I610" s="44">
        <v>146.29905801999999</v>
      </c>
      <c r="J610" s="44">
        <v>141.45226854000001</v>
      </c>
      <c r="K610" s="44">
        <v>140.27798089000001</v>
      </c>
      <c r="L610" s="44">
        <v>137.58139503000001</v>
      </c>
      <c r="M610" s="44">
        <v>136.96298977999999</v>
      </c>
      <c r="N610" s="44">
        <v>136.28620900000001</v>
      </c>
      <c r="O610" s="44">
        <v>135.9510545</v>
      </c>
      <c r="P610" s="44">
        <v>136.31052693999999</v>
      </c>
      <c r="Q610" s="44">
        <v>134.32927760999999</v>
      </c>
      <c r="R610" s="44">
        <v>134.72896584</v>
      </c>
      <c r="S610" s="44">
        <v>135.76682081000001</v>
      </c>
      <c r="T610" s="44">
        <v>137.57971366999999</v>
      </c>
      <c r="U610" s="44">
        <v>139.52631771</v>
      </c>
      <c r="V610" s="44">
        <v>139.34540577999999</v>
      </c>
      <c r="W610" s="44">
        <v>137.03995330000001</v>
      </c>
      <c r="X610" s="44">
        <v>141.56255110999999</v>
      </c>
      <c r="Y610" s="44">
        <v>149.65227340000001</v>
      </c>
    </row>
    <row r="611" spans="1:25" ht="11.25" customHeight="1" x14ac:dyDescent="0.2"/>
    <row r="612" spans="1:25" ht="11.25" customHeight="1" x14ac:dyDescent="0.2">
      <c r="A612" s="251"/>
      <c r="B612" s="251"/>
      <c r="C612" s="251"/>
      <c r="D612" s="251"/>
      <c r="E612" s="251"/>
      <c r="F612" s="251"/>
      <c r="G612" s="251"/>
      <c r="H612" s="251"/>
      <c r="I612" s="251"/>
      <c r="J612" s="251"/>
      <c r="K612" s="251"/>
      <c r="L612" s="251"/>
      <c r="M612" s="251"/>
      <c r="N612" s="251" t="s">
        <v>87</v>
      </c>
      <c r="O612" s="251"/>
      <c r="P612" s="251"/>
      <c r="Q612" s="251"/>
    </row>
    <row r="613" spans="1:25" ht="11.25" customHeight="1" x14ac:dyDescent="0.2">
      <c r="A613" s="252" t="s">
        <v>88</v>
      </c>
      <c r="B613" s="252"/>
      <c r="C613" s="252"/>
      <c r="D613" s="252"/>
      <c r="E613" s="252"/>
      <c r="F613" s="252"/>
      <c r="G613" s="252"/>
      <c r="H613" s="252"/>
      <c r="I613" s="252"/>
      <c r="J613" s="252"/>
      <c r="K613" s="252"/>
      <c r="L613" s="252"/>
      <c r="M613" s="252"/>
      <c r="N613" s="254">
        <v>18.488240210000001</v>
      </c>
      <c r="O613" s="254"/>
      <c r="P613" s="254"/>
      <c r="Q613" s="254"/>
    </row>
    <row r="614" spans="1:25" ht="23.25" customHeight="1" x14ac:dyDescent="0.2">
      <c r="A614" s="249" t="s">
        <v>89</v>
      </c>
      <c r="B614" s="249"/>
      <c r="C614" s="249"/>
      <c r="D614" s="249"/>
      <c r="E614" s="249"/>
      <c r="F614" s="249"/>
      <c r="G614" s="249"/>
      <c r="H614" s="249"/>
      <c r="I614" s="249"/>
      <c r="J614" s="249"/>
      <c r="K614" s="249"/>
      <c r="L614" s="249"/>
      <c r="M614" s="249"/>
      <c r="N614" s="250">
        <v>18.488240210000001</v>
      </c>
      <c r="O614" s="250"/>
      <c r="P614" s="250"/>
      <c r="Q614" s="250"/>
    </row>
    <row r="615" spans="1:25" ht="11.25" customHeight="1" x14ac:dyDescent="0.2"/>
    <row r="616" spans="1:25" ht="15" x14ac:dyDescent="0.25">
      <c r="A616" s="85" t="s">
        <v>64</v>
      </c>
      <c r="B616" s="52"/>
      <c r="C616" s="52"/>
      <c r="D616" s="52"/>
      <c r="E616" s="52"/>
      <c r="F616" s="52"/>
      <c r="G616" s="52"/>
      <c r="H616" s="52"/>
      <c r="I616" s="52"/>
      <c r="J616" s="52"/>
      <c r="K616" s="52"/>
      <c r="L616" s="52"/>
      <c r="M616" s="52"/>
      <c r="N616" s="52"/>
      <c r="O616" s="52"/>
    </row>
    <row r="617" spans="1:25" x14ac:dyDescent="0.2">
      <c r="A617" s="152"/>
      <c r="B617" s="152"/>
      <c r="C617" s="152"/>
      <c r="D617" s="152"/>
      <c r="E617" s="152"/>
      <c r="F617" s="152"/>
      <c r="G617" s="152"/>
      <c r="H617" s="152"/>
      <c r="I617" s="152"/>
      <c r="J617" s="152"/>
      <c r="K617" s="152"/>
      <c r="L617" s="152"/>
      <c r="M617" s="153" t="s">
        <v>65</v>
      </c>
      <c r="N617" s="153"/>
      <c r="O617" s="153"/>
      <c r="P617" s="216"/>
    </row>
    <row r="618" spans="1:25" x14ac:dyDescent="0.2">
      <c r="A618" s="154" t="s">
        <v>66</v>
      </c>
      <c r="B618" s="154"/>
      <c r="C618" s="154"/>
      <c r="D618" s="154"/>
      <c r="E618" s="154"/>
      <c r="F618" s="154"/>
      <c r="G618" s="154"/>
      <c r="H618" s="154"/>
      <c r="I618" s="154"/>
      <c r="J618" s="154"/>
      <c r="K618" s="154"/>
      <c r="L618" s="154"/>
      <c r="M618" s="153">
        <v>637876.52244635776</v>
      </c>
      <c r="N618" s="153"/>
      <c r="O618" s="153"/>
      <c r="P618" s="218"/>
    </row>
    <row r="619" spans="1:25" x14ac:dyDescent="0.2">
      <c r="A619" s="155" t="s">
        <v>67</v>
      </c>
      <c r="B619" s="155"/>
      <c r="C619" s="155"/>
      <c r="D619" s="155"/>
      <c r="E619" s="155"/>
      <c r="F619" s="155"/>
      <c r="G619" s="155"/>
      <c r="H619" s="155"/>
      <c r="I619" s="155"/>
      <c r="J619" s="155"/>
      <c r="K619" s="155"/>
      <c r="L619" s="155"/>
      <c r="M619" s="156">
        <v>637876.52244635776</v>
      </c>
      <c r="N619" s="156"/>
      <c r="O619" s="156"/>
      <c r="P619" s="218"/>
    </row>
    <row r="621" spans="1:25" ht="26.25" customHeight="1" x14ac:dyDescent="0.2"/>
    <row r="622" spans="1:25" ht="34.5" customHeight="1" x14ac:dyDescent="0.2">
      <c r="B622" s="201" t="s">
        <v>71</v>
      </c>
      <c r="C622" s="201"/>
      <c r="D622" s="201"/>
      <c r="E622" s="201"/>
      <c r="F622" s="201"/>
      <c r="G622" s="201"/>
      <c r="H622" s="201"/>
      <c r="I622" s="201"/>
      <c r="J622" s="201"/>
      <c r="K622" s="201"/>
      <c r="L622" s="201"/>
      <c r="M622" s="201"/>
      <c r="N622" s="201"/>
      <c r="O622" s="65"/>
    </row>
    <row r="623" spans="1:25" ht="12.75" customHeight="1" x14ac:dyDescent="0.2">
      <c r="B623" s="148"/>
      <c r="C623" s="148"/>
      <c r="D623" s="148"/>
      <c r="E623" s="148"/>
      <c r="F623" s="148"/>
      <c r="G623" s="148" t="s">
        <v>0</v>
      </c>
      <c r="H623" s="148"/>
      <c r="I623" s="148"/>
      <c r="J623" s="148"/>
    </row>
    <row r="624" spans="1:25" ht="12.75" x14ac:dyDescent="0.2">
      <c r="B624" s="148"/>
      <c r="C624" s="148"/>
      <c r="D624" s="148"/>
      <c r="E624" s="148"/>
      <c r="F624" s="148"/>
      <c r="G624" s="112" t="s">
        <v>1</v>
      </c>
      <c r="H624" s="15" t="s">
        <v>2</v>
      </c>
      <c r="I624" s="15" t="s">
        <v>3</v>
      </c>
      <c r="J624" s="112" t="s">
        <v>4</v>
      </c>
    </row>
    <row r="625" spans="1:10" ht="80.25" customHeight="1" x14ac:dyDescent="0.2">
      <c r="B625" s="148" t="s">
        <v>72</v>
      </c>
      <c r="C625" s="148"/>
      <c r="D625" s="148"/>
      <c r="E625" s="148"/>
      <c r="F625" s="148"/>
      <c r="G625" s="67">
        <v>1032814.32</v>
      </c>
      <c r="H625" s="67">
        <v>1599804.51</v>
      </c>
      <c r="I625" s="67">
        <v>1278957.28</v>
      </c>
      <c r="J625" s="67">
        <v>1022544.4700000001</v>
      </c>
    </row>
    <row r="626" spans="1:10" ht="80.25" customHeight="1" x14ac:dyDescent="0.2">
      <c r="B626" s="148" t="s">
        <v>73</v>
      </c>
      <c r="C626" s="148"/>
      <c r="D626" s="148"/>
      <c r="E626" s="148"/>
      <c r="F626" s="148"/>
      <c r="G626" s="68">
        <v>256086.62</v>
      </c>
      <c r="H626" s="68"/>
      <c r="I626" s="68"/>
      <c r="J626" s="68"/>
    </row>
    <row r="627" spans="1:10" ht="66.75" customHeight="1" x14ac:dyDescent="0.2">
      <c r="G627" s="69"/>
    </row>
    <row r="628" spans="1:10" ht="12.75" x14ac:dyDescent="0.2">
      <c r="A628" s="86" t="s">
        <v>6</v>
      </c>
      <c r="B628" s="13"/>
      <c r="C628" s="13"/>
      <c r="D628" s="13"/>
      <c r="E628" s="13"/>
      <c r="F628" s="13"/>
      <c r="G628" s="13"/>
    </row>
    <row r="629" spans="1:10" ht="33" customHeight="1" x14ac:dyDescent="0.2">
      <c r="A629" s="142" t="s">
        <v>7</v>
      </c>
      <c r="B629" s="143"/>
      <c r="C629" s="14" t="s">
        <v>8</v>
      </c>
      <c r="D629" s="15" t="s">
        <v>1</v>
      </c>
      <c r="E629" s="15" t="s">
        <v>2</v>
      </c>
      <c r="F629" s="15" t="s">
        <v>3</v>
      </c>
      <c r="G629" s="15" t="s">
        <v>4</v>
      </c>
    </row>
    <row r="630" spans="1:10" ht="12.75" customHeight="1" x14ac:dyDescent="0.2">
      <c r="A630" s="129" t="s">
        <v>9</v>
      </c>
      <c r="B630" s="129"/>
      <c r="C630" s="129"/>
      <c r="D630" s="129"/>
      <c r="E630" s="129"/>
      <c r="F630" s="129"/>
      <c r="G630" s="129"/>
    </row>
    <row r="631" spans="1:10" ht="24.75" customHeight="1" x14ac:dyDescent="0.2">
      <c r="A631" s="142" t="s">
        <v>10</v>
      </c>
      <c r="B631" s="143"/>
      <c r="C631" s="15" t="s">
        <v>11</v>
      </c>
      <c r="D631" s="16">
        <v>1756.66</v>
      </c>
      <c r="E631" s="16">
        <v>2764.35</v>
      </c>
      <c r="F631" s="16">
        <v>3052.84</v>
      </c>
      <c r="G631" s="16">
        <v>3710.76</v>
      </c>
    </row>
    <row r="632" spans="1:10" ht="12.75" customHeight="1" x14ac:dyDescent="0.2">
      <c r="A632" s="142" t="s">
        <v>74</v>
      </c>
      <c r="B632" s="143"/>
      <c r="C632" s="14"/>
      <c r="D632" s="16"/>
      <c r="E632" s="16"/>
      <c r="F632" s="16"/>
      <c r="G632" s="16"/>
    </row>
    <row r="633" spans="1:10" ht="39" customHeight="1" x14ac:dyDescent="0.2">
      <c r="A633" s="184" t="s">
        <v>75</v>
      </c>
      <c r="B633" s="185"/>
      <c r="C633" s="15" t="s">
        <v>76</v>
      </c>
      <c r="D633" s="16">
        <v>1032814.32</v>
      </c>
      <c r="E633" s="16">
        <v>1599804.51</v>
      </c>
      <c r="F633" s="16">
        <v>1278957.28</v>
      </c>
      <c r="G633" s="16">
        <v>1022544.4700000001</v>
      </c>
    </row>
    <row r="634" spans="1:10" ht="39" customHeight="1" x14ac:dyDescent="0.2">
      <c r="A634" s="184" t="s">
        <v>77</v>
      </c>
      <c r="B634" s="185"/>
      <c r="C634" s="15" t="s">
        <v>11</v>
      </c>
      <c r="D634" s="16">
        <v>72.330000000000013</v>
      </c>
      <c r="E634" s="16">
        <v>147.24</v>
      </c>
      <c r="F634" s="16">
        <v>211.27</v>
      </c>
      <c r="G634" s="16">
        <v>573.29</v>
      </c>
    </row>
    <row r="635" spans="1:10" x14ac:dyDescent="0.2">
      <c r="D635" s="17"/>
      <c r="E635" s="17"/>
      <c r="F635" s="17"/>
      <c r="G635" s="17"/>
    </row>
    <row r="636" spans="1:10" ht="37.5" customHeight="1" x14ac:dyDescent="0.2">
      <c r="A636" s="130" t="s">
        <v>12</v>
      </c>
      <c r="B636" s="131"/>
      <c r="C636" s="15" t="s">
        <v>11</v>
      </c>
      <c r="D636" s="18">
        <v>3.9472027299999999</v>
      </c>
      <c r="E636" s="17"/>
      <c r="F636" s="17"/>
      <c r="G636" s="17"/>
    </row>
    <row r="637" spans="1:10" ht="12.75" x14ac:dyDescent="0.2">
      <c r="A637" s="87"/>
      <c r="B637" s="70"/>
      <c r="C637" s="70"/>
      <c r="D637" s="71"/>
      <c r="E637" s="17"/>
      <c r="F637" s="17"/>
      <c r="G637" s="17"/>
    </row>
    <row r="638" spans="1:10" ht="90.75" customHeight="1" x14ac:dyDescent="0.2">
      <c r="A638" s="144" t="s">
        <v>78</v>
      </c>
      <c r="B638" s="144"/>
      <c r="C638" s="15" t="s">
        <v>76</v>
      </c>
      <c r="D638" s="72">
        <v>256086.62</v>
      </c>
      <c r="E638" s="17"/>
      <c r="F638" s="17"/>
      <c r="G638" s="17"/>
    </row>
    <row r="639" spans="1:10" ht="121.5" customHeight="1" x14ac:dyDescent="0.2">
      <c r="A639" s="144" t="s">
        <v>79</v>
      </c>
      <c r="B639" s="144"/>
      <c r="C639" s="15" t="s">
        <v>11</v>
      </c>
      <c r="D639" s="72">
        <v>2082.4</v>
      </c>
      <c r="E639" s="17"/>
      <c r="F639" s="17"/>
      <c r="G639" s="17"/>
    </row>
    <row r="640" spans="1:10" ht="82.5" customHeight="1" x14ac:dyDescent="0.2">
      <c r="A640" s="144" t="s">
        <v>80</v>
      </c>
      <c r="B640" s="144"/>
      <c r="C640" s="73" t="s">
        <v>81</v>
      </c>
      <c r="D640" s="72">
        <v>4.5599999999999996</v>
      </c>
      <c r="E640" s="17"/>
      <c r="F640" s="17"/>
      <c r="G640" s="17"/>
    </row>
    <row r="641" spans="1:7" ht="12.75" x14ac:dyDescent="0.2">
      <c r="A641" s="87"/>
      <c r="B641" s="70"/>
      <c r="C641" s="70"/>
      <c r="D641" s="71"/>
      <c r="E641" s="17"/>
      <c r="F641" s="17"/>
      <c r="G641" s="17"/>
    </row>
    <row r="642" spans="1:7" ht="48.75" customHeight="1" x14ac:dyDescent="0.2">
      <c r="A642" s="130" t="s">
        <v>176</v>
      </c>
      <c r="B642" s="131"/>
      <c r="C642" s="15" t="s">
        <v>11</v>
      </c>
      <c r="D642" s="74">
        <v>266.12</v>
      </c>
      <c r="E642" s="17"/>
      <c r="F642" s="17"/>
      <c r="G642" s="17"/>
    </row>
    <row r="643" spans="1:7" ht="48" customHeight="1" x14ac:dyDescent="0.2">
      <c r="A643" s="144" t="s">
        <v>13</v>
      </c>
      <c r="B643" s="144"/>
      <c r="C643" s="15" t="s">
        <v>11</v>
      </c>
      <c r="D643" s="88">
        <v>0</v>
      </c>
      <c r="E643" s="17"/>
      <c r="F643" s="17"/>
      <c r="G643" s="17"/>
    </row>
    <row r="645" spans="1:7" ht="59.25" customHeight="1" x14ac:dyDescent="0.2">
      <c r="A645" s="130" t="s">
        <v>170</v>
      </c>
      <c r="B645" s="131"/>
      <c r="C645" s="15" t="s">
        <v>11</v>
      </c>
      <c r="D645" s="74">
        <v>31.34</v>
      </c>
    </row>
  </sheetData>
  <mergeCells count="94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4:A115"/>
    <mergeCell ref="B114:Y114"/>
    <mergeCell ref="A149:A150"/>
    <mergeCell ref="B149:Y149"/>
    <mergeCell ref="A183:A184"/>
    <mergeCell ref="B183:Y183"/>
    <mergeCell ref="A217:A218"/>
    <mergeCell ref="B217:Y217"/>
    <mergeCell ref="A251:M251"/>
    <mergeCell ref="N251:Q251"/>
    <mergeCell ref="A252:M252"/>
    <mergeCell ref="N252:Q252"/>
    <mergeCell ref="A253:M253"/>
    <mergeCell ref="N253:Q253"/>
    <mergeCell ref="A268:Y268"/>
    <mergeCell ref="A257:L257"/>
    <mergeCell ref="M257:P257"/>
    <mergeCell ref="A258:L258"/>
    <mergeCell ref="M258:P258"/>
    <mergeCell ref="A259:L259"/>
    <mergeCell ref="M259:P259"/>
    <mergeCell ref="A262:Y262"/>
    <mergeCell ref="A263:Y263"/>
    <mergeCell ref="A264:Y264"/>
    <mergeCell ref="A265:Y265"/>
    <mergeCell ref="A266:Y266"/>
    <mergeCell ref="A269:A270"/>
    <mergeCell ref="B269:Y269"/>
    <mergeCell ref="A303:A304"/>
    <mergeCell ref="B303:Y303"/>
    <mergeCell ref="A337:A338"/>
    <mergeCell ref="B337:Y337"/>
    <mergeCell ref="A544:A545"/>
    <mergeCell ref="B544:Y544"/>
    <mergeCell ref="A371:A372"/>
    <mergeCell ref="B371:Y371"/>
    <mergeCell ref="A405:Y405"/>
    <mergeCell ref="A406:A407"/>
    <mergeCell ref="B406:Y406"/>
    <mergeCell ref="A440:A441"/>
    <mergeCell ref="B440:Y440"/>
    <mergeCell ref="A474:Y474"/>
    <mergeCell ref="A475:A476"/>
    <mergeCell ref="B475:Y475"/>
    <mergeCell ref="A510:A511"/>
    <mergeCell ref="B510:Y510"/>
    <mergeCell ref="A578:A579"/>
    <mergeCell ref="B578:Y578"/>
    <mergeCell ref="A612:M612"/>
    <mergeCell ref="N612:Q612"/>
    <mergeCell ref="A613:M613"/>
    <mergeCell ref="N613:Q613"/>
    <mergeCell ref="A614:M614"/>
    <mergeCell ref="N614:Q614"/>
    <mergeCell ref="A617:L617"/>
    <mergeCell ref="M617:P617"/>
    <mergeCell ref="A618:L618"/>
    <mergeCell ref="M618:P618"/>
    <mergeCell ref="A633:B633"/>
    <mergeCell ref="A619:L619"/>
    <mergeCell ref="M619:P619"/>
    <mergeCell ref="B622:N622"/>
    <mergeCell ref="B623:F624"/>
    <mergeCell ref="G623:J623"/>
    <mergeCell ref="B625:F625"/>
    <mergeCell ref="B626:F626"/>
    <mergeCell ref="A629:B629"/>
    <mergeCell ref="A630:G630"/>
    <mergeCell ref="A631:B631"/>
    <mergeCell ref="A632:B632"/>
    <mergeCell ref="A643:B643"/>
    <mergeCell ref="A645:B645"/>
    <mergeCell ref="A634:B634"/>
    <mergeCell ref="A636:B636"/>
    <mergeCell ref="A638:B638"/>
    <mergeCell ref="A639:B639"/>
    <mergeCell ref="A640:B640"/>
    <mergeCell ref="A642:B642"/>
  </mergeCells>
  <conditionalFormatting sqref="B628">
    <cfRule type="expression" dxfId="26" priority="9">
      <formula>AND($P628&gt;=500,$P628&lt;=899,$AD628&lt;0)</formula>
    </cfRule>
    <cfRule type="expression" dxfId="25" priority="10">
      <formula>AND($AD628&lt;0,$B628&lt;&gt;$AF628)</formula>
    </cfRule>
    <cfRule type="expression" dxfId="24" priority="11">
      <formula>OR(AND($Q628&gt;=1,$Q628&lt;=3,$R628=0,$B628=$AF628,$P628&lt;500),AND($B628&lt;&gt;$AF628,$AD628&gt;0))</formula>
    </cfRule>
    <cfRule type="expression" dxfId="23" priority="12">
      <formula>$Q628=99</formula>
    </cfRule>
  </conditionalFormatting>
  <conditionalFormatting sqref="C628:E628">
    <cfRule type="expression" dxfId="22" priority="5">
      <formula>AND($P628&gt;=500,$P628&lt;=899,$AD628&lt;0)</formula>
    </cfRule>
    <cfRule type="expression" dxfId="21" priority="6">
      <formula>AND($AD628&lt;0,$B628&lt;&gt;$AF628)</formula>
    </cfRule>
    <cfRule type="expression" dxfId="20" priority="7">
      <formula>OR(AND($Q628&gt;=1,$Q628&lt;=3,$R628=0,$B628=$AF628,$P628&lt;500),AND($B628&lt;&gt;$AF628,$AD628&gt;0))</formula>
    </cfRule>
    <cfRule type="expression" dxfId="19" priority="8">
      <formula>$Q628=99</formula>
    </cfRule>
  </conditionalFormatting>
  <conditionalFormatting sqref="B629:E629">
    <cfRule type="expression" dxfId="18" priority="1">
      <formula>AND($P629&gt;=500,$P629&lt;=899,$AD629&lt;0)</formula>
    </cfRule>
    <cfRule type="expression" dxfId="17" priority="2">
      <formula>AND($AD629&lt;0,$B629&lt;&gt;$AF629)</formula>
    </cfRule>
    <cfRule type="expression" dxfId="16" priority="3">
      <formula>OR(AND($Q629&gt;=1,$Q629&lt;=3,$R629=0,$B629=$AF629,$P629&lt;500),AND($B629&lt;&gt;$AF629,$AD629&gt;0))</formula>
    </cfRule>
    <cfRule type="expression" dxfId="15" priority="4">
      <formula>$Q629=99</formula>
    </cfRule>
  </conditionalFormatting>
  <conditionalFormatting sqref="B630:D630">
    <cfRule type="expression" dxfId="14" priority="13">
      <formula>AND($P630&gt;=500,$P630&lt;=899,$AD630&lt;0)</formula>
    </cfRule>
    <cfRule type="expression" dxfId="13" priority="14">
      <formula>AND($AD630&lt;0,#REF!&lt;&gt;$AF630)</formula>
    </cfRule>
    <cfRule type="expression" dxfId="12" priority="15">
      <formula>OR(AND($Q630&gt;=1,$Q630&lt;=3,$R630=0,#REF!=$AF630,$P630&lt;500),AND(#REF!&lt;&gt;$AF630,$AD630&gt;0))</formula>
    </cfRule>
    <cfRule type="expression" dxfId="11" priority="16">
      <formula>$Q630=99</formula>
    </cfRule>
  </conditionalFormatting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/>
  </sheetPr>
  <dimension ref="A1:G46"/>
  <sheetViews>
    <sheetView topLeftCell="A28" zoomScale="85" zoomScaleNormal="85" workbookViewId="0">
      <selection activeCell="L561" sqref="L561"/>
    </sheetView>
  </sheetViews>
  <sheetFormatPr defaultRowHeight="11.25" x14ac:dyDescent="0.2"/>
  <cols>
    <col min="1" max="1" width="37.21875" style="1" customWidth="1"/>
    <col min="2" max="2" width="8.77734375" style="1" customWidth="1"/>
    <col min="3" max="3" width="12.88671875" style="1" customWidth="1"/>
    <col min="4" max="4" width="10.5546875" style="1" bestFit="1" customWidth="1"/>
    <col min="5" max="5" width="10.77734375" style="1" customWidth="1"/>
    <col min="6" max="6" width="10.5546875" style="1" customWidth="1"/>
    <col min="7" max="7" width="10.88671875" style="1" customWidth="1"/>
    <col min="8" max="16384" width="8.88671875" style="1"/>
  </cols>
  <sheetData>
    <row r="1" spans="1:7" ht="64.5" customHeight="1" x14ac:dyDescent="0.2">
      <c r="A1" s="134" t="s">
        <v>94</v>
      </c>
      <c r="B1" s="134"/>
      <c r="C1" s="134"/>
      <c r="D1" s="134"/>
      <c r="E1" s="134"/>
      <c r="F1" s="134"/>
      <c r="G1" s="134"/>
    </row>
    <row r="2" spans="1:7" ht="15" x14ac:dyDescent="0.2">
      <c r="A2" s="21"/>
      <c r="B2" s="135"/>
      <c r="C2" s="135"/>
      <c r="D2" s="135"/>
      <c r="E2" s="135"/>
      <c r="F2" s="135"/>
      <c r="G2" s="135"/>
    </row>
    <row r="3" spans="1:7" ht="15" x14ac:dyDescent="0.25">
      <c r="A3" s="4"/>
      <c r="B3" s="2"/>
      <c r="C3" s="3" t="s">
        <v>95</v>
      </c>
      <c r="D3" s="4"/>
      <c r="E3" s="4"/>
      <c r="F3" s="4"/>
      <c r="G3" s="4"/>
    </row>
    <row r="4" spans="1:7" ht="15" x14ac:dyDescent="0.2">
      <c r="A4" s="5"/>
      <c r="B4" s="5"/>
      <c r="C4" s="5"/>
      <c r="D4" s="5"/>
      <c r="E4" s="5"/>
      <c r="F4" s="5"/>
      <c r="G4" s="6"/>
    </row>
    <row r="5" spans="1:7" ht="15" x14ac:dyDescent="0.2">
      <c r="A5" s="136" t="s">
        <v>14</v>
      </c>
      <c r="B5" s="136"/>
      <c r="C5" s="136"/>
      <c r="D5" s="136"/>
      <c r="E5" s="136"/>
      <c r="F5" s="136"/>
      <c r="G5" s="136"/>
    </row>
    <row r="6" spans="1:7" ht="14.25" x14ac:dyDescent="0.2">
      <c r="A6" s="137" t="s">
        <v>15</v>
      </c>
      <c r="B6" s="137"/>
      <c r="C6" s="137"/>
      <c r="D6" s="137"/>
      <c r="E6" s="137"/>
      <c r="F6" s="137"/>
      <c r="G6" s="137"/>
    </row>
    <row r="7" spans="1:7" ht="15" x14ac:dyDescent="0.2">
      <c r="A7" s="7"/>
      <c r="B7" s="7"/>
      <c r="C7" s="7"/>
      <c r="D7" s="7"/>
      <c r="E7" s="7"/>
      <c r="F7" s="7"/>
      <c r="G7" s="22"/>
    </row>
    <row r="8" spans="1:7" ht="15" x14ac:dyDescent="0.2">
      <c r="A8" s="23" t="s">
        <v>16</v>
      </c>
      <c r="B8" s="7"/>
      <c r="C8" s="7"/>
      <c r="D8" s="7"/>
      <c r="E8" s="7"/>
      <c r="F8" s="7"/>
      <c r="G8" s="24"/>
    </row>
    <row r="9" spans="1:7" ht="12.75" customHeight="1" x14ac:dyDescent="0.2">
      <c r="A9" s="25" t="s">
        <v>17</v>
      </c>
      <c r="B9" s="138" t="s">
        <v>0</v>
      </c>
      <c r="C9" s="138"/>
      <c r="D9" s="138"/>
      <c r="E9" s="138"/>
      <c r="F9" s="26"/>
      <c r="G9" s="27"/>
    </row>
    <row r="10" spans="1:7" ht="12.75" x14ac:dyDescent="0.2">
      <c r="A10" s="28"/>
      <c r="B10" s="8" t="s">
        <v>1</v>
      </c>
      <c r="C10" s="8" t="s">
        <v>2</v>
      </c>
      <c r="D10" s="8" t="s">
        <v>3</v>
      </c>
      <c r="E10" s="8" t="s">
        <v>4</v>
      </c>
      <c r="F10" s="26"/>
      <c r="G10" s="27"/>
    </row>
    <row r="11" spans="1:7" ht="28.5" customHeight="1" x14ac:dyDescent="0.2">
      <c r="A11" s="139" t="s">
        <v>5</v>
      </c>
      <c r="B11" s="140"/>
      <c r="C11" s="140"/>
      <c r="D11" s="140"/>
      <c r="E11" s="141"/>
      <c r="F11" s="26"/>
      <c r="G11" s="27"/>
    </row>
    <row r="12" spans="1:7" ht="38.25" x14ac:dyDescent="0.2">
      <c r="A12" s="12" t="s">
        <v>18</v>
      </c>
      <c r="B12" s="9"/>
      <c r="C12" s="9"/>
      <c r="D12" s="9"/>
      <c r="E12" s="9"/>
    </row>
    <row r="13" spans="1:7" ht="12.75" x14ac:dyDescent="0.2">
      <c r="A13" s="9" t="s">
        <v>19</v>
      </c>
      <c r="B13" s="10">
        <v>4261.7328558600002</v>
      </c>
      <c r="C13" s="10">
        <v>5269.4228558599998</v>
      </c>
      <c r="D13" s="10">
        <v>5557.9128558600005</v>
      </c>
      <c r="E13" s="10">
        <v>6215.8328558600006</v>
      </c>
      <c r="F13" s="29"/>
    </row>
    <row r="14" spans="1:7" ht="12.75" x14ac:dyDescent="0.2">
      <c r="A14" s="9" t="s">
        <v>20</v>
      </c>
      <c r="B14" s="10">
        <v>4857.8862526399998</v>
      </c>
      <c r="C14" s="10">
        <v>5865.5762526399994</v>
      </c>
      <c r="D14" s="10">
        <v>6154.0662526400001</v>
      </c>
      <c r="E14" s="10">
        <v>6811.9862526400002</v>
      </c>
      <c r="F14" s="29"/>
    </row>
    <row r="15" spans="1:7" ht="12.75" x14ac:dyDescent="0.2">
      <c r="A15" s="9" t="s">
        <v>21</v>
      </c>
      <c r="B15" s="10">
        <v>5893.5613325200002</v>
      </c>
      <c r="C15" s="10">
        <v>6901.2513325199998</v>
      </c>
      <c r="D15" s="10">
        <v>7189.7413325200005</v>
      </c>
      <c r="E15" s="10">
        <v>7847.6613325200005</v>
      </c>
      <c r="F15" s="29"/>
    </row>
    <row r="16" spans="1:7" ht="28.5" customHeight="1" x14ac:dyDescent="0.2">
      <c r="A16" s="139" t="s">
        <v>22</v>
      </c>
      <c r="B16" s="140"/>
      <c r="C16" s="140"/>
      <c r="D16" s="140"/>
      <c r="E16" s="141"/>
    </row>
    <row r="17" spans="1:6" ht="38.25" x14ac:dyDescent="0.2">
      <c r="A17" s="12" t="s">
        <v>18</v>
      </c>
      <c r="B17" s="9"/>
      <c r="C17" s="9"/>
      <c r="D17" s="9"/>
      <c r="E17" s="9"/>
    </row>
    <row r="18" spans="1:6" ht="12.75" x14ac:dyDescent="0.2">
      <c r="A18" s="9" t="s">
        <v>19</v>
      </c>
      <c r="B18" s="10">
        <v>2505.0728558599999</v>
      </c>
      <c r="C18" s="10">
        <v>2505.0728558599999</v>
      </c>
      <c r="D18" s="10">
        <v>2505.0728558599999</v>
      </c>
      <c r="E18" s="10">
        <v>2505.0728558599999</v>
      </c>
      <c r="F18" s="29"/>
    </row>
    <row r="19" spans="1:6" ht="12.75" x14ac:dyDescent="0.2">
      <c r="A19" s="9" t="s">
        <v>20</v>
      </c>
      <c r="B19" s="10">
        <v>3101.22625264</v>
      </c>
      <c r="C19" s="10">
        <v>3101.22625264</v>
      </c>
      <c r="D19" s="10">
        <v>3101.22625264</v>
      </c>
      <c r="E19" s="10">
        <v>3101.22625264</v>
      </c>
      <c r="F19" s="29"/>
    </row>
    <row r="20" spans="1:6" ht="12.75" x14ac:dyDescent="0.2">
      <c r="A20" s="9" t="s">
        <v>21</v>
      </c>
      <c r="B20" s="10">
        <v>4136.9013325200003</v>
      </c>
      <c r="C20" s="10">
        <v>4136.9013325200003</v>
      </c>
      <c r="D20" s="10">
        <v>4136.9013325200003</v>
      </c>
      <c r="E20" s="10">
        <v>4136.9013325200003</v>
      </c>
      <c r="F20" s="29"/>
    </row>
    <row r="21" spans="1:6" ht="12.75" x14ac:dyDescent="0.2">
      <c r="A21" s="11"/>
    </row>
    <row r="22" spans="1:6" ht="12.75" x14ac:dyDescent="0.2">
      <c r="A22" s="11"/>
    </row>
    <row r="23" spans="1:6" ht="12.75" x14ac:dyDescent="0.2">
      <c r="A23" s="11"/>
    </row>
    <row r="24" spans="1:6" ht="15" x14ac:dyDescent="0.2">
      <c r="A24" s="23" t="s">
        <v>23</v>
      </c>
      <c r="B24" s="30"/>
      <c r="C24" s="30"/>
      <c r="D24" s="30"/>
      <c r="E24" s="30"/>
    </row>
    <row r="25" spans="1:6" ht="12.75" customHeight="1" x14ac:dyDescent="0.2">
      <c r="A25" s="25" t="s">
        <v>17</v>
      </c>
      <c r="B25" s="138" t="s">
        <v>0</v>
      </c>
      <c r="C25" s="138"/>
      <c r="D25" s="138"/>
      <c r="E25" s="138"/>
    </row>
    <row r="26" spans="1:6" ht="12" customHeight="1" x14ac:dyDescent="0.2">
      <c r="A26" s="28"/>
      <c r="B26" s="8" t="s">
        <v>1</v>
      </c>
      <c r="C26" s="8" t="s">
        <v>2</v>
      </c>
      <c r="D26" s="8" t="s">
        <v>3</v>
      </c>
      <c r="E26" s="8" t="s">
        <v>4</v>
      </c>
    </row>
    <row r="27" spans="1:6" ht="28.5" customHeight="1" x14ac:dyDescent="0.2">
      <c r="A27" s="139" t="s">
        <v>5</v>
      </c>
      <c r="B27" s="140"/>
      <c r="C27" s="140"/>
      <c r="D27" s="140"/>
      <c r="E27" s="141"/>
    </row>
    <row r="28" spans="1:6" ht="25.5" x14ac:dyDescent="0.2">
      <c r="A28" s="12" t="s">
        <v>24</v>
      </c>
      <c r="B28" s="9"/>
      <c r="C28" s="9"/>
      <c r="D28" s="9"/>
      <c r="E28" s="9"/>
    </row>
    <row r="29" spans="1:6" ht="12.75" x14ac:dyDescent="0.2">
      <c r="A29" s="9" t="s">
        <v>19</v>
      </c>
      <c r="B29" s="10">
        <v>4261.7328558600002</v>
      </c>
      <c r="C29" s="10">
        <v>5269.4228558599998</v>
      </c>
      <c r="D29" s="10">
        <v>5557.9128558600005</v>
      </c>
      <c r="E29" s="10">
        <v>6215.8328558600006</v>
      </c>
    </row>
    <row r="30" spans="1:6" ht="12.75" x14ac:dyDescent="0.2">
      <c r="A30" s="9" t="s">
        <v>25</v>
      </c>
      <c r="B30" s="10">
        <v>5318.2356521199999</v>
      </c>
      <c r="C30" s="10">
        <v>6325.9256521200004</v>
      </c>
      <c r="D30" s="10">
        <v>6614.4156521200002</v>
      </c>
      <c r="E30" s="10">
        <v>7272.3356521200003</v>
      </c>
    </row>
    <row r="31" spans="1:6" ht="28.5" customHeight="1" x14ac:dyDescent="0.2">
      <c r="A31" s="139" t="s">
        <v>22</v>
      </c>
      <c r="B31" s="140"/>
      <c r="C31" s="140"/>
      <c r="D31" s="140"/>
      <c r="E31" s="141"/>
    </row>
    <row r="32" spans="1:6" ht="25.5" x14ac:dyDescent="0.2">
      <c r="A32" s="12" t="s">
        <v>24</v>
      </c>
      <c r="B32" s="9"/>
      <c r="C32" s="9"/>
      <c r="D32" s="9"/>
      <c r="E32" s="9"/>
    </row>
    <row r="33" spans="1:7" ht="12.75" x14ac:dyDescent="0.2">
      <c r="A33" s="9" t="s">
        <v>19</v>
      </c>
      <c r="B33" s="10">
        <v>2505.0728558599999</v>
      </c>
      <c r="C33" s="10">
        <v>2505.0728558599999</v>
      </c>
      <c r="D33" s="10">
        <v>2505.0728558599999</v>
      </c>
      <c r="E33" s="10">
        <v>2505.0728558599999</v>
      </c>
    </row>
    <row r="34" spans="1:7" ht="12.75" x14ac:dyDescent="0.2">
      <c r="A34" s="9" t="s">
        <v>25</v>
      </c>
      <c r="B34" s="10">
        <v>3561.5756521200001</v>
      </c>
      <c r="C34" s="10">
        <v>3561.5756521200001</v>
      </c>
      <c r="D34" s="10">
        <v>3561.5756521200001</v>
      </c>
      <c r="E34" s="10">
        <v>3561.5756521200001</v>
      </c>
    </row>
    <row r="35" spans="1:7" ht="12.75" x14ac:dyDescent="0.2">
      <c r="A35" s="31"/>
      <c r="B35" s="32"/>
      <c r="C35" s="32"/>
      <c r="D35" s="32"/>
      <c r="E35" s="32"/>
    </row>
    <row r="36" spans="1:7" ht="12.75" x14ac:dyDescent="0.2">
      <c r="A36" s="12"/>
      <c r="B36" s="13"/>
      <c r="C36" s="13"/>
      <c r="D36" s="13"/>
      <c r="E36" s="13"/>
      <c r="F36" s="13"/>
      <c r="G36" s="13"/>
    </row>
    <row r="37" spans="1:7" ht="12.75" customHeight="1" x14ac:dyDescent="0.2">
      <c r="A37" s="12" t="s">
        <v>6</v>
      </c>
      <c r="B37" s="13"/>
      <c r="C37" s="13"/>
      <c r="D37" s="13"/>
      <c r="E37" s="13"/>
      <c r="F37" s="13"/>
      <c r="G37" s="13"/>
    </row>
    <row r="38" spans="1:7" ht="12.75" x14ac:dyDescent="0.2">
      <c r="A38" s="142" t="s">
        <v>7</v>
      </c>
      <c r="B38" s="143"/>
      <c r="C38" s="14" t="s">
        <v>8</v>
      </c>
      <c r="D38" s="15" t="s">
        <v>1</v>
      </c>
      <c r="E38" s="15" t="s">
        <v>2</v>
      </c>
      <c r="F38" s="15" t="s">
        <v>3</v>
      </c>
      <c r="G38" s="15" t="s">
        <v>4</v>
      </c>
    </row>
    <row r="39" spans="1:7" ht="12.75" x14ac:dyDescent="0.2">
      <c r="A39" s="129" t="s">
        <v>9</v>
      </c>
      <c r="B39" s="129"/>
      <c r="C39" s="129"/>
      <c r="D39" s="129"/>
      <c r="E39" s="129"/>
      <c r="F39" s="129"/>
      <c r="G39" s="129"/>
    </row>
    <row r="40" spans="1:7" ht="12.75" x14ac:dyDescent="0.2">
      <c r="A40" s="129" t="s">
        <v>10</v>
      </c>
      <c r="B40" s="129"/>
      <c r="C40" s="15" t="s">
        <v>11</v>
      </c>
      <c r="D40" s="16">
        <v>1756.66</v>
      </c>
      <c r="E40" s="16">
        <v>2764.35</v>
      </c>
      <c r="F40" s="16">
        <v>3052.84</v>
      </c>
      <c r="G40" s="16">
        <v>3710.76</v>
      </c>
    </row>
    <row r="41" spans="1:7" x14ac:dyDescent="0.2">
      <c r="D41" s="17"/>
      <c r="E41" s="17"/>
      <c r="F41" s="17"/>
      <c r="G41" s="17"/>
    </row>
    <row r="42" spans="1:7" ht="32.25" customHeight="1" x14ac:dyDescent="0.2">
      <c r="A42" s="130" t="s">
        <v>12</v>
      </c>
      <c r="B42" s="131"/>
      <c r="C42" s="15" t="s">
        <v>11</v>
      </c>
      <c r="D42" s="18">
        <v>3.8214462199999999</v>
      </c>
      <c r="E42" s="17"/>
      <c r="F42" s="17"/>
      <c r="G42" s="17"/>
    </row>
    <row r="43" spans="1:7" x14ac:dyDescent="0.2">
      <c r="D43" s="19"/>
      <c r="E43" s="17"/>
      <c r="F43" s="17"/>
      <c r="G43" s="17"/>
    </row>
    <row r="44" spans="1:7" ht="12.75" customHeight="1" x14ac:dyDescent="0.2">
      <c r="D44" s="19"/>
      <c r="E44" s="17"/>
      <c r="F44" s="17"/>
      <c r="G44" s="17"/>
    </row>
    <row r="45" spans="1:7" ht="44.25" customHeight="1" x14ac:dyDescent="0.2">
      <c r="A45" s="132" t="s">
        <v>127</v>
      </c>
      <c r="B45" s="133"/>
      <c r="C45" s="15" t="s">
        <v>11</v>
      </c>
      <c r="D45" s="20">
        <v>676.12</v>
      </c>
      <c r="E45" s="17"/>
      <c r="F45" s="17"/>
      <c r="G45" s="17"/>
    </row>
    <row r="46" spans="1:7" ht="34.5" customHeight="1" x14ac:dyDescent="0.2">
      <c r="A46" s="132" t="s">
        <v>13</v>
      </c>
      <c r="B46" s="133"/>
      <c r="C46" s="15" t="s">
        <v>11</v>
      </c>
      <c r="D46" s="20">
        <v>0</v>
      </c>
      <c r="E46" s="17"/>
      <c r="F46" s="17"/>
      <c r="G46" s="17"/>
    </row>
  </sheetData>
  <mergeCells count="16">
    <mergeCell ref="A38:B38"/>
    <mergeCell ref="A11:E11"/>
    <mergeCell ref="A16:E16"/>
    <mergeCell ref="B25:E25"/>
    <mergeCell ref="A27:E27"/>
    <mergeCell ref="A31:E31"/>
    <mergeCell ref="A1:G1"/>
    <mergeCell ref="B2:G2"/>
    <mergeCell ref="A5:G5"/>
    <mergeCell ref="A6:G6"/>
    <mergeCell ref="B9:E9"/>
    <mergeCell ref="A40:B40"/>
    <mergeCell ref="A42:B42"/>
    <mergeCell ref="A45:B45"/>
    <mergeCell ref="A46:B46"/>
    <mergeCell ref="A39:G39"/>
  </mergeCells>
  <conditionalFormatting sqref="B36">
    <cfRule type="expression" dxfId="262" priority="9">
      <formula>AND($P36&gt;=500,$P36&lt;=899,$AD36&lt;0)</formula>
    </cfRule>
    <cfRule type="expression" dxfId="261" priority="10">
      <formula>AND($AD36&lt;0,$B36&lt;&gt;$AF36)</formula>
    </cfRule>
    <cfRule type="expression" dxfId="260" priority="11">
      <formula>OR(AND($Q36&gt;=1,$Q36&lt;=3,$R36=0,$B36=$AF36,$P36&lt;500),AND($B36&lt;&gt;$AF36,$AD36&gt;0))</formula>
    </cfRule>
    <cfRule type="expression" dxfId="259" priority="12">
      <formula>$Q36=99</formula>
    </cfRule>
  </conditionalFormatting>
  <conditionalFormatting sqref="C36:E36">
    <cfRule type="expression" dxfId="258" priority="5">
      <formula>AND($P36&gt;=500,$P36&lt;=899,$AD36&lt;0)</formula>
    </cfRule>
    <cfRule type="expression" dxfId="257" priority="6">
      <formula>AND($AD36&lt;0,$B36&lt;&gt;$AF36)</formula>
    </cfRule>
    <cfRule type="expression" dxfId="256" priority="7">
      <formula>OR(AND($Q36&gt;=1,$Q36&lt;=3,$R36=0,$B36=$AF36,$P36&lt;500),AND($B36&lt;&gt;$AF36,$AD36&gt;0))</formula>
    </cfRule>
    <cfRule type="expression" dxfId="255" priority="8">
      <formula>$Q36=99</formula>
    </cfRule>
  </conditionalFormatting>
  <conditionalFormatting sqref="B37:E37">
    <cfRule type="expression" dxfId="254" priority="1">
      <formula>AND($P37&gt;=500,$P37&lt;=899,$AD37&lt;0)</formula>
    </cfRule>
    <cfRule type="expression" dxfId="253" priority="2">
      <formula>AND($AD37&lt;0,$B37&lt;&gt;$AF37)</formula>
    </cfRule>
    <cfRule type="expression" dxfId="252" priority="3">
      <formula>OR(AND($Q37&gt;=1,$Q37&lt;=3,$R37=0,$B37=$AF37,$P37&lt;500),AND($B37&lt;&gt;$AF37,$AD37&gt;0))</formula>
    </cfRule>
    <cfRule type="expression" dxfId="251" priority="4">
      <formula>$Q37=99</formula>
    </cfRule>
  </conditionalFormatting>
  <conditionalFormatting sqref="B38:D38">
    <cfRule type="expression" dxfId="250" priority="13">
      <formula>AND($P38&gt;=500,$P38&lt;=899,$AD38&lt;0)</formula>
    </cfRule>
    <cfRule type="expression" dxfId="249" priority="14">
      <formula>AND($AD38&lt;0,#REF!&lt;&gt;$AF38)</formula>
    </cfRule>
    <cfRule type="expression" dxfId="248" priority="15">
      <formula>OR(AND($Q38&gt;=1,$Q38&lt;=3,$R38=0,#REF!=$AF38,$P38&lt;500),AND(#REF!&lt;&gt;$AF38,$AD38&gt;0))</formula>
    </cfRule>
    <cfRule type="expression" dxfId="247" priority="16">
      <formula>$Q38=99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/>
  </sheetPr>
  <dimension ref="A1:AB431"/>
  <sheetViews>
    <sheetView topLeftCell="A367" zoomScale="85" zoomScaleNormal="85" workbookViewId="0">
      <selection activeCell="B335" sqref="B335:Z365"/>
    </sheetView>
  </sheetViews>
  <sheetFormatPr defaultRowHeight="11.25" x14ac:dyDescent="0.2"/>
  <cols>
    <col min="1" max="1" width="14" style="1" customWidth="1"/>
    <col min="2" max="2" width="11.5546875" style="1" customWidth="1"/>
    <col min="3" max="3" width="12" style="1" customWidth="1"/>
    <col min="4" max="4" width="9.6640625" style="1" customWidth="1"/>
    <col min="5" max="6" width="10.33203125" style="1" customWidth="1"/>
    <col min="7" max="7" width="9.6640625" style="1" bestFit="1" customWidth="1"/>
    <col min="8" max="10" width="8" style="1" customWidth="1"/>
    <col min="11" max="11" width="10.109375" style="1" customWidth="1"/>
    <col min="12" max="12" width="9.77734375" style="1" customWidth="1"/>
    <col min="13" max="13" width="9.109375" style="1" customWidth="1"/>
    <col min="14" max="14" width="9.77734375" style="1" customWidth="1"/>
    <col min="15" max="15" width="8.6640625" style="1" customWidth="1"/>
    <col min="16" max="25" width="7.6640625" style="1" customWidth="1"/>
    <col min="26" max="16384" width="8.88671875" style="1"/>
  </cols>
  <sheetData>
    <row r="1" spans="1:25" ht="44.25" customHeight="1" x14ac:dyDescent="0.25">
      <c r="A1" s="177" t="s">
        <v>94</v>
      </c>
      <c r="B1" s="177"/>
      <c r="C1" s="177"/>
      <c r="D1" s="177"/>
      <c r="E1" s="177"/>
      <c r="F1" s="177"/>
      <c r="G1" s="177"/>
      <c r="H1" s="177"/>
      <c r="I1" s="177"/>
      <c r="J1" s="177"/>
      <c r="K1" s="177"/>
      <c r="L1" s="177"/>
      <c r="M1" s="177"/>
      <c r="N1" s="177"/>
      <c r="O1" s="177"/>
      <c r="P1" s="177"/>
      <c r="Q1" s="177"/>
      <c r="R1" s="177"/>
      <c r="S1" s="177"/>
      <c r="T1" s="177"/>
      <c r="U1" s="177"/>
      <c r="V1" s="177"/>
      <c r="W1" s="177"/>
      <c r="X1" s="177"/>
    </row>
    <row r="2" spans="1:25" ht="16.5" x14ac:dyDescent="0.2">
      <c r="A2" s="178" t="s">
        <v>26</v>
      </c>
      <c r="B2" s="178"/>
      <c r="C2" s="178"/>
      <c r="D2" s="178"/>
      <c r="E2" s="178"/>
      <c r="F2" s="178"/>
      <c r="G2" s="178"/>
      <c r="H2" s="178"/>
      <c r="I2" s="178"/>
      <c r="J2" s="178"/>
      <c r="K2" s="178"/>
      <c r="L2" s="178"/>
      <c r="M2" s="178"/>
      <c r="N2" s="178"/>
      <c r="O2" s="178"/>
      <c r="P2" s="178"/>
      <c r="Q2" s="178"/>
      <c r="R2" s="178"/>
      <c r="S2" s="178"/>
      <c r="T2" s="178"/>
      <c r="U2" s="178"/>
      <c r="V2" s="178"/>
      <c r="W2" s="178"/>
      <c r="X2" s="178"/>
    </row>
    <row r="3" spans="1:25" ht="16.5" x14ac:dyDescent="0.2">
      <c r="A3" s="33"/>
      <c r="B3" s="33"/>
      <c r="C3" s="33"/>
      <c r="D3" s="33"/>
      <c r="E3" s="33"/>
      <c r="F3" s="33"/>
      <c r="G3" s="33"/>
      <c r="H3" s="33"/>
      <c r="I3" s="33"/>
      <c r="J3" s="179" t="s">
        <v>95</v>
      </c>
      <c r="K3" s="180"/>
      <c r="L3" s="180"/>
      <c r="M3" s="181"/>
      <c r="N3" s="182"/>
      <c r="O3" s="182"/>
      <c r="P3" s="33"/>
      <c r="Q3" s="33"/>
      <c r="R3" s="33"/>
      <c r="S3" s="33"/>
      <c r="T3" s="33"/>
      <c r="U3" s="33"/>
      <c r="V3" s="33"/>
      <c r="W3" s="33"/>
      <c r="X3" s="33"/>
    </row>
    <row r="4" spans="1:25" ht="14.25" x14ac:dyDescent="0.2">
      <c r="A4" s="34"/>
      <c r="B4" s="34"/>
      <c r="C4" s="34"/>
      <c r="D4" s="34"/>
      <c r="E4" s="34"/>
      <c r="F4" s="34"/>
      <c r="G4" s="34"/>
      <c r="H4" s="34"/>
      <c r="I4" s="34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</row>
    <row r="5" spans="1:25" ht="15" x14ac:dyDescent="0.2">
      <c r="A5" s="169" t="s">
        <v>27</v>
      </c>
      <c r="B5" s="165"/>
      <c r="C5" s="165"/>
      <c r="D5" s="165"/>
      <c r="E5" s="165"/>
      <c r="F5" s="165"/>
      <c r="G5" s="165"/>
      <c r="H5" s="165"/>
      <c r="I5" s="165"/>
      <c r="J5" s="165"/>
      <c r="K5" s="165"/>
      <c r="L5" s="165"/>
      <c r="M5" s="165"/>
      <c r="N5" s="165"/>
      <c r="O5" s="165"/>
      <c r="P5" s="165"/>
      <c r="Q5" s="165"/>
      <c r="R5" s="165"/>
      <c r="S5" s="165"/>
      <c r="T5" s="165"/>
      <c r="U5" s="165"/>
      <c r="V5" s="165"/>
      <c r="W5" s="165"/>
      <c r="X5" s="165"/>
    </row>
    <row r="6" spans="1:25" ht="18.75" customHeight="1" x14ac:dyDescent="0.2">
      <c r="A6" s="165" t="s">
        <v>28</v>
      </c>
      <c r="B6" s="170"/>
      <c r="C6" s="170"/>
      <c r="D6" s="170"/>
      <c r="E6" s="170"/>
      <c r="F6" s="170"/>
      <c r="G6" s="170"/>
      <c r="H6" s="170"/>
      <c r="I6" s="170"/>
      <c r="J6" s="170"/>
      <c r="K6" s="170"/>
      <c r="L6" s="170"/>
      <c r="M6" s="170"/>
      <c r="N6" s="170"/>
      <c r="O6" s="170"/>
      <c r="P6" s="170"/>
      <c r="Q6" s="170"/>
      <c r="R6" s="170"/>
      <c r="S6" s="170"/>
      <c r="T6" s="170"/>
      <c r="U6" s="170"/>
      <c r="V6" s="170"/>
      <c r="W6" s="170"/>
      <c r="X6" s="170"/>
    </row>
    <row r="7" spans="1:25" ht="23.25" customHeight="1" x14ac:dyDescent="0.2">
      <c r="A7" s="165" t="s">
        <v>29</v>
      </c>
      <c r="B7" s="166"/>
      <c r="C7" s="166"/>
      <c r="D7" s="166"/>
      <c r="E7" s="166"/>
      <c r="F7" s="166"/>
      <c r="G7" s="166"/>
      <c r="H7" s="166"/>
      <c r="I7" s="166"/>
      <c r="J7" s="166"/>
      <c r="K7" s="166"/>
      <c r="L7" s="166"/>
      <c r="M7" s="166"/>
      <c r="N7" s="166"/>
      <c r="O7" s="166"/>
      <c r="P7" s="166"/>
      <c r="Q7" s="166"/>
      <c r="R7" s="166"/>
      <c r="S7" s="166"/>
      <c r="T7" s="166"/>
      <c r="U7" s="166"/>
      <c r="V7" s="166"/>
      <c r="W7" s="166"/>
      <c r="X7" s="166"/>
    </row>
    <row r="8" spans="1:25" ht="24" customHeight="1" x14ac:dyDescent="0.2">
      <c r="A8" s="165" t="s">
        <v>30</v>
      </c>
      <c r="B8" s="166"/>
      <c r="C8" s="166"/>
      <c r="D8" s="166"/>
      <c r="E8" s="166"/>
      <c r="F8" s="166"/>
      <c r="G8" s="166"/>
      <c r="H8" s="166"/>
      <c r="I8" s="166"/>
      <c r="J8" s="166"/>
      <c r="K8" s="166"/>
      <c r="L8" s="166"/>
      <c r="M8" s="166"/>
      <c r="N8" s="166"/>
      <c r="O8" s="166"/>
      <c r="P8" s="166"/>
      <c r="Q8" s="166"/>
      <c r="R8" s="166"/>
      <c r="S8" s="166"/>
      <c r="T8" s="166"/>
      <c r="U8" s="166"/>
      <c r="V8" s="166"/>
      <c r="W8" s="166"/>
      <c r="X8" s="166"/>
    </row>
    <row r="9" spans="1:25" ht="25.5" customHeight="1" x14ac:dyDescent="0.2">
      <c r="A9" s="165" t="s">
        <v>31</v>
      </c>
      <c r="B9" s="166"/>
      <c r="C9" s="166"/>
      <c r="D9" s="166"/>
      <c r="E9" s="166"/>
      <c r="F9" s="166"/>
      <c r="G9" s="166"/>
      <c r="H9" s="166"/>
      <c r="I9" s="166"/>
      <c r="J9" s="166"/>
      <c r="K9" s="166"/>
      <c r="L9" s="166"/>
      <c r="M9" s="166"/>
      <c r="N9" s="166"/>
      <c r="O9" s="166"/>
      <c r="P9" s="166"/>
      <c r="Q9" s="166"/>
      <c r="R9" s="166"/>
      <c r="S9" s="166"/>
      <c r="T9" s="166"/>
      <c r="U9" s="166"/>
      <c r="V9" s="166"/>
      <c r="W9" s="166"/>
      <c r="X9" s="166"/>
    </row>
    <row r="10" spans="1:25" ht="15" x14ac:dyDescent="0.2">
      <c r="A10" s="35"/>
      <c r="B10" s="34"/>
      <c r="C10" s="34"/>
      <c r="D10" s="34"/>
      <c r="E10" s="34"/>
      <c r="F10" s="34"/>
      <c r="G10" s="34"/>
      <c r="H10" s="34"/>
      <c r="I10" s="34"/>
      <c r="J10" s="34"/>
      <c r="K10" s="34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  <c r="W10" s="34"/>
      <c r="X10" s="34"/>
    </row>
    <row r="11" spans="1:25" ht="15" customHeight="1" x14ac:dyDescent="0.2">
      <c r="A11" s="167" t="s">
        <v>32</v>
      </c>
      <c r="B11" s="176"/>
      <c r="C11" s="176"/>
      <c r="D11" s="176"/>
      <c r="E11" s="176"/>
      <c r="F11" s="176"/>
      <c r="G11" s="176"/>
      <c r="H11" s="176"/>
      <c r="I11" s="176"/>
      <c r="J11" s="176"/>
      <c r="K11" s="176"/>
      <c r="L11" s="176"/>
      <c r="M11" s="176"/>
      <c r="N11" s="176"/>
      <c r="O11" s="176"/>
      <c r="P11" s="176"/>
      <c r="Q11" s="176"/>
      <c r="R11" s="176"/>
      <c r="S11" s="176"/>
      <c r="T11" s="176"/>
      <c r="U11" s="176"/>
      <c r="V11" s="176"/>
      <c r="W11" s="176"/>
      <c r="X11" s="176"/>
    </row>
    <row r="12" spans="1:25" ht="15.75" customHeight="1" x14ac:dyDescent="0.2">
      <c r="A12" s="162" t="s">
        <v>33</v>
      </c>
      <c r="B12" s="159" t="s">
        <v>34</v>
      </c>
      <c r="C12" s="174"/>
      <c r="D12" s="174"/>
      <c r="E12" s="174"/>
      <c r="F12" s="174"/>
      <c r="G12" s="174"/>
      <c r="H12" s="174"/>
      <c r="I12" s="174"/>
      <c r="J12" s="174"/>
      <c r="K12" s="174"/>
      <c r="L12" s="174"/>
      <c r="M12" s="174"/>
      <c r="N12" s="174"/>
      <c r="O12" s="174"/>
      <c r="P12" s="174"/>
      <c r="Q12" s="174"/>
      <c r="R12" s="174"/>
      <c r="S12" s="174"/>
      <c r="T12" s="174"/>
      <c r="U12" s="174"/>
      <c r="V12" s="174"/>
      <c r="W12" s="174"/>
      <c r="X12" s="174"/>
      <c r="Y12" s="175"/>
    </row>
    <row r="13" spans="1:25" s="40" customFormat="1" x14ac:dyDescent="0.2">
      <c r="A13" s="163"/>
      <c r="B13" s="36" t="s">
        <v>35</v>
      </c>
      <c r="C13" s="37" t="s">
        <v>36</v>
      </c>
      <c r="D13" s="38" t="s">
        <v>37</v>
      </c>
      <c r="E13" s="37" t="s">
        <v>38</v>
      </c>
      <c r="F13" s="37" t="s">
        <v>39</v>
      </c>
      <c r="G13" s="37" t="s">
        <v>40</v>
      </c>
      <c r="H13" s="37" t="s">
        <v>41</v>
      </c>
      <c r="I13" s="37" t="s">
        <v>42</v>
      </c>
      <c r="J13" s="37" t="s">
        <v>43</v>
      </c>
      <c r="K13" s="36" t="s">
        <v>44</v>
      </c>
      <c r="L13" s="37" t="s">
        <v>45</v>
      </c>
      <c r="M13" s="39" t="s">
        <v>46</v>
      </c>
      <c r="N13" s="36" t="s">
        <v>47</v>
      </c>
      <c r="O13" s="37" t="s">
        <v>48</v>
      </c>
      <c r="P13" s="39" t="s">
        <v>49</v>
      </c>
      <c r="Q13" s="38" t="s">
        <v>50</v>
      </c>
      <c r="R13" s="37" t="s">
        <v>51</v>
      </c>
      <c r="S13" s="38" t="s">
        <v>52</v>
      </c>
      <c r="T13" s="37" t="s">
        <v>53</v>
      </c>
      <c r="U13" s="38" t="s">
        <v>54</v>
      </c>
      <c r="V13" s="37" t="s">
        <v>55</v>
      </c>
      <c r="W13" s="38" t="s">
        <v>56</v>
      </c>
      <c r="X13" s="37" t="s">
        <v>57</v>
      </c>
      <c r="Y13" s="37" t="s">
        <v>58</v>
      </c>
    </row>
    <row r="14" spans="1:25" s="17" customFormat="1" ht="14.25" customHeight="1" x14ac:dyDescent="0.2">
      <c r="A14" s="41" t="s">
        <v>96</v>
      </c>
      <c r="B14" s="42">
        <v>4209.7471386400002</v>
      </c>
      <c r="C14" s="42">
        <v>4304.1861010600005</v>
      </c>
      <c r="D14" s="42">
        <v>4340.5635214900003</v>
      </c>
      <c r="E14" s="42">
        <v>4334.5200526099998</v>
      </c>
      <c r="F14" s="42">
        <v>4335.5832786400006</v>
      </c>
      <c r="G14" s="42">
        <v>4339.6667531900002</v>
      </c>
      <c r="H14" s="42">
        <v>4345.2988156299998</v>
      </c>
      <c r="I14" s="42">
        <v>4241.7706212900002</v>
      </c>
      <c r="J14" s="42">
        <v>4109.9348872800001</v>
      </c>
      <c r="K14" s="42">
        <v>4028.8815486499998</v>
      </c>
      <c r="L14" s="42">
        <v>3982.8253550700001</v>
      </c>
      <c r="M14" s="42">
        <v>3958.3345306700003</v>
      </c>
      <c r="N14" s="42">
        <v>3945.7504073</v>
      </c>
      <c r="O14" s="42">
        <v>3958.4004837299999</v>
      </c>
      <c r="P14" s="42">
        <v>3968.0995239600002</v>
      </c>
      <c r="Q14" s="42">
        <v>3965.9208203100002</v>
      </c>
      <c r="R14" s="42">
        <v>3953.2909721000001</v>
      </c>
      <c r="S14" s="42">
        <v>3955.8033736799998</v>
      </c>
      <c r="T14" s="42">
        <v>3965.2872621200004</v>
      </c>
      <c r="U14" s="42">
        <v>3973.1496031699999</v>
      </c>
      <c r="V14" s="42">
        <v>3990.8051438800003</v>
      </c>
      <c r="W14" s="42">
        <v>3965.1190431599998</v>
      </c>
      <c r="X14" s="42">
        <v>4012.1230204000003</v>
      </c>
      <c r="Y14" s="42">
        <v>4089.38111755</v>
      </c>
    </row>
    <row r="15" spans="1:25" s="45" customFormat="1" ht="15.75" x14ac:dyDescent="0.3">
      <c r="A15" s="43" t="s">
        <v>97</v>
      </c>
      <c r="B15" s="44">
        <v>3978.7411749000003</v>
      </c>
      <c r="C15" s="44">
        <v>4042.0740354899999</v>
      </c>
      <c r="D15" s="44">
        <v>4108.6670982100004</v>
      </c>
      <c r="E15" s="44">
        <v>4142.5063631600005</v>
      </c>
      <c r="F15" s="44">
        <v>4135.0114035799998</v>
      </c>
      <c r="G15" s="44">
        <v>4103.7987542299998</v>
      </c>
      <c r="H15" s="44">
        <v>4137.2933100099999</v>
      </c>
      <c r="I15" s="44">
        <v>4123.5844343400004</v>
      </c>
      <c r="J15" s="44">
        <v>4018.24721451</v>
      </c>
      <c r="K15" s="44">
        <v>3954.2760511799997</v>
      </c>
      <c r="L15" s="44">
        <v>3896.02020021</v>
      </c>
      <c r="M15" s="44">
        <v>3868.66694955</v>
      </c>
      <c r="N15" s="44">
        <v>3851.6419865400003</v>
      </c>
      <c r="O15" s="44">
        <v>3853.6675534599999</v>
      </c>
      <c r="P15" s="44">
        <v>3871.3495992799999</v>
      </c>
      <c r="Q15" s="44">
        <v>3870.8073967500004</v>
      </c>
      <c r="R15" s="44">
        <v>3868.4236108599998</v>
      </c>
      <c r="S15" s="44">
        <v>3875.7447357800002</v>
      </c>
      <c r="T15" s="44">
        <v>3866.42379867</v>
      </c>
      <c r="U15" s="44">
        <v>3866.68368237</v>
      </c>
      <c r="V15" s="44">
        <v>3871.1839666000001</v>
      </c>
      <c r="W15" s="44">
        <v>3848.5815865900004</v>
      </c>
      <c r="X15" s="44">
        <v>3886.1173445900004</v>
      </c>
      <c r="Y15" s="44">
        <v>3982.28353659</v>
      </c>
    </row>
    <row r="16" spans="1:25" s="45" customFormat="1" ht="15.75" x14ac:dyDescent="0.3">
      <c r="A16" s="43" t="s">
        <v>98</v>
      </c>
      <c r="B16" s="44">
        <v>4111.0960654</v>
      </c>
      <c r="C16" s="44">
        <v>4182.4012107600001</v>
      </c>
      <c r="D16" s="44">
        <v>4213.4406159500004</v>
      </c>
      <c r="E16" s="44">
        <v>4244.7008856600005</v>
      </c>
      <c r="F16" s="44">
        <v>4242.8705767000001</v>
      </c>
      <c r="G16" s="44">
        <v>4236.6513843699995</v>
      </c>
      <c r="H16" s="44">
        <v>4150.49965548</v>
      </c>
      <c r="I16" s="44">
        <v>4034.0816304</v>
      </c>
      <c r="J16" s="44">
        <v>3939.9231736399997</v>
      </c>
      <c r="K16" s="44">
        <v>3863.85856586</v>
      </c>
      <c r="L16" s="44">
        <v>3889.1390224000002</v>
      </c>
      <c r="M16" s="44">
        <v>3872.6521544799998</v>
      </c>
      <c r="N16" s="44">
        <v>3875.9386439500004</v>
      </c>
      <c r="O16" s="44">
        <v>3865.8521989999999</v>
      </c>
      <c r="P16" s="44">
        <v>3872.6641352900001</v>
      </c>
      <c r="Q16" s="44">
        <v>3891.3647721100001</v>
      </c>
      <c r="R16" s="44">
        <v>3904.7311385900002</v>
      </c>
      <c r="S16" s="44">
        <v>3904.1789560300003</v>
      </c>
      <c r="T16" s="44">
        <v>3921.1590932500003</v>
      </c>
      <c r="U16" s="44">
        <v>3935.74802546</v>
      </c>
      <c r="V16" s="44">
        <v>3923.31375183</v>
      </c>
      <c r="W16" s="44">
        <v>3929.8000070600001</v>
      </c>
      <c r="X16" s="44">
        <v>3964.05064975</v>
      </c>
      <c r="Y16" s="44">
        <v>4047.3581441599999</v>
      </c>
    </row>
    <row r="17" spans="1:25" s="45" customFormat="1" ht="15.75" x14ac:dyDescent="0.3">
      <c r="A17" s="43" t="s">
        <v>99</v>
      </c>
      <c r="B17" s="44">
        <v>4209.5600295799995</v>
      </c>
      <c r="C17" s="44">
        <v>4273.6102889600006</v>
      </c>
      <c r="D17" s="44">
        <v>4282.5155712100004</v>
      </c>
      <c r="E17" s="44">
        <v>4298.9845880800003</v>
      </c>
      <c r="F17" s="44">
        <v>4298.3493291599998</v>
      </c>
      <c r="G17" s="44">
        <v>4236.0178244300005</v>
      </c>
      <c r="H17" s="44">
        <v>4208.9780768800001</v>
      </c>
      <c r="I17" s="44">
        <v>4094.5769769200001</v>
      </c>
      <c r="J17" s="44">
        <v>4009.08008518</v>
      </c>
      <c r="K17" s="44">
        <v>3990.3734533000002</v>
      </c>
      <c r="L17" s="44">
        <v>3968.4891943600001</v>
      </c>
      <c r="M17" s="44">
        <v>3960.5836295899999</v>
      </c>
      <c r="N17" s="44">
        <v>3973.8333265700003</v>
      </c>
      <c r="O17" s="44">
        <v>3972.0187522599999</v>
      </c>
      <c r="P17" s="44">
        <v>3981.14884484</v>
      </c>
      <c r="Q17" s="44">
        <v>3979.3703198200001</v>
      </c>
      <c r="R17" s="44">
        <v>3980.9242181</v>
      </c>
      <c r="S17" s="44">
        <v>3986.03808058</v>
      </c>
      <c r="T17" s="44">
        <v>3977.4393864200001</v>
      </c>
      <c r="U17" s="44">
        <v>3970.4722650600002</v>
      </c>
      <c r="V17" s="44">
        <v>3948.1233023900004</v>
      </c>
      <c r="W17" s="44">
        <v>3929.2418719300003</v>
      </c>
      <c r="X17" s="44">
        <v>3977.6931000700001</v>
      </c>
      <c r="Y17" s="44">
        <v>4024.2898450900002</v>
      </c>
    </row>
    <row r="18" spans="1:25" s="45" customFormat="1" ht="15.75" x14ac:dyDescent="0.3">
      <c r="A18" s="43" t="s">
        <v>100</v>
      </c>
      <c r="B18" s="44">
        <v>3992.6716805699998</v>
      </c>
      <c r="C18" s="44">
        <v>4052.6411750799998</v>
      </c>
      <c r="D18" s="44">
        <v>4164.5740641600005</v>
      </c>
      <c r="E18" s="44">
        <v>4167.8131586500003</v>
      </c>
      <c r="F18" s="44">
        <v>4162.5893704299997</v>
      </c>
      <c r="G18" s="44">
        <v>4158.2233168900002</v>
      </c>
      <c r="H18" s="44">
        <v>4105.5935583700002</v>
      </c>
      <c r="I18" s="44">
        <v>4043.3996723500004</v>
      </c>
      <c r="J18" s="44">
        <v>3962.5171160500004</v>
      </c>
      <c r="K18" s="44">
        <v>3895.2640052500001</v>
      </c>
      <c r="L18" s="44">
        <v>3853.3452425300002</v>
      </c>
      <c r="M18" s="44">
        <v>3825.63030755</v>
      </c>
      <c r="N18" s="44">
        <v>3842.7485859899998</v>
      </c>
      <c r="O18" s="44">
        <v>3854.57729797</v>
      </c>
      <c r="P18" s="44">
        <v>3856.8628288800001</v>
      </c>
      <c r="Q18" s="44">
        <v>3852.92306581</v>
      </c>
      <c r="R18" s="44">
        <v>3855.0039986800002</v>
      </c>
      <c r="S18" s="44">
        <v>3830.5355422900002</v>
      </c>
      <c r="T18" s="44">
        <v>3820.14883637</v>
      </c>
      <c r="U18" s="44">
        <v>3824.4712714500001</v>
      </c>
      <c r="V18" s="44">
        <v>3835.5111354800001</v>
      </c>
      <c r="W18" s="44">
        <v>3833.8807287099999</v>
      </c>
      <c r="X18" s="44">
        <v>3873.1106970299998</v>
      </c>
      <c r="Y18" s="44">
        <v>3962.19425215</v>
      </c>
    </row>
    <row r="19" spans="1:25" s="45" customFormat="1" ht="15.75" x14ac:dyDescent="0.3">
      <c r="A19" s="43" t="s">
        <v>101</v>
      </c>
      <c r="B19" s="44">
        <v>4063.9681918699998</v>
      </c>
      <c r="C19" s="44">
        <v>4116.9076550500004</v>
      </c>
      <c r="D19" s="44">
        <v>4143.5046300399999</v>
      </c>
      <c r="E19" s="44">
        <v>4145.9738545600003</v>
      </c>
      <c r="F19" s="44">
        <v>4135.6149200999998</v>
      </c>
      <c r="G19" s="44">
        <v>4118.2754154900003</v>
      </c>
      <c r="H19" s="44">
        <v>4081.4588717000001</v>
      </c>
      <c r="I19" s="44">
        <v>3978.2570737300002</v>
      </c>
      <c r="J19" s="44">
        <v>3894.6202050100001</v>
      </c>
      <c r="K19" s="44">
        <v>3852.62256613</v>
      </c>
      <c r="L19" s="44">
        <v>3848.7396905800001</v>
      </c>
      <c r="M19" s="44">
        <v>3863.3137013100004</v>
      </c>
      <c r="N19" s="44">
        <v>3859.9138774399999</v>
      </c>
      <c r="O19" s="44">
        <v>3873.0701499000002</v>
      </c>
      <c r="P19" s="44">
        <v>3882.8799987100001</v>
      </c>
      <c r="Q19" s="44">
        <v>3887.5554743900002</v>
      </c>
      <c r="R19" s="44">
        <v>3870.6970208000002</v>
      </c>
      <c r="S19" s="44">
        <v>3868.6628083800001</v>
      </c>
      <c r="T19" s="44">
        <v>3874.4612985700001</v>
      </c>
      <c r="U19" s="44">
        <v>3853.7821960299998</v>
      </c>
      <c r="V19" s="44">
        <v>3860.4397491600002</v>
      </c>
      <c r="W19" s="44">
        <v>3856.82636245</v>
      </c>
      <c r="X19" s="44">
        <v>3951.1493390000001</v>
      </c>
      <c r="Y19" s="44">
        <v>4041.9419989100002</v>
      </c>
    </row>
    <row r="20" spans="1:25" s="45" customFormat="1" ht="15.75" x14ac:dyDescent="0.3">
      <c r="A20" s="43" t="s">
        <v>102</v>
      </c>
      <c r="B20" s="44">
        <v>4173.0281712599999</v>
      </c>
      <c r="C20" s="44">
        <v>4301.2342845900002</v>
      </c>
      <c r="D20" s="44">
        <v>4448.1438862100003</v>
      </c>
      <c r="E20" s="44">
        <v>4472.8124620899998</v>
      </c>
      <c r="F20" s="44">
        <v>4484.4825207899994</v>
      </c>
      <c r="G20" s="44">
        <v>4487.5146762599998</v>
      </c>
      <c r="H20" s="44">
        <v>4455.6860074300002</v>
      </c>
      <c r="I20" s="44">
        <v>4312.2784947300006</v>
      </c>
      <c r="J20" s="44">
        <v>4091.0271131999998</v>
      </c>
      <c r="K20" s="44">
        <v>4070.77069274</v>
      </c>
      <c r="L20" s="44">
        <v>4044.43717251</v>
      </c>
      <c r="M20" s="44">
        <v>3963.4489362499999</v>
      </c>
      <c r="N20" s="44">
        <v>4012.44190574</v>
      </c>
      <c r="O20" s="44">
        <v>4017.9925473000003</v>
      </c>
      <c r="P20" s="44">
        <v>3979.5331392400003</v>
      </c>
      <c r="Q20" s="44">
        <v>4030.2569732900001</v>
      </c>
      <c r="R20" s="44">
        <v>4033.6767022100003</v>
      </c>
      <c r="S20" s="44">
        <v>4037.2609206400002</v>
      </c>
      <c r="T20" s="44">
        <v>4038.2627435700001</v>
      </c>
      <c r="U20" s="44">
        <v>4058.8042274700001</v>
      </c>
      <c r="V20" s="44">
        <v>4076.23710699</v>
      </c>
      <c r="W20" s="44">
        <v>4081.1168565100002</v>
      </c>
      <c r="X20" s="44">
        <v>4111.98314183</v>
      </c>
      <c r="Y20" s="44">
        <v>4312.4876237299995</v>
      </c>
    </row>
    <row r="21" spans="1:25" s="45" customFormat="1" ht="15.75" x14ac:dyDescent="0.3">
      <c r="A21" s="43" t="s">
        <v>103</v>
      </c>
      <c r="B21" s="44">
        <v>4198.9413834799998</v>
      </c>
      <c r="C21" s="44">
        <v>4310.0810636599999</v>
      </c>
      <c r="D21" s="44">
        <v>4310.7406240300006</v>
      </c>
      <c r="E21" s="44">
        <v>4292.0674182800003</v>
      </c>
      <c r="F21" s="44">
        <v>4290.9955258099999</v>
      </c>
      <c r="G21" s="44">
        <v>4297.2184367999998</v>
      </c>
      <c r="H21" s="44">
        <v>4253.9538568099997</v>
      </c>
      <c r="I21" s="44">
        <v>4059.67610294</v>
      </c>
      <c r="J21" s="44">
        <v>3998.8344159200001</v>
      </c>
      <c r="K21" s="44">
        <v>3987.8406610700004</v>
      </c>
      <c r="L21" s="44">
        <v>3973.2859313200001</v>
      </c>
      <c r="M21" s="44">
        <v>3980.9781940500002</v>
      </c>
      <c r="N21" s="44">
        <v>3980.4607332100004</v>
      </c>
      <c r="O21" s="44">
        <v>3987.7541737299998</v>
      </c>
      <c r="P21" s="44">
        <v>3997.8346594900004</v>
      </c>
      <c r="Q21" s="44">
        <v>3997.88620494</v>
      </c>
      <c r="R21" s="44">
        <v>4007.5074050100002</v>
      </c>
      <c r="S21" s="44">
        <v>4008.7313983100003</v>
      </c>
      <c r="T21" s="44">
        <v>4012.1542125400001</v>
      </c>
      <c r="U21" s="44">
        <v>4001.62809272</v>
      </c>
      <c r="V21" s="44">
        <v>4018.5702397300001</v>
      </c>
      <c r="W21" s="44">
        <v>4037.0138371900002</v>
      </c>
      <c r="X21" s="44">
        <v>4098.0241133199997</v>
      </c>
      <c r="Y21" s="44">
        <v>4160.9986264700001</v>
      </c>
    </row>
    <row r="22" spans="1:25" s="45" customFormat="1" ht="15.75" x14ac:dyDescent="0.3">
      <c r="A22" s="43" t="s">
        <v>104</v>
      </c>
      <c r="B22" s="44">
        <v>4096.0148147800001</v>
      </c>
      <c r="C22" s="44">
        <v>4221.4886731900006</v>
      </c>
      <c r="D22" s="44">
        <v>4302.0289178000003</v>
      </c>
      <c r="E22" s="44">
        <v>4302.9669281300003</v>
      </c>
      <c r="F22" s="44">
        <v>4296.3904468000001</v>
      </c>
      <c r="G22" s="44">
        <v>4304.7075256999997</v>
      </c>
      <c r="H22" s="44">
        <v>4326.4710513600003</v>
      </c>
      <c r="I22" s="44">
        <v>4214.1551895499997</v>
      </c>
      <c r="J22" s="44">
        <v>4119.7636177499999</v>
      </c>
      <c r="K22" s="44">
        <v>4006.4457421799998</v>
      </c>
      <c r="L22" s="44">
        <v>4021.0395103199999</v>
      </c>
      <c r="M22" s="44">
        <v>4004.6723518899998</v>
      </c>
      <c r="N22" s="44">
        <v>3993.4338603900001</v>
      </c>
      <c r="O22" s="44">
        <v>4000.5245758800002</v>
      </c>
      <c r="P22" s="44">
        <v>4002.6817114200003</v>
      </c>
      <c r="Q22" s="44">
        <v>4002.7858944600002</v>
      </c>
      <c r="R22" s="44">
        <v>4001.4357687399997</v>
      </c>
      <c r="S22" s="44">
        <v>3997.1204630900002</v>
      </c>
      <c r="T22" s="44">
        <v>3989.7729329200001</v>
      </c>
      <c r="U22" s="44">
        <v>4027.22450299</v>
      </c>
      <c r="V22" s="44">
        <v>4026.30741046</v>
      </c>
      <c r="W22" s="44">
        <v>3993.82899989</v>
      </c>
      <c r="X22" s="44">
        <v>4032.34572617</v>
      </c>
      <c r="Y22" s="44">
        <v>4128.1387107999999</v>
      </c>
    </row>
    <row r="23" spans="1:25" s="45" customFormat="1" ht="15.75" x14ac:dyDescent="0.3">
      <c r="A23" s="43" t="s">
        <v>105</v>
      </c>
      <c r="B23" s="44">
        <v>4113.0012982200005</v>
      </c>
      <c r="C23" s="44">
        <v>4196.4671797999999</v>
      </c>
      <c r="D23" s="44">
        <v>4327.3779764400006</v>
      </c>
      <c r="E23" s="44">
        <v>4351.9011588900003</v>
      </c>
      <c r="F23" s="44">
        <v>4337.19151134</v>
      </c>
      <c r="G23" s="44">
        <v>4336.6407719700001</v>
      </c>
      <c r="H23" s="44">
        <v>4417.0041317499999</v>
      </c>
      <c r="I23" s="44">
        <v>4168.0668349600001</v>
      </c>
      <c r="J23" s="44">
        <v>4074.3418780700003</v>
      </c>
      <c r="K23" s="44">
        <v>4045.0140908499998</v>
      </c>
      <c r="L23" s="44">
        <v>3993.2921948200001</v>
      </c>
      <c r="M23" s="44">
        <v>3934.8542350400003</v>
      </c>
      <c r="N23" s="44">
        <v>3933.15852021</v>
      </c>
      <c r="O23" s="44">
        <v>3958.6198138</v>
      </c>
      <c r="P23" s="44">
        <v>3965.1618984900001</v>
      </c>
      <c r="Q23" s="44">
        <v>3969.10822216</v>
      </c>
      <c r="R23" s="44">
        <v>3967.0568280100001</v>
      </c>
      <c r="S23" s="44">
        <v>3967.23895309</v>
      </c>
      <c r="T23" s="44">
        <v>3973.5297438699999</v>
      </c>
      <c r="U23" s="44">
        <v>3976.7040328399999</v>
      </c>
      <c r="V23" s="44">
        <v>3969.86251111</v>
      </c>
      <c r="W23" s="44">
        <v>3951.8297137500003</v>
      </c>
      <c r="X23" s="44">
        <v>3994.4497486800001</v>
      </c>
      <c r="Y23" s="44">
        <v>4066.4089187600002</v>
      </c>
    </row>
    <row r="24" spans="1:25" s="45" customFormat="1" ht="15.75" x14ac:dyDescent="0.3">
      <c r="A24" s="43" t="s">
        <v>106</v>
      </c>
      <c r="B24" s="44">
        <v>4226.41557311</v>
      </c>
      <c r="C24" s="44">
        <v>4304.3038216300001</v>
      </c>
      <c r="D24" s="44">
        <v>4378.3202597399995</v>
      </c>
      <c r="E24" s="44">
        <v>4357.4664460000004</v>
      </c>
      <c r="F24" s="44">
        <v>4350.1790626700003</v>
      </c>
      <c r="G24" s="44">
        <v>4360.6914921200005</v>
      </c>
      <c r="H24" s="44">
        <v>4422.3120877600004</v>
      </c>
      <c r="I24" s="44">
        <v>4209.75260187</v>
      </c>
      <c r="J24" s="44">
        <v>4088.5026122899999</v>
      </c>
      <c r="K24" s="44">
        <v>4033.86836438</v>
      </c>
      <c r="L24" s="44">
        <v>3986.2144663300001</v>
      </c>
      <c r="M24" s="44">
        <v>3971.29467505</v>
      </c>
      <c r="N24" s="44">
        <v>3978.1330433600001</v>
      </c>
      <c r="O24" s="44">
        <v>3967.3592142400003</v>
      </c>
      <c r="P24" s="44">
        <v>3961.9264612699999</v>
      </c>
      <c r="Q24" s="44">
        <v>3960.88584244</v>
      </c>
      <c r="R24" s="44">
        <v>3968.4501430199998</v>
      </c>
      <c r="S24" s="44">
        <v>3945.7882329700001</v>
      </c>
      <c r="T24" s="44">
        <v>3938.25091858</v>
      </c>
      <c r="U24" s="44">
        <v>3963.82782339</v>
      </c>
      <c r="V24" s="44">
        <v>3989.9835052200001</v>
      </c>
      <c r="W24" s="44">
        <v>3969.8957833200002</v>
      </c>
      <c r="X24" s="44">
        <v>4016.6923110300004</v>
      </c>
      <c r="Y24" s="44">
        <v>4101.1397718999997</v>
      </c>
    </row>
    <row r="25" spans="1:25" s="45" customFormat="1" ht="15.75" x14ac:dyDescent="0.3">
      <c r="A25" s="43" t="s">
        <v>107</v>
      </c>
      <c r="B25" s="44">
        <v>4183.7137418399998</v>
      </c>
      <c r="C25" s="44">
        <v>4235.4215627100002</v>
      </c>
      <c r="D25" s="44">
        <v>4316.5844756999995</v>
      </c>
      <c r="E25" s="44">
        <v>4378.5592063499998</v>
      </c>
      <c r="F25" s="44">
        <v>4417.2384307900002</v>
      </c>
      <c r="G25" s="44">
        <v>4393.2853831900002</v>
      </c>
      <c r="H25" s="44">
        <v>4341.4810031199995</v>
      </c>
      <c r="I25" s="44">
        <v>4128.4977258999998</v>
      </c>
      <c r="J25" s="44">
        <v>4061.7714506500001</v>
      </c>
      <c r="K25" s="44">
        <v>3986.3881599300003</v>
      </c>
      <c r="L25" s="44">
        <v>3987.2378330900001</v>
      </c>
      <c r="M25" s="44">
        <v>4012.7837953400003</v>
      </c>
      <c r="N25" s="44">
        <v>4029.0144848999998</v>
      </c>
      <c r="O25" s="44">
        <v>4023.1180315500001</v>
      </c>
      <c r="P25" s="44">
        <v>4015.2801772299999</v>
      </c>
      <c r="Q25" s="44">
        <v>4012.1606215299998</v>
      </c>
      <c r="R25" s="44">
        <v>4014.6054591900001</v>
      </c>
      <c r="S25" s="44">
        <v>4010.06646516</v>
      </c>
      <c r="T25" s="44">
        <v>4004.3198113099997</v>
      </c>
      <c r="U25" s="44">
        <v>4007.5667845100002</v>
      </c>
      <c r="V25" s="44">
        <v>4021.5071460200002</v>
      </c>
      <c r="W25" s="44">
        <v>3985.6577561300001</v>
      </c>
      <c r="X25" s="44">
        <v>4041.2720565899999</v>
      </c>
      <c r="Y25" s="44">
        <v>4094.6637586799998</v>
      </c>
    </row>
    <row r="26" spans="1:25" s="45" customFormat="1" ht="15.75" x14ac:dyDescent="0.3">
      <c r="A26" s="43" t="s">
        <v>108</v>
      </c>
      <c r="B26" s="44">
        <v>4162.65423775</v>
      </c>
      <c r="C26" s="44">
        <v>4229.6366777900002</v>
      </c>
      <c r="D26" s="44">
        <v>4378.79958644</v>
      </c>
      <c r="E26" s="44">
        <v>4444.8678907600006</v>
      </c>
      <c r="F26" s="44">
        <v>4453.1822294600006</v>
      </c>
      <c r="G26" s="44">
        <v>4436.08446714</v>
      </c>
      <c r="H26" s="44">
        <v>4366.4226887200002</v>
      </c>
      <c r="I26" s="44">
        <v>4150.8928377600005</v>
      </c>
      <c r="J26" s="44">
        <v>4030.7257424500003</v>
      </c>
      <c r="K26" s="44">
        <v>3997.6993305800002</v>
      </c>
      <c r="L26" s="44">
        <v>3959.8962512200001</v>
      </c>
      <c r="M26" s="44">
        <v>3962.0376549000002</v>
      </c>
      <c r="N26" s="44">
        <v>3952.4387102800001</v>
      </c>
      <c r="O26" s="44">
        <v>3956.37766186</v>
      </c>
      <c r="P26" s="44">
        <v>3971.2123816200001</v>
      </c>
      <c r="Q26" s="44">
        <v>3968.8355864599998</v>
      </c>
      <c r="R26" s="44">
        <v>3985.1027451</v>
      </c>
      <c r="S26" s="44">
        <v>3980.7839382000002</v>
      </c>
      <c r="T26" s="44">
        <v>3962.9226500599998</v>
      </c>
      <c r="U26" s="44">
        <v>3981.8785452900001</v>
      </c>
      <c r="V26" s="44">
        <v>3993.8625281100003</v>
      </c>
      <c r="W26" s="44">
        <v>3976.8135122200001</v>
      </c>
      <c r="X26" s="44">
        <v>4021.9314872700002</v>
      </c>
      <c r="Y26" s="44">
        <v>4138.5849901399997</v>
      </c>
    </row>
    <row r="27" spans="1:25" s="45" customFormat="1" ht="15.75" x14ac:dyDescent="0.3">
      <c r="A27" s="43" t="s">
        <v>109</v>
      </c>
      <c r="B27" s="44">
        <v>4048.5500798499997</v>
      </c>
      <c r="C27" s="44">
        <v>4156.3635993099997</v>
      </c>
      <c r="D27" s="44">
        <v>4206.1710603400006</v>
      </c>
      <c r="E27" s="44">
        <v>4272.5765846699996</v>
      </c>
      <c r="F27" s="44">
        <v>4304.7371259299998</v>
      </c>
      <c r="G27" s="44">
        <v>4323.2218223899999</v>
      </c>
      <c r="H27" s="44">
        <v>4336.5837209900001</v>
      </c>
      <c r="I27" s="44">
        <v>4111.9737343799998</v>
      </c>
      <c r="J27" s="44">
        <v>4004.5459662100002</v>
      </c>
      <c r="K27" s="44">
        <v>3977.4330328699998</v>
      </c>
      <c r="L27" s="44">
        <v>3938.6796267099999</v>
      </c>
      <c r="M27" s="44">
        <v>3968.4044227499999</v>
      </c>
      <c r="N27" s="44">
        <v>3996.1137255200001</v>
      </c>
      <c r="O27" s="44">
        <v>4004.3860406499998</v>
      </c>
      <c r="P27" s="44">
        <v>3961.19514093</v>
      </c>
      <c r="Q27" s="44">
        <v>3889.1211111600001</v>
      </c>
      <c r="R27" s="44">
        <v>3879.6100071199999</v>
      </c>
      <c r="S27" s="44">
        <v>3883.36443487</v>
      </c>
      <c r="T27" s="44">
        <v>3916.7801365599998</v>
      </c>
      <c r="U27" s="44">
        <v>3917.07949392</v>
      </c>
      <c r="V27" s="44">
        <v>3945.9379528600002</v>
      </c>
      <c r="W27" s="44">
        <v>3920.928054</v>
      </c>
      <c r="X27" s="44">
        <v>3962.2098540699999</v>
      </c>
      <c r="Y27" s="44">
        <v>4091.4533758100001</v>
      </c>
    </row>
    <row r="28" spans="1:25" s="45" customFormat="1" ht="15.75" x14ac:dyDescent="0.3">
      <c r="A28" s="43" t="s">
        <v>110</v>
      </c>
      <c r="B28" s="44">
        <v>4088.2106733400001</v>
      </c>
      <c r="C28" s="44">
        <v>4207.6740146700004</v>
      </c>
      <c r="D28" s="44">
        <v>4369.0122257599996</v>
      </c>
      <c r="E28" s="44">
        <v>4406.9638748199995</v>
      </c>
      <c r="F28" s="44">
        <v>4403.3009409200004</v>
      </c>
      <c r="G28" s="44">
        <v>4402.9056955899996</v>
      </c>
      <c r="H28" s="44">
        <v>4399.9173380900002</v>
      </c>
      <c r="I28" s="44">
        <v>4187.8569391299998</v>
      </c>
      <c r="J28" s="44">
        <v>4076.6756914600001</v>
      </c>
      <c r="K28" s="44">
        <v>3983.63845692</v>
      </c>
      <c r="L28" s="44">
        <v>3924.97015913</v>
      </c>
      <c r="M28" s="44">
        <v>3885.7894375200003</v>
      </c>
      <c r="N28" s="44">
        <v>3871.4691905899999</v>
      </c>
      <c r="O28" s="44">
        <v>3833.7008289</v>
      </c>
      <c r="P28" s="44">
        <v>3649.4806888399999</v>
      </c>
      <c r="Q28" s="44">
        <v>3618.01793937</v>
      </c>
      <c r="R28" s="44">
        <v>3609.3096412499999</v>
      </c>
      <c r="S28" s="44">
        <v>3609.97131803</v>
      </c>
      <c r="T28" s="44">
        <v>3643.80491807</v>
      </c>
      <c r="U28" s="44">
        <v>3715.3274098100001</v>
      </c>
      <c r="V28" s="44">
        <v>3919.92301933</v>
      </c>
      <c r="W28" s="44">
        <v>3894.9188058</v>
      </c>
      <c r="X28" s="44">
        <v>3935.9867353600002</v>
      </c>
      <c r="Y28" s="44">
        <v>4016.6326063000001</v>
      </c>
    </row>
    <row r="29" spans="1:25" s="45" customFormat="1" ht="15.75" x14ac:dyDescent="0.3">
      <c r="A29" s="43" t="s">
        <v>111</v>
      </c>
      <c r="B29" s="44">
        <v>4034.9853929600004</v>
      </c>
      <c r="C29" s="44">
        <v>4128.7965053500002</v>
      </c>
      <c r="D29" s="44">
        <v>4314.0357813000001</v>
      </c>
      <c r="E29" s="44">
        <v>4388.0166000999998</v>
      </c>
      <c r="F29" s="44">
        <v>4393.3981206299995</v>
      </c>
      <c r="G29" s="44">
        <v>4387.5591613699999</v>
      </c>
      <c r="H29" s="44">
        <v>4222.6820821199999</v>
      </c>
      <c r="I29" s="44">
        <v>4162.47117445</v>
      </c>
      <c r="J29" s="44">
        <v>4051.1938057400002</v>
      </c>
      <c r="K29" s="44">
        <v>3967.0924722700001</v>
      </c>
      <c r="L29" s="44">
        <v>3918.3534198300003</v>
      </c>
      <c r="M29" s="44">
        <v>3887.1536206400001</v>
      </c>
      <c r="N29" s="44">
        <v>3878.6490493600004</v>
      </c>
      <c r="O29" s="44">
        <v>3885.8574771100002</v>
      </c>
      <c r="P29" s="44">
        <v>3888.53180965</v>
      </c>
      <c r="Q29" s="44">
        <v>3866.0055236100002</v>
      </c>
      <c r="R29" s="44">
        <v>3853.5309958500002</v>
      </c>
      <c r="S29" s="44">
        <v>3854.6178314600002</v>
      </c>
      <c r="T29" s="44">
        <v>3885.5475215500001</v>
      </c>
      <c r="U29" s="44">
        <v>3893.2886879799998</v>
      </c>
      <c r="V29" s="44">
        <v>3699.5321601599999</v>
      </c>
      <c r="W29" s="44">
        <v>3509.9510815100002</v>
      </c>
      <c r="X29" s="44">
        <v>3530.4133187500001</v>
      </c>
      <c r="Y29" s="44">
        <v>3578.7626224599999</v>
      </c>
    </row>
    <row r="30" spans="1:25" s="45" customFormat="1" ht="15.75" x14ac:dyDescent="0.3">
      <c r="A30" s="43" t="s">
        <v>112</v>
      </c>
      <c r="B30" s="44">
        <v>3650.9885631500001</v>
      </c>
      <c r="C30" s="44">
        <v>3875.7653115800003</v>
      </c>
      <c r="D30" s="44">
        <v>4223.5487451200006</v>
      </c>
      <c r="E30" s="44">
        <v>4336.23577303</v>
      </c>
      <c r="F30" s="44">
        <v>4374.3502542699998</v>
      </c>
      <c r="G30" s="44">
        <v>4421.6193610999999</v>
      </c>
      <c r="H30" s="44">
        <v>4259.0207131900006</v>
      </c>
      <c r="I30" s="44">
        <v>4142.6210960999997</v>
      </c>
      <c r="J30" s="44">
        <v>4078.2405321900001</v>
      </c>
      <c r="K30" s="44">
        <v>4032.1995934699999</v>
      </c>
      <c r="L30" s="44">
        <v>4010.2251651900001</v>
      </c>
      <c r="M30" s="44">
        <v>4008.5195594900001</v>
      </c>
      <c r="N30" s="44">
        <v>4011.7493900099998</v>
      </c>
      <c r="O30" s="44">
        <v>4004.98630611</v>
      </c>
      <c r="P30" s="44">
        <v>4013.3006056100003</v>
      </c>
      <c r="Q30" s="44">
        <v>3985.1737578800003</v>
      </c>
      <c r="R30" s="44">
        <v>3984.4634637300001</v>
      </c>
      <c r="S30" s="44">
        <v>3967.8017514399999</v>
      </c>
      <c r="T30" s="44">
        <v>4006.48166674</v>
      </c>
      <c r="U30" s="44">
        <v>4007.6613055400003</v>
      </c>
      <c r="V30" s="44">
        <v>4026.04765094</v>
      </c>
      <c r="W30" s="44">
        <v>4000.9407490499998</v>
      </c>
      <c r="X30" s="44">
        <v>4057.7626404100001</v>
      </c>
      <c r="Y30" s="44">
        <v>4151.0369814699998</v>
      </c>
    </row>
    <row r="31" spans="1:25" s="45" customFormat="1" ht="15.75" x14ac:dyDescent="0.3">
      <c r="A31" s="43" t="s">
        <v>113</v>
      </c>
      <c r="B31" s="44">
        <v>4088.4356358700002</v>
      </c>
      <c r="C31" s="44">
        <v>4128.2855101599998</v>
      </c>
      <c r="D31" s="44">
        <v>4308.8228389200003</v>
      </c>
      <c r="E31" s="44">
        <v>4423.1428311399995</v>
      </c>
      <c r="F31" s="44">
        <v>4425.5524603499998</v>
      </c>
      <c r="G31" s="44">
        <v>4434.6035031600004</v>
      </c>
      <c r="H31" s="44">
        <v>4216.0611836200005</v>
      </c>
      <c r="I31" s="44">
        <v>4134.9715171999997</v>
      </c>
      <c r="J31" s="44">
        <v>4028.1278816000004</v>
      </c>
      <c r="K31" s="44">
        <v>3967.4712733800002</v>
      </c>
      <c r="L31" s="44">
        <v>3951.6694231000001</v>
      </c>
      <c r="M31" s="44">
        <v>3937.3204135200003</v>
      </c>
      <c r="N31" s="44">
        <v>3938.9905726000002</v>
      </c>
      <c r="O31" s="44">
        <v>3937.4974986500001</v>
      </c>
      <c r="P31" s="44">
        <v>3936.3131684500004</v>
      </c>
      <c r="Q31" s="44">
        <v>3914.0683501800004</v>
      </c>
      <c r="R31" s="44">
        <v>3919.5448857900001</v>
      </c>
      <c r="S31" s="44">
        <v>3924.8765045300001</v>
      </c>
      <c r="T31" s="44">
        <v>3946.5528451199998</v>
      </c>
      <c r="U31" s="44">
        <v>3973.1997901700001</v>
      </c>
      <c r="V31" s="44">
        <v>3975.8751576499999</v>
      </c>
      <c r="W31" s="44">
        <v>3952.3610783700001</v>
      </c>
      <c r="X31" s="44">
        <v>3989.0574890100002</v>
      </c>
      <c r="Y31" s="44">
        <v>4067.9644460899999</v>
      </c>
    </row>
    <row r="32" spans="1:25" s="45" customFormat="1" ht="15.75" x14ac:dyDescent="0.3">
      <c r="A32" s="43" t="s">
        <v>114</v>
      </c>
      <c r="B32" s="44">
        <v>4193.1095731799996</v>
      </c>
      <c r="C32" s="44">
        <v>4238.1311272200001</v>
      </c>
      <c r="D32" s="44">
        <v>4343.1109917900003</v>
      </c>
      <c r="E32" s="44">
        <v>4384.1587376300004</v>
      </c>
      <c r="F32" s="44">
        <v>4381.2505392200001</v>
      </c>
      <c r="G32" s="44">
        <v>4373.8093841500004</v>
      </c>
      <c r="H32" s="44">
        <v>4252.3718663600002</v>
      </c>
      <c r="I32" s="44">
        <v>4152.3033561800003</v>
      </c>
      <c r="J32" s="44">
        <v>4054.9973047900003</v>
      </c>
      <c r="K32" s="44">
        <v>3971.3533290300002</v>
      </c>
      <c r="L32" s="44">
        <v>3944.5772504300003</v>
      </c>
      <c r="M32" s="44">
        <v>3937.8005407400001</v>
      </c>
      <c r="N32" s="44">
        <v>3931.4808508000001</v>
      </c>
      <c r="O32" s="44">
        <v>3937.37080384</v>
      </c>
      <c r="P32" s="44">
        <v>3926.5586566500001</v>
      </c>
      <c r="Q32" s="44">
        <v>3928.83554749</v>
      </c>
      <c r="R32" s="44">
        <v>3942.2118016700001</v>
      </c>
      <c r="S32" s="44">
        <v>3951.4318898199999</v>
      </c>
      <c r="T32" s="44">
        <v>3988.8630694600001</v>
      </c>
      <c r="U32" s="44">
        <v>3992.6400828300002</v>
      </c>
      <c r="V32" s="44">
        <v>4010.1045463300002</v>
      </c>
      <c r="W32" s="44">
        <v>3994.6672991800001</v>
      </c>
      <c r="X32" s="44">
        <v>4037.8819007900001</v>
      </c>
      <c r="Y32" s="44">
        <v>4131.2498397500003</v>
      </c>
    </row>
    <row r="33" spans="1:28" s="45" customFormat="1" ht="15.75" x14ac:dyDescent="0.3">
      <c r="A33" s="43" t="s">
        <v>115</v>
      </c>
      <c r="B33" s="44">
        <v>4131.1125950300002</v>
      </c>
      <c r="C33" s="44">
        <v>4224.71587671</v>
      </c>
      <c r="D33" s="44">
        <v>4348.7720291400001</v>
      </c>
      <c r="E33" s="44">
        <v>4357.4372884799996</v>
      </c>
      <c r="F33" s="44">
        <v>4344.0375769700004</v>
      </c>
      <c r="G33" s="44">
        <v>4359.3920289199996</v>
      </c>
      <c r="H33" s="44">
        <v>4156.3403812400002</v>
      </c>
      <c r="I33" s="44">
        <v>4063.49197435</v>
      </c>
      <c r="J33" s="44">
        <v>3937.2484283000003</v>
      </c>
      <c r="K33" s="44">
        <v>3899.1451269999998</v>
      </c>
      <c r="L33" s="44">
        <v>3857.97083991</v>
      </c>
      <c r="M33" s="44">
        <v>3833.6991325200001</v>
      </c>
      <c r="N33" s="44">
        <v>3826.4383965000002</v>
      </c>
      <c r="O33" s="44">
        <v>3827.4501940300001</v>
      </c>
      <c r="P33" s="44">
        <v>3842.9016113300004</v>
      </c>
      <c r="Q33" s="44">
        <v>3852.5668633100004</v>
      </c>
      <c r="R33" s="44">
        <v>3855.44035153</v>
      </c>
      <c r="S33" s="44">
        <v>3857.9543501899998</v>
      </c>
      <c r="T33" s="44">
        <v>3853.7653315500002</v>
      </c>
      <c r="U33" s="44">
        <v>3882.0552042899999</v>
      </c>
      <c r="V33" s="44">
        <v>3885.2541176300001</v>
      </c>
      <c r="W33" s="44">
        <v>3889.2801958600003</v>
      </c>
      <c r="X33" s="44">
        <v>3973.6886141700002</v>
      </c>
      <c r="Y33" s="44">
        <v>4070.6838813700001</v>
      </c>
    </row>
    <row r="34" spans="1:28" s="45" customFormat="1" ht="15.75" x14ac:dyDescent="0.3">
      <c r="A34" s="43" t="s">
        <v>116</v>
      </c>
      <c r="B34" s="44">
        <v>4102.8910242399998</v>
      </c>
      <c r="C34" s="44">
        <v>4202.6084246700002</v>
      </c>
      <c r="D34" s="44">
        <v>4318.7273926799999</v>
      </c>
      <c r="E34" s="44">
        <v>4322.4544993399995</v>
      </c>
      <c r="F34" s="44">
        <v>4345.7998692900001</v>
      </c>
      <c r="G34" s="44">
        <v>4349.7907137500006</v>
      </c>
      <c r="H34" s="44">
        <v>4192.1816572099997</v>
      </c>
      <c r="I34" s="44">
        <v>4083.43125551</v>
      </c>
      <c r="J34" s="44">
        <v>3953.30481762</v>
      </c>
      <c r="K34" s="44">
        <v>3879.1420158600004</v>
      </c>
      <c r="L34" s="44">
        <v>3829.3077539800001</v>
      </c>
      <c r="M34" s="44">
        <v>3830.0292639200002</v>
      </c>
      <c r="N34" s="44">
        <v>3830.4190619999999</v>
      </c>
      <c r="O34" s="44">
        <v>3828.7432279200002</v>
      </c>
      <c r="P34" s="44">
        <v>3811.77572298</v>
      </c>
      <c r="Q34" s="44">
        <v>3816.2732833199998</v>
      </c>
      <c r="R34" s="44">
        <v>3834.7368978700001</v>
      </c>
      <c r="S34" s="44">
        <v>3841.6096213700002</v>
      </c>
      <c r="T34" s="44">
        <v>3833.7408008700004</v>
      </c>
      <c r="U34" s="44">
        <v>3845.1700667800001</v>
      </c>
      <c r="V34" s="44">
        <v>3835.4330536900002</v>
      </c>
      <c r="W34" s="44">
        <v>3805.3505976599999</v>
      </c>
      <c r="X34" s="44">
        <v>3877.8340609000002</v>
      </c>
      <c r="Y34" s="44">
        <v>4057.8446783500003</v>
      </c>
    </row>
    <row r="35" spans="1:28" s="45" customFormat="1" ht="15.75" x14ac:dyDescent="0.3">
      <c r="A35" s="43" t="s">
        <v>117</v>
      </c>
      <c r="B35" s="44">
        <v>4043.2389909900003</v>
      </c>
      <c r="C35" s="44">
        <v>4113.6731244100001</v>
      </c>
      <c r="D35" s="44">
        <v>4220.2441780700001</v>
      </c>
      <c r="E35" s="44">
        <v>4210.9464036999998</v>
      </c>
      <c r="F35" s="44">
        <v>4206.9465193400001</v>
      </c>
      <c r="G35" s="44">
        <v>4200.6610918000006</v>
      </c>
      <c r="H35" s="44">
        <v>4139.6184917199998</v>
      </c>
      <c r="I35" s="44">
        <v>4078.9721486099997</v>
      </c>
      <c r="J35" s="44">
        <v>3942.80067977</v>
      </c>
      <c r="K35" s="44">
        <v>3871.10885035</v>
      </c>
      <c r="L35" s="44">
        <v>3805.6239059300001</v>
      </c>
      <c r="M35" s="44">
        <v>3789.05312456</v>
      </c>
      <c r="N35" s="44">
        <v>3780.6204837499999</v>
      </c>
      <c r="O35" s="44">
        <v>3788.9948474399998</v>
      </c>
      <c r="P35" s="44">
        <v>3787.37564204</v>
      </c>
      <c r="Q35" s="44">
        <v>3792.6383339100003</v>
      </c>
      <c r="R35" s="44">
        <v>3788.0858173699999</v>
      </c>
      <c r="S35" s="44">
        <v>3787.4586666100004</v>
      </c>
      <c r="T35" s="44">
        <v>3790.41710431</v>
      </c>
      <c r="U35" s="44">
        <v>3794.5133582200001</v>
      </c>
      <c r="V35" s="44">
        <v>3810.6655403499999</v>
      </c>
      <c r="W35" s="44">
        <v>3788.2944637600003</v>
      </c>
      <c r="X35" s="44">
        <v>3833.33057788</v>
      </c>
      <c r="Y35" s="44">
        <v>3929.3590244900001</v>
      </c>
    </row>
    <row r="36" spans="1:28" s="45" customFormat="1" ht="15.75" x14ac:dyDescent="0.3">
      <c r="A36" s="43" t="s">
        <v>118</v>
      </c>
      <c r="B36" s="44">
        <v>4222.3123678600004</v>
      </c>
      <c r="C36" s="44">
        <v>4272.9344788199996</v>
      </c>
      <c r="D36" s="44">
        <v>4393.8085997300004</v>
      </c>
      <c r="E36" s="44">
        <v>4419.5101634500006</v>
      </c>
      <c r="F36" s="44">
        <v>4420.8613214799998</v>
      </c>
      <c r="G36" s="44">
        <v>4409.2146598199997</v>
      </c>
      <c r="H36" s="44">
        <v>4305.6675945500001</v>
      </c>
      <c r="I36" s="44">
        <v>4261.2192398400002</v>
      </c>
      <c r="J36" s="44">
        <v>4166.3038144500006</v>
      </c>
      <c r="K36" s="44">
        <v>4074.1627768600001</v>
      </c>
      <c r="L36" s="44">
        <v>4006.0397497499998</v>
      </c>
      <c r="M36" s="44">
        <v>3988.70768718</v>
      </c>
      <c r="N36" s="44">
        <v>3974.0657207599997</v>
      </c>
      <c r="O36" s="44">
        <v>3973.5042414300001</v>
      </c>
      <c r="P36" s="44">
        <v>3980.3992098099998</v>
      </c>
      <c r="Q36" s="44">
        <v>3988.0762125299998</v>
      </c>
      <c r="R36" s="44">
        <v>3975.6471418400001</v>
      </c>
      <c r="S36" s="44">
        <v>3975.1877189500001</v>
      </c>
      <c r="T36" s="44">
        <v>3976.3911174</v>
      </c>
      <c r="U36" s="44">
        <v>3988.4343316200002</v>
      </c>
      <c r="V36" s="44">
        <v>3982.8514701300001</v>
      </c>
      <c r="W36" s="44">
        <v>3961.7096753300002</v>
      </c>
      <c r="X36" s="44">
        <v>4001.2789766000001</v>
      </c>
      <c r="Y36" s="44">
        <v>4123.3553832899997</v>
      </c>
    </row>
    <row r="37" spans="1:28" s="45" customFormat="1" ht="15.75" x14ac:dyDescent="0.3">
      <c r="A37" s="43" t="s">
        <v>119</v>
      </c>
      <c r="B37" s="44">
        <v>4178.8463700800003</v>
      </c>
      <c r="C37" s="44">
        <v>4323.7095324100001</v>
      </c>
      <c r="D37" s="44">
        <v>4387.1360477199996</v>
      </c>
      <c r="E37" s="44">
        <v>4443.0502427800002</v>
      </c>
      <c r="F37" s="44">
        <v>4451.6071476099996</v>
      </c>
      <c r="G37" s="44">
        <v>4593.9729401599998</v>
      </c>
      <c r="H37" s="44">
        <v>4492.9125629700002</v>
      </c>
      <c r="I37" s="44">
        <v>4368.57753357</v>
      </c>
      <c r="J37" s="44">
        <v>4247.3647136700001</v>
      </c>
      <c r="K37" s="44">
        <v>4162.3952037600002</v>
      </c>
      <c r="L37" s="44">
        <v>4120.6914066500003</v>
      </c>
      <c r="M37" s="44">
        <v>4100.1947292300001</v>
      </c>
      <c r="N37" s="44">
        <v>4102.3104469299997</v>
      </c>
      <c r="O37" s="44">
        <v>4113.2573802900006</v>
      </c>
      <c r="P37" s="44">
        <v>4114.5397714999999</v>
      </c>
      <c r="Q37" s="44">
        <v>4115.1371685100003</v>
      </c>
      <c r="R37" s="44">
        <v>4116.9885225400003</v>
      </c>
      <c r="S37" s="44">
        <v>4119.79563667</v>
      </c>
      <c r="T37" s="44">
        <v>4110.2860688399996</v>
      </c>
      <c r="U37" s="44">
        <v>4127.4268632100002</v>
      </c>
      <c r="V37" s="44">
        <v>4131.6679470300005</v>
      </c>
      <c r="W37" s="44">
        <v>4089.3679081700002</v>
      </c>
      <c r="X37" s="44">
        <v>4142.4513722000002</v>
      </c>
      <c r="Y37" s="44">
        <v>4251.6896896199996</v>
      </c>
    </row>
    <row r="38" spans="1:28" s="45" customFormat="1" ht="15.75" x14ac:dyDescent="0.3">
      <c r="A38" s="43" t="s">
        <v>120</v>
      </c>
      <c r="B38" s="44">
        <v>4141.0060124400006</v>
      </c>
      <c r="C38" s="44">
        <v>4218.5659767400002</v>
      </c>
      <c r="D38" s="44">
        <v>4358.5242391700003</v>
      </c>
      <c r="E38" s="44">
        <v>4437.6142972600001</v>
      </c>
      <c r="F38" s="44">
        <v>4431.7466318200004</v>
      </c>
      <c r="G38" s="44">
        <v>4345.7916408500005</v>
      </c>
      <c r="H38" s="44">
        <v>4223.24567699</v>
      </c>
      <c r="I38" s="44">
        <v>4137.8147418400004</v>
      </c>
      <c r="J38" s="44">
        <v>4046.7348633199999</v>
      </c>
      <c r="K38" s="44">
        <v>3967.85660254</v>
      </c>
      <c r="L38" s="44">
        <v>3962.6812401699999</v>
      </c>
      <c r="M38" s="44">
        <v>3980.12684296</v>
      </c>
      <c r="N38" s="44">
        <v>3965.12691399</v>
      </c>
      <c r="O38" s="44">
        <v>3969.11529866</v>
      </c>
      <c r="P38" s="44">
        <v>3965.6773713900002</v>
      </c>
      <c r="Q38" s="44">
        <v>3946.5903210000001</v>
      </c>
      <c r="R38" s="44">
        <v>3945.78812466</v>
      </c>
      <c r="S38" s="44">
        <v>3941.6910342199999</v>
      </c>
      <c r="T38" s="44">
        <v>3971.87490497</v>
      </c>
      <c r="U38" s="44">
        <v>3974.4981918900003</v>
      </c>
      <c r="V38" s="44">
        <v>3946.7913843699998</v>
      </c>
      <c r="W38" s="44">
        <v>3907.2845588</v>
      </c>
      <c r="X38" s="44">
        <v>3955.1166379699998</v>
      </c>
      <c r="Y38" s="44">
        <v>4047.36493849</v>
      </c>
    </row>
    <row r="39" spans="1:28" s="45" customFormat="1" ht="15.75" x14ac:dyDescent="0.3">
      <c r="A39" s="43" t="s">
        <v>121</v>
      </c>
      <c r="B39" s="44">
        <v>4014.8992194100001</v>
      </c>
      <c r="C39" s="44">
        <v>4105.3240795800002</v>
      </c>
      <c r="D39" s="44">
        <v>4231.8318934099998</v>
      </c>
      <c r="E39" s="44">
        <v>4254.3631836300001</v>
      </c>
      <c r="F39" s="44">
        <v>4261.1423116000005</v>
      </c>
      <c r="G39" s="44">
        <v>4242.9280682500003</v>
      </c>
      <c r="H39" s="44">
        <v>4134.2462993700001</v>
      </c>
      <c r="I39" s="44">
        <v>4035.6653241200002</v>
      </c>
      <c r="J39" s="44">
        <v>3920.9611590000004</v>
      </c>
      <c r="K39" s="44">
        <v>3830.9797688200001</v>
      </c>
      <c r="L39" s="44">
        <v>3800.5279850300003</v>
      </c>
      <c r="M39" s="44">
        <v>3808.5098938800002</v>
      </c>
      <c r="N39" s="44">
        <v>3794.92974082</v>
      </c>
      <c r="O39" s="44">
        <v>3795.2003838299997</v>
      </c>
      <c r="P39" s="44">
        <v>3767.9816593300002</v>
      </c>
      <c r="Q39" s="44">
        <v>3739.9926962099998</v>
      </c>
      <c r="R39" s="44">
        <v>3752.5300781200003</v>
      </c>
      <c r="S39" s="44">
        <v>3753.1783723899998</v>
      </c>
      <c r="T39" s="44">
        <v>3788.5128613799998</v>
      </c>
      <c r="U39" s="44">
        <v>3798.1418379900001</v>
      </c>
      <c r="V39" s="44">
        <v>3811.8625637300001</v>
      </c>
      <c r="W39" s="44">
        <v>3790.5779711599998</v>
      </c>
      <c r="X39" s="44">
        <v>3824.8245030600001</v>
      </c>
      <c r="Y39" s="44">
        <v>3940.0896164300002</v>
      </c>
    </row>
    <row r="40" spans="1:28" s="45" customFormat="1" ht="15.75" x14ac:dyDescent="0.3">
      <c r="A40" s="43" t="s">
        <v>122</v>
      </c>
      <c r="B40" s="44">
        <v>4179.7627425199998</v>
      </c>
      <c r="C40" s="44">
        <v>4237.9414951799999</v>
      </c>
      <c r="D40" s="44">
        <v>4394.9291095600001</v>
      </c>
      <c r="E40" s="44">
        <v>4468.0860667899997</v>
      </c>
      <c r="F40" s="44">
        <v>4485.0000704600006</v>
      </c>
      <c r="G40" s="44">
        <v>4475.3639287200003</v>
      </c>
      <c r="H40" s="44">
        <v>4275.3068707399998</v>
      </c>
      <c r="I40" s="44">
        <v>4175.7387906200001</v>
      </c>
      <c r="J40" s="44">
        <v>4060.7111813500001</v>
      </c>
      <c r="K40" s="44">
        <v>3977.5213108200001</v>
      </c>
      <c r="L40" s="44">
        <v>3926.0703768000003</v>
      </c>
      <c r="M40" s="44">
        <v>3930.8132306400003</v>
      </c>
      <c r="N40" s="44">
        <v>3929.7316098700003</v>
      </c>
      <c r="O40" s="44">
        <v>3933.6782681700001</v>
      </c>
      <c r="P40" s="44">
        <v>3930.4168254699998</v>
      </c>
      <c r="Q40" s="44">
        <v>3895.0288237300001</v>
      </c>
      <c r="R40" s="44">
        <v>3906.3410487299998</v>
      </c>
      <c r="S40" s="44">
        <v>3911.1989724100004</v>
      </c>
      <c r="T40" s="44">
        <v>3944.7126521800001</v>
      </c>
      <c r="U40" s="44">
        <v>3964.12530264</v>
      </c>
      <c r="V40" s="44">
        <v>3966.8217153800001</v>
      </c>
      <c r="W40" s="44">
        <v>3932.86827236</v>
      </c>
      <c r="X40" s="44">
        <v>3989.47373449</v>
      </c>
      <c r="Y40" s="44">
        <v>4109.1792889999997</v>
      </c>
    </row>
    <row r="41" spans="1:28" s="45" customFormat="1" ht="15.75" x14ac:dyDescent="0.3">
      <c r="A41" s="43" t="s">
        <v>123</v>
      </c>
      <c r="B41" s="44">
        <v>4208.6880628199997</v>
      </c>
      <c r="C41" s="44">
        <v>4277.3138976</v>
      </c>
      <c r="D41" s="44">
        <v>4438.3080366499998</v>
      </c>
      <c r="E41" s="44">
        <v>4534.0009149100006</v>
      </c>
      <c r="F41" s="44">
        <v>4530.2629751700006</v>
      </c>
      <c r="G41" s="44">
        <v>4535.9571638199996</v>
      </c>
      <c r="H41" s="44">
        <v>4326.1009168099999</v>
      </c>
      <c r="I41" s="44">
        <v>4223.6026614700004</v>
      </c>
      <c r="J41" s="44">
        <v>4116.2737567499998</v>
      </c>
      <c r="K41" s="44">
        <v>4030.26819927</v>
      </c>
      <c r="L41" s="44">
        <v>3977.7244521000002</v>
      </c>
      <c r="M41" s="44">
        <v>3972.8876009000001</v>
      </c>
      <c r="N41" s="44">
        <v>3975.9752605499998</v>
      </c>
      <c r="O41" s="44">
        <v>3979.1576593300001</v>
      </c>
      <c r="P41" s="44">
        <v>3958.5677642199998</v>
      </c>
      <c r="Q41" s="44">
        <v>3967.7835060300004</v>
      </c>
      <c r="R41" s="44">
        <v>3974.5586867100001</v>
      </c>
      <c r="S41" s="44">
        <v>3980.8902058900003</v>
      </c>
      <c r="T41" s="44">
        <v>3991.1815427800002</v>
      </c>
      <c r="U41" s="44">
        <v>4002.1231234699999</v>
      </c>
      <c r="V41" s="44">
        <v>4016.5873874500003</v>
      </c>
      <c r="W41" s="44">
        <v>3992.2825743900003</v>
      </c>
      <c r="X41" s="44">
        <v>4038.76270247</v>
      </c>
      <c r="Y41" s="44">
        <v>4245.7977712600004</v>
      </c>
    </row>
    <row r="42" spans="1:28" s="45" customFormat="1" ht="15.75" x14ac:dyDescent="0.3">
      <c r="A42" s="43" t="s">
        <v>124</v>
      </c>
      <c r="B42" s="44">
        <v>4207.6396853799997</v>
      </c>
      <c r="C42" s="44">
        <v>4226.8490616600002</v>
      </c>
      <c r="D42" s="44">
        <v>4404.0176156400003</v>
      </c>
      <c r="E42" s="44">
        <v>4409.3513315300006</v>
      </c>
      <c r="F42" s="44">
        <v>4428.5450094500002</v>
      </c>
      <c r="G42" s="44">
        <v>4381.0430890500002</v>
      </c>
      <c r="H42" s="44">
        <v>4314.2504087400002</v>
      </c>
      <c r="I42" s="44">
        <v>4111.9035857500003</v>
      </c>
      <c r="J42" s="44">
        <v>4001.2110509900003</v>
      </c>
      <c r="K42" s="44">
        <v>3900.97608472</v>
      </c>
      <c r="L42" s="44">
        <v>3839.8820178200003</v>
      </c>
      <c r="M42" s="44">
        <v>3844.2572295500004</v>
      </c>
      <c r="N42" s="44">
        <v>3853.9804811399999</v>
      </c>
      <c r="O42" s="44">
        <v>3860.5526091000002</v>
      </c>
      <c r="P42" s="44">
        <v>3869.10174069</v>
      </c>
      <c r="Q42" s="44">
        <v>3870.0376033100001</v>
      </c>
      <c r="R42" s="44">
        <v>3865.0073056900001</v>
      </c>
      <c r="S42" s="44">
        <v>3866.8434384900002</v>
      </c>
      <c r="T42" s="44">
        <v>3875.0520906199999</v>
      </c>
      <c r="U42" s="44">
        <v>3898.4921711799998</v>
      </c>
      <c r="V42" s="44">
        <v>3869.80673858</v>
      </c>
      <c r="W42" s="44">
        <v>3907.2505034200003</v>
      </c>
      <c r="X42" s="44">
        <v>3979.3497305199999</v>
      </c>
      <c r="Y42" s="44">
        <v>4084.5972592600001</v>
      </c>
    </row>
    <row r="43" spans="1:28" s="45" customFormat="1" ht="15.75" x14ac:dyDescent="0.3">
      <c r="A43" s="43" t="s">
        <v>125</v>
      </c>
      <c r="B43" s="44">
        <v>4185.1991788800005</v>
      </c>
      <c r="C43" s="44">
        <v>4311.5642719200005</v>
      </c>
      <c r="D43" s="44">
        <v>4336.2233023099998</v>
      </c>
      <c r="E43" s="44">
        <v>4406.4433953500002</v>
      </c>
      <c r="F43" s="44">
        <v>4426.70554799</v>
      </c>
      <c r="G43" s="44">
        <v>4420.2770220000002</v>
      </c>
      <c r="H43" s="44">
        <v>4399.4723813299997</v>
      </c>
      <c r="I43" s="44">
        <v>4220.3448097700002</v>
      </c>
      <c r="J43" s="44">
        <v>4119.8511567599999</v>
      </c>
      <c r="K43" s="44">
        <v>3894.8086828699998</v>
      </c>
      <c r="L43" s="44">
        <v>3873.3390809800003</v>
      </c>
      <c r="M43" s="44">
        <v>3901.3924655999999</v>
      </c>
      <c r="N43" s="44">
        <v>3944.4670904499999</v>
      </c>
      <c r="O43" s="44">
        <v>3960.1474956399998</v>
      </c>
      <c r="P43" s="44">
        <v>3984.4146901499998</v>
      </c>
      <c r="Q43" s="44">
        <v>3992.07616891</v>
      </c>
      <c r="R43" s="44">
        <v>3979.0951732600001</v>
      </c>
      <c r="S43" s="44">
        <v>3984.9507428699999</v>
      </c>
      <c r="T43" s="44">
        <v>3965.4760099200003</v>
      </c>
      <c r="U43" s="44">
        <v>3974.0275186400004</v>
      </c>
      <c r="V43" s="44">
        <v>3969.66509799</v>
      </c>
      <c r="W43" s="44">
        <v>3943.47975658</v>
      </c>
      <c r="X43" s="44">
        <v>4015.1899078799997</v>
      </c>
      <c r="Y43" s="44">
        <v>4122.2059707999997</v>
      </c>
    </row>
    <row r="44" spans="1:28" s="45" customFormat="1" ht="15.75" x14ac:dyDescent="0.3">
      <c r="A44" s="43" t="s">
        <v>126</v>
      </c>
      <c r="B44" s="44">
        <v>4164.2519746400003</v>
      </c>
      <c r="C44" s="44">
        <v>4248.5408958200005</v>
      </c>
      <c r="D44" s="44">
        <v>4405.1711406200002</v>
      </c>
      <c r="E44" s="44">
        <v>4448.1019204900003</v>
      </c>
      <c r="F44" s="44">
        <v>4444.3159298299997</v>
      </c>
      <c r="G44" s="44">
        <v>4454.8086696299997</v>
      </c>
      <c r="H44" s="44">
        <v>4491.5190520800006</v>
      </c>
      <c r="I44" s="44">
        <v>4179.1466870000004</v>
      </c>
      <c r="J44" s="44">
        <v>4101.26013427</v>
      </c>
      <c r="K44" s="44">
        <v>4079.8591550800002</v>
      </c>
      <c r="L44" s="44">
        <v>4032.06718942</v>
      </c>
      <c r="M44" s="44">
        <v>4022.6626592900002</v>
      </c>
      <c r="N44" s="44">
        <v>4010.2852039500003</v>
      </c>
      <c r="O44" s="44">
        <v>4004.42130954</v>
      </c>
      <c r="P44" s="44">
        <v>4010.84328293</v>
      </c>
      <c r="Q44" s="44">
        <v>3976.0374057600002</v>
      </c>
      <c r="R44" s="44">
        <v>3982.7603054600004</v>
      </c>
      <c r="S44" s="44">
        <v>4001.7453876600002</v>
      </c>
      <c r="T44" s="44">
        <v>4033.9235047299999</v>
      </c>
      <c r="U44" s="44">
        <v>4060.4075901699998</v>
      </c>
      <c r="V44" s="44">
        <v>4070.2433899100001</v>
      </c>
      <c r="W44" s="44">
        <v>4026.7888755000004</v>
      </c>
      <c r="X44" s="44">
        <v>4103.1813830600004</v>
      </c>
      <c r="Y44" s="44">
        <v>4243.20353952</v>
      </c>
    </row>
    <row r="45" spans="1:28" s="17" customFormat="1" x14ac:dyDescent="0.2">
      <c r="A45" s="46"/>
      <c r="B45" s="47"/>
      <c r="C45" s="47"/>
      <c r="D45" s="47"/>
      <c r="E45" s="47"/>
      <c r="F45" s="47"/>
      <c r="G45" s="47"/>
      <c r="H45" s="47"/>
      <c r="I45" s="47"/>
      <c r="J45" s="47"/>
      <c r="K45" s="47"/>
      <c r="L45" s="47"/>
      <c r="M45" s="47"/>
      <c r="N45" s="47"/>
      <c r="O45" s="47"/>
      <c r="P45" s="47"/>
      <c r="Q45" s="47"/>
      <c r="R45" s="47"/>
      <c r="S45" s="47"/>
      <c r="T45" s="47"/>
      <c r="U45" s="47"/>
      <c r="V45" s="47"/>
      <c r="W45" s="47"/>
      <c r="X45" s="47"/>
      <c r="Y45" s="47"/>
      <c r="Z45" s="46"/>
      <c r="AA45" s="46"/>
      <c r="AB45" s="46"/>
    </row>
    <row r="46" spans="1:28" s="17" customFormat="1" ht="15.75" customHeight="1" x14ac:dyDescent="0.2">
      <c r="A46" s="171" t="s">
        <v>33</v>
      </c>
      <c r="B46" s="172" t="s">
        <v>59</v>
      </c>
      <c r="C46" s="173"/>
      <c r="D46" s="173"/>
      <c r="E46" s="173"/>
      <c r="F46" s="173"/>
      <c r="G46" s="173"/>
      <c r="H46" s="173"/>
      <c r="I46" s="173"/>
      <c r="J46" s="173"/>
      <c r="K46" s="173"/>
      <c r="L46" s="173"/>
      <c r="M46" s="173"/>
      <c r="N46" s="173"/>
      <c r="O46" s="173"/>
      <c r="P46" s="173"/>
      <c r="Q46" s="173"/>
      <c r="R46" s="173"/>
      <c r="S46" s="173"/>
      <c r="T46" s="173"/>
      <c r="U46" s="173"/>
      <c r="V46" s="173"/>
      <c r="W46" s="173"/>
      <c r="X46" s="173"/>
      <c r="Y46" s="173"/>
    </row>
    <row r="47" spans="1:28" s="17" customFormat="1" x14ac:dyDescent="0.2">
      <c r="A47" s="171"/>
      <c r="B47" s="48" t="s">
        <v>35</v>
      </c>
      <c r="C47" s="48" t="s">
        <v>36</v>
      </c>
      <c r="D47" s="48" t="s">
        <v>37</v>
      </c>
      <c r="E47" s="48" t="s">
        <v>38</v>
      </c>
      <c r="F47" s="48" t="s">
        <v>39</v>
      </c>
      <c r="G47" s="48" t="s">
        <v>40</v>
      </c>
      <c r="H47" s="48" t="s">
        <v>41</v>
      </c>
      <c r="I47" s="48" t="s">
        <v>42</v>
      </c>
      <c r="J47" s="48" t="s">
        <v>43</v>
      </c>
      <c r="K47" s="48" t="s">
        <v>44</v>
      </c>
      <c r="L47" s="48" t="s">
        <v>45</v>
      </c>
      <c r="M47" s="48" t="s">
        <v>46</v>
      </c>
      <c r="N47" s="48" t="s">
        <v>47</v>
      </c>
      <c r="O47" s="48" t="s">
        <v>48</v>
      </c>
      <c r="P47" s="48" t="s">
        <v>49</v>
      </c>
      <c r="Q47" s="48" t="s">
        <v>50</v>
      </c>
      <c r="R47" s="48" t="s">
        <v>51</v>
      </c>
      <c r="S47" s="48" t="s">
        <v>52</v>
      </c>
      <c r="T47" s="48" t="s">
        <v>53</v>
      </c>
      <c r="U47" s="48" t="s">
        <v>54</v>
      </c>
      <c r="V47" s="48" t="s">
        <v>55</v>
      </c>
      <c r="W47" s="48" t="s">
        <v>56</v>
      </c>
      <c r="X47" s="48" t="s">
        <v>57</v>
      </c>
      <c r="Y47" s="48" t="s">
        <v>58</v>
      </c>
    </row>
    <row r="48" spans="1:28" s="17" customFormat="1" ht="15" customHeight="1" x14ac:dyDescent="0.2">
      <c r="A48" s="41" t="s">
        <v>96</v>
      </c>
      <c r="B48" s="49">
        <v>5217.4371386399998</v>
      </c>
      <c r="C48" s="49">
        <v>5311.8761010599992</v>
      </c>
      <c r="D48" s="49">
        <v>5348.2535214899999</v>
      </c>
      <c r="E48" s="49">
        <v>5342.2100526099994</v>
      </c>
      <c r="F48" s="49">
        <v>5343.2732786399993</v>
      </c>
      <c r="G48" s="49">
        <v>5347.3567531899998</v>
      </c>
      <c r="H48" s="49">
        <v>5352.9888156299994</v>
      </c>
      <c r="I48" s="49">
        <v>5249.4606212899998</v>
      </c>
      <c r="J48" s="49">
        <v>5117.6248872799997</v>
      </c>
      <c r="K48" s="49">
        <v>5036.5715486499994</v>
      </c>
      <c r="L48" s="49">
        <v>4990.5153550699997</v>
      </c>
      <c r="M48" s="49">
        <v>4966.0245306699999</v>
      </c>
      <c r="N48" s="49">
        <v>4953.4404072999996</v>
      </c>
      <c r="O48" s="49">
        <v>4966.0904837299995</v>
      </c>
      <c r="P48" s="49">
        <v>4975.7895239600002</v>
      </c>
      <c r="Q48" s="49">
        <v>4973.6108203099993</v>
      </c>
      <c r="R48" s="49">
        <v>4960.9809721000001</v>
      </c>
      <c r="S48" s="49">
        <v>4963.4933736799994</v>
      </c>
      <c r="T48" s="49">
        <v>4972.97726212</v>
      </c>
      <c r="U48" s="49">
        <v>4980.8396031699995</v>
      </c>
      <c r="V48" s="49">
        <v>4998.4951438799999</v>
      </c>
      <c r="W48" s="49">
        <v>4972.8090431599994</v>
      </c>
      <c r="X48" s="49">
        <v>5019.8130203999999</v>
      </c>
      <c r="Y48" s="49">
        <v>5097.0711175500001</v>
      </c>
    </row>
    <row r="49" spans="1:25" s="45" customFormat="1" ht="15.75" x14ac:dyDescent="0.3">
      <c r="A49" s="43" t="s">
        <v>97</v>
      </c>
      <c r="B49" s="44">
        <v>4986.4311748999999</v>
      </c>
      <c r="C49" s="44">
        <v>5049.7640354899995</v>
      </c>
      <c r="D49" s="44">
        <v>5116.35709821</v>
      </c>
      <c r="E49" s="44">
        <v>5150.1963631599992</v>
      </c>
      <c r="F49" s="44">
        <v>5142.7014035799994</v>
      </c>
      <c r="G49" s="44">
        <v>5111.4887542299994</v>
      </c>
      <c r="H49" s="44">
        <v>5144.9833100099995</v>
      </c>
      <c r="I49" s="44">
        <v>5131.27443434</v>
      </c>
      <c r="J49" s="44">
        <v>5025.9372145099996</v>
      </c>
      <c r="K49" s="44">
        <v>4961.9660511799993</v>
      </c>
      <c r="L49" s="44">
        <v>4903.71020021</v>
      </c>
      <c r="M49" s="44">
        <v>4876.3569495499996</v>
      </c>
      <c r="N49" s="44">
        <v>4859.3319865399999</v>
      </c>
      <c r="O49" s="44">
        <v>4861.3575534599995</v>
      </c>
      <c r="P49" s="44">
        <v>4879.0395992799995</v>
      </c>
      <c r="Q49" s="44">
        <v>4878.49739675</v>
      </c>
      <c r="R49" s="44">
        <v>4876.1136108599994</v>
      </c>
      <c r="S49" s="44">
        <v>4883.4347357799998</v>
      </c>
      <c r="T49" s="44">
        <v>4874.1137986699996</v>
      </c>
      <c r="U49" s="44">
        <v>4874.3736823700001</v>
      </c>
      <c r="V49" s="44">
        <v>4878.8739666000001</v>
      </c>
      <c r="W49" s="44">
        <v>4856.27158659</v>
      </c>
      <c r="X49" s="44">
        <v>4893.80734459</v>
      </c>
      <c r="Y49" s="44">
        <v>4989.9735365899996</v>
      </c>
    </row>
    <row r="50" spans="1:25" s="45" customFormat="1" ht="15.75" x14ac:dyDescent="0.3">
      <c r="A50" s="43" t="s">
        <v>98</v>
      </c>
      <c r="B50" s="44">
        <v>5118.7860653999996</v>
      </c>
      <c r="C50" s="44">
        <v>5190.0912107599997</v>
      </c>
      <c r="D50" s="44">
        <v>5221.13061595</v>
      </c>
      <c r="E50" s="44">
        <v>5252.3908856599992</v>
      </c>
      <c r="F50" s="44">
        <v>5250.5605766999997</v>
      </c>
      <c r="G50" s="44">
        <v>5244.34138437</v>
      </c>
      <c r="H50" s="44">
        <v>5158.1896554799996</v>
      </c>
      <c r="I50" s="44">
        <v>5041.7716303999996</v>
      </c>
      <c r="J50" s="44">
        <v>4947.6131736399993</v>
      </c>
      <c r="K50" s="44">
        <v>4871.5485658599991</v>
      </c>
      <c r="L50" s="44">
        <v>4896.8290223999993</v>
      </c>
      <c r="M50" s="44">
        <v>4880.3421544799994</v>
      </c>
      <c r="N50" s="44">
        <v>4883.62864395</v>
      </c>
      <c r="O50" s="44">
        <v>4873.5421989999995</v>
      </c>
      <c r="P50" s="44">
        <v>4880.3541352899992</v>
      </c>
      <c r="Q50" s="44">
        <v>4899.0547721099992</v>
      </c>
      <c r="R50" s="44">
        <v>4912.4211385899998</v>
      </c>
      <c r="S50" s="44">
        <v>4911.8689560299999</v>
      </c>
      <c r="T50" s="44">
        <v>4928.8490932499999</v>
      </c>
      <c r="U50" s="44">
        <v>4943.4380254600001</v>
      </c>
      <c r="V50" s="44">
        <v>4931.0037518299996</v>
      </c>
      <c r="W50" s="44">
        <v>4937.4900070599997</v>
      </c>
      <c r="X50" s="44">
        <v>4971.7406497499996</v>
      </c>
      <c r="Y50" s="44">
        <v>5055.0481441599995</v>
      </c>
    </row>
    <row r="51" spans="1:25" s="45" customFormat="1" ht="15.75" x14ac:dyDescent="0.3">
      <c r="A51" s="43" t="s">
        <v>99</v>
      </c>
      <c r="B51" s="44">
        <v>5217.25002958</v>
      </c>
      <c r="C51" s="44">
        <v>5281.3002889599993</v>
      </c>
      <c r="D51" s="44">
        <v>5290.2055712099991</v>
      </c>
      <c r="E51" s="44">
        <v>5306.6745880799999</v>
      </c>
      <c r="F51" s="44">
        <v>5306.0393291599994</v>
      </c>
      <c r="G51" s="44">
        <v>5243.7078244299992</v>
      </c>
      <c r="H51" s="44">
        <v>5216.6680768799997</v>
      </c>
      <c r="I51" s="44">
        <v>5102.2669769200002</v>
      </c>
      <c r="J51" s="44">
        <v>5016.77008518</v>
      </c>
      <c r="K51" s="44">
        <v>4998.0634532999993</v>
      </c>
      <c r="L51" s="44">
        <v>4976.1791943600001</v>
      </c>
      <c r="M51" s="44">
        <v>4968.2736295899995</v>
      </c>
      <c r="N51" s="44">
        <v>4981.5233265699999</v>
      </c>
      <c r="O51" s="44">
        <v>4979.7087522599995</v>
      </c>
      <c r="P51" s="44">
        <v>4988.8388448400001</v>
      </c>
      <c r="Q51" s="44">
        <v>4987.0603198199997</v>
      </c>
      <c r="R51" s="44">
        <v>4988.6142180999996</v>
      </c>
      <c r="S51" s="44">
        <v>4993.7280805800001</v>
      </c>
      <c r="T51" s="44">
        <v>4985.1293864199997</v>
      </c>
      <c r="U51" s="44">
        <v>4978.1622650600002</v>
      </c>
      <c r="V51" s="44">
        <v>4955.81330239</v>
      </c>
      <c r="W51" s="44">
        <v>4936.9318719299999</v>
      </c>
      <c r="X51" s="44">
        <v>4985.3831000699993</v>
      </c>
      <c r="Y51" s="44">
        <v>5031.9798450899998</v>
      </c>
    </row>
    <row r="52" spans="1:25" s="45" customFormat="1" ht="15.75" x14ac:dyDescent="0.3">
      <c r="A52" s="43" t="s">
        <v>100</v>
      </c>
      <c r="B52" s="44">
        <v>5000.3616805699994</v>
      </c>
      <c r="C52" s="44">
        <v>5060.3311750799994</v>
      </c>
      <c r="D52" s="44">
        <v>5172.2640641599992</v>
      </c>
      <c r="E52" s="44">
        <v>5175.5031586499999</v>
      </c>
      <c r="F52" s="44">
        <v>5170.2793704300002</v>
      </c>
      <c r="G52" s="44">
        <v>5165.9133168899998</v>
      </c>
      <c r="H52" s="44">
        <v>5113.2835583699998</v>
      </c>
      <c r="I52" s="44">
        <v>5051.08967235</v>
      </c>
      <c r="J52" s="44">
        <v>4970.20711605</v>
      </c>
      <c r="K52" s="44">
        <v>4902.9540052499997</v>
      </c>
      <c r="L52" s="44">
        <v>4861.0352425299998</v>
      </c>
      <c r="M52" s="44">
        <v>4833.3203075499996</v>
      </c>
      <c r="N52" s="44">
        <v>4850.4385859899994</v>
      </c>
      <c r="O52" s="44">
        <v>4862.2672979700001</v>
      </c>
      <c r="P52" s="44">
        <v>4864.5528288799997</v>
      </c>
      <c r="Q52" s="44">
        <v>4860.6130658099992</v>
      </c>
      <c r="R52" s="44">
        <v>4862.6939986799998</v>
      </c>
      <c r="S52" s="44">
        <v>4838.2255422899998</v>
      </c>
      <c r="T52" s="44">
        <v>4827.8388363699996</v>
      </c>
      <c r="U52" s="44">
        <v>4832.1612714499997</v>
      </c>
      <c r="V52" s="44">
        <v>4843.2011354799997</v>
      </c>
      <c r="W52" s="44">
        <v>4841.5707287099995</v>
      </c>
      <c r="X52" s="44">
        <v>4880.8006970299994</v>
      </c>
      <c r="Y52" s="44">
        <v>4969.8842521499992</v>
      </c>
    </row>
    <row r="53" spans="1:25" s="45" customFormat="1" ht="15.75" x14ac:dyDescent="0.3">
      <c r="A53" s="43" t="s">
        <v>101</v>
      </c>
      <c r="B53" s="44">
        <v>5071.6581918699994</v>
      </c>
      <c r="C53" s="44">
        <v>5124.59765505</v>
      </c>
      <c r="D53" s="44">
        <v>5151.1946300399995</v>
      </c>
      <c r="E53" s="44">
        <v>5153.6638545599999</v>
      </c>
      <c r="F53" s="44">
        <v>5143.3049200999994</v>
      </c>
      <c r="G53" s="44">
        <v>5125.9654154899999</v>
      </c>
      <c r="H53" s="44">
        <v>5089.1488716999993</v>
      </c>
      <c r="I53" s="44">
        <v>4985.9470737299998</v>
      </c>
      <c r="J53" s="44">
        <v>4902.3102050099997</v>
      </c>
      <c r="K53" s="44">
        <v>4860.3125661300001</v>
      </c>
      <c r="L53" s="44">
        <v>4856.4296905800002</v>
      </c>
      <c r="M53" s="44">
        <v>4871.00370131</v>
      </c>
      <c r="N53" s="44">
        <v>4867.6038774399995</v>
      </c>
      <c r="O53" s="44">
        <v>4880.7601498999993</v>
      </c>
      <c r="P53" s="44">
        <v>4890.5699987099997</v>
      </c>
      <c r="Q53" s="44">
        <v>4895.2454743899998</v>
      </c>
      <c r="R53" s="44">
        <v>4878.3870207999998</v>
      </c>
      <c r="S53" s="44">
        <v>4876.3528083799993</v>
      </c>
      <c r="T53" s="44">
        <v>4882.1512985699992</v>
      </c>
      <c r="U53" s="44">
        <v>4861.4721960299994</v>
      </c>
      <c r="V53" s="44">
        <v>4868.1297491599998</v>
      </c>
      <c r="W53" s="44">
        <v>4864.5163624500001</v>
      </c>
      <c r="X53" s="44">
        <v>4958.8393390000001</v>
      </c>
      <c r="Y53" s="44">
        <v>5049.6319989099993</v>
      </c>
    </row>
    <row r="54" spans="1:25" s="45" customFormat="1" ht="15.75" x14ac:dyDescent="0.3">
      <c r="A54" s="43" t="s">
        <v>102</v>
      </c>
      <c r="B54" s="44">
        <v>5180.7181712599995</v>
      </c>
      <c r="C54" s="44">
        <v>5308.9242845899998</v>
      </c>
      <c r="D54" s="44">
        <v>5455.833886209999</v>
      </c>
      <c r="E54" s="44">
        <v>5480.5024620900003</v>
      </c>
      <c r="F54" s="44">
        <v>5492.1725207899999</v>
      </c>
      <c r="G54" s="44">
        <v>5495.2046762600003</v>
      </c>
      <c r="H54" s="44">
        <v>5463.3760074299998</v>
      </c>
      <c r="I54" s="44">
        <v>5319.9684947299993</v>
      </c>
      <c r="J54" s="44">
        <v>5098.7171131999994</v>
      </c>
      <c r="K54" s="44">
        <v>5078.46069274</v>
      </c>
      <c r="L54" s="44">
        <v>5052.1271725099996</v>
      </c>
      <c r="M54" s="44">
        <v>4971.1389362499995</v>
      </c>
      <c r="N54" s="44">
        <v>5020.1319057399996</v>
      </c>
      <c r="O54" s="44">
        <v>5025.6825472999999</v>
      </c>
      <c r="P54" s="44">
        <v>4987.2231392399999</v>
      </c>
      <c r="Q54" s="44">
        <v>5037.9469732899997</v>
      </c>
      <c r="R54" s="44">
        <v>5041.3667022099999</v>
      </c>
      <c r="S54" s="44">
        <v>5044.9509206399998</v>
      </c>
      <c r="T54" s="44">
        <v>5045.9527435700002</v>
      </c>
      <c r="U54" s="44">
        <v>5066.4942274699997</v>
      </c>
      <c r="V54" s="44">
        <v>5083.9271069899996</v>
      </c>
      <c r="W54" s="44">
        <v>5088.8068565100002</v>
      </c>
      <c r="X54" s="44">
        <v>5119.6731418299996</v>
      </c>
      <c r="Y54" s="44">
        <v>5320.1776237300001</v>
      </c>
    </row>
    <row r="55" spans="1:25" s="45" customFormat="1" ht="15.75" x14ac:dyDescent="0.3">
      <c r="A55" s="43" t="s">
        <v>103</v>
      </c>
      <c r="B55" s="44">
        <v>5206.6313834799994</v>
      </c>
      <c r="C55" s="44">
        <v>5317.7710636599995</v>
      </c>
      <c r="D55" s="44">
        <v>5318.4306240299993</v>
      </c>
      <c r="E55" s="44">
        <v>5299.7574182799999</v>
      </c>
      <c r="F55" s="44">
        <v>5298.6855258099995</v>
      </c>
      <c r="G55" s="44">
        <v>5304.9084367999994</v>
      </c>
      <c r="H55" s="44">
        <v>5261.6438568100002</v>
      </c>
      <c r="I55" s="44">
        <v>5067.3661029399991</v>
      </c>
      <c r="J55" s="44">
        <v>5006.5244159199992</v>
      </c>
      <c r="K55" s="44">
        <v>4995.53066107</v>
      </c>
      <c r="L55" s="44">
        <v>4980.9759313199993</v>
      </c>
      <c r="M55" s="44">
        <v>4988.6681940500002</v>
      </c>
      <c r="N55" s="44">
        <v>4988.15073321</v>
      </c>
      <c r="O55" s="44">
        <v>4995.4441737299994</v>
      </c>
      <c r="P55" s="44">
        <v>5005.52465949</v>
      </c>
      <c r="Q55" s="44">
        <v>5005.57620494</v>
      </c>
      <c r="R55" s="44">
        <v>5015.1974050099998</v>
      </c>
      <c r="S55" s="44">
        <v>5016.4213983099999</v>
      </c>
      <c r="T55" s="44">
        <v>5019.8442125399997</v>
      </c>
      <c r="U55" s="44">
        <v>5009.3180927199992</v>
      </c>
      <c r="V55" s="44">
        <v>5026.2602397299997</v>
      </c>
      <c r="W55" s="44">
        <v>5044.7038371899998</v>
      </c>
      <c r="X55" s="44">
        <v>5105.7141133199993</v>
      </c>
      <c r="Y55" s="44">
        <v>5168.6886264699997</v>
      </c>
    </row>
    <row r="56" spans="1:25" s="45" customFormat="1" ht="15.75" x14ac:dyDescent="0.3">
      <c r="A56" s="43" t="s">
        <v>104</v>
      </c>
      <c r="B56" s="44">
        <v>5103.7048147799997</v>
      </c>
      <c r="C56" s="44">
        <v>5229.1786731899992</v>
      </c>
      <c r="D56" s="44">
        <v>5309.7189177999999</v>
      </c>
      <c r="E56" s="44">
        <v>5310.6569281299999</v>
      </c>
      <c r="F56" s="44">
        <v>5304.0804467999997</v>
      </c>
      <c r="G56" s="44">
        <v>5312.3975257000002</v>
      </c>
      <c r="H56" s="44">
        <v>5334.1610513599999</v>
      </c>
      <c r="I56" s="44">
        <v>5221.8451895500002</v>
      </c>
      <c r="J56" s="44">
        <v>5127.4536177499995</v>
      </c>
      <c r="K56" s="44">
        <v>5014.1357421799994</v>
      </c>
      <c r="L56" s="44">
        <v>5028.7295103199995</v>
      </c>
      <c r="M56" s="44">
        <v>5012.3623518899994</v>
      </c>
      <c r="N56" s="44">
        <v>5001.1238603900001</v>
      </c>
      <c r="O56" s="44">
        <v>5008.2145758799998</v>
      </c>
      <c r="P56" s="44">
        <v>5010.3717114199999</v>
      </c>
      <c r="Q56" s="44">
        <v>5010.4758944599998</v>
      </c>
      <c r="R56" s="44">
        <v>5009.1257687399993</v>
      </c>
      <c r="S56" s="44">
        <v>5004.8104630899998</v>
      </c>
      <c r="T56" s="44">
        <v>4997.4629329199997</v>
      </c>
      <c r="U56" s="44">
        <v>5034.9145029899992</v>
      </c>
      <c r="V56" s="44">
        <v>5033.9974104599996</v>
      </c>
      <c r="W56" s="44">
        <v>5001.5189998899996</v>
      </c>
      <c r="X56" s="44">
        <v>5040.0357261699992</v>
      </c>
      <c r="Y56" s="44">
        <v>5135.8287107999995</v>
      </c>
    </row>
    <row r="57" spans="1:25" s="45" customFormat="1" ht="15.75" x14ac:dyDescent="0.3">
      <c r="A57" s="43" t="s">
        <v>105</v>
      </c>
      <c r="B57" s="44">
        <v>5120.6912982199992</v>
      </c>
      <c r="C57" s="44">
        <v>5204.1571797999995</v>
      </c>
      <c r="D57" s="44">
        <v>5335.0679764399993</v>
      </c>
      <c r="E57" s="44">
        <v>5359.5911588899999</v>
      </c>
      <c r="F57" s="44">
        <v>5344.8815113399996</v>
      </c>
      <c r="G57" s="44">
        <v>5344.3307719699997</v>
      </c>
      <c r="H57" s="44">
        <v>5424.6941317499995</v>
      </c>
      <c r="I57" s="44">
        <v>5175.7568349599997</v>
      </c>
      <c r="J57" s="44">
        <v>5082.0318780699999</v>
      </c>
      <c r="K57" s="44">
        <v>5052.7040908499994</v>
      </c>
      <c r="L57" s="44">
        <v>5000.9821948199997</v>
      </c>
      <c r="M57" s="44">
        <v>4942.5442350399999</v>
      </c>
      <c r="N57" s="44">
        <v>4940.8485202100001</v>
      </c>
      <c r="O57" s="44">
        <v>4966.3098137999996</v>
      </c>
      <c r="P57" s="44">
        <v>4972.8518984900002</v>
      </c>
      <c r="Q57" s="44">
        <v>4976.7982221599996</v>
      </c>
      <c r="R57" s="44">
        <v>4974.7468280100002</v>
      </c>
      <c r="S57" s="44">
        <v>4974.9289530899996</v>
      </c>
      <c r="T57" s="44">
        <v>4981.2197438699995</v>
      </c>
      <c r="U57" s="44">
        <v>4984.3940328399995</v>
      </c>
      <c r="V57" s="44">
        <v>4977.5525111099996</v>
      </c>
      <c r="W57" s="44">
        <v>4959.5197137499999</v>
      </c>
      <c r="X57" s="44">
        <v>5002.1397486799997</v>
      </c>
      <c r="Y57" s="44">
        <v>5074.0989187599998</v>
      </c>
    </row>
    <row r="58" spans="1:25" s="45" customFormat="1" ht="15.75" x14ac:dyDescent="0.3">
      <c r="A58" s="43" t="s">
        <v>106</v>
      </c>
      <c r="B58" s="44">
        <v>5234.1055731099996</v>
      </c>
      <c r="C58" s="44">
        <v>5311.9938216299997</v>
      </c>
      <c r="D58" s="44">
        <v>5386.01025974</v>
      </c>
      <c r="E58" s="44">
        <v>5365.156446</v>
      </c>
      <c r="F58" s="44">
        <v>5357.8690626699999</v>
      </c>
      <c r="G58" s="44">
        <v>5368.3814921199992</v>
      </c>
      <c r="H58" s="44">
        <v>5430.00208776</v>
      </c>
      <c r="I58" s="44">
        <v>5217.4426018699996</v>
      </c>
      <c r="J58" s="44">
        <v>5096.1926122899995</v>
      </c>
      <c r="K58" s="44">
        <v>5041.5583643800001</v>
      </c>
      <c r="L58" s="44">
        <v>4993.9044663299992</v>
      </c>
      <c r="M58" s="44">
        <v>4978.9846750500001</v>
      </c>
      <c r="N58" s="44">
        <v>4985.8230433600002</v>
      </c>
      <c r="O58" s="44">
        <v>4975.0492142399999</v>
      </c>
      <c r="P58" s="44">
        <v>4969.6164612699995</v>
      </c>
      <c r="Q58" s="44">
        <v>4968.5758424399992</v>
      </c>
      <c r="R58" s="44">
        <v>4976.1401430199994</v>
      </c>
      <c r="S58" s="44">
        <v>4953.4782329699992</v>
      </c>
      <c r="T58" s="44">
        <v>4945.9409185799996</v>
      </c>
      <c r="U58" s="44">
        <v>4971.5178233899996</v>
      </c>
      <c r="V58" s="44">
        <v>4997.6735052200002</v>
      </c>
      <c r="W58" s="44">
        <v>4977.5857833199998</v>
      </c>
      <c r="X58" s="44">
        <v>5024.38231103</v>
      </c>
      <c r="Y58" s="44">
        <v>5108.8297719000002</v>
      </c>
    </row>
    <row r="59" spans="1:25" s="45" customFormat="1" ht="15.75" x14ac:dyDescent="0.3">
      <c r="A59" s="43" t="s">
        <v>107</v>
      </c>
      <c r="B59" s="44">
        <v>5191.4037418399994</v>
      </c>
      <c r="C59" s="44">
        <v>5243.1115627099998</v>
      </c>
      <c r="D59" s="44">
        <v>5324.2744757</v>
      </c>
      <c r="E59" s="44">
        <v>5386.2492063499994</v>
      </c>
      <c r="F59" s="44">
        <v>5424.9284307899998</v>
      </c>
      <c r="G59" s="44">
        <v>5400.9753831899998</v>
      </c>
      <c r="H59" s="44">
        <v>5349.17100312</v>
      </c>
      <c r="I59" s="44">
        <v>5136.1877258999994</v>
      </c>
      <c r="J59" s="44">
        <v>5069.4614506500002</v>
      </c>
      <c r="K59" s="44">
        <v>4994.0781599299999</v>
      </c>
      <c r="L59" s="44">
        <v>4994.9278330899997</v>
      </c>
      <c r="M59" s="44">
        <v>5020.4737953399999</v>
      </c>
      <c r="N59" s="44">
        <v>5036.7044848999994</v>
      </c>
      <c r="O59" s="44">
        <v>5030.8080315499992</v>
      </c>
      <c r="P59" s="44">
        <v>5022.9701772299995</v>
      </c>
      <c r="Q59" s="44">
        <v>5019.8506215299994</v>
      </c>
      <c r="R59" s="44">
        <v>5022.2954591899997</v>
      </c>
      <c r="S59" s="44">
        <v>5017.7564651599996</v>
      </c>
      <c r="T59" s="44">
        <v>5012.0098113099993</v>
      </c>
      <c r="U59" s="44">
        <v>5015.2567845100002</v>
      </c>
      <c r="V59" s="44">
        <v>5029.1971460200002</v>
      </c>
      <c r="W59" s="44">
        <v>4993.3477561299997</v>
      </c>
      <c r="X59" s="44">
        <v>5048.9620565899995</v>
      </c>
      <c r="Y59" s="44">
        <v>5102.3537586799994</v>
      </c>
    </row>
    <row r="60" spans="1:25" s="45" customFormat="1" ht="15.75" x14ac:dyDescent="0.3">
      <c r="A60" s="43" t="s">
        <v>108</v>
      </c>
      <c r="B60" s="44">
        <v>5170.3442377499996</v>
      </c>
      <c r="C60" s="44">
        <v>5237.3266777899998</v>
      </c>
      <c r="D60" s="44">
        <v>5386.4895864399996</v>
      </c>
      <c r="E60" s="44">
        <v>5452.5578907600002</v>
      </c>
      <c r="F60" s="44">
        <v>5460.8722294600002</v>
      </c>
      <c r="G60" s="44">
        <v>5443.7744671399996</v>
      </c>
      <c r="H60" s="44">
        <v>5374.1126887199998</v>
      </c>
      <c r="I60" s="44">
        <v>5158.5828377599992</v>
      </c>
      <c r="J60" s="44">
        <v>5038.4157424499999</v>
      </c>
      <c r="K60" s="44">
        <v>5005.3893305799993</v>
      </c>
      <c r="L60" s="44">
        <v>4967.5862512200001</v>
      </c>
      <c r="M60" s="44">
        <v>4969.7276548999998</v>
      </c>
      <c r="N60" s="44">
        <v>4960.1287102799997</v>
      </c>
      <c r="O60" s="44">
        <v>4964.0676618599991</v>
      </c>
      <c r="P60" s="44">
        <v>4978.9023816199997</v>
      </c>
      <c r="Q60" s="44">
        <v>4976.5255864599994</v>
      </c>
      <c r="R60" s="44">
        <v>4992.7927450999996</v>
      </c>
      <c r="S60" s="44">
        <v>4988.4739381999998</v>
      </c>
      <c r="T60" s="44">
        <v>4970.6126500599994</v>
      </c>
      <c r="U60" s="44">
        <v>4989.5685452899997</v>
      </c>
      <c r="V60" s="44">
        <v>5001.5525281099999</v>
      </c>
      <c r="W60" s="44">
        <v>4984.5035122199997</v>
      </c>
      <c r="X60" s="44">
        <v>5029.6214872700002</v>
      </c>
      <c r="Y60" s="44">
        <v>5146.2749901400002</v>
      </c>
    </row>
    <row r="61" spans="1:25" s="45" customFormat="1" ht="15.75" x14ac:dyDescent="0.3">
      <c r="A61" s="43" t="s">
        <v>109</v>
      </c>
      <c r="B61" s="44">
        <v>5056.2400798499993</v>
      </c>
      <c r="C61" s="44">
        <v>5164.0535993100002</v>
      </c>
      <c r="D61" s="44">
        <v>5213.8610603399993</v>
      </c>
      <c r="E61" s="44">
        <v>5280.2665846700002</v>
      </c>
      <c r="F61" s="44">
        <v>5312.4271259299994</v>
      </c>
      <c r="G61" s="44">
        <v>5330.9118223899995</v>
      </c>
      <c r="H61" s="44">
        <v>5344.2737209899997</v>
      </c>
      <c r="I61" s="44">
        <v>5119.6637343799994</v>
      </c>
      <c r="J61" s="44">
        <v>5012.2359662099998</v>
      </c>
      <c r="K61" s="44">
        <v>4985.1230328699994</v>
      </c>
      <c r="L61" s="44">
        <v>4946.3696267099995</v>
      </c>
      <c r="M61" s="44">
        <v>4976.0944227499995</v>
      </c>
      <c r="N61" s="44">
        <v>5003.8037255199997</v>
      </c>
      <c r="O61" s="44">
        <v>5012.0760406499994</v>
      </c>
      <c r="P61" s="44">
        <v>4968.8851409299996</v>
      </c>
      <c r="Q61" s="44">
        <v>4896.8111111599992</v>
      </c>
      <c r="R61" s="44">
        <v>4887.3000071199995</v>
      </c>
      <c r="S61" s="44">
        <v>4891.0544348699996</v>
      </c>
      <c r="T61" s="44">
        <v>4924.4701365599994</v>
      </c>
      <c r="U61" s="44">
        <v>4924.7694939199991</v>
      </c>
      <c r="V61" s="44">
        <v>4953.6279528599998</v>
      </c>
      <c r="W61" s="44">
        <v>4928.6180539999996</v>
      </c>
      <c r="X61" s="44">
        <v>4969.8998540699995</v>
      </c>
      <c r="Y61" s="44">
        <v>5099.1433758099993</v>
      </c>
    </row>
    <row r="62" spans="1:25" s="45" customFormat="1" ht="15.75" x14ac:dyDescent="0.3">
      <c r="A62" s="43" t="s">
        <v>110</v>
      </c>
      <c r="B62" s="44">
        <v>5095.9006733400001</v>
      </c>
      <c r="C62" s="44">
        <v>5215.36401467</v>
      </c>
      <c r="D62" s="44">
        <v>5376.7022257600001</v>
      </c>
      <c r="E62" s="44">
        <v>5414.6538748200001</v>
      </c>
      <c r="F62" s="44">
        <v>5410.99094092</v>
      </c>
      <c r="G62" s="44">
        <v>5410.5956955900001</v>
      </c>
      <c r="H62" s="44">
        <v>5407.6073380899998</v>
      </c>
      <c r="I62" s="44">
        <v>5195.5469391299994</v>
      </c>
      <c r="J62" s="44">
        <v>5084.3656914599997</v>
      </c>
      <c r="K62" s="44">
        <v>4991.3284569199996</v>
      </c>
      <c r="L62" s="44">
        <v>4932.6601591299996</v>
      </c>
      <c r="M62" s="44">
        <v>4893.4794375199999</v>
      </c>
      <c r="N62" s="44">
        <v>4879.1591905899995</v>
      </c>
      <c r="O62" s="44">
        <v>4841.3908288999992</v>
      </c>
      <c r="P62" s="44">
        <v>4657.1706888399995</v>
      </c>
      <c r="Q62" s="44">
        <v>4625.7079393699996</v>
      </c>
      <c r="R62" s="44">
        <v>4616.9996412499995</v>
      </c>
      <c r="S62" s="44">
        <v>4617.6613180299992</v>
      </c>
      <c r="T62" s="44">
        <v>4651.4949180699996</v>
      </c>
      <c r="U62" s="44">
        <v>4723.0174098099997</v>
      </c>
      <c r="V62" s="44">
        <v>4927.6130193299996</v>
      </c>
      <c r="W62" s="44">
        <v>4902.6088057999996</v>
      </c>
      <c r="X62" s="44">
        <v>4943.6767353599998</v>
      </c>
      <c r="Y62" s="44">
        <v>5024.3226063000002</v>
      </c>
    </row>
    <row r="63" spans="1:25" s="45" customFormat="1" ht="15.75" x14ac:dyDescent="0.3">
      <c r="A63" s="43" t="s">
        <v>111</v>
      </c>
      <c r="B63" s="44">
        <v>5042.67539296</v>
      </c>
      <c r="C63" s="44">
        <v>5136.4865053499998</v>
      </c>
      <c r="D63" s="44">
        <v>5321.7257812999997</v>
      </c>
      <c r="E63" s="44">
        <v>5395.7066000999994</v>
      </c>
      <c r="F63" s="44">
        <v>5401.08812063</v>
      </c>
      <c r="G63" s="44">
        <v>5395.2491613699995</v>
      </c>
      <c r="H63" s="44">
        <v>5230.3720821199995</v>
      </c>
      <c r="I63" s="44">
        <v>5170.1611744499996</v>
      </c>
      <c r="J63" s="44">
        <v>5058.8838057399998</v>
      </c>
      <c r="K63" s="44">
        <v>4974.7824722699997</v>
      </c>
      <c r="L63" s="44">
        <v>4926.0434198299999</v>
      </c>
      <c r="M63" s="44">
        <v>4894.8436206400002</v>
      </c>
      <c r="N63" s="44">
        <v>4886.33904936</v>
      </c>
      <c r="O63" s="44">
        <v>4893.5474771099998</v>
      </c>
      <c r="P63" s="44">
        <v>4896.2218096500001</v>
      </c>
      <c r="Q63" s="44">
        <v>4873.6955236100002</v>
      </c>
      <c r="R63" s="44">
        <v>4861.2209958499998</v>
      </c>
      <c r="S63" s="44">
        <v>4862.3078314599998</v>
      </c>
      <c r="T63" s="44">
        <v>4893.2375215499997</v>
      </c>
      <c r="U63" s="44">
        <v>4900.9786879799994</v>
      </c>
      <c r="V63" s="44">
        <v>4707.2221601599995</v>
      </c>
      <c r="W63" s="44">
        <v>4517.6410815099998</v>
      </c>
      <c r="X63" s="44">
        <v>4538.1033187499997</v>
      </c>
      <c r="Y63" s="44">
        <v>4586.4526224599995</v>
      </c>
    </row>
    <row r="64" spans="1:25" s="45" customFormat="1" ht="15.75" x14ac:dyDescent="0.3">
      <c r="A64" s="43" t="s">
        <v>112</v>
      </c>
      <c r="B64" s="44">
        <v>4658.6785631499997</v>
      </c>
      <c r="C64" s="44">
        <v>4883.4553115799999</v>
      </c>
      <c r="D64" s="44">
        <v>5231.2387451199993</v>
      </c>
      <c r="E64" s="44">
        <v>5343.9257730299996</v>
      </c>
      <c r="F64" s="44">
        <v>5382.0402542699994</v>
      </c>
      <c r="G64" s="44">
        <v>5429.3093610999995</v>
      </c>
      <c r="H64" s="44">
        <v>5266.7107131899993</v>
      </c>
      <c r="I64" s="44">
        <v>5150.3110961000002</v>
      </c>
      <c r="J64" s="44">
        <v>5085.9305321899992</v>
      </c>
      <c r="K64" s="44">
        <v>5039.8895934699995</v>
      </c>
      <c r="L64" s="44">
        <v>5017.9151651899992</v>
      </c>
      <c r="M64" s="44">
        <v>5016.2095594900002</v>
      </c>
      <c r="N64" s="44">
        <v>5019.4393900099994</v>
      </c>
      <c r="O64" s="44">
        <v>5012.6763061099991</v>
      </c>
      <c r="P64" s="44">
        <v>5020.9906056099999</v>
      </c>
      <c r="Q64" s="44">
        <v>4992.8637578799999</v>
      </c>
      <c r="R64" s="44">
        <v>4992.1534637299992</v>
      </c>
      <c r="S64" s="44">
        <v>4975.4917514399995</v>
      </c>
      <c r="T64" s="44">
        <v>5014.1716667399996</v>
      </c>
      <c r="U64" s="44">
        <v>5015.3513055399999</v>
      </c>
      <c r="V64" s="44">
        <v>5033.7376509400001</v>
      </c>
      <c r="W64" s="44">
        <v>5008.6307490499994</v>
      </c>
      <c r="X64" s="44">
        <v>5065.4526404099997</v>
      </c>
      <c r="Y64" s="44">
        <v>5158.7269814699994</v>
      </c>
    </row>
    <row r="65" spans="1:25" s="45" customFormat="1" ht="15.75" x14ac:dyDescent="0.3">
      <c r="A65" s="43" t="s">
        <v>113</v>
      </c>
      <c r="B65" s="44">
        <v>5096.1256358699993</v>
      </c>
      <c r="C65" s="44">
        <v>5135.9755101599994</v>
      </c>
      <c r="D65" s="44">
        <v>5316.5128389199999</v>
      </c>
      <c r="E65" s="44">
        <v>5430.8328311400001</v>
      </c>
      <c r="F65" s="44">
        <v>5433.2424603499994</v>
      </c>
      <c r="G65" s="44">
        <v>5442.29350316</v>
      </c>
      <c r="H65" s="44">
        <v>5223.7511836199992</v>
      </c>
      <c r="I65" s="44">
        <v>5142.6615172000002</v>
      </c>
      <c r="J65" s="44">
        <v>5035.8178816</v>
      </c>
      <c r="K65" s="44">
        <v>4975.1612733799993</v>
      </c>
      <c r="L65" s="44">
        <v>4959.3594230999997</v>
      </c>
      <c r="M65" s="44">
        <v>4945.0104135199999</v>
      </c>
      <c r="N65" s="44">
        <v>4946.6805726000002</v>
      </c>
      <c r="O65" s="44">
        <v>4945.1874986499997</v>
      </c>
      <c r="P65" s="44">
        <v>4944.00316845</v>
      </c>
      <c r="Q65" s="44">
        <v>4921.75835018</v>
      </c>
      <c r="R65" s="44">
        <v>4927.2348857899997</v>
      </c>
      <c r="S65" s="44">
        <v>4932.5665045299993</v>
      </c>
      <c r="T65" s="44">
        <v>4954.2428451199994</v>
      </c>
      <c r="U65" s="44">
        <v>4980.8897901700002</v>
      </c>
      <c r="V65" s="44">
        <v>4983.5651576499995</v>
      </c>
      <c r="W65" s="44">
        <v>4960.0510783699992</v>
      </c>
      <c r="X65" s="44">
        <v>4996.7474890100002</v>
      </c>
      <c r="Y65" s="44">
        <v>5075.6544460899995</v>
      </c>
    </row>
    <row r="66" spans="1:25" s="45" customFormat="1" ht="15.75" x14ac:dyDescent="0.3">
      <c r="A66" s="43" t="s">
        <v>114</v>
      </c>
      <c r="B66" s="44">
        <v>5200.7995731800002</v>
      </c>
      <c r="C66" s="44">
        <v>5245.8211272199997</v>
      </c>
      <c r="D66" s="44">
        <v>5350.8009917899999</v>
      </c>
      <c r="E66" s="44">
        <v>5391.84873763</v>
      </c>
      <c r="F66" s="44">
        <v>5388.9405392199997</v>
      </c>
      <c r="G66" s="44">
        <v>5381.49938415</v>
      </c>
      <c r="H66" s="44">
        <v>5260.0618663599998</v>
      </c>
      <c r="I66" s="44">
        <v>5159.9933561799999</v>
      </c>
      <c r="J66" s="44">
        <v>5062.6873047899999</v>
      </c>
      <c r="K66" s="44">
        <v>4979.0433290299998</v>
      </c>
      <c r="L66" s="44">
        <v>4952.2672504299999</v>
      </c>
      <c r="M66" s="44">
        <v>4945.4905407400001</v>
      </c>
      <c r="N66" s="44">
        <v>4939.1708507999992</v>
      </c>
      <c r="O66" s="44">
        <v>4945.0608038399996</v>
      </c>
      <c r="P66" s="44">
        <v>4934.2486566499992</v>
      </c>
      <c r="Q66" s="44">
        <v>4936.5255474899996</v>
      </c>
      <c r="R66" s="44">
        <v>4949.9018016699993</v>
      </c>
      <c r="S66" s="44">
        <v>4959.1218898199995</v>
      </c>
      <c r="T66" s="44">
        <v>4996.5530694600002</v>
      </c>
      <c r="U66" s="44">
        <v>5000.3300828299998</v>
      </c>
      <c r="V66" s="44">
        <v>5017.7945463300002</v>
      </c>
      <c r="W66" s="44">
        <v>5002.3572991799992</v>
      </c>
      <c r="X66" s="44">
        <v>5045.5719007899997</v>
      </c>
      <c r="Y66" s="44">
        <v>5138.9398397499999</v>
      </c>
    </row>
    <row r="67" spans="1:25" s="45" customFormat="1" ht="15.75" x14ac:dyDescent="0.3">
      <c r="A67" s="43" t="s">
        <v>115</v>
      </c>
      <c r="B67" s="44">
        <v>5138.8025950299998</v>
      </c>
      <c r="C67" s="44">
        <v>5232.4058767099996</v>
      </c>
      <c r="D67" s="44">
        <v>5356.4620291399997</v>
      </c>
      <c r="E67" s="44">
        <v>5365.1272884800001</v>
      </c>
      <c r="F67" s="44">
        <v>5351.72757697</v>
      </c>
      <c r="G67" s="44">
        <v>5367.0820289200001</v>
      </c>
      <c r="H67" s="44">
        <v>5164.0303812399998</v>
      </c>
      <c r="I67" s="44">
        <v>5071.18197435</v>
      </c>
      <c r="J67" s="44">
        <v>4944.9384282999999</v>
      </c>
      <c r="K67" s="44">
        <v>4906.8351269999994</v>
      </c>
      <c r="L67" s="44">
        <v>4865.6608399099996</v>
      </c>
      <c r="M67" s="44">
        <v>4841.3891325200002</v>
      </c>
      <c r="N67" s="44">
        <v>4834.1283965000002</v>
      </c>
      <c r="O67" s="44">
        <v>4835.1401940300002</v>
      </c>
      <c r="P67" s="44">
        <v>4850.59161133</v>
      </c>
      <c r="Q67" s="44">
        <v>4860.25686331</v>
      </c>
      <c r="R67" s="44">
        <v>4863.1303515299996</v>
      </c>
      <c r="S67" s="44">
        <v>4865.6443501899994</v>
      </c>
      <c r="T67" s="44">
        <v>4861.4553315499998</v>
      </c>
      <c r="U67" s="44">
        <v>4889.7452042899995</v>
      </c>
      <c r="V67" s="44">
        <v>4892.9441176299997</v>
      </c>
      <c r="W67" s="44">
        <v>4896.9701958599999</v>
      </c>
      <c r="X67" s="44">
        <v>4981.3786141700002</v>
      </c>
      <c r="Y67" s="44">
        <v>5078.3738813700002</v>
      </c>
    </row>
    <row r="68" spans="1:25" s="45" customFormat="1" ht="15.75" x14ac:dyDescent="0.3">
      <c r="A68" s="43" t="s">
        <v>116</v>
      </c>
      <c r="B68" s="44">
        <v>5110.5810242399994</v>
      </c>
      <c r="C68" s="44">
        <v>5210.2984246699998</v>
      </c>
      <c r="D68" s="44">
        <v>5326.4173926799995</v>
      </c>
      <c r="E68" s="44">
        <v>5330.14449934</v>
      </c>
      <c r="F68" s="44">
        <v>5353.4898692899997</v>
      </c>
      <c r="G68" s="44">
        <v>5357.4807137499993</v>
      </c>
      <c r="H68" s="44">
        <v>5199.8716572100002</v>
      </c>
      <c r="I68" s="44">
        <v>5091.1212555099992</v>
      </c>
      <c r="J68" s="44">
        <v>4960.9948176199996</v>
      </c>
      <c r="K68" s="44">
        <v>4886.83201586</v>
      </c>
      <c r="L68" s="44">
        <v>4836.9977539800002</v>
      </c>
      <c r="M68" s="44">
        <v>4837.7192639200002</v>
      </c>
      <c r="N68" s="44">
        <v>4838.1090619999995</v>
      </c>
      <c r="O68" s="44">
        <v>4836.4332279199998</v>
      </c>
      <c r="P68" s="44">
        <v>4819.4657229799996</v>
      </c>
      <c r="Q68" s="44">
        <v>4823.9632833199994</v>
      </c>
      <c r="R68" s="44">
        <v>4842.4268978700002</v>
      </c>
      <c r="S68" s="44">
        <v>4849.2996213699998</v>
      </c>
      <c r="T68" s="44">
        <v>4841.43080087</v>
      </c>
      <c r="U68" s="44">
        <v>4852.8600667800001</v>
      </c>
      <c r="V68" s="44">
        <v>4843.1230536900002</v>
      </c>
      <c r="W68" s="44">
        <v>4813.0405976599995</v>
      </c>
      <c r="X68" s="44">
        <v>4885.5240608999993</v>
      </c>
      <c r="Y68" s="44">
        <v>5065.5346783499999</v>
      </c>
    </row>
    <row r="69" spans="1:25" s="45" customFormat="1" ht="15.75" x14ac:dyDescent="0.3">
      <c r="A69" s="43" t="s">
        <v>117</v>
      </c>
      <c r="B69" s="44">
        <v>5050.9289909899999</v>
      </c>
      <c r="C69" s="44">
        <v>5121.3631244099997</v>
      </c>
      <c r="D69" s="44">
        <v>5227.9341780699997</v>
      </c>
      <c r="E69" s="44">
        <v>5218.6364036999994</v>
      </c>
      <c r="F69" s="44">
        <v>5214.6365193399997</v>
      </c>
      <c r="G69" s="44">
        <v>5208.3510917999993</v>
      </c>
      <c r="H69" s="44">
        <v>5147.3084917199994</v>
      </c>
      <c r="I69" s="44">
        <v>5086.6621486099993</v>
      </c>
      <c r="J69" s="44">
        <v>4950.4906797699996</v>
      </c>
      <c r="K69" s="44">
        <v>4878.7988503500001</v>
      </c>
      <c r="L69" s="44">
        <v>4813.3139059299992</v>
      </c>
      <c r="M69" s="44">
        <v>4796.7431245600001</v>
      </c>
      <c r="N69" s="44">
        <v>4788.3104837499995</v>
      </c>
      <c r="O69" s="44">
        <v>4796.6848474399994</v>
      </c>
      <c r="P69" s="44">
        <v>4795.0656420399991</v>
      </c>
      <c r="Q69" s="44">
        <v>4800.3283339099999</v>
      </c>
      <c r="R69" s="44">
        <v>4795.7758173699995</v>
      </c>
      <c r="S69" s="44">
        <v>4795.14866661</v>
      </c>
      <c r="T69" s="44">
        <v>4798.1071043100001</v>
      </c>
      <c r="U69" s="44">
        <v>4802.2033582200002</v>
      </c>
      <c r="V69" s="44">
        <v>4818.3555403499995</v>
      </c>
      <c r="W69" s="44">
        <v>4795.9844637599999</v>
      </c>
      <c r="X69" s="44">
        <v>4841.0205778799991</v>
      </c>
      <c r="Y69" s="44">
        <v>4937.0490244899993</v>
      </c>
    </row>
    <row r="70" spans="1:25" s="45" customFormat="1" ht="15.75" x14ac:dyDescent="0.3">
      <c r="A70" s="43" t="s">
        <v>118</v>
      </c>
      <c r="B70" s="44">
        <v>5230.0023678599991</v>
      </c>
      <c r="C70" s="44">
        <v>5280.6244788200001</v>
      </c>
      <c r="D70" s="44">
        <v>5401.4985997299991</v>
      </c>
      <c r="E70" s="44">
        <v>5427.2001634499993</v>
      </c>
      <c r="F70" s="44">
        <v>5428.5513214799994</v>
      </c>
      <c r="G70" s="44">
        <v>5416.9046598200002</v>
      </c>
      <c r="H70" s="44">
        <v>5313.3575945499997</v>
      </c>
      <c r="I70" s="44">
        <v>5268.9092398399998</v>
      </c>
      <c r="J70" s="44">
        <v>5173.9938144499993</v>
      </c>
      <c r="K70" s="44">
        <v>5081.8527768599997</v>
      </c>
      <c r="L70" s="44">
        <v>5013.7297497499994</v>
      </c>
      <c r="M70" s="44">
        <v>4996.3976871799996</v>
      </c>
      <c r="N70" s="44">
        <v>4981.7557207599993</v>
      </c>
      <c r="O70" s="44">
        <v>4981.1942414299992</v>
      </c>
      <c r="P70" s="44">
        <v>4988.0892098099994</v>
      </c>
      <c r="Q70" s="44">
        <v>4995.7662125299994</v>
      </c>
      <c r="R70" s="44">
        <v>4983.3371418400002</v>
      </c>
      <c r="S70" s="44">
        <v>4982.8777189499997</v>
      </c>
      <c r="T70" s="44">
        <v>4984.0811173999991</v>
      </c>
      <c r="U70" s="44">
        <v>4996.1243316199998</v>
      </c>
      <c r="V70" s="44">
        <v>4990.5414701299997</v>
      </c>
      <c r="W70" s="44">
        <v>4969.3996753299998</v>
      </c>
      <c r="X70" s="44">
        <v>5008.9689765999992</v>
      </c>
      <c r="Y70" s="44">
        <v>5131.0453832899993</v>
      </c>
    </row>
    <row r="71" spans="1:25" s="45" customFormat="1" ht="15.75" x14ac:dyDescent="0.3">
      <c r="A71" s="43" t="s">
        <v>119</v>
      </c>
      <c r="B71" s="44">
        <v>5186.5363700799999</v>
      </c>
      <c r="C71" s="44">
        <v>5331.3995324099997</v>
      </c>
      <c r="D71" s="44">
        <v>5394.8260477200001</v>
      </c>
      <c r="E71" s="44">
        <v>5450.7402427799998</v>
      </c>
      <c r="F71" s="44">
        <v>5459.2971476099992</v>
      </c>
      <c r="G71" s="44">
        <v>5601.6629401600003</v>
      </c>
      <c r="H71" s="44">
        <v>5500.6025629699998</v>
      </c>
      <c r="I71" s="44">
        <v>5376.2675335699996</v>
      </c>
      <c r="J71" s="44">
        <v>5255.0547136699997</v>
      </c>
      <c r="K71" s="44">
        <v>5170.0852037599998</v>
      </c>
      <c r="L71" s="44">
        <v>5128.3814066499999</v>
      </c>
      <c r="M71" s="44">
        <v>5107.8847292299997</v>
      </c>
      <c r="N71" s="44">
        <v>5110.0004469300002</v>
      </c>
      <c r="O71" s="44">
        <v>5120.9473802899993</v>
      </c>
      <c r="P71" s="44">
        <v>5122.2297714999995</v>
      </c>
      <c r="Q71" s="44">
        <v>5122.8271685099999</v>
      </c>
      <c r="R71" s="44">
        <v>5124.6785225399999</v>
      </c>
      <c r="S71" s="44">
        <v>5127.4856366699996</v>
      </c>
      <c r="T71" s="44">
        <v>5117.9760688400002</v>
      </c>
      <c r="U71" s="44">
        <v>5135.1168632099998</v>
      </c>
      <c r="V71" s="44">
        <v>5139.3579470299992</v>
      </c>
      <c r="W71" s="44">
        <v>5097.0579081699998</v>
      </c>
      <c r="X71" s="44">
        <v>5150.1413721999998</v>
      </c>
      <c r="Y71" s="44">
        <v>5259.3796896200001</v>
      </c>
    </row>
    <row r="72" spans="1:25" s="45" customFormat="1" ht="15.75" x14ac:dyDescent="0.3">
      <c r="A72" s="43" t="s">
        <v>120</v>
      </c>
      <c r="B72" s="44">
        <v>5148.6960124399993</v>
      </c>
      <c r="C72" s="44">
        <v>5226.2559767399998</v>
      </c>
      <c r="D72" s="44">
        <v>5366.2142391699999</v>
      </c>
      <c r="E72" s="44">
        <v>5445.3042972599997</v>
      </c>
      <c r="F72" s="44">
        <v>5439.43663182</v>
      </c>
      <c r="G72" s="44">
        <v>5353.4816408499992</v>
      </c>
      <c r="H72" s="44">
        <v>5230.9356769899996</v>
      </c>
      <c r="I72" s="44">
        <v>5145.50474184</v>
      </c>
      <c r="J72" s="44">
        <v>5054.4248633199995</v>
      </c>
      <c r="K72" s="44">
        <v>4975.5466025400001</v>
      </c>
      <c r="L72" s="44">
        <v>4970.3712401699995</v>
      </c>
      <c r="M72" s="44">
        <v>4987.8168429599991</v>
      </c>
      <c r="N72" s="44">
        <v>4972.8169139900001</v>
      </c>
      <c r="O72" s="44">
        <v>4976.8052986599996</v>
      </c>
      <c r="P72" s="44">
        <v>4973.3673713899998</v>
      </c>
      <c r="Q72" s="44">
        <v>4954.2803210000002</v>
      </c>
      <c r="R72" s="44">
        <v>4953.4781246599996</v>
      </c>
      <c r="S72" s="44">
        <v>4949.3810342199995</v>
      </c>
      <c r="T72" s="44">
        <v>4979.5649049699996</v>
      </c>
      <c r="U72" s="44">
        <v>4982.1881918899999</v>
      </c>
      <c r="V72" s="44">
        <v>4954.4813843699994</v>
      </c>
      <c r="W72" s="44">
        <v>4914.9745587999996</v>
      </c>
      <c r="X72" s="44">
        <v>4962.8066379699994</v>
      </c>
      <c r="Y72" s="44">
        <v>5055.0549384899996</v>
      </c>
    </row>
    <row r="73" spans="1:25" s="45" customFormat="1" ht="15.75" x14ac:dyDescent="0.3">
      <c r="A73" s="43" t="s">
        <v>121</v>
      </c>
      <c r="B73" s="44">
        <v>5022.5892194099997</v>
      </c>
      <c r="C73" s="44">
        <v>5113.0140795799998</v>
      </c>
      <c r="D73" s="44">
        <v>5239.5218934099994</v>
      </c>
      <c r="E73" s="44">
        <v>5262.0531836299997</v>
      </c>
      <c r="F73" s="44">
        <v>5268.8323115999992</v>
      </c>
      <c r="G73" s="44">
        <v>5250.6180682499999</v>
      </c>
      <c r="H73" s="44">
        <v>5141.9362993699997</v>
      </c>
      <c r="I73" s="44">
        <v>5043.3553241199998</v>
      </c>
      <c r="J73" s="44">
        <v>4928.651159</v>
      </c>
      <c r="K73" s="44">
        <v>4838.6697688200002</v>
      </c>
      <c r="L73" s="44">
        <v>4808.2179850299999</v>
      </c>
      <c r="M73" s="44">
        <v>4816.1998938799998</v>
      </c>
      <c r="N73" s="44">
        <v>4802.6197408199996</v>
      </c>
      <c r="O73" s="44">
        <v>4802.8903838299993</v>
      </c>
      <c r="P73" s="44">
        <v>4775.6716593299998</v>
      </c>
      <c r="Q73" s="44">
        <v>4747.6826962099994</v>
      </c>
      <c r="R73" s="44">
        <v>4760.2200781199999</v>
      </c>
      <c r="S73" s="44">
        <v>4760.8683723899994</v>
      </c>
      <c r="T73" s="44">
        <v>4796.2028613799994</v>
      </c>
      <c r="U73" s="44">
        <v>4805.8318379899993</v>
      </c>
      <c r="V73" s="44">
        <v>4819.5525637299997</v>
      </c>
      <c r="W73" s="44">
        <v>4798.2679711599994</v>
      </c>
      <c r="X73" s="44">
        <v>4832.5145030599997</v>
      </c>
      <c r="Y73" s="44">
        <v>4947.7796164299998</v>
      </c>
    </row>
    <row r="74" spans="1:25" s="45" customFormat="1" ht="15.75" x14ac:dyDescent="0.3">
      <c r="A74" s="43" t="s">
        <v>122</v>
      </c>
      <c r="B74" s="44">
        <v>5187.4527425199994</v>
      </c>
      <c r="C74" s="44">
        <v>5245.6314951799995</v>
      </c>
      <c r="D74" s="44">
        <v>5402.6191095599997</v>
      </c>
      <c r="E74" s="44">
        <v>5475.7760667900002</v>
      </c>
      <c r="F74" s="44">
        <v>5492.6900704599993</v>
      </c>
      <c r="G74" s="44">
        <v>5483.0539287199999</v>
      </c>
      <c r="H74" s="44">
        <v>5282.9968707399994</v>
      </c>
      <c r="I74" s="44">
        <v>5183.4287906199997</v>
      </c>
      <c r="J74" s="44">
        <v>5068.4011813500001</v>
      </c>
      <c r="K74" s="44">
        <v>4985.2113108199992</v>
      </c>
      <c r="L74" s="44">
        <v>4933.7603767999999</v>
      </c>
      <c r="M74" s="44">
        <v>4938.5032306399999</v>
      </c>
      <c r="N74" s="44">
        <v>4937.4216098699999</v>
      </c>
      <c r="O74" s="44">
        <v>4941.3682681699993</v>
      </c>
      <c r="P74" s="44">
        <v>4938.1068254699994</v>
      </c>
      <c r="Q74" s="44">
        <v>4902.7188237299997</v>
      </c>
      <c r="R74" s="44">
        <v>4914.0310487299994</v>
      </c>
      <c r="S74" s="44">
        <v>4918.88897241</v>
      </c>
      <c r="T74" s="44">
        <v>4952.4026521799997</v>
      </c>
      <c r="U74" s="44">
        <v>4971.8153026399996</v>
      </c>
      <c r="V74" s="44">
        <v>4974.5117153800002</v>
      </c>
      <c r="W74" s="44">
        <v>4940.55827236</v>
      </c>
      <c r="X74" s="44">
        <v>4997.1637344899991</v>
      </c>
      <c r="Y74" s="44">
        <v>5116.8692890000002</v>
      </c>
    </row>
    <row r="75" spans="1:25" s="45" customFormat="1" ht="15.75" x14ac:dyDescent="0.3">
      <c r="A75" s="43" t="s">
        <v>123</v>
      </c>
      <c r="B75" s="44">
        <v>5216.3780628200002</v>
      </c>
      <c r="C75" s="44">
        <v>5285.0038975999996</v>
      </c>
      <c r="D75" s="44">
        <v>5445.9980366499994</v>
      </c>
      <c r="E75" s="44">
        <v>5541.6909149099993</v>
      </c>
      <c r="F75" s="44">
        <v>5537.9529751699993</v>
      </c>
      <c r="G75" s="44">
        <v>5543.6471638200001</v>
      </c>
      <c r="H75" s="44">
        <v>5333.7909168099995</v>
      </c>
      <c r="I75" s="44">
        <v>5231.29266147</v>
      </c>
      <c r="J75" s="44">
        <v>5123.9637567499994</v>
      </c>
      <c r="K75" s="44">
        <v>5037.9581992699996</v>
      </c>
      <c r="L75" s="44">
        <v>4985.4144520999998</v>
      </c>
      <c r="M75" s="44">
        <v>4980.5776009000001</v>
      </c>
      <c r="N75" s="44">
        <v>4983.6652605499994</v>
      </c>
      <c r="O75" s="44">
        <v>4986.8476593300002</v>
      </c>
      <c r="P75" s="44">
        <v>4966.2577642199994</v>
      </c>
      <c r="Q75" s="44">
        <v>4975.47350603</v>
      </c>
      <c r="R75" s="44">
        <v>4982.2486867099997</v>
      </c>
      <c r="S75" s="44">
        <v>4988.5802058899999</v>
      </c>
      <c r="T75" s="44">
        <v>4998.8715427799998</v>
      </c>
      <c r="U75" s="44">
        <v>5009.8131234699995</v>
      </c>
      <c r="V75" s="44">
        <v>5024.2773874499999</v>
      </c>
      <c r="W75" s="44">
        <v>4999.9725743899999</v>
      </c>
      <c r="X75" s="44">
        <v>5046.4527024700001</v>
      </c>
      <c r="Y75" s="44">
        <v>5253.4877712599991</v>
      </c>
    </row>
    <row r="76" spans="1:25" s="45" customFormat="1" ht="15.75" x14ac:dyDescent="0.3">
      <c r="A76" s="43" t="s">
        <v>124</v>
      </c>
      <c r="B76" s="44">
        <v>5215.3296853800002</v>
      </c>
      <c r="C76" s="44">
        <v>5234.5390616599998</v>
      </c>
      <c r="D76" s="44">
        <v>5411.7076156399999</v>
      </c>
      <c r="E76" s="44">
        <v>5417.0413315299993</v>
      </c>
      <c r="F76" s="44">
        <v>5436.2350094499998</v>
      </c>
      <c r="G76" s="44">
        <v>5388.7330890499998</v>
      </c>
      <c r="H76" s="44">
        <v>5321.9404087399998</v>
      </c>
      <c r="I76" s="44">
        <v>5119.5935857499999</v>
      </c>
      <c r="J76" s="44">
        <v>5008.9010509899999</v>
      </c>
      <c r="K76" s="44">
        <v>4908.6660847200001</v>
      </c>
      <c r="L76" s="44">
        <v>4847.5720178199999</v>
      </c>
      <c r="M76" s="44">
        <v>4851.94722955</v>
      </c>
      <c r="N76" s="44">
        <v>4861.6704811399995</v>
      </c>
      <c r="O76" s="44">
        <v>4868.2426090999998</v>
      </c>
      <c r="P76" s="44">
        <v>4876.7917406899996</v>
      </c>
      <c r="Q76" s="44">
        <v>4877.7276033099997</v>
      </c>
      <c r="R76" s="44">
        <v>4872.6973056899997</v>
      </c>
      <c r="S76" s="44">
        <v>4874.5334384899998</v>
      </c>
      <c r="T76" s="44">
        <v>4882.7420906199995</v>
      </c>
      <c r="U76" s="44">
        <v>4906.1821711799994</v>
      </c>
      <c r="V76" s="44">
        <v>4877.4967385799991</v>
      </c>
      <c r="W76" s="44">
        <v>4914.9405034199999</v>
      </c>
      <c r="X76" s="44">
        <v>4987.0397305199995</v>
      </c>
      <c r="Y76" s="44">
        <v>5092.2872592599997</v>
      </c>
    </row>
    <row r="77" spans="1:25" s="45" customFormat="1" ht="15.75" x14ac:dyDescent="0.3">
      <c r="A77" s="43" t="s">
        <v>125</v>
      </c>
      <c r="B77" s="44">
        <v>5192.8891788799992</v>
      </c>
      <c r="C77" s="44">
        <v>5319.2542719199992</v>
      </c>
      <c r="D77" s="44">
        <v>5343.9133023099994</v>
      </c>
      <c r="E77" s="44">
        <v>5414.1333953499998</v>
      </c>
      <c r="F77" s="44">
        <v>5434.3955479899996</v>
      </c>
      <c r="G77" s="44">
        <v>5427.9670219999998</v>
      </c>
      <c r="H77" s="44">
        <v>5407.1623813299993</v>
      </c>
      <c r="I77" s="44">
        <v>5228.0348097699998</v>
      </c>
      <c r="J77" s="44">
        <v>5127.5411567599995</v>
      </c>
      <c r="K77" s="44">
        <v>4902.4986828699994</v>
      </c>
      <c r="L77" s="44">
        <v>4881.0290809799999</v>
      </c>
      <c r="M77" s="44">
        <v>4909.0824655999995</v>
      </c>
      <c r="N77" s="44">
        <v>4952.1570904499995</v>
      </c>
      <c r="O77" s="44">
        <v>4967.8374956399994</v>
      </c>
      <c r="P77" s="44">
        <v>4992.1046901499994</v>
      </c>
      <c r="Q77" s="44">
        <v>4999.7661689099996</v>
      </c>
      <c r="R77" s="44">
        <v>4986.7851732599993</v>
      </c>
      <c r="S77" s="44">
        <v>4992.6407428699995</v>
      </c>
      <c r="T77" s="44">
        <v>4973.1660099199999</v>
      </c>
      <c r="U77" s="44">
        <v>4981.71751864</v>
      </c>
      <c r="V77" s="44">
        <v>4977.3550979899992</v>
      </c>
      <c r="W77" s="44">
        <v>4951.1697565799996</v>
      </c>
      <c r="X77" s="44">
        <v>5022.8799078799993</v>
      </c>
      <c r="Y77" s="44">
        <v>5129.8959708000002</v>
      </c>
    </row>
    <row r="78" spans="1:25" s="45" customFormat="1" ht="15.75" x14ac:dyDescent="0.3">
      <c r="A78" s="43" t="s">
        <v>126</v>
      </c>
      <c r="B78" s="44">
        <v>5171.9419746399999</v>
      </c>
      <c r="C78" s="44">
        <v>5256.2308958199992</v>
      </c>
      <c r="D78" s="44">
        <v>5412.8611406199998</v>
      </c>
      <c r="E78" s="44">
        <v>5455.7919204899999</v>
      </c>
      <c r="F78" s="44">
        <v>5452.0059298300002</v>
      </c>
      <c r="G78" s="44">
        <v>5462.4986696300002</v>
      </c>
      <c r="H78" s="44">
        <v>5499.2090520799993</v>
      </c>
      <c r="I78" s="44">
        <v>5186.836687</v>
      </c>
      <c r="J78" s="44">
        <v>5108.9501342699996</v>
      </c>
      <c r="K78" s="44">
        <v>5087.5491550799998</v>
      </c>
      <c r="L78" s="44">
        <v>5039.7571894199991</v>
      </c>
      <c r="M78" s="44">
        <v>5030.3526592899998</v>
      </c>
      <c r="N78" s="44">
        <v>5017.9752039499999</v>
      </c>
      <c r="O78" s="44">
        <v>5012.1113095399996</v>
      </c>
      <c r="P78" s="44">
        <v>5018.5332829299996</v>
      </c>
      <c r="Q78" s="44">
        <v>4983.7274057599998</v>
      </c>
      <c r="R78" s="44">
        <v>4990.45030546</v>
      </c>
      <c r="S78" s="44">
        <v>5009.4353876599998</v>
      </c>
      <c r="T78" s="44">
        <v>5041.6135047299995</v>
      </c>
      <c r="U78" s="44">
        <v>5068.0975901699994</v>
      </c>
      <c r="V78" s="44">
        <v>5077.9333899100002</v>
      </c>
      <c r="W78" s="44">
        <v>5034.4788755</v>
      </c>
      <c r="X78" s="44">
        <v>5110.87138306</v>
      </c>
      <c r="Y78" s="44">
        <v>5250.8935395199996</v>
      </c>
    </row>
    <row r="79" spans="1:25" s="17" customFormat="1" x14ac:dyDescent="0.2"/>
    <row r="80" spans="1:25" s="17" customFormat="1" ht="15.75" customHeight="1" x14ac:dyDescent="0.2">
      <c r="A80" s="162" t="s">
        <v>33</v>
      </c>
      <c r="B80" s="159" t="s">
        <v>60</v>
      </c>
      <c r="C80" s="174"/>
      <c r="D80" s="174"/>
      <c r="E80" s="174"/>
      <c r="F80" s="174"/>
      <c r="G80" s="174"/>
      <c r="H80" s="174"/>
      <c r="I80" s="174"/>
      <c r="J80" s="174"/>
      <c r="K80" s="174"/>
      <c r="L80" s="174"/>
      <c r="M80" s="174"/>
      <c r="N80" s="174"/>
      <c r="O80" s="174"/>
      <c r="P80" s="174"/>
      <c r="Q80" s="174"/>
      <c r="R80" s="174"/>
      <c r="S80" s="174"/>
      <c r="T80" s="174"/>
      <c r="U80" s="174"/>
      <c r="V80" s="174"/>
      <c r="W80" s="174"/>
      <c r="X80" s="174"/>
      <c r="Y80" s="175"/>
    </row>
    <row r="81" spans="1:25" s="17" customFormat="1" x14ac:dyDescent="0.2">
      <c r="A81" s="163"/>
      <c r="B81" s="36" t="s">
        <v>35</v>
      </c>
      <c r="C81" s="37" t="s">
        <v>36</v>
      </c>
      <c r="D81" s="38" t="s">
        <v>37</v>
      </c>
      <c r="E81" s="37" t="s">
        <v>38</v>
      </c>
      <c r="F81" s="37" t="s">
        <v>39</v>
      </c>
      <c r="G81" s="37" t="s">
        <v>40</v>
      </c>
      <c r="H81" s="37" t="s">
        <v>41</v>
      </c>
      <c r="I81" s="37" t="s">
        <v>42</v>
      </c>
      <c r="J81" s="37" t="s">
        <v>43</v>
      </c>
      <c r="K81" s="36" t="s">
        <v>44</v>
      </c>
      <c r="L81" s="37" t="s">
        <v>45</v>
      </c>
      <c r="M81" s="39" t="s">
        <v>46</v>
      </c>
      <c r="N81" s="36" t="s">
        <v>47</v>
      </c>
      <c r="O81" s="37" t="s">
        <v>48</v>
      </c>
      <c r="P81" s="39" t="s">
        <v>49</v>
      </c>
      <c r="Q81" s="38" t="s">
        <v>50</v>
      </c>
      <c r="R81" s="37" t="s">
        <v>51</v>
      </c>
      <c r="S81" s="38" t="s">
        <v>52</v>
      </c>
      <c r="T81" s="37" t="s">
        <v>53</v>
      </c>
      <c r="U81" s="38" t="s">
        <v>54</v>
      </c>
      <c r="V81" s="37" t="s">
        <v>55</v>
      </c>
      <c r="W81" s="38" t="s">
        <v>56</v>
      </c>
      <c r="X81" s="37" t="s">
        <v>57</v>
      </c>
      <c r="Y81" s="37" t="s">
        <v>58</v>
      </c>
    </row>
    <row r="82" spans="1:25" s="17" customFormat="1" ht="14.25" customHeight="1" x14ac:dyDescent="0.2">
      <c r="A82" s="41" t="s">
        <v>96</v>
      </c>
      <c r="B82" s="42">
        <v>5505.9271386400005</v>
      </c>
      <c r="C82" s="42">
        <v>5600.3661010600008</v>
      </c>
      <c r="D82" s="42">
        <v>5636.7435214900006</v>
      </c>
      <c r="E82" s="42">
        <v>5630.7000526100001</v>
      </c>
      <c r="F82" s="42">
        <v>5631.7632786400009</v>
      </c>
      <c r="G82" s="42">
        <v>5635.8467531900005</v>
      </c>
      <c r="H82" s="42">
        <v>5641.4788156300001</v>
      </c>
      <c r="I82" s="42">
        <v>5537.9506212900005</v>
      </c>
      <c r="J82" s="42">
        <v>5406.1148872800004</v>
      </c>
      <c r="K82" s="42">
        <v>5325.0615486500001</v>
      </c>
      <c r="L82" s="42">
        <v>5279.0053550700004</v>
      </c>
      <c r="M82" s="42">
        <v>5254.5145306700006</v>
      </c>
      <c r="N82" s="42">
        <v>5241.9304073000003</v>
      </c>
      <c r="O82" s="42">
        <v>5254.5804837300002</v>
      </c>
      <c r="P82" s="42">
        <v>5264.27952396</v>
      </c>
      <c r="Q82" s="42">
        <v>5262.1008203100009</v>
      </c>
      <c r="R82" s="42">
        <v>5249.4709720999999</v>
      </c>
      <c r="S82" s="42">
        <v>5251.9833736800001</v>
      </c>
      <c r="T82" s="42">
        <v>5261.4672621200007</v>
      </c>
      <c r="U82" s="42">
        <v>5269.3296031700002</v>
      </c>
      <c r="V82" s="42">
        <v>5286.9851438800006</v>
      </c>
      <c r="W82" s="42">
        <v>5261.2990431600001</v>
      </c>
      <c r="X82" s="42">
        <v>5308.3030204000006</v>
      </c>
      <c r="Y82" s="42">
        <v>5385.5611175499998</v>
      </c>
    </row>
    <row r="83" spans="1:25" s="45" customFormat="1" ht="15.75" x14ac:dyDescent="0.3">
      <c r="A83" s="43" t="s">
        <v>97</v>
      </c>
      <c r="B83" s="44">
        <v>5274.9211749000006</v>
      </c>
      <c r="C83" s="44">
        <v>5338.2540354900002</v>
      </c>
      <c r="D83" s="44">
        <v>5404.8470982100007</v>
      </c>
      <c r="E83" s="44">
        <v>5438.6863631600008</v>
      </c>
      <c r="F83" s="44">
        <v>5431.19140358</v>
      </c>
      <c r="G83" s="44">
        <v>5399.97875423</v>
      </c>
      <c r="H83" s="44">
        <v>5433.4733100100002</v>
      </c>
      <c r="I83" s="44">
        <v>5419.7644343400007</v>
      </c>
      <c r="J83" s="44">
        <v>5314.4272145100003</v>
      </c>
      <c r="K83" s="44">
        <v>5250.45605118</v>
      </c>
      <c r="L83" s="44">
        <v>5192.2002002099998</v>
      </c>
      <c r="M83" s="44">
        <v>5164.8469495500003</v>
      </c>
      <c r="N83" s="44">
        <v>5147.8219865400006</v>
      </c>
      <c r="O83" s="44">
        <v>5149.8475534600002</v>
      </c>
      <c r="P83" s="44">
        <v>5167.5295992800002</v>
      </c>
      <c r="Q83" s="44">
        <v>5166.9873967500007</v>
      </c>
      <c r="R83" s="44">
        <v>5164.6036108600001</v>
      </c>
      <c r="S83" s="44">
        <v>5171.9247357800004</v>
      </c>
      <c r="T83" s="44">
        <v>5162.6037986700003</v>
      </c>
      <c r="U83" s="44">
        <v>5162.8636823699999</v>
      </c>
      <c r="V83" s="44">
        <v>5167.3639665999999</v>
      </c>
      <c r="W83" s="44">
        <v>5144.7615865900007</v>
      </c>
      <c r="X83" s="44">
        <v>5182.2973445900006</v>
      </c>
      <c r="Y83" s="44">
        <v>5278.4635365900003</v>
      </c>
    </row>
    <row r="84" spans="1:25" s="45" customFormat="1" ht="15.75" x14ac:dyDescent="0.3">
      <c r="A84" s="43" t="s">
        <v>98</v>
      </c>
      <c r="B84" s="44">
        <v>5407.2760654000003</v>
      </c>
      <c r="C84" s="44">
        <v>5478.5812107600004</v>
      </c>
      <c r="D84" s="44">
        <v>5509.6206159500007</v>
      </c>
      <c r="E84" s="44">
        <v>5540.8808856600008</v>
      </c>
      <c r="F84" s="44">
        <v>5539.0505767000004</v>
      </c>
      <c r="G84" s="44">
        <v>5532.8313843699998</v>
      </c>
      <c r="H84" s="44">
        <v>5446.6796554800003</v>
      </c>
      <c r="I84" s="44">
        <v>5330.2616304000003</v>
      </c>
      <c r="J84" s="44">
        <v>5236.10317364</v>
      </c>
      <c r="K84" s="44">
        <v>5160.0385658600007</v>
      </c>
      <c r="L84" s="44">
        <v>5185.3190224000009</v>
      </c>
      <c r="M84" s="44">
        <v>5168.8321544800001</v>
      </c>
      <c r="N84" s="44">
        <v>5172.1186439500007</v>
      </c>
      <c r="O84" s="44">
        <v>5162.0321990000002</v>
      </c>
      <c r="P84" s="44">
        <v>5168.8441352900008</v>
      </c>
      <c r="Q84" s="44">
        <v>5187.5447721100008</v>
      </c>
      <c r="R84" s="44">
        <v>5200.9111385900005</v>
      </c>
      <c r="S84" s="44">
        <v>5200.3589560300006</v>
      </c>
      <c r="T84" s="44">
        <v>5217.3390932500006</v>
      </c>
      <c r="U84" s="44">
        <v>5231.9280254599998</v>
      </c>
      <c r="V84" s="44">
        <v>5219.4937518300003</v>
      </c>
      <c r="W84" s="44">
        <v>5225.9800070600004</v>
      </c>
      <c r="X84" s="44">
        <v>5260.2306497500003</v>
      </c>
      <c r="Y84" s="44">
        <v>5343.5381441600002</v>
      </c>
    </row>
    <row r="85" spans="1:25" s="45" customFormat="1" ht="15.75" x14ac:dyDescent="0.3">
      <c r="A85" s="43" t="s">
        <v>99</v>
      </c>
      <c r="B85" s="44">
        <v>5505.7400295799998</v>
      </c>
      <c r="C85" s="44">
        <v>5569.7902889600009</v>
      </c>
      <c r="D85" s="44">
        <v>5578.6955712100007</v>
      </c>
      <c r="E85" s="44">
        <v>5595.1645880800006</v>
      </c>
      <c r="F85" s="44">
        <v>5594.5293291600001</v>
      </c>
      <c r="G85" s="44">
        <v>5532.1978244300008</v>
      </c>
      <c r="H85" s="44">
        <v>5505.1580768800004</v>
      </c>
      <c r="I85" s="44">
        <v>5390.7569769199999</v>
      </c>
      <c r="J85" s="44">
        <v>5305.2600851799998</v>
      </c>
      <c r="K85" s="44">
        <v>5286.5534533000009</v>
      </c>
      <c r="L85" s="44">
        <v>5264.6691943599999</v>
      </c>
      <c r="M85" s="44">
        <v>5256.7636295900002</v>
      </c>
      <c r="N85" s="44">
        <v>5270.0133265700006</v>
      </c>
      <c r="O85" s="44">
        <v>5268.1987522600002</v>
      </c>
      <c r="P85" s="44">
        <v>5277.3288448399999</v>
      </c>
      <c r="Q85" s="44">
        <v>5275.5503198200004</v>
      </c>
      <c r="R85" s="44">
        <v>5277.1042181000003</v>
      </c>
      <c r="S85" s="44">
        <v>5282.2180805799999</v>
      </c>
      <c r="T85" s="44">
        <v>5273.6193864200004</v>
      </c>
      <c r="U85" s="44">
        <v>5266.65226506</v>
      </c>
      <c r="V85" s="44">
        <v>5244.3033023900007</v>
      </c>
      <c r="W85" s="44">
        <v>5225.4218719300006</v>
      </c>
      <c r="X85" s="44">
        <v>5273.8731000700009</v>
      </c>
      <c r="Y85" s="44">
        <v>5320.4698450900005</v>
      </c>
    </row>
    <row r="86" spans="1:25" s="45" customFormat="1" ht="15.75" x14ac:dyDescent="0.3">
      <c r="A86" s="43" t="s">
        <v>100</v>
      </c>
      <c r="B86" s="44">
        <v>5288.8516805700001</v>
      </c>
      <c r="C86" s="44">
        <v>5348.8211750800001</v>
      </c>
      <c r="D86" s="44">
        <v>5460.7540641600008</v>
      </c>
      <c r="E86" s="44">
        <v>5463.9931586500006</v>
      </c>
      <c r="F86" s="44">
        <v>5458.76937043</v>
      </c>
      <c r="G86" s="44">
        <v>5454.4033168900005</v>
      </c>
      <c r="H86" s="44">
        <v>5401.7735583700005</v>
      </c>
      <c r="I86" s="44">
        <v>5339.5796723500007</v>
      </c>
      <c r="J86" s="44">
        <v>5258.6971160500007</v>
      </c>
      <c r="K86" s="44">
        <v>5191.4440052500004</v>
      </c>
      <c r="L86" s="44">
        <v>5149.5252425300005</v>
      </c>
      <c r="M86" s="44">
        <v>5121.8103075500003</v>
      </c>
      <c r="N86" s="44">
        <v>5138.9285859900001</v>
      </c>
      <c r="O86" s="44">
        <v>5150.7572979699999</v>
      </c>
      <c r="P86" s="44">
        <v>5153.0428288800003</v>
      </c>
      <c r="Q86" s="44">
        <v>5149.1030658100008</v>
      </c>
      <c r="R86" s="44">
        <v>5151.1839986800005</v>
      </c>
      <c r="S86" s="44">
        <v>5126.7155422900005</v>
      </c>
      <c r="T86" s="44">
        <v>5116.3288363700003</v>
      </c>
      <c r="U86" s="44">
        <v>5120.6512714500004</v>
      </c>
      <c r="V86" s="44">
        <v>5131.6911354800004</v>
      </c>
      <c r="W86" s="44">
        <v>5130.0607287100001</v>
      </c>
      <c r="X86" s="44">
        <v>5169.29069703</v>
      </c>
      <c r="Y86" s="44">
        <v>5258.3742521500008</v>
      </c>
    </row>
    <row r="87" spans="1:25" s="45" customFormat="1" ht="15.75" x14ac:dyDescent="0.3">
      <c r="A87" s="43" t="s">
        <v>101</v>
      </c>
      <c r="B87" s="44">
        <v>5360.1481918700001</v>
      </c>
      <c r="C87" s="44">
        <v>5413.0876550500006</v>
      </c>
      <c r="D87" s="44">
        <v>5439.6846300400002</v>
      </c>
      <c r="E87" s="44">
        <v>5442.1538545600006</v>
      </c>
      <c r="F87" s="44">
        <v>5431.7949201000001</v>
      </c>
      <c r="G87" s="44">
        <v>5414.4554154900006</v>
      </c>
      <c r="H87" s="44">
        <v>5377.6388717000009</v>
      </c>
      <c r="I87" s="44">
        <v>5274.4370737300005</v>
      </c>
      <c r="J87" s="44">
        <v>5190.8002050100004</v>
      </c>
      <c r="K87" s="44">
        <v>5148.8025661299998</v>
      </c>
      <c r="L87" s="44">
        <v>5144.91969058</v>
      </c>
      <c r="M87" s="44">
        <v>5159.4937013100007</v>
      </c>
      <c r="N87" s="44">
        <v>5156.0938774400001</v>
      </c>
      <c r="O87" s="44">
        <v>5169.2501499000009</v>
      </c>
      <c r="P87" s="44">
        <v>5179.0599987100004</v>
      </c>
      <c r="Q87" s="44">
        <v>5183.7354743900005</v>
      </c>
      <c r="R87" s="44">
        <v>5166.8770208000005</v>
      </c>
      <c r="S87" s="44">
        <v>5164.8428083800009</v>
      </c>
      <c r="T87" s="44">
        <v>5170.6412985700008</v>
      </c>
      <c r="U87" s="44">
        <v>5149.9621960300001</v>
      </c>
      <c r="V87" s="44">
        <v>5156.6197491600005</v>
      </c>
      <c r="W87" s="44">
        <v>5153.0063624499999</v>
      </c>
      <c r="X87" s="44">
        <v>5247.3293389999999</v>
      </c>
      <c r="Y87" s="44">
        <v>5338.1219989100009</v>
      </c>
    </row>
    <row r="88" spans="1:25" s="45" customFormat="1" ht="15.75" x14ac:dyDescent="0.3">
      <c r="A88" s="43" t="s">
        <v>102</v>
      </c>
      <c r="B88" s="44">
        <v>5469.2081712600002</v>
      </c>
      <c r="C88" s="44">
        <v>5597.4142845900005</v>
      </c>
      <c r="D88" s="44">
        <v>5744.3238862100006</v>
      </c>
      <c r="E88" s="44">
        <v>5768.9924620900001</v>
      </c>
      <c r="F88" s="44">
        <v>5780.6625207899997</v>
      </c>
      <c r="G88" s="44">
        <v>5783.6946762600001</v>
      </c>
      <c r="H88" s="44">
        <v>5751.8660074300005</v>
      </c>
      <c r="I88" s="44">
        <v>5608.4584947300009</v>
      </c>
      <c r="J88" s="44">
        <v>5387.2071132000001</v>
      </c>
      <c r="K88" s="44">
        <v>5366.9506927399998</v>
      </c>
      <c r="L88" s="44">
        <v>5340.6171725100003</v>
      </c>
      <c r="M88" s="44">
        <v>5259.6289362500002</v>
      </c>
      <c r="N88" s="44">
        <v>5308.6219057400003</v>
      </c>
      <c r="O88" s="44">
        <v>5314.1725473000006</v>
      </c>
      <c r="P88" s="44">
        <v>5275.7131392400006</v>
      </c>
      <c r="Q88" s="44">
        <v>5326.4369732900004</v>
      </c>
      <c r="R88" s="44">
        <v>5329.8567022100005</v>
      </c>
      <c r="S88" s="44">
        <v>5333.4409206400005</v>
      </c>
      <c r="T88" s="44">
        <v>5334.4427435699999</v>
      </c>
      <c r="U88" s="44">
        <v>5354.9842274700004</v>
      </c>
      <c r="V88" s="44">
        <v>5372.4171069900003</v>
      </c>
      <c r="W88" s="44">
        <v>5377.29685651</v>
      </c>
      <c r="X88" s="44">
        <v>5408.1631418300003</v>
      </c>
      <c r="Y88" s="44">
        <v>5608.6676237299998</v>
      </c>
    </row>
    <row r="89" spans="1:25" s="45" customFormat="1" ht="15.75" x14ac:dyDescent="0.3">
      <c r="A89" s="43" t="s">
        <v>103</v>
      </c>
      <c r="B89" s="44">
        <v>5495.1213834800001</v>
      </c>
      <c r="C89" s="44">
        <v>5606.2610636600002</v>
      </c>
      <c r="D89" s="44">
        <v>5606.9206240300009</v>
      </c>
      <c r="E89" s="44">
        <v>5588.2474182800006</v>
      </c>
      <c r="F89" s="44">
        <v>5587.1755258100002</v>
      </c>
      <c r="G89" s="44">
        <v>5593.3984368000001</v>
      </c>
      <c r="H89" s="44">
        <v>5550.13385681</v>
      </c>
      <c r="I89" s="44">
        <v>5355.8561029400007</v>
      </c>
      <c r="J89" s="44">
        <v>5295.0144159200008</v>
      </c>
      <c r="K89" s="44">
        <v>5284.0206610700006</v>
      </c>
      <c r="L89" s="44">
        <v>5269.4659313200009</v>
      </c>
      <c r="M89" s="44">
        <v>5277.15819405</v>
      </c>
      <c r="N89" s="44">
        <v>5276.6407332100007</v>
      </c>
      <c r="O89" s="44">
        <v>5283.9341737300001</v>
      </c>
      <c r="P89" s="44">
        <v>5294.0146594900007</v>
      </c>
      <c r="Q89" s="44">
        <v>5294.0662049399998</v>
      </c>
      <c r="R89" s="44">
        <v>5303.6874050100005</v>
      </c>
      <c r="S89" s="44">
        <v>5304.9113983100005</v>
      </c>
      <c r="T89" s="44">
        <v>5308.3342125400004</v>
      </c>
      <c r="U89" s="44">
        <v>5297.8080927200008</v>
      </c>
      <c r="V89" s="44">
        <v>5314.7502397300004</v>
      </c>
      <c r="W89" s="44">
        <v>5333.1938371900005</v>
      </c>
      <c r="X89" s="44">
        <v>5394.20411332</v>
      </c>
      <c r="Y89" s="44">
        <v>5457.1786264700004</v>
      </c>
    </row>
    <row r="90" spans="1:25" s="45" customFormat="1" ht="15.75" x14ac:dyDescent="0.3">
      <c r="A90" s="43" t="s">
        <v>104</v>
      </c>
      <c r="B90" s="44">
        <v>5392.1948147800003</v>
      </c>
      <c r="C90" s="44">
        <v>5517.6686731900008</v>
      </c>
      <c r="D90" s="44">
        <v>5598.2089178000006</v>
      </c>
      <c r="E90" s="44">
        <v>5599.1469281300006</v>
      </c>
      <c r="F90" s="44">
        <v>5592.5704468000004</v>
      </c>
      <c r="G90" s="44">
        <v>5600.8875257</v>
      </c>
      <c r="H90" s="44">
        <v>5622.6510513600006</v>
      </c>
      <c r="I90" s="44">
        <v>5510.33518955</v>
      </c>
      <c r="J90" s="44">
        <v>5415.9436177500002</v>
      </c>
      <c r="K90" s="44">
        <v>5302.6257421800001</v>
      </c>
      <c r="L90" s="44">
        <v>5317.2195103200002</v>
      </c>
      <c r="M90" s="44">
        <v>5300.8523518900001</v>
      </c>
      <c r="N90" s="44">
        <v>5289.6138603899999</v>
      </c>
      <c r="O90" s="44">
        <v>5296.7045758800004</v>
      </c>
      <c r="P90" s="44">
        <v>5298.8617114200006</v>
      </c>
      <c r="Q90" s="44">
        <v>5298.9658944600005</v>
      </c>
      <c r="R90" s="44">
        <v>5297.61576874</v>
      </c>
      <c r="S90" s="44">
        <v>5293.3004630900004</v>
      </c>
      <c r="T90" s="44">
        <v>5285.9529329200004</v>
      </c>
      <c r="U90" s="44">
        <v>5323.4045029900008</v>
      </c>
      <c r="V90" s="44">
        <v>5322.4874104600003</v>
      </c>
      <c r="W90" s="44">
        <v>5290.0089998900003</v>
      </c>
      <c r="X90" s="44">
        <v>5328.5257261700008</v>
      </c>
      <c r="Y90" s="44">
        <v>5424.3187108000002</v>
      </c>
    </row>
    <row r="91" spans="1:25" s="45" customFormat="1" ht="15.75" x14ac:dyDescent="0.3">
      <c r="A91" s="43" t="s">
        <v>105</v>
      </c>
      <c r="B91" s="44">
        <v>5409.1812982200008</v>
      </c>
      <c r="C91" s="44">
        <v>5492.6471798000002</v>
      </c>
      <c r="D91" s="44">
        <v>5623.5579764400009</v>
      </c>
      <c r="E91" s="44">
        <v>5648.0811588900006</v>
      </c>
      <c r="F91" s="44">
        <v>5633.3715113400003</v>
      </c>
      <c r="G91" s="44">
        <v>5632.8207719700004</v>
      </c>
      <c r="H91" s="44">
        <v>5713.1841317500002</v>
      </c>
      <c r="I91" s="44">
        <v>5464.2468349600003</v>
      </c>
      <c r="J91" s="44">
        <v>5370.5218780700006</v>
      </c>
      <c r="K91" s="44">
        <v>5341.1940908500001</v>
      </c>
      <c r="L91" s="44">
        <v>5289.4721948200004</v>
      </c>
      <c r="M91" s="44">
        <v>5231.0342350400006</v>
      </c>
      <c r="N91" s="44">
        <v>5229.3385202099998</v>
      </c>
      <c r="O91" s="44">
        <v>5254.7998138000003</v>
      </c>
      <c r="P91" s="44">
        <v>5261.3418984899999</v>
      </c>
      <c r="Q91" s="44">
        <v>5265.2882221600003</v>
      </c>
      <c r="R91" s="44">
        <v>5263.23682801</v>
      </c>
      <c r="S91" s="44">
        <v>5263.4189530900003</v>
      </c>
      <c r="T91" s="44">
        <v>5269.7097438700002</v>
      </c>
      <c r="U91" s="44">
        <v>5272.8840328400001</v>
      </c>
      <c r="V91" s="44">
        <v>5266.0425111100003</v>
      </c>
      <c r="W91" s="44">
        <v>5248.0097137500006</v>
      </c>
      <c r="X91" s="44">
        <v>5290.6297486800004</v>
      </c>
      <c r="Y91" s="44">
        <v>5362.5889187600005</v>
      </c>
    </row>
    <row r="92" spans="1:25" s="45" customFormat="1" ht="15.75" x14ac:dyDescent="0.3">
      <c r="A92" s="43" t="s">
        <v>106</v>
      </c>
      <c r="B92" s="44">
        <v>5522.5955731100003</v>
      </c>
      <c r="C92" s="44">
        <v>5600.4838216300004</v>
      </c>
      <c r="D92" s="44">
        <v>5674.5002597399998</v>
      </c>
      <c r="E92" s="44">
        <v>5653.6464460000007</v>
      </c>
      <c r="F92" s="44">
        <v>5646.3590626700006</v>
      </c>
      <c r="G92" s="44">
        <v>5656.8714921200008</v>
      </c>
      <c r="H92" s="44">
        <v>5718.4920877600007</v>
      </c>
      <c r="I92" s="44">
        <v>5505.9326018700003</v>
      </c>
      <c r="J92" s="44">
        <v>5384.6826122900002</v>
      </c>
      <c r="K92" s="44">
        <v>5330.0483643799998</v>
      </c>
      <c r="L92" s="44">
        <v>5282.3944663300008</v>
      </c>
      <c r="M92" s="44">
        <v>5267.4746750499999</v>
      </c>
      <c r="N92" s="44">
        <v>5274.3130433599999</v>
      </c>
      <c r="O92" s="44">
        <v>5263.5392142400005</v>
      </c>
      <c r="P92" s="44">
        <v>5258.1064612700002</v>
      </c>
      <c r="Q92" s="44">
        <v>5257.0658424400008</v>
      </c>
      <c r="R92" s="44">
        <v>5264.6301430200001</v>
      </c>
      <c r="S92" s="44">
        <v>5241.9682329700008</v>
      </c>
      <c r="T92" s="44">
        <v>5234.4309185800003</v>
      </c>
      <c r="U92" s="44">
        <v>5260.0078233900003</v>
      </c>
      <c r="V92" s="44">
        <v>5286.1635052199999</v>
      </c>
      <c r="W92" s="44">
        <v>5266.0757833200005</v>
      </c>
      <c r="X92" s="44">
        <v>5312.8723110300007</v>
      </c>
      <c r="Y92" s="44">
        <v>5397.3197719</v>
      </c>
    </row>
    <row r="93" spans="1:25" s="45" customFormat="1" ht="15.75" x14ac:dyDescent="0.3">
      <c r="A93" s="43" t="s">
        <v>107</v>
      </c>
      <c r="B93" s="44">
        <v>5479.8937418400001</v>
      </c>
      <c r="C93" s="44">
        <v>5531.6015627100005</v>
      </c>
      <c r="D93" s="44">
        <v>5612.7644756999998</v>
      </c>
      <c r="E93" s="44">
        <v>5674.7392063500001</v>
      </c>
      <c r="F93" s="44">
        <v>5713.4184307900005</v>
      </c>
      <c r="G93" s="44">
        <v>5689.4653831900005</v>
      </c>
      <c r="H93" s="44">
        <v>5637.6610031199998</v>
      </c>
      <c r="I93" s="44">
        <v>5424.6777259</v>
      </c>
      <c r="J93" s="44">
        <v>5357.95145065</v>
      </c>
      <c r="K93" s="44">
        <v>5282.5681599300005</v>
      </c>
      <c r="L93" s="44">
        <v>5283.4178330900004</v>
      </c>
      <c r="M93" s="44">
        <v>5308.9637953400006</v>
      </c>
      <c r="N93" s="44">
        <v>5325.1944849000001</v>
      </c>
      <c r="O93" s="44">
        <v>5319.2980315500008</v>
      </c>
      <c r="P93" s="44">
        <v>5311.4601772300002</v>
      </c>
      <c r="Q93" s="44">
        <v>5308.3406215300001</v>
      </c>
      <c r="R93" s="44">
        <v>5310.7854591900004</v>
      </c>
      <c r="S93" s="44">
        <v>5306.2464651600003</v>
      </c>
      <c r="T93" s="44">
        <v>5300.49981131</v>
      </c>
      <c r="U93" s="44">
        <v>5303.74678451</v>
      </c>
      <c r="V93" s="44">
        <v>5317.68714602</v>
      </c>
      <c r="W93" s="44">
        <v>5281.8377561300003</v>
      </c>
      <c r="X93" s="44">
        <v>5337.4520565900002</v>
      </c>
      <c r="Y93" s="44">
        <v>5390.8437586800001</v>
      </c>
    </row>
    <row r="94" spans="1:25" s="45" customFormat="1" ht="15.75" x14ac:dyDescent="0.3">
      <c r="A94" s="43" t="s">
        <v>108</v>
      </c>
      <c r="B94" s="44">
        <v>5458.8342377500003</v>
      </c>
      <c r="C94" s="44">
        <v>5525.8166777900005</v>
      </c>
      <c r="D94" s="44">
        <v>5674.9795864400003</v>
      </c>
      <c r="E94" s="44">
        <v>5741.0478907600009</v>
      </c>
      <c r="F94" s="44">
        <v>5749.3622294600009</v>
      </c>
      <c r="G94" s="44">
        <v>5732.2644671400003</v>
      </c>
      <c r="H94" s="44">
        <v>5662.6026887200005</v>
      </c>
      <c r="I94" s="44">
        <v>5447.0728377600008</v>
      </c>
      <c r="J94" s="44">
        <v>5326.9057424500006</v>
      </c>
      <c r="K94" s="44">
        <v>5293.8793305800009</v>
      </c>
      <c r="L94" s="44">
        <v>5256.0762512199999</v>
      </c>
      <c r="M94" s="44">
        <v>5258.2176549000005</v>
      </c>
      <c r="N94" s="44">
        <v>5248.6187102800004</v>
      </c>
      <c r="O94" s="44">
        <v>5252.5576618600007</v>
      </c>
      <c r="P94" s="44">
        <v>5267.3923816200004</v>
      </c>
      <c r="Q94" s="44">
        <v>5265.0155864600001</v>
      </c>
      <c r="R94" s="44">
        <v>5281.2827451000003</v>
      </c>
      <c r="S94" s="44">
        <v>5276.9639382000005</v>
      </c>
      <c r="T94" s="44">
        <v>5259.1026500600001</v>
      </c>
      <c r="U94" s="44">
        <v>5278.0585452900004</v>
      </c>
      <c r="V94" s="44">
        <v>5290.0425281100006</v>
      </c>
      <c r="W94" s="44">
        <v>5272.9935122200004</v>
      </c>
      <c r="X94" s="44">
        <v>5318.11148727</v>
      </c>
      <c r="Y94" s="44">
        <v>5434.76499014</v>
      </c>
    </row>
    <row r="95" spans="1:25" s="45" customFormat="1" ht="15.75" x14ac:dyDescent="0.3">
      <c r="A95" s="43" t="s">
        <v>109</v>
      </c>
      <c r="B95" s="44">
        <v>5344.73007985</v>
      </c>
      <c r="C95" s="44">
        <v>5452.54359931</v>
      </c>
      <c r="D95" s="44">
        <v>5502.3510603400009</v>
      </c>
      <c r="E95" s="44">
        <v>5568.7565846699999</v>
      </c>
      <c r="F95" s="44">
        <v>5600.9171259300001</v>
      </c>
      <c r="G95" s="44">
        <v>5619.4018223900002</v>
      </c>
      <c r="H95" s="44">
        <v>5632.7637209900004</v>
      </c>
      <c r="I95" s="44">
        <v>5408.1537343800001</v>
      </c>
      <c r="J95" s="44">
        <v>5300.7259662100005</v>
      </c>
      <c r="K95" s="44">
        <v>5273.6130328700001</v>
      </c>
      <c r="L95" s="44">
        <v>5234.8596267100002</v>
      </c>
      <c r="M95" s="44">
        <v>5264.5844227500002</v>
      </c>
      <c r="N95" s="44">
        <v>5292.2937255200004</v>
      </c>
      <c r="O95" s="44">
        <v>5300.5660406500001</v>
      </c>
      <c r="P95" s="44">
        <v>5257.3751409300003</v>
      </c>
      <c r="Q95" s="44">
        <v>5185.3011111600008</v>
      </c>
      <c r="R95" s="44">
        <v>5175.7900071200002</v>
      </c>
      <c r="S95" s="44">
        <v>5179.5444348700003</v>
      </c>
      <c r="T95" s="44">
        <v>5212.9601365600001</v>
      </c>
      <c r="U95" s="44">
        <v>5213.2594939200008</v>
      </c>
      <c r="V95" s="44">
        <v>5242.1179528600005</v>
      </c>
      <c r="W95" s="44">
        <v>5217.1080540000003</v>
      </c>
      <c r="X95" s="44">
        <v>5258.3898540700002</v>
      </c>
      <c r="Y95" s="44">
        <v>5387.6333758100009</v>
      </c>
    </row>
    <row r="96" spans="1:25" s="45" customFormat="1" ht="15.75" x14ac:dyDescent="0.3">
      <c r="A96" s="43" t="s">
        <v>110</v>
      </c>
      <c r="B96" s="44">
        <v>5384.3906733399999</v>
      </c>
      <c r="C96" s="44">
        <v>5503.8540146700007</v>
      </c>
      <c r="D96" s="44">
        <v>5665.1922257599999</v>
      </c>
      <c r="E96" s="44">
        <v>5703.1438748199998</v>
      </c>
      <c r="F96" s="44">
        <v>5699.4809409200006</v>
      </c>
      <c r="G96" s="44">
        <v>5699.0856955899999</v>
      </c>
      <c r="H96" s="44">
        <v>5696.0973380900004</v>
      </c>
      <c r="I96" s="44">
        <v>5484.0369391300001</v>
      </c>
      <c r="J96" s="44">
        <v>5372.8556914600003</v>
      </c>
      <c r="K96" s="44">
        <v>5279.8184569200002</v>
      </c>
      <c r="L96" s="44">
        <v>5221.1501591300002</v>
      </c>
      <c r="M96" s="44">
        <v>5181.9694375200006</v>
      </c>
      <c r="N96" s="44">
        <v>5167.6491905900002</v>
      </c>
      <c r="O96" s="44">
        <v>5129.8808289000008</v>
      </c>
      <c r="P96" s="44">
        <v>4945.6606888400001</v>
      </c>
      <c r="Q96" s="44">
        <v>4914.1979393700003</v>
      </c>
      <c r="R96" s="44">
        <v>4905.4896412500002</v>
      </c>
      <c r="S96" s="44">
        <v>4906.1513180300008</v>
      </c>
      <c r="T96" s="44">
        <v>4939.9849180700003</v>
      </c>
      <c r="U96" s="44">
        <v>5011.5074098100004</v>
      </c>
      <c r="V96" s="44">
        <v>5216.1030193300003</v>
      </c>
      <c r="W96" s="44">
        <v>5191.0988058000003</v>
      </c>
      <c r="X96" s="44">
        <v>5232.1667353600005</v>
      </c>
      <c r="Y96" s="44">
        <v>5312.8126063</v>
      </c>
    </row>
    <row r="97" spans="1:25" s="45" customFormat="1" ht="15.75" x14ac:dyDescent="0.3">
      <c r="A97" s="43" t="s">
        <v>111</v>
      </c>
      <c r="B97" s="44">
        <v>5331.1653929600006</v>
      </c>
      <c r="C97" s="44">
        <v>5424.9765053500005</v>
      </c>
      <c r="D97" s="44">
        <v>5610.2157813000003</v>
      </c>
      <c r="E97" s="44">
        <v>5684.1966001000001</v>
      </c>
      <c r="F97" s="44">
        <v>5689.5781206299998</v>
      </c>
      <c r="G97" s="44">
        <v>5683.7391613700001</v>
      </c>
      <c r="H97" s="44">
        <v>5518.8620821200002</v>
      </c>
      <c r="I97" s="44">
        <v>5458.6511744500003</v>
      </c>
      <c r="J97" s="44">
        <v>5347.3738057400005</v>
      </c>
      <c r="K97" s="44">
        <v>5263.2724722700004</v>
      </c>
      <c r="L97" s="44">
        <v>5214.5334198300006</v>
      </c>
      <c r="M97" s="44">
        <v>5183.3336206399999</v>
      </c>
      <c r="N97" s="44">
        <v>5174.8290493600007</v>
      </c>
      <c r="O97" s="44">
        <v>5182.0374771100005</v>
      </c>
      <c r="P97" s="44">
        <v>5184.7118096499999</v>
      </c>
      <c r="Q97" s="44">
        <v>5162.18552361</v>
      </c>
      <c r="R97" s="44">
        <v>5149.7109958500005</v>
      </c>
      <c r="S97" s="44">
        <v>5150.7978314600005</v>
      </c>
      <c r="T97" s="44">
        <v>5181.7275215500003</v>
      </c>
      <c r="U97" s="44">
        <v>5189.4686879800001</v>
      </c>
      <c r="V97" s="44">
        <v>4995.7121601600002</v>
      </c>
      <c r="W97" s="44">
        <v>4806.1310815100005</v>
      </c>
      <c r="X97" s="44">
        <v>4826.5933187500004</v>
      </c>
      <c r="Y97" s="44">
        <v>4874.9426224600002</v>
      </c>
    </row>
    <row r="98" spans="1:25" s="45" customFormat="1" ht="15.75" x14ac:dyDescent="0.3">
      <c r="A98" s="43" t="s">
        <v>112</v>
      </c>
      <c r="B98" s="44">
        <v>4947.1685631500004</v>
      </c>
      <c r="C98" s="44">
        <v>5171.9453115800006</v>
      </c>
      <c r="D98" s="44">
        <v>5519.7287451200009</v>
      </c>
      <c r="E98" s="44">
        <v>5632.4157730300003</v>
      </c>
      <c r="F98" s="44">
        <v>5670.5302542700001</v>
      </c>
      <c r="G98" s="44">
        <v>5717.7993611000002</v>
      </c>
      <c r="H98" s="44">
        <v>5555.2007131900009</v>
      </c>
      <c r="I98" s="44">
        <v>5438.8010961</v>
      </c>
      <c r="J98" s="44">
        <v>5374.4205321900008</v>
      </c>
      <c r="K98" s="44">
        <v>5328.3795934700001</v>
      </c>
      <c r="L98" s="44">
        <v>5306.4051651900008</v>
      </c>
      <c r="M98" s="44">
        <v>5304.69955949</v>
      </c>
      <c r="N98" s="44">
        <v>5307.9293900100001</v>
      </c>
      <c r="O98" s="44">
        <v>5301.1663061100007</v>
      </c>
      <c r="P98" s="44">
        <v>5309.4806056100006</v>
      </c>
      <c r="Q98" s="44">
        <v>5281.3537578800006</v>
      </c>
      <c r="R98" s="44">
        <v>5280.6434637300008</v>
      </c>
      <c r="S98" s="44">
        <v>5263.9817514400002</v>
      </c>
      <c r="T98" s="44">
        <v>5302.6616667400003</v>
      </c>
      <c r="U98" s="44">
        <v>5303.8413055400006</v>
      </c>
      <c r="V98" s="44">
        <v>5322.2276509399999</v>
      </c>
      <c r="W98" s="44">
        <v>5297.1207490500001</v>
      </c>
      <c r="X98" s="44">
        <v>5353.9426404100004</v>
      </c>
      <c r="Y98" s="44">
        <v>5447.2169814700001</v>
      </c>
    </row>
    <row r="99" spans="1:25" s="45" customFormat="1" ht="15.75" x14ac:dyDescent="0.3">
      <c r="A99" s="43" t="s">
        <v>113</v>
      </c>
      <c r="B99" s="44">
        <v>5384.6156358700009</v>
      </c>
      <c r="C99" s="44">
        <v>5424.4655101600001</v>
      </c>
      <c r="D99" s="44">
        <v>5605.0028389200006</v>
      </c>
      <c r="E99" s="44">
        <v>5719.3228311399998</v>
      </c>
      <c r="F99" s="44">
        <v>5721.7324603500001</v>
      </c>
      <c r="G99" s="44">
        <v>5730.7835031600007</v>
      </c>
      <c r="H99" s="44">
        <v>5512.2411836200008</v>
      </c>
      <c r="I99" s="44">
        <v>5431.1515171999999</v>
      </c>
      <c r="J99" s="44">
        <v>5324.3078816000007</v>
      </c>
      <c r="K99" s="44">
        <v>5263.6512733800009</v>
      </c>
      <c r="L99" s="44">
        <v>5247.8494231000004</v>
      </c>
      <c r="M99" s="44">
        <v>5233.5004135200006</v>
      </c>
      <c r="N99" s="44">
        <v>5235.1705726</v>
      </c>
      <c r="O99" s="44">
        <v>5233.6774986500004</v>
      </c>
      <c r="P99" s="44">
        <v>5232.4931684500007</v>
      </c>
      <c r="Q99" s="44">
        <v>5210.2483501800007</v>
      </c>
      <c r="R99" s="44">
        <v>5215.7248857900004</v>
      </c>
      <c r="S99" s="44">
        <v>5221.0565045300009</v>
      </c>
      <c r="T99" s="44">
        <v>5242.7328451200001</v>
      </c>
      <c r="U99" s="44">
        <v>5269.37979017</v>
      </c>
      <c r="V99" s="44">
        <v>5272.0551576500002</v>
      </c>
      <c r="W99" s="44">
        <v>5248.5410783700008</v>
      </c>
      <c r="X99" s="44">
        <v>5285.23748901</v>
      </c>
      <c r="Y99" s="44">
        <v>5364.1444460900002</v>
      </c>
    </row>
    <row r="100" spans="1:25" s="45" customFormat="1" ht="15.75" x14ac:dyDescent="0.3">
      <c r="A100" s="43" t="s">
        <v>114</v>
      </c>
      <c r="B100" s="44">
        <v>5489.2895731799999</v>
      </c>
      <c r="C100" s="44">
        <v>5534.3111272200003</v>
      </c>
      <c r="D100" s="44">
        <v>5639.2909917900006</v>
      </c>
      <c r="E100" s="44">
        <v>5680.3387376300007</v>
      </c>
      <c r="F100" s="44">
        <v>5677.4305392200004</v>
      </c>
      <c r="G100" s="44">
        <v>5669.9893841500007</v>
      </c>
      <c r="H100" s="44">
        <v>5548.5518663600005</v>
      </c>
      <c r="I100" s="44">
        <v>5448.4833561800006</v>
      </c>
      <c r="J100" s="44">
        <v>5351.1773047900006</v>
      </c>
      <c r="K100" s="44">
        <v>5267.5333290300005</v>
      </c>
      <c r="L100" s="44">
        <v>5240.7572504300006</v>
      </c>
      <c r="M100" s="44">
        <v>5233.9805407399999</v>
      </c>
      <c r="N100" s="44">
        <v>5227.6608508000008</v>
      </c>
      <c r="O100" s="44">
        <v>5233.5508038400003</v>
      </c>
      <c r="P100" s="44">
        <v>5222.7386566500008</v>
      </c>
      <c r="Q100" s="44">
        <v>5225.0155474900002</v>
      </c>
      <c r="R100" s="44">
        <v>5238.3918016700009</v>
      </c>
      <c r="S100" s="44">
        <v>5247.6118898200002</v>
      </c>
      <c r="T100" s="44">
        <v>5285.04306946</v>
      </c>
      <c r="U100" s="44">
        <v>5288.8200828300005</v>
      </c>
      <c r="V100" s="44">
        <v>5306.28454633</v>
      </c>
      <c r="W100" s="44">
        <v>5290.8472991800008</v>
      </c>
      <c r="X100" s="44">
        <v>5334.0619007900004</v>
      </c>
      <c r="Y100" s="44">
        <v>5427.4298397500006</v>
      </c>
    </row>
    <row r="101" spans="1:25" s="45" customFormat="1" ht="15.75" x14ac:dyDescent="0.3">
      <c r="A101" s="43" t="s">
        <v>115</v>
      </c>
      <c r="B101" s="44">
        <v>5427.2925950300005</v>
      </c>
      <c r="C101" s="44">
        <v>5520.8958767100003</v>
      </c>
      <c r="D101" s="44">
        <v>5644.9520291400004</v>
      </c>
      <c r="E101" s="44">
        <v>5653.6172884799998</v>
      </c>
      <c r="F101" s="44">
        <v>5640.2175769700007</v>
      </c>
      <c r="G101" s="44">
        <v>5655.5720289199999</v>
      </c>
      <c r="H101" s="44">
        <v>5452.5203812400005</v>
      </c>
      <c r="I101" s="44">
        <v>5359.6719743499998</v>
      </c>
      <c r="J101" s="44">
        <v>5233.4284283000006</v>
      </c>
      <c r="K101" s="44">
        <v>5195.3251270000001</v>
      </c>
      <c r="L101" s="44">
        <v>5154.1508399100003</v>
      </c>
      <c r="M101" s="44">
        <v>5129.87913252</v>
      </c>
      <c r="N101" s="44">
        <v>5122.6183965</v>
      </c>
      <c r="O101" s="44">
        <v>5123.63019403</v>
      </c>
      <c r="P101" s="44">
        <v>5139.0816113300007</v>
      </c>
      <c r="Q101" s="44">
        <v>5148.7468633100007</v>
      </c>
      <c r="R101" s="44">
        <v>5151.6203515300003</v>
      </c>
      <c r="S101" s="44">
        <v>5154.1343501900001</v>
      </c>
      <c r="T101" s="44">
        <v>5149.9453315500004</v>
      </c>
      <c r="U101" s="44">
        <v>5178.2352042900002</v>
      </c>
      <c r="V101" s="44">
        <v>5181.4341176300004</v>
      </c>
      <c r="W101" s="44">
        <v>5185.4601958600006</v>
      </c>
      <c r="X101" s="44">
        <v>5269.86861417</v>
      </c>
      <c r="Y101" s="44">
        <v>5366.8638813699999</v>
      </c>
    </row>
    <row r="102" spans="1:25" s="45" customFormat="1" ht="15.75" x14ac:dyDescent="0.3">
      <c r="A102" s="43" t="s">
        <v>116</v>
      </c>
      <c r="B102" s="44">
        <v>5399.07102424</v>
      </c>
      <c r="C102" s="44">
        <v>5498.7884246700005</v>
      </c>
      <c r="D102" s="44">
        <v>5614.9073926800002</v>
      </c>
      <c r="E102" s="44">
        <v>5618.6344993399998</v>
      </c>
      <c r="F102" s="44">
        <v>5641.9798692900004</v>
      </c>
      <c r="G102" s="44">
        <v>5645.9707137500009</v>
      </c>
      <c r="H102" s="44">
        <v>5488.36165721</v>
      </c>
      <c r="I102" s="44">
        <v>5379.6112555100008</v>
      </c>
      <c r="J102" s="44">
        <v>5249.4848176200003</v>
      </c>
      <c r="K102" s="44">
        <v>5175.3220158600006</v>
      </c>
      <c r="L102" s="44">
        <v>5125.48775398</v>
      </c>
      <c r="M102" s="44">
        <v>5126.20926392</v>
      </c>
      <c r="N102" s="44">
        <v>5126.5990620000002</v>
      </c>
      <c r="O102" s="44">
        <v>5124.9232279200005</v>
      </c>
      <c r="P102" s="44">
        <v>5107.9557229800002</v>
      </c>
      <c r="Q102" s="44">
        <v>5112.4532833200001</v>
      </c>
      <c r="R102" s="44">
        <v>5130.91689787</v>
      </c>
      <c r="S102" s="44">
        <v>5137.7896213700005</v>
      </c>
      <c r="T102" s="44">
        <v>5129.9208008700007</v>
      </c>
      <c r="U102" s="44">
        <v>5141.3500667799999</v>
      </c>
      <c r="V102" s="44">
        <v>5131.61305369</v>
      </c>
      <c r="W102" s="44">
        <v>5101.5305976600002</v>
      </c>
      <c r="X102" s="44">
        <v>5174.0140609000009</v>
      </c>
      <c r="Y102" s="44">
        <v>5354.0246783500006</v>
      </c>
    </row>
    <row r="103" spans="1:25" s="45" customFormat="1" ht="15.75" x14ac:dyDescent="0.3">
      <c r="A103" s="43" t="s">
        <v>117</v>
      </c>
      <c r="B103" s="44">
        <v>5339.4189909900006</v>
      </c>
      <c r="C103" s="44">
        <v>5409.8531244100004</v>
      </c>
      <c r="D103" s="44">
        <v>5516.4241780700004</v>
      </c>
      <c r="E103" s="44">
        <v>5507.1264037000001</v>
      </c>
      <c r="F103" s="44">
        <v>5503.1265193400004</v>
      </c>
      <c r="G103" s="44">
        <v>5496.8410918000009</v>
      </c>
      <c r="H103" s="44">
        <v>5435.7984917200001</v>
      </c>
      <c r="I103" s="44">
        <v>5375.15214861</v>
      </c>
      <c r="J103" s="44">
        <v>5238.9806797700003</v>
      </c>
      <c r="K103" s="44">
        <v>5167.2888503499998</v>
      </c>
      <c r="L103" s="44">
        <v>5101.8039059300008</v>
      </c>
      <c r="M103" s="44">
        <v>5085.2331245599999</v>
      </c>
      <c r="N103" s="44">
        <v>5076.8004837500002</v>
      </c>
      <c r="O103" s="44">
        <v>5085.1748474400001</v>
      </c>
      <c r="P103" s="44">
        <v>5083.5556420400007</v>
      </c>
      <c r="Q103" s="44">
        <v>5088.8183339100005</v>
      </c>
      <c r="R103" s="44">
        <v>5084.2658173700001</v>
      </c>
      <c r="S103" s="44">
        <v>5083.6386666100007</v>
      </c>
      <c r="T103" s="44">
        <v>5086.5971043099998</v>
      </c>
      <c r="U103" s="44">
        <v>5090.6933582199999</v>
      </c>
      <c r="V103" s="44">
        <v>5106.8455403500002</v>
      </c>
      <c r="W103" s="44">
        <v>5084.4744637600006</v>
      </c>
      <c r="X103" s="44">
        <v>5129.5105778800007</v>
      </c>
      <c r="Y103" s="44">
        <v>5225.5390244900009</v>
      </c>
    </row>
    <row r="104" spans="1:25" s="45" customFormat="1" ht="15.75" x14ac:dyDescent="0.3">
      <c r="A104" s="43" t="s">
        <v>118</v>
      </c>
      <c r="B104" s="44">
        <v>5518.4923678600007</v>
      </c>
      <c r="C104" s="44">
        <v>5569.1144788199999</v>
      </c>
      <c r="D104" s="44">
        <v>5689.9885997300007</v>
      </c>
      <c r="E104" s="44">
        <v>5715.6901634500009</v>
      </c>
      <c r="F104" s="44">
        <v>5717.0413214800001</v>
      </c>
      <c r="G104" s="44">
        <v>5705.39465982</v>
      </c>
      <c r="H104" s="44">
        <v>5601.8475945500004</v>
      </c>
      <c r="I104" s="44">
        <v>5557.3992398400005</v>
      </c>
      <c r="J104" s="44">
        <v>5462.4838144500009</v>
      </c>
      <c r="K104" s="44">
        <v>5370.3427768600004</v>
      </c>
      <c r="L104" s="44">
        <v>5302.2197497500001</v>
      </c>
      <c r="M104" s="44">
        <v>5284.8876871800003</v>
      </c>
      <c r="N104" s="44">
        <v>5270.24572076</v>
      </c>
      <c r="O104" s="44">
        <v>5269.6842414300008</v>
      </c>
      <c r="P104" s="44">
        <v>5276.5792098100001</v>
      </c>
      <c r="Q104" s="44">
        <v>5284.2562125300001</v>
      </c>
      <c r="R104" s="44">
        <v>5271.82714184</v>
      </c>
      <c r="S104" s="44">
        <v>5271.3677189500004</v>
      </c>
      <c r="T104" s="44">
        <v>5272.5711174000007</v>
      </c>
      <c r="U104" s="44">
        <v>5284.6143316200005</v>
      </c>
      <c r="V104" s="44">
        <v>5279.0314701300003</v>
      </c>
      <c r="W104" s="44">
        <v>5257.8896753300005</v>
      </c>
      <c r="X104" s="44">
        <v>5297.4589766000008</v>
      </c>
      <c r="Y104" s="44">
        <v>5419.53538329</v>
      </c>
    </row>
    <row r="105" spans="1:25" s="45" customFormat="1" ht="15.75" x14ac:dyDescent="0.3">
      <c r="A105" s="43" t="s">
        <v>119</v>
      </c>
      <c r="B105" s="44">
        <v>5475.0263700800006</v>
      </c>
      <c r="C105" s="44">
        <v>5619.8895324100004</v>
      </c>
      <c r="D105" s="44">
        <v>5683.3160477199999</v>
      </c>
      <c r="E105" s="44">
        <v>5739.2302427800005</v>
      </c>
      <c r="F105" s="44">
        <v>5747.7871476099999</v>
      </c>
      <c r="G105" s="44">
        <v>5890.1529401600001</v>
      </c>
      <c r="H105" s="44">
        <v>5789.0925629700005</v>
      </c>
      <c r="I105" s="44">
        <v>5664.7575335700003</v>
      </c>
      <c r="J105" s="44">
        <v>5543.5447136700004</v>
      </c>
      <c r="K105" s="44">
        <v>5458.5752037600005</v>
      </c>
      <c r="L105" s="44">
        <v>5416.8714066500006</v>
      </c>
      <c r="M105" s="44">
        <v>5396.3747292300004</v>
      </c>
      <c r="N105" s="44">
        <v>5398.49044693</v>
      </c>
      <c r="O105" s="44">
        <v>5409.4373802900009</v>
      </c>
      <c r="P105" s="44">
        <v>5410.7197715000002</v>
      </c>
      <c r="Q105" s="44">
        <v>5411.3171685100006</v>
      </c>
      <c r="R105" s="44">
        <v>5413.1685225400006</v>
      </c>
      <c r="S105" s="44">
        <v>5415.9756366700003</v>
      </c>
      <c r="T105" s="44">
        <v>5406.4660688399999</v>
      </c>
      <c r="U105" s="44">
        <v>5423.6068632100005</v>
      </c>
      <c r="V105" s="44">
        <v>5427.8479470300008</v>
      </c>
      <c r="W105" s="44">
        <v>5385.5479081700005</v>
      </c>
      <c r="X105" s="44">
        <v>5438.6313722000004</v>
      </c>
      <c r="Y105" s="44">
        <v>5547.8696896199999</v>
      </c>
    </row>
    <row r="106" spans="1:25" s="45" customFormat="1" ht="15.75" x14ac:dyDescent="0.3">
      <c r="A106" s="43" t="s">
        <v>120</v>
      </c>
      <c r="B106" s="44">
        <v>5437.1860124400009</v>
      </c>
      <c r="C106" s="44">
        <v>5514.7459767400005</v>
      </c>
      <c r="D106" s="44">
        <v>5654.7042391700006</v>
      </c>
      <c r="E106" s="44">
        <v>5733.7942972600003</v>
      </c>
      <c r="F106" s="44">
        <v>5727.9266318200007</v>
      </c>
      <c r="G106" s="44">
        <v>5641.9716408500008</v>
      </c>
      <c r="H106" s="44">
        <v>5519.4256769900003</v>
      </c>
      <c r="I106" s="44">
        <v>5433.9947418400006</v>
      </c>
      <c r="J106" s="44">
        <v>5342.9148633200002</v>
      </c>
      <c r="K106" s="44">
        <v>5264.0366025399999</v>
      </c>
      <c r="L106" s="44">
        <v>5258.8612401700002</v>
      </c>
      <c r="M106" s="44">
        <v>5276.3068429600007</v>
      </c>
      <c r="N106" s="44">
        <v>5261.3069139899999</v>
      </c>
      <c r="O106" s="44">
        <v>5265.2952986600003</v>
      </c>
      <c r="P106" s="44">
        <v>5261.8573713900005</v>
      </c>
      <c r="Q106" s="44">
        <v>5242.770321</v>
      </c>
      <c r="R106" s="44">
        <v>5241.9681246600003</v>
      </c>
      <c r="S106" s="44">
        <v>5237.8710342200002</v>
      </c>
      <c r="T106" s="44">
        <v>5268.0549049700003</v>
      </c>
      <c r="U106" s="44">
        <v>5270.6781918900006</v>
      </c>
      <c r="V106" s="44">
        <v>5242.9713843700001</v>
      </c>
      <c r="W106" s="44">
        <v>5203.4645588000003</v>
      </c>
      <c r="X106" s="44">
        <v>5251.2966379700001</v>
      </c>
      <c r="Y106" s="44">
        <v>5343.5449384900003</v>
      </c>
    </row>
    <row r="107" spans="1:25" s="45" customFormat="1" ht="15.75" x14ac:dyDescent="0.3">
      <c r="A107" s="43" t="s">
        <v>121</v>
      </c>
      <c r="B107" s="44">
        <v>5311.0792194100004</v>
      </c>
      <c r="C107" s="44">
        <v>5401.5040795800005</v>
      </c>
      <c r="D107" s="44">
        <v>5528.0118934100001</v>
      </c>
      <c r="E107" s="44">
        <v>5550.5431836300004</v>
      </c>
      <c r="F107" s="44">
        <v>5557.3223116000008</v>
      </c>
      <c r="G107" s="44">
        <v>5539.1080682500005</v>
      </c>
      <c r="H107" s="44">
        <v>5430.4262993700004</v>
      </c>
      <c r="I107" s="44">
        <v>5331.8453241200004</v>
      </c>
      <c r="J107" s="44">
        <v>5217.1411590000007</v>
      </c>
      <c r="K107" s="44">
        <v>5127.15976882</v>
      </c>
      <c r="L107" s="44">
        <v>5096.7079850300006</v>
      </c>
      <c r="M107" s="44">
        <v>5104.6898938800005</v>
      </c>
      <c r="N107" s="44">
        <v>5091.1097408200003</v>
      </c>
      <c r="O107" s="44">
        <v>5091.38038383</v>
      </c>
      <c r="P107" s="44">
        <v>5064.1616593300005</v>
      </c>
      <c r="Q107" s="44">
        <v>5036.1726962100001</v>
      </c>
      <c r="R107" s="44">
        <v>5048.7100781200006</v>
      </c>
      <c r="S107" s="44">
        <v>5049.3583723900001</v>
      </c>
      <c r="T107" s="44">
        <v>5084.6928613800001</v>
      </c>
      <c r="U107" s="44">
        <v>5094.3218379900009</v>
      </c>
      <c r="V107" s="44">
        <v>5108.0425637300004</v>
      </c>
      <c r="W107" s="44">
        <v>5086.7579711600001</v>
      </c>
      <c r="X107" s="44">
        <v>5121.0045030600004</v>
      </c>
      <c r="Y107" s="44">
        <v>5236.2696164300005</v>
      </c>
    </row>
    <row r="108" spans="1:25" s="45" customFormat="1" ht="15.75" x14ac:dyDescent="0.3">
      <c r="A108" s="43" t="s">
        <v>122</v>
      </c>
      <c r="B108" s="44">
        <v>5475.9427425200001</v>
      </c>
      <c r="C108" s="44">
        <v>5534.1214951800002</v>
      </c>
      <c r="D108" s="44">
        <v>5691.1091095600004</v>
      </c>
      <c r="E108" s="44">
        <v>5764.26606679</v>
      </c>
      <c r="F108" s="44">
        <v>5781.1800704600009</v>
      </c>
      <c r="G108" s="44">
        <v>5771.5439287200006</v>
      </c>
      <c r="H108" s="44">
        <v>5571.4868707400001</v>
      </c>
      <c r="I108" s="44">
        <v>5471.9187906200004</v>
      </c>
      <c r="J108" s="44">
        <v>5356.8911813499999</v>
      </c>
      <c r="K108" s="44">
        <v>5273.7013108200008</v>
      </c>
      <c r="L108" s="44">
        <v>5222.2503768000006</v>
      </c>
      <c r="M108" s="44">
        <v>5226.9932306400005</v>
      </c>
      <c r="N108" s="44">
        <v>5225.9116098700006</v>
      </c>
      <c r="O108" s="44">
        <v>5229.8582681700009</v>
      </c>
      <c r="P108" s="44">
        <v>5226.5968254700001</v>
      </c>
      <c r="Q108" s="44">
        <v>5191.2088237300004</v>
      </c>
      <c r="R108" s="44">
        <v>5202.5210487300001</v>
      </c>
      <c r="S108" s="44">
        <v>5207.3789724100006</v>
      </c>
      <c r="T108" s="44">
        <v>5240.8926521800004</v>
      </c>
      <c r="U108" s="44">
        <v>5260.3053026400003</v>
      </c>
      <c r="V108" s="44">
        <v>5263.00171538</v>
      </c>
      <c r="W108" s="44">
        <v>5229.0482723599998</v>
      </c>
      <c r="X108" s="44">
        <v>5285.6537344900007</v>
      </c>
      <c r="Y108" s="44">
        <v>5405.359289</v>
      </c>
    </row>
    <row r="109" spans="1:25" s="45" customFormat="1" ht="15.75" x14ac:dyDescent="0.3">
      <c r="A109" s="43" t="s">
        <v>123</v>
      </c>
      <c r="B109" s="44">
        <v>5504.86806282</v>
      </c>
      <c r="C109" s="44">
        <v>5573.4938976000003</v>
      </c>
      <c r="D109" s="44">
        <v>5734.4880366500001</v>
      </c>
      <c r="E109" s="44">
        <v>5830.1809149100009</v>
      </c>
      <c r="F109" s="44">
        <v>5826.4429751700009</v>
      </c>
      <c r="G109" s="44">
        <v>5832.1371638199998</v>
      </c>
      <c r="H109" s="44">
        <v>5622.2809168100002</v>
      </c>
      <c r="I109" s="44">
        <v>5519.7826614700007</v>
      </c>
      <c r="J109" s="44">
        <v>5412.4537567500001</v>
      </c>
      <c r="K109" s="44">
        <v>5326.4481992700003</v>
      </c>
      <c r="L109" s="44">
        <v>5273.9044521000005</v>
      </c>
      <c r="M109" s="44">
        <v>5269.0676008999999</v>
      </c>
      <c r="N109" s="44">
        <v>5272.1552605500001</v>
      </c>
      <c r="O109" s="44">
        <v>5275.33765933</v>
      </c>
      <c r="P109" s="44">
        <v>5254.7477642200001</v>
      </c>
      <c r="Q109" s="44">
        <v>5263.9635060300006</v>
      </c>
      <c r="R109" s="44">
        <v>5270.7386867100004</v>
      </c>
      <c r="S109" s="44">
        <v>5277.0702058900006</v>
      </c>
      <c r="T109" s="44">
        <v>5287.3615427800005</v>
      </c>
      <c r="U109" s="44">
        <v>5298.3031234700002</v>
      </c>
      <c r="V109" s="44">
        <v>5312.7673874500006</v>
      </c>
      <c r="W109" s="44">
        <v>5288.4625743900006</v>
      </c>
      <c r="X109" s="44">
        <v>5334.9427024699999</v>
      </c>
      <c r="Y109" s="44">
        <v>5541.9777712600007</v>
      </c>
    </row>
    <row r="110" spans="1:25" s="45" customFormat="1" ht="15.75" x14ac:dyDescent="0.3">
      <c r="A110" s="43" t="s">
        <v>124</v>
      </c>
      <c r="B110" s="44">
        <v>5503.81968538</v>
      </c>
      <c r="C110" s="44">
        <v>5523.0290616600005</v>
      </c>
      <c r="D110" s="44">
        <v>5700.1976156400005</v>
      </c>
      <c r="E110" s="44">
        <v>5705.5313315300009</v>
      </c>
      <c r="F110" s="44">
        <v>5724.7250094500005</v>
      </c>
      <c r="G110" s="44">
        <v>5677.2230890500005</v>
      </c>
      <c r="H110" s="44">
        <v>5610.4304087400005</v>
      </c>
      <c r="I110" s="44">
        <v>5408.0835857500006</v>
      </c>
      <c r="J110" s="44">
        <v>5297.3910509900006</v>
      </c>
      <c r="K110" s="44">
        <v>5197.1560847199999</v>
      </c>
      <c r="L110" s="44">
        <v>5136.0620178200006</v>
      </c>
      <c r="M110" s="44">
        <v>5140.4372295500007</v>
      </c>
      <c r="N110" s="44">
        <v>5150.1604811400002</v>
      </c>
      <c r="O110" s="44">
        <v>5156.7326091000004</v>
      </c>
      <c r="P110" s="44">
        <v>5165.2817406900003</v>
      </c>
      <c r="Q110" s="44">
        <v>5166.2176033100004</v>
      </c>
      <c r="R110" s="44">
        <v>5161.1873056900004</v>
      </c>
      <c r="S110" s="44">
        <v>5163.0234384900004</v>
      </c>
      <c r="T110" s="44">
        <v>5171.2320906200002</v>
      </c>
      <c r="U110" s="44">
        <v>5194.6721711800001</v>
      </c>
      <c r="V110" s="44">
        <v>5165.9867385800007</v>
      </c>
      <c r="W110" s="44">
        <v>5203.4305034200006</v>
      </c>
      <c r="X110" s="44">
        <v>5275.5297305200002</v>
      </c>
      <c r="Y110" s="44">
        <v>5380.7772592600004</v>
      </c>
    </row>
    <row r="111" spans="1:25" s="45" customFormat="1" ht="15.75" x14ac:dyDescent="0.3">
      <c r="A111" s="43" t="s">
        <v>125</v>
      </c>
      <c r="B111" s="44">
        <v>5481.3791788800008</v>
      </c>
      <c r="C111" s="44">
        <v>5607.7442719200008</v>
      </c>
      <c r="D111" s="44">
        <v>5632.4033023100001</v>
      </c>
      <c r="E111" s="44">
        <v>5702.6233953500005</v>
      </c>
      <c r="F111" s="44">
        <v>5722.8855479900003</v>
      </c>
      <c r="G111" s="44">
        <v>5716.4570220000005</v>
      </c>
      <c r="H111" s="44">
        <v>5695.65238133</v>
      </c>
      <c r="I111" s="44">
        <v>5516.5248097700005</v>
      </c>
      <c r="J111" s="44">
        <v>5416.0311567600002</v>
      </c>
      <c r="K111" s="44">
        <v>5190.98868287</v>
      </c>
      <c r="L111" s="44">
        <v>5169.5190809800006</v>
      </c>
      <c r="M111" s="44">
        <v>5197.5724656000002</v>
      </c>
      <c r="N111" s="44">
        <v>5240.6470904500002</v>
      </c>
      <c r="O111" s="44">
        <v>5256.3274956400001</v>
      </c>
      <c r="P111" s="44">
        <v>5280.5946901500001</v>
      </c>
      <c r="Q111" s="44">
        <v>5288.2561689100003</v>
      </c>
      <c r="R111" s="44">
        <v>5275.2751732600009</v>
      </c>
      <c r="S111" s="44">
        <v>5281.1307428700002</v>
      </c>
      <c r="T111" s="44">
        <v>5261.6560099200005</v>
      </c>
      <c r="U111" s="44">
        <v>5270.2075186400007</v>
      </c>
      <c r="V111" s="44">
        <v>5265.8450979900008</v>
      </c>
      <c r="W111" s="44">
        <v>5239.6597565800002</v>
      </c>
      <c r="X111" s="44">
        <v>5311.36990788</v>
      </c>
      <c r="Y111" s="44">
        <v>5418.3859708</v>
      </c>
    </row>
    <row r="112" spans="1:25" s="45" customFormat="1" ht="15.75" x14ac:dyDescent="0.3">
      <c r="A112" s="43" t="s">
        <v>126</v>
      </c>
      <c r="B112" s="44">
        <v>5460.4319746400006</v>
      </c>
      <c r="C112" s="44">
        <v>5544.7208958200008</v>
      </c>
      <c r="D112" s="44">
        <v>5701.3511406200005</v>
      </c>
      <c r="E112" s="44">
        <v>5744.2819204900006</v>
      </c>
      <c r="F112" s="44">
        <v>5740.49592983</v>
      </c>
      <c r="G112" s="44">
        <v>5750.98866963</v>
      </c>
      <c r="H112" s="44">
        <v>5787.6990520800009</v>
      </c>
      <c r="I112" s="44">
        <v>5475.3266870000007</v>
      </c>
      <c r="J112" s="44">
        <v>5397.4401342700003</v>
      </c>
      <c r="K112" s="44">
        <v>5376.0391550800005</v>
      </c>
      <c r="L112" s="44">
        <v>5328.2471894200007</v>
      </c>
      <c r="M112" s="44">
        <v>5318.8426592900005</v>
      </c>
      <c r="N112" s="44">
        <v>5306.4652039500006</v>
      </c>
      <c r="O112" s="44">
        <v>5300.6013095400003</v>
      </c>
      <c r="P112" s="44">
        <v>5307.0232829300003</v>
      </c>
      <c r="Q112" s="44">
        <v>5272.2174057600005</v>
      </c>
      <c r="R112" s="44">
        <v>5278.9403054600007</v>
      </c>
      <c r="S112" s="44">
        <v>5297.9253876600005</v>
      </c>
      <c r="T112" s="44">
        <v>5330.1035047300002</v>
      </c>
      <c r="U112" s="44">
        <v>5356.5875901700001</v>
      </c>
      <c r="V112" s="44">
        <v>5366.42338991</v>
      </c>
      <c r="W112" s="44">
        <v>5322.9688755000006</v>
      </c>
      <c r="X112" s="44">
        <v>5399.3613830600007</v>
      </c>
      <c r="Y112" s="44">
        <v>5539.3835395200003</v>
      </c>
    </row>
    <row r="113" spans="1:25" s="17" customFormat="1" x14ac:dyDescent="0.2"/>
    <row r="114" spans="1:25" s="17" customFormat="1" ht="15.75" customHeight="1" x14ac:dyDescent="0.2">
      <c r="A114" s="157" t="s">
        <v>33</v>
      </c>
      <c r="B114" s="159" t="s">
        <v>61</v>
      </c>
      <c r="C114" s="160"/>
      <c r="D114" s="160"/>
      <c r="E114" s="160"/>
      <c r="F114" s="160"/>
      <c r="G114" s="160"/>
      <c r="H114" s="160"/>
      <c r="I114" s="160"/>
      <c r="J114" s="160"/>
      <c r="K114" s="160"/>
      <c r="L114" s="160"/>
      <c r="M114" s="160"/>
      <c r="N114" s="160"/>
      <c r="O114" s="160"/>
      <c r="P114" s="160"/>
      <c r="Q114" s="160"/>
      <c r="R114" s="160"/>
      <c r="S114" s="160"/>
      <c r="T114" s="160"/>
      <c r="U114" s="160"/>
      <c r="V114" s="160"/>
      <c r="W114" s="160"/>
      <c r="X114" s="160"/>
      <c r="Y114" s="161"/>
    </row>
    <row r="115" spans="1:25" s="17" customFormat="1" x14ac:dyDescent="0.2">
      <c r="A115" s="158"/>
      <c r="B115" s="36" t="s">
        <v>35</v>
      </c>
      <c r="C115" s="37" t="s">
        <v>36</v>
      </c>
      <c r="D115" s="38" t="s">
        <v>37</v>
      </c>
      <c r="E115" s="37" t="s">
        <v>38</v>
      </c>
      <c r="F115" s="37" t="s">
        <v>39</v>
      </c>
      <c r="G115" s="37" t="s">
        <v>40</v>
      </c>
      <c r="H115" s="37" t="s">
        <v>41</v>
      </c>
      <c r="I115" s="37" t="s">
        <v>42</v>
      </c>
      <c r="J115" s="37" t="s">
        <v>43</v>
      </c>
      <c r="K115" s="36" t="s">
        <v>44</v>
      </c>
      <c r="L115" s="37" t="s">
        <v>45</v>
      </c>
      <c r="M115" s="39" t="s">
        <v>46</v>
      </c>
      <c r="N115" s="36" t="s">
        <v>47</v>
      </c>
      <c r="O115" s="37" t="s">
        <v>48</v>
      </c>
      <c r="P115" s="39" t="s">
        <v>49</v>
      </c>
      <c r="Q115" s="38" t="s">
        <v>50</v>
      </c>
      <c r="R115" s="37" t="s">
        <v>51</v>
      </c>
      <c r="S115" s="38" t="s">
        <v>52</v>
      </c>
      <c r="T115" s="37" t="s">
        <v>53</v>
      </c>
      <c r="U115" s="38" t="s">
        <v>54</v>
      </c>
      <c r="V115" s="37" t="s">
        <v>55</v>
      </c>
      <c r="W115" s="38" t="s">
        <v>56</v>
      </c>
      <c r="X115" s="37" t="s">
        <v>57</v>
      </c>
      <c r="Y115" s="37" t="s">
        <v>58</v>
      </c>
    </row>
    <row r="116" spans="1:25" s="17" customFormat="1" ht="16.5" customHeight="1" x14ac:dyDescent="0.2">
      <c r="A116" s="41" t="s">
        <v>96</v>
      </c>
      <c r="B116" s="42">
        <v>6163.8471386400006</v>
      </c>
      <c r="C116" s="42">
        <v>6258.2861010600009</v>
      </c>
      <c r="D116" s="42">
        <v>6294.6635214900007</v>
      </c>
      <c r="E116" s="42">
        <v>6288.6200526100001</v>
      </c>
      <c r="F116" s="42">
        <v>6289.6832786400009</v>
      </c>
      <c r="G116" s="42">
        <v>6293.7667531900006</v>
      </c>
      <c r="H116" s="42">
        <v>6299.3988156300002</v>
      </c>
      <c r="I116" s="42">
        <v>6195.8706212900006</v>
      </c>
      <c r="J116" s="42">
        <v>6064.0348872800005</v>
      </c>
      <c r="K116" s="42">
        <v>5982.9815486500001</v>
      </c>
      <c r="L116" s="42">
        <v>5936.9253550700005</v>
      </c>
      <c r="M116" s="42">
        <v>5912.4345306700006</v>
      </c>
      <c r="N116" s="42">
        <v>5899.8504073000004</v>
      </c>
      <c r="O116" s="42">
        <v>5912.5004837300003</v>
      </c>
      <c r="P116" s="42">
        <v>5922.1995239600001</v>
      </c>
      <c r="Q116" s="42">
        <v>5920.020820310001</v>
      </c>
      <c r="R116" s="42">
        <v>5907.3909721</v>
      </c>
      <c r="S116" s="42">
        <v>5909.9033736800002</v>
      </c>
      <c r="T116" s="42">
        <v>5919.3872621200007</v>
      </c>
      <c r="U116" s="42">
        <v>5927.2496031700002</v>
      </c>
      <c r="V116" s="42">
        <v>5944.9051438800007</v>
      </c>
      <c r="W116" s="42">
        <v>5919.2190431600002</v>
      </c>
      <c r="X116" s="42">
        <v>5966.2230204000007</v>
      </c>
      <c r="Y116" s="42">
        <v>6043.4811175499999</v>
      </c>
    </row>
    <row r="117" spans="1:25" s="45" customFormat="1" ht="15.75" x14ac:dyDescent="0.3">
      <c r="A117" s="43" t="s">
        <v>97</v>
      </c>
      <c r="B117" s="44">
        <v>5932.8411749000006</v>
      </c>
      <c r="C117" s="44">
        <v>5996.1740354900003</v>
      </c>
      <c r="D117" s="44">
        <v>6062.7670982100008</v>
      </c>
      <c r="E117" s="44">
        <v>6096.6063631600009</v>
      </c>
      <c r="F117" s="44">
        <v>6089.1114035800001</v>
      </c>
      <c r="G117" s="44">
        <v>6057.8987542300001</v>
      </c>
      <c r="H117" s="44">
        <v>6091.3933100100003</v>
      </c>
      <c r="I117" s="44">
        <v>6077.6844343400007</v>
      </c>
      <c r="J117" s="44">
        <v>5972.3472145100004</v>
      </c>
      <c r="K117" s="44">
        <v>5908.3760511800001</v>
      </c>
      <c r="L117" s="44">
        <v>5850.1202002099999</v>
      </c>
      <c r="M117" s="44">
        <v>5822.7669495500004</v>
      </c>
      <c r="N117" s="44">
        <v>5805.7419865400007</v>
      </c>
      <c r="O117" s="44">
        <v>5807.7675534600003</v>
      </c>
      <c r="P117" s="44">
        <v>5825.4495992800003</v>
      </c>
      <c r="Q117" s="44">
        <v>5824.9073967500008</v>
      </c>
      <c r="R117" s="44">
        <v>5822.5236108600002</v>
      </c>
      <c r="S117" s="44">
        <v>5829.8447357800005</v>
      </c>
      <c r="T117" s="44">
        <v>5820.5237986700004</v>
      </c>
      <c r="U117" s="44">
        <v>5820.78368237</v>
      </c>
      <c r="V117" s="44">
        <v>5825.2839666</v>
      </c>
      <c r="W117" s="44">
        <v>5802.6815865900007</v>
      </c>
      <c r="X117" s="44">
        <v>5840.2173445900007</v>
      </c>
      <c r="Y117" s="44">
        <v>5936.3835365900004</v>
      </c>
    </row>
    <row r="118" spans="1:25" s="45" customFormat="1" ht="15.75" x14ac:dyDescent="0.3">
      <c r="A118" s="43" t="s">
        <v>98</v>
      </c>
      <c r="B118" s="44">
        <v>6065.1960654000004</v>
      </c>
      <c r="C118" s="44">
        <v>6136.5012107600005</v>
      </c>
      <c r="D118" s="44">
        <v>6167.5406159500008</v>
      </c>
      <c r="E118" s="44">
        <v>6198.8008856600009</v>
      </c>
      <c r="F118" s="44">
        <v>6196.9705767000005</v>
      </c>
      <c r="G118" s="44">
        <v>6190.7513843699999</v>
      </c>
      <c r="H118" s="44">
        <v>6104.5996554800004</v>
      </c>
      <c r="I118" s="44">
        <v>5988.1816304000004</v>
      </c>
      <c r="J118" s="44">
        <v>5894.0231736400001</v>
      </c>
      <c r="K118" s="44">
        <v>5817.9585658600008</v>
      </c>
      <c r="L118" s="44">
        <v>5843.239022400001</v>
      </c>
      <c r="M118" s="44">
        <v>5826.7521544800002</v>
      </c>
      <c r="N118" s="44">
        <v>5830.0386439500007</v>
      </c>
      <c r="O118" s="44">
        <v>5819.9521990000003</v>
      </c>
      <c r="P118" s="44">
        <v>5826.7641352900009</v>
      </c>
      <c r="Q118" s="44">
        <v>5845.4647721100009</v>
      </c>
      <c r="R118" s="44">
        <v>5858.8311385900006</v>
      </c>
      <c r="S118" s="44">
        <v>5858.2789560300007</v>
      </c>
      <c r="T118" s="44">
        <v>5875.2590932500007</v>
      </c>
      <c r="U118" s="44">
        <v>5889.8480254599999</v>
      </c>
      <c r="V118" s="44">
        <v>5877.4137518300004</v>
      </c>
      <c r="W118" s="44">
        <v>5883.9000070600005</v>
      </c>
      <c r="X118" s="44">
        <v>5918.1506497500004</v>
      </c>
      <c r="Y118" s="44">
        <v>6001.4581441600003</v>
      </c>
    </row>
    <row r="119" spans="1:25" s="45" customFormat="1" ht="15.75" x14ac:dyDescent="0.3">
      <c r="A119" s="43" t="s">
        <v>99</v>
      </c>
      <c r="B119" s="44">
        <v>6163.6600295799999</v>
      </c>
      <c r="C119" s="44">
        <v>6227.710288960001</v>
      </c>
      <c r="D119" s="44">
        <v>6236.6155712100008</v>
      </c>
      <c r="E119" s="44">
        <v>6253.0845880800007</v>
      </c>
      <c r="F119" s="44">
        <v>6252.4493291600002</v>
      </c>
      <c r="G119" s="44">
        <v>6190.1178244300008</v>
      </c>
      <c r="H119" s="44">
        <v>6163.0780768800005</v>
      </c>
      <c r="I119" s="44">
        <v>6048.67697692</v>
      </c>
      <c r="J119" s="44">
        <v>5963.1800851799999</v>
      </c>
      <c r="K119" s="44">
        <v>5944.473453300001</v>
      </c>
      <c r="L119" s="44">
        <v>5922.58919436</v>
      </c>
      <c r="M119" s="44">
        <v>5914.6836295900002</v>
      </c>
      <c r="N119" s="44">
        <v>5927.9333265700006</v>
      </c>
      <c r="O119" s="44">
        <v>5926.1187522600003</v>
      </c>
      <c r="P119" s="44">
        <v>5935.2488448399999</v>
      </c>
      <c r="Q119" s="44">
        <v>5933.4703198200004</v>
      </c>
      <c r="R119" s="44">
        <v>5935.0242181000003</v>
      </c>
      <c r="S119" s="44">
        <v>5940.13808058</v>
      </c>
      <c r="T119" s="44">
        <v>5931.5393864200005</v>
      </c>
      <c r="U119" s="44">
        <v>5924.5722650600001</v>
      </c>
      <c r="V119" s="44">
        <v>5902.2233023900008</v>
      </c>
      <c r="W119" s="44">
        <v>5883.3418719300007</v>
      </c>
      <c r="X119" s="44">
        <v>5931.7931000700009</v>
      </c>
      <c r="Y119" s="44">
        <v>5978.3898450900006</v>
      </c>
    </row>
    <row r="120" spans="1:25" s="45" customFormat="1" ht="15.75" x14ac:dyDescent="0.3">
      <c r="A120" s="43" t="s">
        <v>100</v>
      </c>
      <c r="B120" s="44">
        <v>5946.7716805700002</v>
      </c>
      <c r="C120" s="44">
        <v>6006.7411750800002</v>
      </c>
      <c r="D120" s="44">
        <v>6118.6740641600009</v>
      </c>
      <c r="E120" s="44">
        <v>6121.9131586500007</v>
      </c>
      <c r="F120" s="44">
        <v>6116.6893704300001</v>
      </c>
      <c r="G120" s="44">
        <v>6112.3233168900006</v>
      </c>
      <c r="H120" s="44">
        <v>6059.6935583700006</v>
      </c>
      <c r="I120" s="44">
        <v>5997.4996723500008</v>
      </c>
      <c r="J120" s="44">
        <v>5916.6171160500007</v>
      </c>
      <c r="K120" s="44">
        <v>5849.3640052500004</v>
      </c>
      <c r="L120" s="44">
        <v>5807.4452425300005</v>
      </c>
      <c r="M120" s="44">
        <v>5779.7303075500004</v>
      </c>
      <c r="N120" s="44">
        <v>5796.8485859900002</v>
      </c>
      <c r="O120" s="44">
        <v>5808.6772979699999</v>
      </c>
      <c r="P120" s="44">
        <v>5810.9628288800004</v>
      </c>
      <c r="Q120" s="44">
        <v>5807.0230658100008</v>
      </c>
      <c r="R120" s="44">
        <v>5809.1039986800006</v>
      </c>
      <c r="S120" s="44">
        <v>5784.6355422900006</v>
      </c>
      <c r="T120" s="44">
        <v>5774.2488363700004</v>
      </c>
      <c r="U120" s="44">
        <v>5778.5712714500005</v>
      </c>
      <c r="V120" s="44">
        <v>5789.6111354800005</v>
      </c>
      <c r="W120" s="44">
        <v>5787.9807287100002</v>
      </c>
      <c r="X120" s="44">
        <v>5827.2106970300001</v>
      </c>
      <c r="Y120" s="44">
        <v>5916.2942521500008</v>
      </c>
    </row>
    <row r="121" spans="1:25" s="45" customFormat="1" ht="15.75" x14ac:dyDescent="0.3">
      <c r="A121" s="43" t="s">
        <v>101</v>
      </c>
      <c r="B121" s="44">
        <v>6018.0681918700002</v>
      </c>
      <c r="C121" s="44">
        <v>6071.0076550500007</v>
      </c>
      <c r="D121" s="44">
        <v>6097.6046300400003</v>
      </c>
      <c r="E121" s="44">
        <v>6100.0738545600007</v>
      </c>
      <c r="F121" s="44">
        <v>6089.7149201000002</v>
      </c>
      <c r="G121" s="44">
        <v>6072.3754154900007</v>
      </c>
      <c r="H121" s="44">
        <v>6035.558871700001</v>
      </c>
      <c r="I121" s="44">
        <v>5932.3570737300006</v>
      </c>
      <c r="J121" s="44">
        <v>5848.7202050100004</v>
      </c>
      <c r="K121" s="44">
        <v>5806.7225661299999</v>
      </c>
      <c r="L121" s="44">
        <v>5802.83969058</v>
      </c>
      <c r="M121" s="44">
        <v>5817.4137013100008</v>
      </c>
      <c r="N121" s="44">
        <v>5814.0138774400002</v>
      </c>
      <c r="O121" s="44">
        <v>5827.170149900001</v>
      </c>
      <c r="P121" s="44">
        <v>5836.9799987100005</v>
      </c>
      <c r="Q121" s="44">
        <v>5841.6554743900006</v>
      </c>
      <c r="R121" s="44">
        <v>5824.7970208000006</v>
      </c>
      <c r="S121" s="44">
        <v>5822.7628083800009</v>
      </c>
      <c r="T121" s="44">
        <v>5828.5612985700009</v>
      </c>
      <c r="U121" s="44">
        <v>5807.8821960300002</v>
      </c>
      <c r="V121" s="44">
        <v>5814.5397491600006</v>
      </c>
      <c r="W121" s="44">
        <v>5810.9263624499999</v>
      </c>
      <c r="X121" s="44">
        <v>5905.249339</v>
      </c>
      <c r="Y121" s="44">
        <v>5996.041998910001</v>
      </c>
    </row>
    <row r="122" spans="1:25" s="45" customFormat="1" ht="15.75" x14ac:dyDescent="0.3">
      <c r="A122" s="43" t="s">
        <v>102</v>
      </c>
      <c r="B122" s="44">
        <v>6127.1281712600003</v>
      </c>
      <c r="C122" s="44">
        <v>6255.3342845900006</v>
      </c>
      <c r="D122" s="44">
        <v>6402.2438862100007</v>
      </c>
      <c r="E122" s="44">
        <v>6426.9124620900002</v>
      </c>
      <c r="F122" s="44">
        <v>6438.5825207899998</v>
      </c>
      <c r="G122" s="44">
        <v>6441.6146762600001</v>
      </c>
      <c r="H122" s="44">
        <v>6409.7860074300006</v>
      </c>
      <c r="I122" s="44">
        <v>6266.378494730001</v>
      </c>
      <c r="J122" s="44">
        <v>6045.1271132000002</v>
      </c>
      <c r="K122" s="44">
        <v>6024.8706927399999</v>
      </c>
      <c r="L122" s="44">
        <v>5998.5371725100003</v>
      </c>
      <c r="M122" s="44">
        <v>5917.5489362500002</v>
      </c>
      <c r="N122" s="44">
        <v>5966.5419057400004</v>
      </c>
      <c r="O122" s="44">
        <v>5972.0925473000007</v>
      </c>
      <c r="P122" s="44">
        <v>5933.6331392400007</v>
      </c>
      <c r="Q122" s="44">
        <v>5984.3569732900005</v>
      </c>
      <c r="R122" s="44">
        <v>5987.7767022100006</v>
      </c>
      <c r="S122" s="44">
        <v>5991.3609206400006</v>
      </c>
      <c r="T122" s="44">
        <v>5992.36274357</v>
      </c>
      <c r="U122" s="44">
        <v>6012.9042274700005</v>
      </c>
      <c r="V122" s="44">
        <v>6030.3371069900004</v>
      </c>
      <c r="W122" s="44">
        <v>6035.2168565100001</v>
      </c>
      <c r="X122" s="44">
        <v>6066.0831418300004</v>
      </c>
      <c r="Y122" s="44">
        <v>6266.5876237299999</v>
      </c>
    </row>
    <row r="123" spans="1:25" s="45" customFormat="1" ht="15.75" x14ac:dyDescent="0.3">
      <c r="A123" s="43" t="s">
        <v>103</v>
      </c>
      <c r="B123" s="44">
        <v>6153.0413834800001</v>
      </c>
      <c r="C123" s="44">
        <v>6264.1810636600003</v>
      </c>
      <c r="D123" s="44">
        <v>6264.840624030001</v>
      </c>
      <c r="E123" s="44">
        <v>6246.1674182800007</v>
      </c>
      <c r="F123" s="44">
        <v>6245.0955258100003</v>
      </c>
      <c r="G123" s="44">
        <v>6251.3184368000002</v>
      </c>
      <c r="H123" s="44">
        <v>6208.0538568100001</v>
      </c>
      <c r="I123" s="44">
        <v>6013.7761029400008</v>
      </c>
      <c r="J123" s="44">
        <v>5952.9344159200009</v>
      </c>
      <c r="K123" s="44">
        <v>5941.9406610700007</v>
      </c>
      <c r="L123" s="44">
        <v>5927.385931320001</v>
      </c>
      <c r="M123" s="44">
        <v>5935.0781940500001</v>
      </c>
      <c r="N123" s="44">
        <v>5934.5607332100008</v>
      </c>
      <c r="O123" s="44">
        <v>5941.8541737300002</v>
      </c>
      <c r="P123" s="44">
        <v>5951.9346594900007</v>
      </c>
      <c r="Q123" s="44">
        <v>5951.9862049399999</v>
      </c>
      <c r="R123" s="44">
        <v>5961.6074050100005</v>
      </c>
      <c r="S123" s="44">
        <v>5962.8313983100006</v>
      </c>
      <c r="T123" s="44">
        <v>5966.2542125400005</v>
      </c>
      <c r="U123" s="44">
        <v>5955.7280927200009</v>
      </c>
      <c r="V123" s="44">
        <v>5972.6702397300005</v>
      </c>
      <c r="W123" s="44">
        <v>5991.1138371900006</v>
      </c>
      <c r="X123" s="44">
        <v>6052.1241133200001</v>
      </c>
      <c r="Y123" s="44">
        <v>6115.0986264700005</v>
      </c>
    </row>
    <row r="124" spans="1:25" s="45" customFormat="1" ht="15.75" x14ac:dyDescent="0.3">
      <c r="A124" s="43" t="s">
        <v>104</v>
      </c>
      <c r="B124" s="44">
        <v>6050.1148147800004</v>
      </c>
      <c r="C124" s="44">
        <v>6175.5886731900009</v>
      </c>
      <c r="D124" s="44">
        <v>6256.1289178000006</v>
      </c>
      <c r="E124" s="44">
        <v>6257.0669281300006</v>
      </c>
      <c r="F124" s="44">
        <v>6250.4904468000004</v>
      </c>
      <c r="G124" s="44">
        <v>6258.8075257</v>
      </c>
      <c r="H124" s="44">
        <v>6280.5710513600006</v>
      </c>
      <c r="I124" s="44">
        <v>6168.2551895500001</v>
      </c>
      <c r="J124" s="44">
        <v>6073.8636177500002</v>
      </c>
      <c r="K124" s="44">
        <v>5960.5457421800002</v>
      </c>
      <c r="L124" s="44">
        <v>5975.1395103200002</v>
      </c>
      <c r="M124" s="44">
        <v>5958.7723518900002</v>
      </c>
      <c r="N124" s="44">
        <v>5947.53386039</v>
      </c>
      <c r="O124" s="44">
        <v>5954.6245758800005</v>
      </c>
      <c r="P124" s="44">
        <v>5956.7817114200006</v>
      </c>
      <c r="Q124" s="44">
        <v>5956.8858944600006</v>
      </c>
      <c r="R124" s="44">
        <v>5955.5357687400001</v>
      </c>
      <c r="S124" s="44">
        <v>5951.2204630900005</v>
      </c>
      <c r="T124" s="44">
        <v>5943.8729329200005</v>
      </c>
      <c r="U124" s="44">
        <v>5981.3245029900008</v>
      </c>
      <c r="V124" s="44">
        <v>5980.4074104600004</v>
      </c>
      <c r="W124" s="44">
        <v>5947.9289998900003</v>
      </c>
      <c r="X124" s="44">
        <v>5986.4457261700009</v>
      </c>
      <c r="Y124" s="44">
        <v>6082.2387108000003</v>
      </c>
    </row>
    <row r="125" spans="1:25" s="45" customFormat="1" ht="15.75" x14ac:dyDescent="0.3">
      <c r="A125" s="43" t="s">
        <v>105</v>
      </c>
      <c r="B125" s="44">
        <v>6067.1012982200009</v>
      </c>
      <c r="C125" s="44">
        <v>6150.5671798000003</v>
      </c>
      <c r="D125" s="44">
        <v>6281.4779764400009</v>
      </c>
      <c r="E125" s="44">
        <v>6306.0011588900006</v>
      </c>
      <c r="F125" s="44">
        <v>6291.2915113400004</v>
      </c>
      <c r="G125" s="44">
        <v>6290.7407719700004</v>
      </c>
      <c r="H125" s="44">
        <v>6371.1041317500003</v>
      </c>
      <c r="I125" s="44">
        <v>6122.1668349600004</v>
      </c>
      <c r="J125" s="44">
        <v>6028.4418780700007</v>
      </c>
      <c r="K125" s="44">
        <v>5999.1140908500001</v>
      </c>
      <c r="L125" s="44">
        <v>5947.3921948200004</v>
      </c>
      <c r="M125" s="44">
        <v>5888.9542350400006</v>
      </c>
      <c r="N125" s="44">
        <v>5887.2585202099999</v>
      </c>
      <c r="O125" s="44">
        <v>5912.7198138000003</v>
      </c>
      <c r="P125" s="44">
        <v>5919.26189849</v>
      </c>
      <c r="Q125" s="44">
        <v>5923.2082221600003</v>
      </c>
      <c r="R125" s="44">
        <v>5921.15682801</v>
      </c>
      <c r="S125" s="44">
        <v>5921.3389530900004</v>
      </c>
      <c r="T125" s="44">
        <v>5927.6297438700003</v>
      </c>
      <c r="U125" s="44">
        <v>5930.8040328400002</v>
      </c>
      <c r="V125" s="44">
        <v>5923.9625111100004</v>
      </c>
      <c r="W125" s="44">
        <v>5905.9297137500007</v>
      </c>
      <c r="X125" s="44">
        <v>5948.5497486800004</v>
      </c>
      <c r="Y125" s="44">
        <v>6020.5089187600006</v>
      </c>
    </row>
    <row r="126" spans="1:25" s="45" customFormat="1" ht="15.75" x14ac:dyDescent="0.3">
      <c r="A126" s="43" t="s">
        <v>106</v>
      </c>
      <c r="B126" s="44">
        <v>6180.5155731100003</v>
      </c>
      <c r="C126" s="44">
        <v>6258.4038216300005</v>
      </c>
      <c r="D126" s="44">
        <v>6332.4202597399999</v>
      </c>
      <c r="E126" s="44">
        <v>6311.5664460000007</v>
      </c>
      <c r="F126" s="44">
        <v>6304.2790626700007</v>
      </c>
      <c r="G126" s="44">
        <v>6314.7914921200008</v>
      </c>
      <c r="H126" s="44">
        <v>6376.4120877600008</v>
      </c>
      <c r="I126" s="44">
        <v>6163.8526018700004</v>
      </c>
      <c r="J126" s="44">
        <v>6042.6026122900003</v>
      </c>
      <c r="K126" s="44">
        <v>5987.9683643799999</v>
      </c>
      <c r="L126" s="44">
        <v>5940.3144663300009</v>
      </c>
      <c r="M126" s="44">
        <v>5925.3946750499999</v>
      </c>
      <c r="N126" s="44">
        <v>5932.23304336</v>
      </c>
      <c r="O126" s="44">
        <v>5921.4592142400006</v>
      </c>
      <c r="P126" s="44">
        <v>5916.0264612700003</v>
      </c>
      <c r="Q126" s="44">
        <v>5914.9858424400009</v>
      </c>
      <c r="R126" s="44">
        <v>5922.5501430200002</v>
      </c>
      <c r="S126" s="44">
        <v>5899.8882329700009</v>
      </c>
      <c r="T126" s="44">
        <v>5892.3509185800003</v>
      </c>
      <c r="U126" s="44">
        <v>5917.9278233900004</v>
      </c>
      <c r="V126" s="44">
        <v>5944.08350522</v>
      </c>
      <c r="W126" s="44">
        <v>5923.9957833200006</v>
      </c>
      <c r="X126" s="44">
        <v>5970.7923110300007</v>
      </c>
      <c r="Y126" s="44">
        <v>6055.2397719000001</v>
      </c>
    </row>
    <row r="127" spans="1:25" s="45" customFormat="1" ht="15.75" x14ac:dyDescent="0.3">
      <c r="A127" s="43" t="s">
        <v>107</v>
      </c>
      <c r="B127" s="44">
        <v>6137.8137418400001</v>
      </c>
      <c r="C127" s="44">
        <v>6189.5215627100006</v>
      </c>
      <c r="D127" s="44">
        <v>6270.6844756999999</v>
      </c>
      <c r="E127" s="44">
        <v>6332.6592063500002</v>
      </c>
      <c r="F127" s="44">
        <v>6371.3384307900005</v>
      </c>
      <c r="G127" s="44">
        <v>6347.3853831900005</v>
      </c>
      <c r="H127" s="44">
        <v>6295.5810031199999</v>
      </c>
      <c r="I127" s="44">
        <v>6082.5977259000001</v>
      </c>
      <c r="J127" s="44">
        <v>6015.87145065</v>
      </c>
      <c r="K127" s="44">
        <v>5940.4881599300006</v>
      </c>
      <c r="L127" s="44">
        <v>5941.3378330900005</v>
      </c>
      <c r="M127" s="44">
        <v>5966.8837953400007</v>
      </c>
      <c r="N127" s="44">
        <v>5983.1144849000002</v>
      </c>
      <c r="O127" s="44">
        <v>5977.2180315500009</v>
      </c>
      <c r="P127" s="44">
        <v>5969.3801772300003</v>
      </c>
      <c r="Q127" s="44">
        <v>5966.2606215300002</v>
      </c>
      <c r="R127" s="44">
        <v>5968.7054591900005</v>
      </c>
      <c r="S127" s="44">
        <v>5964.1664651600004</v>
      </c>
      <c r="T127" s="44">
        <v>5958.4198113100001</v>
      </c>
      <c r="U127" s="44">
        <v>5961.6667845100001</v>
      </c>
      <c r="V127" s="44">
        <v>5975.6071460200001</v>
      </c>
      <c r="W127" s="44">
        <v>5939.7577561300004</v>
      </c>
      <c r="X127" s="44">
        <v>5995.3720565900003</v>
      </c>
      <c r="Y127" s="44">
        <v>6048.7637586800001</v>
      </c>
    </row>
    <row r="128" spans="1:25" s="45" customFormat="1" ht="15.75" x14ac:dyDescent="0.3">
      <c r="A128" s="43" t="s">
        <v>108</v>
      </c>
      <c r="B128" s="44">
        <v>6116.7542377500004</v>
      </c>
      <c r="C128" s="44">
        <v>6183.7366777900006</v>
      </c>
      <c r="D128" s="44">
        <v>6332.8995864400003</v>
      </c>
      <c r="E128" s="44">
        <v>6398.967890760001</v>
      </c>
      <c r="F128" s="44">
        <v>6407.282229460001</v>
      </c>
      <c r="G128" s="44">
        <v>6390.1844671400004</v>
      </c>
      <c r="H128" s="44">
        <v>6320.5226887200006</v>
      </c>
      <c r="I128" s="44">
        <v>6104.9928377600008</v>
      </c>
      <c r="J128" s="44">
        <v>5984.8257424500007</v>
      </c>
      <c r="K128" s="44">
        <v>5951.799330580001</v>
      </c>
      <c r="L128" s="44">
        <v>5913.99625122</v>
      </c>
      <c r="M128" s="44">
        <v>5916.1376549000006</v>
      </c>
      <c r="N128" s="44">
        <v>5906.5387102800005</v>
      </c>
      <c r="O128" s="44">
        <v>5910.4776618600008</v>
      </c>
      <c r="P128" s="44">
        <v>5925.3123816200005</v>
      </c>
      <c r="Q128" s="44">
        <v>5922.9355864600002</v>
      </c>
      <c r="R128" s="44">
        <v>5939.2027451000004</v>
      </c>
      <c r="S128" s="44">
        <v>5934.8839382000006</v>
      </c>
      <c r="T128" s="44">
        <v>5917.0226500600002</v>
      </c>
      <c r="U128" s="44">
        <v>5935.9785452900005</v>
      </c>
      <c r="V128" s="44">
        <v>5947.9625281100007</v>
      </c>
      <c r="W128" s="44">
        <v>5930.9135122200005</v>
      </c>
      <c r="X128" s="44">
        <v>5976.0314872700001</v>
      </c>
      <c r="Y128" s="44">
        <v>6092.6849901400001</v>
      </c>
    </row>
    <row r="129" spans="1:25" s="45" customFormat="1" ht="15.75" x14ac:dyDescent="0.3">
      <c r="A129" s="43" t="s">
        <v>109</v>
      </c>
      <c r="B129" s="44">
        <v>6002.6500798500001</v>
      </c>
      <c r="C129" s="44">
        <v>6110.4635993100001</v>
      </c>
      <c r="D129" s="44">
        <v>6160.271060340001</v>
      </c>
      <c r="E129" s="44">
        <v>6226.67658467</v>
      </c>
      <c r="F129" s="44">
        <v>6258.8371259300002</v>
      </c>
      <c r="G129" s="44">
        <v>6277.3218223900003</v>
      </c>
      <c r="H129" s="44">
        <v>6290.6837209900004</v>
      </c>
      <c r="I129" s="44">
        <v>6066.0737343800001</v>
      </c>
      <c r="J129" s="44">
        <v>5958.6459662100006</v>
      </c>
      <c r="K129" s="44">
        <v>5931.5330328700002</v>
      </c>
      <c r="L129" s="44">
        <v>5892.7796267100002</v>
      </c>
      <c r="M129" s="44">
        <v>5922.5044227500002</v>
      </c>
      <c r="N129" s="44">
        <v>5950.2137255200005</v>
      </c>
      <c r="O129" s="44">
        <v>5958.4860406500002</v>
      </c>
      <c r="P129" s="44">
        <v>5915.2951409300003</v>
      </c>
      <c r="Q129" s="44">
        <v>5843.2211111600009</v>
      </c>
      <c r="R129" s="44">
        <v>5833.7100071200002</v>
      </c>
      <c r="S129" s="44">
        <v>5837.4644348700003</v>
      </c>
      <c r="T129" s="44">
        <v>5870.8801365600002</v>
      </c>
      <c r="U129" s="44">
        <v>5871.1794939200008</v>
      </c>
      <c r="V129" s="44">
        <v>5900.0379528600006</v>
      </c>
      <c r="W129" s="44">
        <v>5875.0280540000003</v>
      </c>
      <c r="X129" s="44">
        <v>5916.3098540700003</v>
      </c>
      <c r="Y129" s="44">
        <v>6045.5533758100009</v>
      </c>
    </row>
    <row r="130" spans="1:25" s="45" customFormat="1" ht="15.75" x14ac:dyDescent="0.3">
      <c r="A130" s="43" t="s">
        <v>110</v>
      </c>
      <c r="B130" s="44">
        <v>6042.31067334</v>
      </c>
      <c r="C130" s="44">
        <v>6161.7740146700007</v>
      </c>
      <c r="D130" s="44">
        <v>6323.11222576</v>
      </c>
      <c r="E130" s="44">
        <v>6361.0638748199999</v>
      </c>
      <c r="F130" s="44">
        <v>6357.4009409200007</v>
      </c>
      <c r="G130" s="44">
        <v>6357.00569559</v>
      </c>
      <c r="H130" s="44">
        <v>6354.0173380900005</v>
      </c>
      <c r="I130" s="44">
        <v>6141.9569391300001</v>
      </c>
      <c r="J130" s="44">
        <v>6030.7756914600004</v>
      </c>
      <c r="K130" s="44">
        <v>5937.7384569200003</v>
      </c>
      <c r="L130" s="44">
        <v>5879.0701591300003</v>
      </c>
      <c r="M130" s="44">
        <v>5839.8894375200007</v>
      </c>
      <c r="N130" s="44">
        <v>5825.5691905900003</v>
      </c>
      <c r="O130" s="44">
        <v>5787.8008289000009</v>
      </c>
      <c r="P130" s="44">
        <v>5603.5806888400002</v>
      </c>
      <c r="Q130" s="44">
        <v>5572.1179393700004</v>
      </c>
      <c r="R130" s="44">
        <v>5563.4096412500003</v>
      </c>
      <c r="S130" s="44">
        <v>5564.0713180300008</v>
      </c>
      <c r="T130" s="44">
        <v>5597.9049180700003</v>
      </c>
      <c r="U130" s="44">
        <v>5669.4274098100004</v>
      </c>
      <c r="V130" s="44">
        <v>5874.0230193300004</v>
      </c>
      <c r="W130" s="44">
        <v>5849.0188058000003</v>
      </c>
      <c r="X130" s="44">
        <v>5890.0867353600006</v>
      </c>
      <c r="Y130" s="44">
        <v>5970.7326063</v>
      </c>
    </row>
    <row r="131" spans="1:25" s="45" customFormat="1" ht="15.75" x14ac:dyDescent="0.3">
      <c r="A131" s="43" t="s">
        <v>111</v>
      </c>
      <c r="B131" s="44">
        <v>5989.0853929600007</v>
      </c>
      <c r="C131" s="44">
        <v>6082.8965053500006</v>
      </c>
      <c r="D131" s="44">
        <v>6268.1357813000004</v>
      </c>
      <c r="E131" s="44">
        <v>6342.1166001000001</v>
      </c>
      <c r="F131" s="44">
        <v>6347.4981206299999</v>
      </c>
      <c r="G131" s="44">
        <v>6341.6591613700002</v>
      </c>
      <c r="H131" s="44">
        <v>6176.7820821200003</v>
      </c>
      <c r="I131" s="44">
        <v>6116.5711744500004</v>
      </c>
      <c r="J131" s="44">
        <v>6005.2938057400006</v>
      </c>
      <c r="K131" s="44">
        <v>5921.1924722700005</v>
      </c>
      <c r="L131" s="44">
        <v>5872.4534198300007</v>
      </c>
      <c r="M131" s="44">
        <v>5841.25362064</v>
      </c>
      <c r="N131" s="44">
        <v>5832.7490493600008</v>
      </c>
      <c r="O131" s="44">
        <v>5839.9574771100006</v>
      </c>
      <c r="P131" s="44">
        <v>5842.6318096499999</v>
      </c>
      <c r="Q131" s="44">
        <v>5820.1055236100001</v>
      </c>
      <c r="R131" s="44">
        <v>5807.6309958500005</v>
      </c>
      <c r="S131" s="44">
        <v>5808.7178314600005</v>
      </c>
      <c r="T131" s="44">
        <v>5839.6475215500004</v>
      </c>
      <c r="U131" s="44">
        <v>5847.3886879800002</v>
      </c>
      <c r="V131" s="44">
        <v>5653.6321601600002</v>
      </c>
      <c r="W131" s="44">
        <v>5464.0510815100006</v>
      </c>
      <c r="X131" s="44">
        <v>5484.5133187500005</v>
      </c>
      <c r="Y131" s="44">
        <v>5532.8626224600002</v>
      </c>
    </row>
    <row r="132" spans="1:25" s="45" customFormat="1" ht="15.75" x14ac:dyDescent="0.3">
      <c r="A132" s="43" t="s">
        <v>112</v>
      </c>
      <c r="B132" s="44">
        <v>5605.0885631500005</v>
      </c>
      <c r="C132" s="44">
        <v>5829.8653115800007</v>
      </c>
      <c r="D132" s="44">
        <v>6177.648745120001</v>
      </c>
      <c r="E132" s="44">
        <v>6290.3357730300004</v>
      </c>
      <c r="F132" s="44">
        <v>6328.4502542700002</v>
      </c>
      <c r="G132" s="44">
        <v>6375.7193611000002</v>
      </c>
      <c r="H132" s="44">
        <v>6213.120713190001</v>
      </c>
      <c r="I132" s="44">
        <v>6096.7210961000001</v>
      </c>
      <c r="J132" s="44">
        <v>6032.3405321900009</v>
      </c>
      <c r="K132" s="44">
        <v>5986.2995934700002</v>
      </c>
      <c r="L132" s="44">
        <v>5964.3251651900009</v>
      </c>
      <c r="M132" s="44">
        <v>5962.61955949</v>
      </c>
      <c r="N132" s="44">
        <v>5965.8493900100002</v>
      </c>
      <c r="O132" s="44">
        <v>5959.0863061100008</v>
      </c>
      <c r="P132" s="44">
        <v>5967.4006056100006</v>
      </c>
      <c r="Q132" s="44">
        <v>5939.2737578800006</v>
      </c>
      <c r="R132" s="44">
        <v>5938.5634637300009</v>
      </c>
      <c r="S132" s="44">
        <v>5921.9017514400002</v>
      </c>
      <c r="T132" s="44">
        <v>5960.5816667400004</v>
      </c>
      <c r="U132" s="44">
        <v>5961.7613055400006</v>
      </c>
      <c r="V132" s="44">
        <v>5980.1476509399999</v>
      </c>
      <c r="W132" s="44">
        <v>5955.0407490500002</v>
      </c>
      <c r="X132" s="44">
        <v>6011.8626404100005</v>
      </c>
      <c r="Y132" s="44">
        <v>6105.1369814700001</v>
      </c>
    </row>
    <row r="133" spans="1:25" s="45" customFormat="1" ht="15.75" x14ac:dyDescent="0.3">
      <c r="A133" s="43" t="s">
        <v>113</v>
      </c>
      <c r="B133" s="44">
        <v>6042.535635870001</v>
      </c>
      <c r="C133" s="44">
        <v>6082.3855101600002</v>
      </c>
      <c r="D133" s="44">
        <v>6262.9228389200007</v>
      </c>
      <c r="E133" s="44">
        <v>6377.2428311399999</v>
      </c>
      <c r="F133" s="44">
        <v>6379.6524603500002</v>
      </c>
      <c r="G133" s="44">
        <v>6388.7035031600008</v>
      </c>
      <c r="H133" s="44">
        <v>6170.1611836200009</v>
      </c>
      <c r="I133" s="44">
        <v>6089.0715172</v>
      </c>
      <c r="J133" s="44">
        <v>5982.2278816000007</v>
      </c>
      <c r="K133" s="44">
        <v>5921.571273380001</v>
      </c>
      <c r="L133" s="44">
        <v>5905.7694231000005</v>
      </c>
      <c r="M133" s="44">
        <v>5891.4204135200007</v>
      </c>
      <c r="N133" s="44">
        <v>5893.0905726000001</v>
      </c>
      <c r="O133" s="44">
        <v>5891.5974986500005</v>
      </c>
      <c r="P133" s="44">
        <v>5890.4131684500007</v>
      </c>
      <c r="Q133" s="44">
        <v>5868.1683501800007</v>
      </c>
      <c r="R133" s="44">
        <v>5873.6448857900004</v>
      </c>
      <c r="S133" s="44">
        <v>5878.976504530001</v>
      </c>
      <c r="T133" s="44">
        <v>5900.6528451200002</v>
      </c>
      <c r="U133" s="44">
        <v>5927.2997901700001</v>
      </c>
      <c r="V133" s="44">
        <v>5929.9751576500003</v>
      </c>
      <c r="W133" s="44">
        <v>5906.4610783700009</v>
      </c>
      <c r="X133" s="44">
        <v>5943.1574890100001</v>
      </c>
      <c r="Y133" s="44">
        <v>6022.0644460900003</v>
      </c>
    </row>
    <row r="134" spans="1:25" s="45" customFormat="1" ht="15.75" x14ac:dyDescent="0.3">
      <c r="A134" s="43" t="s">
        <v>114</v>
      </c>
      <c r="B134" s="44">
        <v>6147.20957318</v>
      </c>
      <c r="C134" s="44">
        <v>6192.2311272200004</v>
      </c>
      <c r="D134" s="44">
        <v>6297.2109917900007</v>
      </c>
      <c r="E134" s="44">
        <v>6338.2587376300007</v>
      </c>
      <c r="F134" s="44">
        <v>6335.3505392200004</v>
      </c>
      <c r="G134" s="44">
        <v>6327.9093841500007</v>
      </c>
      <c r="H134" s="44">
        <v>6206.4718663600006</v>
      </c>
      <c r="I134" s="44">
        <v>6106.4033561800006</v>
      </c>
      <c r="J134" s="44">
        <v>6009.0973047900006</v>
      </c>
      <c r="K134" s="44">
        <v>5925.4533290300005</v>
      </c>
      <c r="L134" s="44">
        <v>5898.6772504300006</v>
      </c>
      <c r="M134" s="44">
        <v>5891.90054074</v>
      </c>
      <c r="N134" s="44">
        <v>5885.5808508000009</v>
      </c>
      <c r="O134" s="44">
        <v>5891.4708038400004</v>
      </c>
      <c r="P134" s="44">
        <v>5880.6586566500009</v>
      </c>
      <c r="Q134" s="44">
        <v>5882.9355474900003</v>
      </c>
      <c r="R134" s="44">
        <v>5896.3118016700009</v>
      </c>
      <c r="S134" s="44">
        <v>5905.5318898200003</v>
      </c>
      <c r="T134" s="44">
        <v>5942.96306946</v>
      </c>
      <c r="U134" s="44">
        <v>5946.7400828300006</v>
      </c>
      <c r="V134" s="44">
        <v>5964.2045463300001</v>
      </c>
      <c r="W134" s="44">
        <v>5948.7672991800009</v>
      </c>
      <c r="X134" s="44">
        <v>5991.9819007900005</v>
      </c>
      <c r="Y134" s="44">
        <v>6085.3498397500007</v>
      </c>
    </row>
    <row r="135" spans="1:25" s="45" customFormat="1" ht="15.75" x14ac:dyDescent="0.3">
      <c r="A135" s="43" t="s">
        <v>115</v>
      </c>
      <c r="B135" s="44">
        <v>6085.2125950300006</v>
      </c>
      <c r="C135" s="44">
        <v>6178.8158767100003</v>
      </c>
      <c r="D135" s="44">
        <v>6302.8720291400004</v>
      </c>
      <c r="E135" s="44">
        <v>6311.5372884799999</v>
      </c>
      <c r="F135" s="44">
        <v>6298.1375769700007</v>
      </c>
      <c r="G135" s="44">
        <v>6313.4920289199999</v>
      </c>
      <c r="H135" s="44">
        <v>6110.4403812400005</v>
      </c>
      <c r="I135" s="44">
        <v>6017.5919743499999</v>
      </c>
      <c r="J135" s="44">
        <v>5891.3484283000007</v>
      </c>
      <c r="K135" s="44">
        <v>5853.2451270000001</v>
      </c>
      <c r="L135" s="44">
        <v>5812.0708399100004</v>
      </c>
      <c r="M135" s="44">
        <v>5787.7991325200001</v>
      </c>
      <c r="N135" s="44">
        <v>5780.5383965000001</v>
      </c>
      <c r="O135" s="44">
        <v>5781.5501940300001</v>
      </c>
      <c r="P135" s="44">
        <v>5797.0016113300007</v>
      </c>
      <c r="Q135" s="44">
        <v>5806.6668633100007</v>
      </c>
      <c r="R135" s="44">
        <v>5809.5403515300004</v>
      </c>
      <c r="S135" s="44">
        <v>5812.0543501900002</v>
      </c>
      <c r="T135" s="44">
        <v>5807.8653315500005</v>
      </c>
      <c r="U135" s="44">
        <v>5836.1552042900003</v>
      </c>
      <c r="V135" s="44">
        <v>5839.3541176300005</v>
      </c>
      <c r="W135" s="44">
        <v>5843.3801958600006</v>
      </c>
      <c r="X135" s="44">
        <v>5927.7886141700001</v>
      </c>
      <c r="Y135" s="44">
        <v>6024.78388137</v>
      </c>
    </row>
    <row r="136" spans="1:25" s="45" customFormat="1" ht="15.75" x14ac:dyDescent="0.3">
      <c r="A136" s="43" t="s">
        <v>116</v>
      </c>
      <c r="B136" s="44">
        <v>6056.9910242400001</v>
      </c>
      <c r="C136" s="44">
        <v>6156.7084246700006</v>
      </c>
      <c r="D136" s="44">
        <v>6272.8273926800002</v>
      </c>
      <c r="E136" s="44">
        <v>6276.5544993399999</v>
      </c>
      <c r="F136" s="44">
        <v>6299.8998692900004</v>
      </c>
      <c r="G136" s="44">
        <v>6303.8907137500009</v>
      </c>
      <c r="H136" s="44">
        <v>6146.28165721</v>
      </c>
      <c r="I136" s="44">
        <v>6037.5312555100008</v>
      </c>
      <c r="J136" s="44">
        <v>5907.4048176200004</v>
      </c>
      <c r="K136" s="44">
        <v>5833.2420158600007</v>
      </c>
      <c r="L136" s="44">
        <v>5783.4077539800001</v>
      </c>
      <c r="M136" s="44">
        <v>5784.1292639200001</v>
      </c>
      <c r="N136" s="44">
        <v>5784.5190620000003</v>
      </c>
      <c r="O136" s="44">
        <v>5782.8432279200006</v>
      </c>
      <c r="P136" s="44">
        <v>5765.8757229800003</v>
      </c>
      <c r="Q136" s="44">
        <v>5770.3732833200002</v>
      </c>
      <c r="R136" s="44">
        <v>5788.83689787</v>
      </c>
      <c r="S136" s="44">
        <v>5795.7096213700006</v>
      </c>
      <c r="T136" s="44">
        <v>5787.8408008700007</v>
      </c>
      <c r="U136" s="44">
        <v>5799.27006678</v>
      </c>
      <c r="V136" s="44">
        <v>5789.5330536900001</v>
      </c>
      <c r="W136" s="44">
        <v>5759.4505976600003</v>
      </c>
      <c r="X136" s="44">
        <v>5831.934060900001</v>
      </c>
      <c r="Y136" s="44">
        <v>6011.9446783500007</v>
      </c>
    </row>
    <row r="137" spans="1:25" s="45" customFormat="1" ht="15.75" x14ac:dyDescent="0.3">
      <c r="A137" s="43" t="s">
        <v>117</v>
      </c>
      <c r="B137" s="44">
        <v>5997.3389909900006</v>
      </c>
      <c r="C137" s="44">
        <v>6067.7731244100005</v>
      </c>
      <c r="D137" s="44">
        <v>6174.3441780700005</v>
      </c>
      <c r="E137" s="44">
        <v>6165.0464037000002</v>
      </c>
      <c r="F137" s="44">
        <v>6161.0465193400005</v>
      </c>
      <c r="G137" s="44">
        <v>6154.7610918000009</v>
      </c>
      <c r="H137" s="44">
        <v>6093.7184917200002</v>
      </c>
      <c r="I137" s="44">
        <v>6033.0721486100001</v>
      </c>
      <c r="J137" s="44">
        <v>5896.9006797700004</v>
      </c>
      <c r="K137" s="44">
        <v>5825.2088503499999</v>
      </c>
      <c r="L137" s="44">
        <v>5759.7239059300009</v>
      </c>
      <c r="M137" s="44">
        <v>5743.1531245599999</v>
      </c>
      <c r="N137" s="44">
        <v>5734.7204837500003</v>
      </c>
      <c r="O137" s="44">
        <v>5743.0948474400002</v>
      </c>
      <c r="P137" s="44">
        <v>5741.4756420400008</v>
      </c>
      <c r="Q137" s="44">
        <v>5746.7383339100006</v>
      </c>
      <c r="R137" s="44">
        <v>5742.1858173700002</v>
      </c>
      <c r="S137" s="44">
        <v>5741.5586666100007</v>
      </c>
      <c r="T137" s="44">
        <v>5744.5171043099999</v>
      </c>
      <c r="U137" s="44">
        <v>5748.61335822</v>
      </c>
      <c r="V137" s="44">
        <v>5764.7655403500003</v>
      </c>
      <c r="W137" s="44">
        <v>5742.3944637600007</v>
      </c>
      <c r="X137" s="44">
        <v>5787.4305778800008</v>
      </c>
      <c r="Y137" s="44">
        <v>5883.459024490001</v>
      </c>
    </row>
    <row r="138" spans="1:25" s="45" customFormat="1" ht="15.75" x14ac:dyDescent="0.3">
      <c r="A138" s="43" t="s">
        <v>118</v>
      </c>
      <c r="B138" s="44">
        <v>6176.4123678600008</v>
      </c>
      <c r="C138" s="44">
        <v>6227.03447882</v>
      </c>
      <c r="D138" s="44">
        <v>6347.9085997300008</v>
      </c>
      <c r="E138" s="44">
        <v>6373.610163450001</v>
      </c>
      <c r="F138" s="44">
        <v>6374.9613214800002</v>
      </c>
      <c r="G138" s="44">
        <v>6363.3146598200001</v>
      </c>
      <c r="H138" s="44">
        <v>6259.7675945500005</v>
      </c>
      <c r="I138" s="44">
        <v>6215.3192398400006</v>
      </c>
      <c r="J138" s="44">
        <v>6120.4038144500009</v>
      </c>
      <c r="K138" s="44">
        <v>6028.2627768600005</v>
      </c>
      <c r="L138" s="44">
        <v>5960.1397497500002</v>
      </c>
      <c r="M138" s="44">
        <v>5942.8076871800004</v>
      </c>
      <c r="N138" s="44">
        <v>5928.1657207600001</v>
      </c>
      <c r="O138" s="44">
        <v>5927.6042414300009</v>
      </c>
      <c r="P138" s="44">
        <v>5934.4992098100001</v>
      </c>
      <c r="Q138" s="44">
        <v>5942.1762125300002</v>
      </c>
      <c r="R138" s="44">
        <v>5929.74714184</v>
      </c>
      <c r="S138" s="44">
        <v>5929.2877189500005</v>
      </c>
      <c r="T138" s="44">
        <v>5930.4911174000008</v>
      </c>
      <c r="U138" s="44">
        <v>5942.5343316200006</v>
      </c>
      <c r="V138" s="44">
        <v>5936.9514701300004</v>
      </c>
      <c r="W138" s="44">
        <v>5915.8096753300006</v>
      </c>
      <c r="X138" s="44">
        <v>5955.3789766000009</v>
      </c>
      <c r="Y138" s="44">
        <v>6077.4553832900001</v>
      </c>
    </row>
    <row r="139" spans="1:25" s="45" customFormat="1" ht="15.75" x14ac:dyDescent="0.3">
      <c r="A139" s="43" t="s">
        <v>119</v>
      </c>
      <c r="B139" s="44">
        <v>6132.9463700800006</v>
      </c>
      <c r="C139" s="44">
        <v>6277.8095324100004</v>
      </c>
      <c r="D139" s="44">
        <v>6341.23604772</v>
      </c>
      <c r="E139" s="44">
        <v>6397.1502427800006</v>
      </c>
      <c r="F139" s="44">
        <v>6405.70714761</v>
      </c>
      <c r="G139" s="44">
        <v>6548.0729401600001</v>
      </c>
      <c r="H139" s="44">
        <v>6447.0125629700005</v>
      </c>
      <c r="I139" s="44">
        <v>6322.6775335700004</v>
      </c>
      <c r="J139" s="44">
        <v>6201.4647136700005</v>
      </c>
      <c r="K139" s="44">
        <v>6116.4952037600005</v>
      </c>
      <c r="L139" s="44">
        <v>6074.7914066500007</v>
      </c>
      <c r="M139" s="44">
        <v>6054.2947292300005</v>
      </c>
      <c r="N139" s="44">
        <v>6056.41044693</v>
      </c>
      <c r="O139" s="44">
        <v>6067.3573802900009</v>
      </c>
      <c r="P139" s="44">
        <v>6068.6397715000003</v>
      </c>
      <c r="Q139" s="44">
        <v>6069.2371685100006</v>
      </c>
      <c r="R139" s="44">
        <v>6071.0885225400007</v>
      </c>
      <c r="S139" s="44">
        <v>6073.8956366700004</v>
      </c>
      <c r="T139" s="44">
        <v>6064.38606884</v>
      </c>
      <c r="U139" s="44">
        <v>6081.5268632100006</v>
      </c>
      <c r="V139" s="44">
        <v>6085.7679470300009</v>
      </c>
      <c r="W139" s="44">
        <v>6043.4679081700006</v>
      </c>
      <c r="X139" s="44">
        <v>6096.5513722000005</v>
      </c>
      <c r="Y139" s="44">
        <v>6205.78968962</v>
      </c>
    </row>
    <row r="140" spans="1:25" s="45" customFormat="1" ht="15.75" x14ac:dyDescent="0.3">
      <c r="A140" s="43" t="s">
        <v>120</v>
      </c>
      <c r="B140" s="44">
        <v>6095.106012440001</v>
      </c>
      <c r="C140" s="44">
        <v>6172.6659767400006</v>
      </c>
      <c r="D140" s="44">
        <v>6312.6242391700007</v>
      </c>
      <c r="E140" s="44">
        <v>6391.7142972600004</v>
      </c>
      <c r="F140" s="44">
        <v>6385.8466318200008</v>
      </c>
      <c r="G140" s="44">
        <v>6299.8916408500008</v>
      </c>
      <c r="H140" s="44">
        <v>6177.3456769900004</v>
      </c>
      <c r="I140" s="44">
        <v>6091.9147418400007</v>
      </c>
      <c r="J140" s="44">
        <v>6000.8348633200003</v>
      </c>
      <c r="K140" s="44">
        <v>5921.9566025399999</v>
      </c>
      <c r="L140" s="44">
        <v>5916.7812401700003</v>
      </c>
      <c r="M140" s="44">
        <v>5934.2268429600008</v>
      </c>
      <c r="N140" s="44">
        <v>5919.22691399</v>
      </c>
      <c r="O140" s="44">
        <v>5923.2152986600004</v>
      </c>
      <c r="P140" s="44">
        <v>5919.7773713900006</v>
      </c>
      <c r="Q140" s="44">
        <v>5900.690321</v>
      </c>
      <c r="R140" s="44">
        <v>5899.8881246600004</v>
      </c>
      <c r="S140" s="44">
        <v>5895.7910342200003</v>
      </c>
      <c r="T140" s="44">
        <v>5925.9749049700004</v>
      </c>
      <c r="U140" s="44">
        <v>5928.5981918900006</v>
      </c>
      <c r="V140" s="44">
        <v>5900.8913843700002</v>
      </c>
      <c r="W140" s="44">
        <v>5861.3845588000004</v>
      </c>
      <c r="X140" s="44">
        <v>5909.2166379700002</v>
      </c>
      <c r="Y140" s="44">
        <v>6001.4649384900003</v>
      </c>
    </row>
    <row r="141" spans="1:25" s="45" customFormat="1" ht="15.75" x14ac:dyDescent="0.3">
      <c r="A141" s="43" t="s">
        <v>121</v>
      </c>
      <c r="B141" s="44">
        <v>5968.9992194100005</v>
      </c>
      <c r="C141" s="44">
        <v>6059.4240795800006</v>
      </c>
      <c r="D141" s="44">
        <v>6185.9318934100002</v>
      </c>
      <c r="E141" s="44">
        <v>6208.4631836300005</v>
      </c>
      <c r="F141" s="44">
        <v>6215.2423116000009</v>
      </c>
      <c r="G141" s="44">
        <v>6197.0280682500006</v>
      </c>
      <c r="H141" s="44">
        <v>6088.3462993700005</v>
      </c>
      <c r="I141" s="44">
        <v>5989.7653241200005</v>
      </c>
      <c r="J141" s="44">
        <v>5875.0611590000008</v>
      </c>
      <c r="K141" s="44">
        <v>5785.07976882</v>
      </c>
      <c r="L141" s="44">
        <v>5754.6279850300007</v>
      </c>
      <c r="M141" s="44">
        <v>5762.6098938800005</v>
      </c>
      <c r="N141" s="44">
        <v>5749.0297408200004</v>
      </c>
      <c r="O141" s="44">
        <v>5749.3003838300001</v>
      </c>
      <c r="P141" s="44">
        <v>5722.0816593300005</v>
      </c>
      <c r="Q141" s="44">
        <v>5694.0926962100002</v>
      </c>
      <c r="R141" s="44">
        <v>5706.6300781200007</v>
      </c>
      <c r="S141" s="44">
        <v>5707.2783723900002</v>
      </c>
      <c r="T141" s="44">
        <v>5742.6128613800001</v>
      </c>
      <c r="U141" s="44">
        <v>5752.2418379900009</v>
      </c>
      <c r="V141" s="44">
        <v>5765.9625637300005</v>
      </c>
      <c r="W141" s="44">
        <v>5744.6779711600002</v>
      </c>
      <c r="X141" s="44">
        <v>5778.9245030600005</v>
      </c>
      <c r="Y141" s="44">
        <v>5894.1896164300006</v>
      </c>
    </row>
    <row r="142" spans="1:25" s="45" customFormat="1" ht="15.75" x14ac:dyDescent="0.3">
      <c r="A142" s="43" t="s">
        <v>122</v>
      </c>
      <c r="B142" s="44">
        <v>6133.8627425200002</v>
      </c>
      <c r="C142" s="44">
        <v>6192.0414951800003</v>
      </c>
      <c r="D142" s="44">
        <v>6349.0291095600005</v>
      </c>
      <c r="E142" s="44">
        <v>6422.18606679</v>
      </c>
      <c r="F142" s="44">
        <v>6439.100070460001</v>
      </c>
      <c r="G142" s="44">
        <v>6429.4639287200007</v>
      </c>
      <c r="H142" s="44">
        <v>6229.4068707400002</v>
      </c>
      <c r="I142" s="44">
        <v>6129.8387906200005</v>
      </c>
      <c r="J142" s="44">
        <v>6014.81118135</v>
      </c>
      <c r="K142" s="44">
        <v>5931.6213108200009</v>
      </c>
      <c r="L142" s="44">
        <v>5880.1703768000007</v>
      </c>
      <c r="M142" s="44">
        <v>5884.9132306400006</v>
      </c>
      <c r="N142" s="44">
        <v>5883.8316098700006</v>
      </c>
      <c r="O142" s="44">
        <v>5887.778268170001</v>
      </c>
      <c r="P142" s="44">
        <v>5884.5168254700002</v>
      </c>
      <c r="Q142" s="44">
        <v>5849.1288237300005</v>
      </c>
      <c r="R142" s="44">
        <v>5860.4410487300001</v>
      </c>
      <c r="S142" s="44">
        <v>5865.2989724100007</v>
      </c>
      <c r="T142" s="44">
        <v>5898.8126521800004</v>
      </c>
      <c r="U142" s="44">
        <v>5918.2253026400003</v>
      </c>
      <c r="V142" s="44">
        <v>5920.92171538</v>
      </c>
      <c r="W142" s="44">
        <v>5886.9682723599999</v>
      </c>
      <c r="X142" s="44">
        <v>5943.5737344900008</v>
      </c>
      <c r="Y142" s="44">
        <v>6063.2792890000001</v>
      </c>
    </row>
    <row r="143" spans="1:25" s="45" customFormat="1" ht="15.75" x14ac:dyDescent="0.3">
      <c r="A143" s="43" t="s">
        <v>123</v>
      </c>
      <c r="B143" s="44">
        <v>6162.7880628200001</v>
      </c>
      <c r="C143" s="44">
        <v>6231.4138976000004</v>
      </c>
      <c r="D143" s="44">
        <v>6392.4080366500002</v>
      </c>
      <c r="E143" s="44">
        <v>6488.1009149100009</v>
      </c>
      <c r="F143" s="44">
        <v>6484.3629751700009</v>
      </c>
      <c r="G143" s="44">
        <v>6490.0571638199999</v>
      </c>
      <c r="H143" s="44">
        <v>6280.2009168100003</v>
      </c>
      <c r="I143" s="44">
        <v>6177.7026614700007</v>
      </c>
      <c r="J143" s="44">
        <v>6070.3737567500002</v>
      </c>
      <c r="K143" s="44">
        <v>5984.3681992700003</v>
      </c>
      <c r="L143" s="44">
        <v>5931.8244521000006</v>
      </c>
      <c r="M143" s="44">
        <v>5926.9876009</v>
      </c>
      <c r="N143" s="44">
        <v>5930.0752605500002</v>
      </c>
      <c r="O143" s="44">
        <v>5933.25765933</v>
      </c>
      <c r="P143" s="44">
        <v>5912.6677642200002</v>
      </c>
      <c r="Q143" s="44">
        <v>5921.8835060300007</v>
      </c>
      <c r="R143" s="44">
        <v>5928.6586867100004</v>
      </c>
      <c r="S143" s="44">
        <v>5934.9902058900007</v>
      </c>
      <c r="T143" s="44">
        <v>5945.2815427800006</v>
      </c>
      <c r="U143" s="44">
        <v>5956.2231234700002</v>
      </c>
      <c r="V143" s="44">
        <v>5970.6873874500006</v>
      </c>
      <c r="W143" s="44">
        <v>5946.3825743900006</v>
      </c>
      <c r="X143" s="44">
        <v>5992.8627024699999</v>
      </c>
      <c r="Y143" s="44">
        <v>6199.8977712600008</v>
      </c>
    </row>
    <row r="144" spans="1:25" s="45" customFormat="1" ht="15.75" x14ac:dyDescent="0.3">
      <c r="A144" s="43" t="s">
        <v>124</v>
      </c>
      <c r="B144" s="44">
        <v>6161.7396853800001</v>
      </c>
      <c r="C144" s="44">
        <v>6180.9490616600006</v>
      </c>
      <c r="D144" s="44">
        <v>6358.1176156400006</v>
      </c>
      <c r="E144" s="44">
        <v>6363.451331530001</v>
      </c>
      <c r="F144" s="44">
        <v>6382.6450094500005</v>
      </c>
      <c r="G144" s="44">
        <v>6335.1430890500005</v>
      </c>
      <c r="H144" s="44">
        <v>6268.3504087400006</v>
      </c>
      <c r="I144" s="44">
        <v>6066.0035857500006</v>
      </c>
      <c r="J144" s="44">
        <v>5955.3110509900007</v>
      </c>
      <c r="K144" s="44">
        <v>5855.0760847199999</v>
      </c>
      <c r="L144" s="44">
        <v>5793.9820178200007</v>
      </c>
      <c r="M144" s="44">
        <v>5798.3572295500007</v>
      </c>
      <c r="N144" s="44">
        <v>5808.0804811400003</v>
      </c>
      <c r="O144" s="44">
        <v>5814.6526091000005</v>
      </c>
      <c r="P144" s="44">
        <v>5823.2017406900004</v>
      </c>
      <c r="Q144" s="44">
        <v>5824.1376033100005</v>
      </c>
      <c r="R144" s="44">
        <v>5819.1073056900004</v>
      </c>
      <c r="S144" s="44">
        <v>5820.9434384900005</v>
      </c>
      <c r="T144" s="44">
        <v>5829.1520906200003</v>
      </c>
      <c r="U144" s="44">
        <v>5852.5921711800002</v>
      </c>
      <c r="V144" s="44">
        <v>5823.9067385800008</v>
      </c>
      <c r="W144" s="44">
        <v>5861.3505034200007</v>
      </c>
      <c r="X144" s="44">
        <v>5933.4497305200002</v>
      </c>
      <c r="Y144" s="44">
        <v>6038.6972592600005</v>
      </c>
    </row>
    <row r="145" spans="1:25" s="45" customFormat="1" ht="15.75" x14ac:dyDescent="0.3">
      <c r="A145" s="43" t="s">
        <v>125</v>
      </c>
      <c r="B145" s="44">
        <v>6139.2991788800009</v>
      </c>
      <c r="C145" s="44">
        <v>6265.6642719200008</v>
      </c>
      <c r="D145" s="44">
        <v>6290.3233023100001</v>
      </c>
      <c r="E145" s="44">
        <v>6360.5433953500005</v>
      </c>
      <c r="F145" s="44">
        <v>6380.8055479900004</v>
      </c>
      <c r="G145" s="44">
        <v>6374.3770220000006</v>
      </c>
      <c r="H145" s="44">
        <v>6353.5723813300001</v>
      </c>
      <c r="I145" s="44">
        <v>6174.4448097700006</v>
      </c>
      <c r="J145" s="44">
        <v>6073.9511567600002</v>
      </c>
      <c r="K145" s="44">
        <v>5848.9086828700001</v>
      </c>
      <c r="L145" s="44">
        <v>5827.4390809800007</v>
      </c>
      <c r="M145" s="44">
        <v>5855.4924656000003</v>
      </c>
      <c r="N145" s="44">
        <v>5898.5670904500003</v>
      </c>
      <c r="O145" s="44">
        <v>5914.2474956400001</v>
      </c>
      <c r="P145" s="44">
        <v>5938.5146901500002</v>
      </c>
      <c r="Q145" s="44">
        <v>5946.1761689100003</v>
      </c>
      <c r="R145" s="44">
        <v>5933.195173260001</v>
      </c>
      <c r="S145" s="44">
        <v>5939.0507428700002</v>
      </c>
      <c r="T145" s="44">
        <v>5919.5760099200006</v>
      </c>
      <c r="U145" s="44">
        <v>5928.1275186400007</v>
      </c>
      <c r="V145" s="44">
        <v>5923.7650979900009</v>
      </c>
      <c r="W145" s="44">
        <v>5897.5797565800003</v>
      </c>
      <c r="X145" s="44">
        <v>5969.2899078800001</v>
      </c>
      <c r="Y145" s="44">
        <v>6076.3059708000001</v>
      </c>
    </row>
    <row r="146" spans="1:25" s="45" customFormat="1" ht="15.75" x14ac:dyDescent="0.3">
      <c r="A146" s="43" t="s">
        <v>126</v>
      </c>
      <c r="B146" s="44">
        <v>6118.3519746400007</v>
      </c>
      <c r="C146" s="44">
        <v>6202.6408958200009</v>
      </c>
      <c r="D146" s="44">
        <v>6359.2711406200006</v>
      </c>
      <c r="E146" s="44">
        <v>6402.2019204900007</v>
      </c>
      <c r="F146" s="44">
        <v>6398.4159298300001</v>
      </c>
      <c r="G146" s="44">
        <v>6408.9086696300001</v>
      </c>
      <c r="H146" s="44">
        <v>6445.619052080001</v>
      </c>
      <c r="I146" s="44">
        <v>6133.2466870000007</v>
      </c>
      <c r="J146" s="44">
        <v>6055.3601342700003</v>
      </c>
      <c r="K146" s="44">
        <v>6033.9591550800005</v>
      </c>
      <c r="L146" s="44">
        <v>5986.1671894200008</v>
      </c>
      <c r="M146" s="44">
        <v>5976.7626592900006</v>
      </c>
      <c r="N146" s="44">
        <v>5964.3852039500007</v>
      </c>
      <c r="O146" s="44">
        <v>5958.5213095400004</v>
      </c>
      <c r="P146" s="44">
        <v>5964.9432829300004</v>
      </c>
      <c r="Q146" s="44">
        <v>5930.1374057600005</v>
      </c>
      <c r="R146" s="44">
        <v>5936.8603054600007</v>
      </c>
      <c r="S146" s="44">
        <v>5955.8453876600006</v>
      </c>
      <c r="T146" s="44">
        <v>5988.0235047300002</v>
      </c>
      <c r="U146" s="44">
        <v>6014.5075901700002</v>
      </c>
      <c r="V146" s="44">
        <v>6024.34338991</v>
      </c>
      <c r="W146" s="44">
        <v>5980.8888755000007</v>
      </c>
      <c r="X146" s="44">
        <v>6057.2813830600007</v>
      </c>
      <c r="Y146" s="44">
        <v>6197.3035395200004</v>
      </c>
    </row>
    <row r="148" spans="1:25" ht="15" x14ac:dyDescent="0.25">
      <c r="A148" s="50" t="s">
        <v>62</v>
      </c>
    </row>
    <row r="149" spans="1:25" ht="12.75" customHeight="1" x14ac:dyDescent="0.2">
      <c r="A149" s="157" t="s">
        <v>33</v>
      </c>
      <c r="B149" s="159" t="s">
        <v>63</v>
      </c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  <c r="S149" s="160"/>
      <c r="T149" s="160"/>
      <c r="U149" s="160"/>
      <c r="V149" s="160"/>
      <c r="W149" s="160"/>
      <c r="X149" s="160"/>
      <c r="Y149" s="161"/>
    </row>
    <row r="150" spans="1:25" s="40" customFormat="1" x14ac:dyDescent="0.2">
      <c r="A150" s="158"/>
      <c r="B150" s="36" t="s">
        <v>35</v>
      </c>
      <c r="C150" s="37" t="s">
        <v>36</v>
      </c>
      <c r="D150" s="38" t="s">
        <v>37</v>
      </c>
      <c r="E150" s="37" t="s">
        <v>38</v>
      </c>
      <c r="F150" s="37" t="s">
        <v>39</v>
      </c>
      <c r="G150" s="37" t="s">
        <v>40</v>
      </c>
      <c r="H150" s="37" t="s">
        <v>41</v>
      </c>
      <c r="I150" s="37" t="s">
        <v>42</v>
      </c>
      <c r="J150" s="37" t="s">
        <v>43</v>
      </c>
      <c r="K150" s="36" t="s">
        <v>44</v>
      </c>
      <c r="L150" s="37" t="s">
        <v>45</v>
      </c>
      <c r="M150" s="39" t="s">
        <v>46</v>
      </c>
      <c r="N150" s="36" t="s">
        <v>47</v>
      </c>
      <c r="O150" s="37" t="s">
        <v>48</v>
      </c>
      <c r="P150" s="39" t="s">
        <v>49</v>
      </c>
      <c r="Q150" s="38" t="s">
        <v>50</v>
      </c>
      <c r="R150" s="37" t="s">
        <v>51</v>
      </c>
      <c r="S150" s="38" t="s">
        <v>52</v>
      </c>
      <c r="T150" s="37" t="s">
        <v>53</v>
      </c>
      <c r="U150" s="38" t="s">
        <v>54</v>
      </c>
      <c r="V150" s="37" t="s">
        <v>55</v>
      </c>
      <c r="W150" s="38" t="s">
        <v>56</v>
      </c>
      <c r="X150" s="37" t="s">
        <v>57</v>
      </c>
      <c r="Y150" s="37" t="s">
        <v>58</v>
      </c>
    </row>
    <row r="151" spans="1:25" s="17" customFormat="1" ht="15" customHeight="1" x14ac:dyDescent="0.2">
      <c r="A151" s="41" t="s">
        <v>96</v>
      </c>
      <c r="B151" s="51">
        <v>2453.0871386399999</v>
      </c>
      <c r="C151" s="51">
        <v>2547.5261010599997</v>
      </c>
      <c r="D151" s="51">
        <v>2583.90352149</v>
      </c>
      <c r="E151" s="51">
        <v>2577.8600526099999</v>
      </c>
      <c r="F151" s="51">
        <v>2578.9232786399998</v>
      </c>
      <c r="G151" s="51">
        <v>2583.0067531899999</v>
      </c>
      <c r="H151" s="51">
        <v>2588.63881563</v>
      </c>
      <c r="I151" s="51">
        <v>2485.1106212899999</v>
      </c>
      <c r="J151" s="51">
        <v>2353.2748872800003</v>
      </c>
      <c r="K151" s="51">
        <v>2272.2215486499999</v>
      </c>
      <c r="L151" s="51">
        <v>2226.1653550700003</v>
      </c>
      <c r="M151" s="51">
        <v>2201.67453067</v>
      </c>
      <c r="N151" s="51">
        <v>2189.0904073000002</v>
      </c>
      <c r="O151" s="51">
        <v>2201.7404837300001</v>
      </c>
      <c r="P151" s="51">
        <v>2211.4395239599999</v>
      </c>
      <c r="Q151" s="51">
        <v>2209.2608203099999</v>
      </c>
      <c r="R151" s="51">
        <v>2196.6309720999998</v>
      </c>
      <c r="S151" s="51">
        <v>2199.14337368</v>
      </c>
      <c r="T151" s="51">
        <v>2208.6272621200001</v>
      </c>
      <c r="U151" s="51">
        <v>2216.48960317</v>
      </c>
      <c r="V151" s="51">
        <v>2234.14514388</v>
      </c>
      <c r="W151" s="51">
        <v>2208.45904316</v>
      </c>
      <c r="X151" s="51">
        <v>2255.4630204</v>
      </c>
      <c r="Y151" s="51">
        <v>2332.7211175499997</v>
      </c>
    </row>
    <row r="152" spans="1:25" s="45" customFormat="1" ht="15.75" x14ac:dyDescent="0.3">
      <c r="A152" s="43" t="s">
        <v>97</v>
      </c>
      <c r="B152" s="44">
        <v>2222.0811749</v>
      </c>
      <c r="C152" s="44">
        <v>2285.4140354900001</v>
      </c>
      <c r="D152" s="44">
        <v>2352.0070982100001</v>
      </c>
      <c r="E152" s="44">
        <v>2385.8463631599998</v>
      </c>
      <c r="F152" s="44">
        <v>2378.3514035799999</v>
      </c>
      <c r="G152" s="44">
        <v>2347.1387542299999</v>
      </c>
      <c r="H152" s="44">
        <v>2380.6333100100001</v>
      </c>
      <c r="I152" s="44">
        <v>2366.9244343400001</v>
      </c>
      <c r="J152" s="44">
        <v>2261.5872145100002</v>
      </c>
      <c r="K152" s="44">
        <v>2197.6160511799999</v>
      </c>
      <c r="L152" s="44">
        <v>2139.3602002099997</v>
      </c>
      <c r="M152" s="44">
        <v>2112.0069495500002</v>
      </c>
      <c r="N152" s="44">
        <v>2094.98198654</v>
      </c>
      <c r="O152" s="44">
        <v>2097.0075534600001</v>
      </c>
      <c r="P152" s="44">
        <v>2114.68959928</v>
      </c>
      <c r="Q152" s="44">
        <v>2114.1473967500001</v>
      </c>
      <c r="R152" s="44">
        <v>2111.76361086</v>
      </c>
      <c r="S152" s="44">
        <v>2119.0847357800003</v>
      </c>
      <c r="T152" s="44">
        <v>2109.7637986700001</v>
      </c>
      <c r="U152" s="44">
        <v>2110.0236823699997</v>
      </c>
      <c r="V152" s="44">
        <v>2114.5239665999998</v>
      </c>
      <c r="W152" s="44">
        <v>2091.9215865900001</v>
      </c>
      <c r="X152" s="44">
        <v>2129.45734459</v>
      </c>
      <c r="Y152" s="44">
        <v>2225.6235365900002</v>
      </c>
    </row>
    <row r="153" spans="1:25" s="45" customFormat="1" ht="15.75" x14ac:dyDescent="0.3">
      <c r="A153" s="43" t="s">
        <v>98</v>
      </c>
      <c r="B153" s="44">
        <v>2354.4360654000002</v>
      </c>
      <c r="C153" s="44">
        <v>2425.7412107600003</v>
      </c>
      <c r="D153" s="44">
        <v>2456.7806159500001</v>
      </c>
      <c r="E153" s="44">
        <v>2488.0408856599997</v>
      </c>
      <c r="F153" s="44">
        <v>2486.2105767000003</v>
      </c>
      <c r="G153" s="44">
        <v>2479.9913843699997</v>
      </c>
      <c r="H153" s="44">
        <v>2393.8396554800001</v>
      </c>
      <c r="I153" s="44">
        <v>2277.4216304000001</v>
      </c>
      <c r="J153" s="44">
        <v>2183.2631736399999</v>
      </c>
      <c r="K153" s="44">
        <v>2107.1985658599997</v>
      </c>
      <c r="L153" s="44">
        <v>2132.4790223999998</v>
      </c>
      <c r="M153" s="44">
        <v>2115.99215448</v>
      </c>
      <c r="N153" s="44">
        <v>2119.2786439500001</v>
      </c>
      <c r="O153" s="44">
        <v>2109.1921990000001</v>
      </c>
      <c r="P153" s="44">
        <v>2116.0041352899998</v>
      </c>
      <c r="Q153" s="44">
        <v>2134.7047721099998</v>
      </c>
      <c r="R153" s="44">
        <v>2148.0711385899999</v>
      </c>
      <c r="S153" s="44">
        <v>2147.51895603</v>
      </c>
      <c r="T153" s="44">
        <v>2164.49909325</v>
      </c>
      <c r="U153" s="44">
        <v>2179.0880254599997</v>
      </c>
      <c r="V153" s="44">
        <v>2166.6537518300001</v>
      </c>
      <c r="W153" s="44">
        <v>2173.1400070600002</v>
      </c>
      <c r="X153" s="44">
        <v>2207.3906497500002</v>
      </c>
      <c r="Y153" s="44">
        <v>2290.6981441600001</v>
      </c>
    </row>
    <row r="154" spans="1:25" s="45" customFormat="1" ht="15.75" x14ac:dyDescent="0.3">
      <c r="A154" s="43" t="s">
        <v>99</v>
      </c>
      <c r="B154" s="44">
        <v>2452.9000295799997</v>
      </c>
      <c r="C154" s="44">
        <v>2516.9502889599999</v>
      </c>
      <c r="D154" s="44">
        <v>2525.8555712099997</v>
      </c>
      <c r="E154" s="44">
        <v>2542.32458808</v>
      </c>
      <c r="F154" s="44">
        <v>2541.6893291599999</v>
      </c>
      <c r="G154" s="44">
        <v>2479.3578244299997</v>
      </c>
      <c r="H154" s="44">
        <v>2452.3180768800003</v>
      </c>
      <c r="I154" s="44">
        <v>2337.9169769199998</v>
      </c>
      <c r="J154" s="44">
        <v>2252.4200851799997</v>
      </c>
      <c r="K154" s="44">
        <v>2233.7134532999999</v>
      </c>
      <c r="L154" s="44">
        <v>2211.8291943599997</v>
      </c>
      <c r="M154" s="44">
        <v>2203.92362959</v>
      </c>
      <c r="N154" s="44">
        <v>2217.17332657</v>
      </c>
      <c r="O154" s="44">
        <v>2215.3587522600001</v>
      </c>
      <c r="P154" s="44">
        <v>2224.4888448399997</v>
      </c>
      <c r="Q154" s="44">
        <v>2222.7103198200002</v>
      </c>
      <c r="R154" s="44">
        <v>2224.2642181000001</v>
      </c>
      <c r="S154" s="44">
        <v>2229.3780805799997</v>
      </c>
      <c r="T154" s="44">
        <v>2220.7793864200003</v>
      </c>
      <c r="U154" s="44">
        <v>2213.8122650599998</v>
      </c>
      <c r="V154" s="44">
        <v>2191.4633023900001</v>
      </c>
      <c r="W154" s="44">
        <v>2172.58187193</v>
      </c>
      <c r="X154" s="44">
        <v>2221.0331000699998</v>
      </c>
      <c r="Y154" s="44">
        <v>2267.6298450899999</v>
      </c>
    </row>
    <row r="155" spans="1:25" s="45" customFormat="1" ht="15.75" x14ac:dyDescent="0.3">
      <c r="A155" s="43" t="s">
        <v>100</v>
      </c>
      <c r="B155" s="44">
        <v>2236.01168057</v>
      </c>
      <c r="C155" s="44">
        <v>2295.98117508</v>
      </c>
      <c r="D155" s="44">
        <v>2407.9140641599997</v>
      </c>
      <c r="E155" s="44">
        <v>2411.15315865</v>
      </c>
      <c r="F155" s="44">
        <v>2405.9293704299998</v>
      </c>
      <c r="G155" s="44">
        <v>2401.5633168899999</v>
      </c>
      <c r="H155" s="44">
        <v>2348.9335583699999</v>
      </c>
      <c r="I155" s="44">
        <v>2286.7396723500001</v>
      </c>
      <c r="J155" s="44">
        <v>2205.8571160500001</v>
      </c>
      <c r="K155" s="44">
        <v>2138.6040052500002</v>
      </c>
      <c r="L155" s="44">
        <v>2096.6852425300003</v>
      </c>
      <c r="M155" s="44">
        <v>2068.9703075500001</v>
      </c>
      <c r="N155" s="44">
        <v>2086.08858599</v>
      </c>
      <c r="O155" s="44">
        <v>2097.9172979699997</v>
      </c>
      <c r="P155" s="44">
        <v>2100.2028288800002</v>
      </c>
      <c r="Q155" s="44">
        <v>2096.2630658099997</v>
      </c>
      <c r="R155" s="44">
        <v>2098.3439986799999</v>
      </c>
      <c r="S155" s="44">
        <v>2073.8755422899999</v>
      </c>
      <c r="T155" s="44">
        <v>2063.4888363700002</v>
      </c>
      <c r="U155" s="44">
        <v>2067.8112714500003</v>
      </c>
      <c r="V155" s="44">
        <v>2078.8511354800003</v>
      </c>
      <c r="W155" s="44">
        <v>2077.22072871</v>
      </c>
      <c r="X155" s="44">
        <v>2116.4506970299999</v>
      </c>
      <c r="Y155" s="44">
        <v>2205.5342521499997</v>
      </c>
    </row>
    <row r="156" spans="1:25" s="45" customFormat="1" ht="15.75" x14ac:dyDescent="0.3">
      <c r="A156" s="43" t="s">
        <v>101</v>
      </c>
      <c r="B156" s="44">
        <v>2307.30819187</v>
      </c>
      <c r="C156" s="44">
        <v>2360.24765505</v>
      </c>
      <c r="D156" s="44">
        <v>2386.8446300400001</v>
      </c>
      <c r="E156" s="44">
        <v>2389.31385456</v>
      </c>
      <c r="F156" s="44">
        <v>2378.9549201</v>
      </c>
      <c r="G156" s="44">
        <v>2361.61541549</v>
      </c>
      <c r="H156" s="44">
        <v>2324.7988716999998</v>
      </c>
      <c r="I156" s="44">
        <v>2221.5970737299999</v>
      </c>
      <c r="J156" s="44">
        <v>2137.9602050100002</v>
      </c>
      <c r="K156" s="44">
        <v>2095.9625661299997</v>
      </c>
      <c r="L156" s="44">
        <v>2092.0796905799998</v>
      </c>
      <c r="M156" s="44">
        <v>2106.6537013100001</v>
      </c>
      <c r="N156" s="44">
        <v>2103.25387744</v>
      </c>
      <c r="O156" s="44">
        <v>2116.4101498999999</v>
      </c>
      <c r="P156" s="44">
        <v>2126.2199987100003</v>
      </c>
      <c r="Q156" s="44">
        <v>2130.8954743899999</v>
      </c>
      <c r="R156" s="44">
        <v>2114.0370207999999</v>
      </c>
      <c r="S156" s="44">
        <v>2112.0028083799998</v>
      </c>
      <c r="T156" s="44">
        <v>2117.8012985699997</v>
      </c>
      <c r="U156" s="44">
        <v>2097.1221960299999</v>
      </c>
      <c r="V156" s="44">
        <v>2103.7797491599999</v>
      </c>
      <c r="W156" s="44">
        <v>2100.1663624499997</v>
      </c>
      <c r="X156" s="44">
        <v>2194.4893389999997</v>
      </c>
      <c r="Y156" s="44">
        <v>2285.2819989099999</v>
      </c>
    </row>
    <row r="157" spans="1:25" s="45" customFormat="1" ht="15.75" x14ac:dyDescent="0.3">
      <c r="A157" s="43" t="s">
        <v>102</v>
      </c>
      <c r="B157" s="44">
        <v>2416.3681712600001</v>
      </c>
      <c r="C157" s="44">
        <v>2544.5742845899999</v>
      </c>
      <c r="D157" s="44">
        <v>2691.4838862099996</v>
      </c>
      <c r="E157" s="44">
        <v>2716.15246209</v>
      </c>
      <c r="F157" s="44">
        <v>2727.8225207899995</v>
      </c>
      <c r="G157" s="44">
        <v>2730.8546762599999</v>
      </c>
      <c r="H157" s="44">
        <v>2699.0260074300004</v>
      </c>
      <c r="I157" s="44">
        <v>2555.6184947299998</v>
      </c>
      <c r="J157" s="44">
        <v>2334.3671131999999</v>
      </c>
      <c r="K157" s="44">
        <v>2314.1106927399996</v>
      </c>
      <c r="L157" s="44">
        <v>2287.7771725100001</v>
      </c>
      <c r="M157" s="44">
        <v>2206.78893625</v>
      </c>
      <c r="N157" s="44">
        <v>2255.7819057400002</v>
      </c>
      <c r="O157" s="44">
        <v>2261.3325473</v>
      </c>
      <c r="P157" s="44">
        <v>2222.87313924</v>
      </c>
      <c r="Q157" s="44">
        <v>2273.5969732900003</v>
      </c>
      <c r="R157" s="44">
        <v>2277.0167022099999</v>
      </c>
      <c r="S157" s="44">
        <v>2280.6009206399999</v>
      </c>
      <c r="T157" s="44">
        <v>2281.6027435699998</v>
      </c>
      <c r="U157" s="44">
        <v>2302.1442274700003</v>
      </c>
      <c r="V157" s="44">
        <v>2319.5771069900002</v>
      </c>
      <c r="W157" s="44">
        <v>2324.4568565099999</v>
      </c>
      <c r="X157" s="44">
        <v>2355.3231418300002</v>
      </c>
      <c r="Y157" s="44">
        <v>2555.8276237299997</v>
      </c>
    </row>
    <row r="158" spans="1:25" s="45" customFormat="1" ht="15.75" x14ac:dyDescent="0.3">
      <c r="A158" s="43" t="s">
        <v>103</v>
      </c>
      <c r="B158" s="44">
        <v>2442.2813834799999</v>
      </c>
      <c r="C158" s="44">
        <v>2553.4210636600001</v>
      </c>
      <c r="D158" s="44">
        <v>2554.0806240299999</v>
      </c>
      <c r="E158" s="44">
        <v>2535.40741828</v>
      </c>
      <c r="F158" s="44">
        <v>2534.33552581</v>
      </c>
      <c r="G158" s="44">
        <v>2540.5584368</v>
      </c>
      <c r="H158" s="44">
        <v>2497.2938568099999</v>
      </c>
      <c r="I158" s="44">
        <v>2303.0161029399997</v>
      </c>
      <c r="J158" s="44">
        <v>2242.1744159199998</v>
      </c>
      <c r="K158" s="44">
        <v>2231.18066107</v>
      </c>
      <c r="L158" s="44">
        <v>2216.6259313199998</v>
      </c>
      <c r="M158" s="44">
        <v>2224.3181940499999</v>
      </c>
      <c r="N158" s="44">
        <v>2223.8007332100001</v>
      </c>
      <c r="O158" s="44">
        <v>2231.09417373</v>
      </c>
      <c r="P158" s="44">
        <v>2241.1746594900001</v>
      </c>
      <c r="Q158" s="44">
        <v>2241.2262049399997</v>
      </c>
      <c r="R158" s="44">
        <v>2250.8474050100003</v>
      </c>
      <c r="S158" s="44">
        <v>2252.0713983099999</v>
      </c>
      <c r="T158" s="44">
        <v>2255.4942125400003</v>
      </c>
      <c r="U158" s="44">
        <v>2244.9680927199997</v>
      </c>
      <c r="V158" s="44">
        <v>2261.9102397300003</v>
      </c>
      <c r="W158" s="44">
        <v>2280.3538371899999</v>
      </c>
      <c r="X158" s="44">
        <v>2341.3641133199999</v>
      </c>
      <c r="Y158" s="44">
        <v>2404.3386264700002</v>
      </c>
    </row>
    <row r="159" spans="1:25" s="45" customFormat="1" ht="15.75" x14ac:dyDescent="0.3">
      <c r="A159" s="43" t="s">
        <v>104</v>
      </c>
      <c r="B159" s="44">
        <v>2339.3548147800002</v>
      </c>
      <c r="C159" s="44">
        <v>2464.8286731899998</v>
      </c>
      <c r="D159" s="44">
        <v>2545.3689178</v>
      </c>
      <c r="E159" s="44">
        <v>2546.30692813</v>
      </c>
      <c r="F159" s="44">
        <v>2539.7304468000002</v>
      </c>
      <c r="G159" s="44">
        <v>2548.0475256999998</v>
      </c>
      <c r="H159" s="44">
        <v>2569.81105136</v>
      </c>
      <c r="I159" s="44">
        <v>2457.4951895499998</v>
      </c>
      <c r="J159" s="44">
        <v>2363.10361775</v>
      </c>
      <c r="K159" s="44">
        <v>2249.7857421799999</v>
      </c>
      <c r="L159" s="44">
        <v>2264.37951032</v>
      </c>
      <c r="M159" s="44">
        <v>2248.01235189</v>
      </c>
      <c r="N159" s="44">
        <v>2236.7738603899998</v>
      </c>
      <c r="O159" s="44">
        <v>2243.8645758800003</v>
      </c>
      <c r="P159" s="44">
        <v>2246.02171142</v>
      </c>
      <c r="Q159" s="44">
        <v>2246.1258944599999</v>
      </c>
      <c r="R159" s="44">
        <v>2244.7757687399999</v>
      </c>
      <c r="S159" s="44">
        <v>2240.4604630900003</v>
      </c>
      <c r="T159" s="44">
        <v>2233.1129329200003</v>
      </c>
      <c r="U159" s="44">
        <v>2270.5645029899997</v>
      </c>
      <c r="V159" s="44">
        <v>2269.6474104600002</v>
      </c>
      <c r="W159" s="44">
        <v>2237.1689998900001</v>
      </c>
      <c r="X159" s="44">
        <v>2275.6857261699997</v>
      </c>
      <c r="Y159" s="44">
        <v>2371.4787108</v>
      </c>
    </row>
    <row r="160" spans="1:25" s="45" customFormat="1" ht="15.75" x14ac:dyDescent="0.3">
      <c r="A160" s="43" t="s">
        <v>105</v>
      </c>
      <c r="B160" s="44">
        <v>2356.3412982199998</v>
      </c>
      <c r="C160" s="44">
        <v>2439.8071798000001</v>
      </c>
      <c r="D160" s="44">
        <v>2570.7179764399998</v>
      </c>
      <c r="E160" s="44">
        <v>2595.24115889</v>
      </c>
      <c r="F160" s="44">
        <v>2580.5315113400002</v>
      </c>
      <c r="G160" s="44">
        <v>2579.9807719700002</v>
      </c>
      <c r="H160" s="44">
        <v>2660.3441317500001</v>
      </c>
      <c r="I160" s="44">
        <v>2411.4068349600002</v>
      </c>
      <c r="J160" s="44">
        <v>2317.68187807</v>
      </c>
      <c r="K160" s="44">
        <v>2288.3540908499999</v>
      </c>
      <c r="L160" s="44">
        <v>2236.6321948200002</v>
      </c>
      <c r="M160" s="44">
        <v>2178.19423504</v>
      </c>
      <c r="N160" s="44">
        <v>2176.4985202099997</v>
      </c>
      <c r="O160" s="44">
        <v>2201.9598138000001</v>
      </c>
      <c r="P160" s="44">
        <v>2208.5018984899998</v>
      </c>
      <c r="Q160" s="44">
        <v>2212.4482221600001</v>
      </c>
      <c r="R160" s="44">
        <v>2210.3968280099998</v>
      </c>
      <c r="S160" s="44">
        <v>2210.5789530900001</v>
      </c>
      <c r="T160" s="44">
        <v>2216.8697438700001</v>
      </c>
      <c r="U160" s="44">
        <v>2220.04403284</v>
      </c>
      <c r="V160" s="44">
        <v>2213.2025111100002</v>
      </c>
      <c r="W160" s="44">
        <v>2195.16971375</v>
      </c>
      <c r="X160" s="44">
        <v>2237.7897486800002</v>
      </c>
      <c r="Y160" s="44">
        <v>2309.7489187599999</v>
      </c>
    </row>
    <row r="161" spans="1:25" s="45" customFormat="1" ht="15.75" x14ac:dyDescent="0.3">
      <c r="A161" s="43" t="s">
        <v>106</v>
      </c>
      <c r="B161" s="44">
        <v>2469.7555731100001</v>
      </c>
      <c r="C161" s="44">
        <v>2547.6438216300003</v>
      </c>
      <c r="D161" s="44">
        <v>2621.6602597399997</v>
      </c>
      <c r="E161" s="44">
        <v>2600.8064460000001</v>
      </c>
      <c r="F161" s="44">
        <v>2593.51906267</v>
      </c>
      <c r="G161" s="44">
        <v>2604.0314921199997</v>
      </c>
      <c r="H161" s="44">
        <v>2665.6520877600001</v>
      </c>
      <c r="I161" s="44">
        <v>2453.0926018700002</v>
      </c>
      <c r="J161" s="44">
        <v>2331.84261229</v>
      </c>
      <c r="K161" s="44">
        <v>2277.2083643799997</v>
      </c>
      <c r="L161" s="44">
        <v>2229.5544663299997</v>
      </c>
      <c r="M161" s="44">
        <v>2214.6346750499997</v>
      </c>
      <c r="N161" s="44">
        <v>2221.4730433599998</v>
      </c>
      <c r="O161" s="44">
        <v>2210.6992142399999</v>
      </c>
      <c r="P161" s="44">
        <v>2205.26646127</v>
      </c>
      <c r="Q161" s="44">
        <v>2204.2258424399997</v>
      </c>
      <c r="R161" s="44">
        <v>2211.79014302</v>
      </c>
      <c r="S161" s="44">
        <v>2189.1282329699998</v>
      </c>
      <c r="T161" s="44">
        <v>2181.5909185800001</v>
      </c>
      <c r="U161" s="44">
        <v>2207.1678233900002</v>
      </c>
      <c r="V161" s="44">
        <v>2233.3235052199998</v>
      </c>
      <c r="W161" s="44">
        <v>2213.2357833199999</v>
      </c>
      <c r="X161" s="44">
        <v>2260.0323110300001</v>
      </c>
      <c r="Y161" s="44">
        <v>2344.4797718999998</v>
      </c>
    </row>
    <row r="162" spans="1:25" s="45" customFormat="1" ht="15.75" x14ac:dyDescent="0.3">
      <c r="A162" s="43" t="s">
        <v>107</v>
      </c>
      <c r="B162" s="44">
        <v>2427.0537418399999</v>
      </c>
      <c r="C162" s="44">
        <v>2478.7615627099999</v>
      </c>
      <c r="D162" s="44">
        <v>2559.9244756999997</v>
      </c>
      <c r="E162" s="44">
        <v>2621.89920635</v>
      </c>
      <c r="F162" s="44">
        <v>2660.5784307900003</v>
      </c>
      <c r="G162" s="44">
        <v>2636.6253831900003</v>
      </c>
      <c r="H162" s="44">
        <v>2584.8210031199997</v>
      </c>
      <c r="I162" s="44">
        <v>2371.8377258999999</v>
      </c>
      <c r="J162" s="44">
        <v>2305.1114506499998</v>
      </c>
      <c r="K162" s="44">
        <v>2229.7281599299999</v>
      </c>
      <c r="L162" s="44">
        <v>2230.5778330900002</v>
      </c>
      <c r="M162" s="44">
        <v>2256.12379534</v>
      </c>
      <c r="N162" s="44">
        <v>2272.3544849</v>
      </c>
      <c r="O162" s="44">
        <v>2266.4580315499998</v>
      </c>
      <c r="P162" s="44">
        <v>2258.6201772300001</v>
      </c>
      <c r="Q162" s="44">
        <v>2255.50062153</v>
      </c>
      <c r="R162" s="44">
        <v>2257.9454591900003</v>
      </c>
      <c r="S162" s="44">
        <v>2253.4064651600002</v>
      </c>
      <c r="T162" s="44">
        <v>2247.6598113099999</v>
      </c>
      <c r="U162" s="44">
        <v>2250.9067845099999</v>
      </c>
      <c r="V162" s="44">
        <v>2264.8471460199999</v>
      </c>
      <c r="W162" s="44">
        <v>2228.9977561300002</v>
      </c>
      <c r="X162" s="44">
        <v>2284.6120565900001</v>
      </c>
      <c r="Y162" s="44">
        <v>2338.0037586799999</v>
      </c>
    </row>
    <row r="163" spans="1:25" s="45" customFormat="1" ht="15.75" x14ac:dyDescent="0.3">
      <c r="A163" s="43" t="s">
        <v>108</v>
      </c>
      <c r="B163" s="44">
        <v>2405.9942377500001</v>
      </c>
      <c r="C163" s="44">
        <v>2472.9766777899999</v>
      </c>
      <c r="D163" s="44">
        <v>2622.1395864400001</v>
      </c>
      <c r="E163" s="44">
        <v>2688.2078907600003</v>
      </c>
      <c r="F163" s="44">
        <v>2696.5222294600003</v>
      </c>
      <c r="G163" s="44">
        <v>2679.4244671400002</v>
      </c>
      <c r="H163" s="44">
        <v>2609.7626887199999</v>
      </c>
      <c r="I163" s="44">
        <v>2394.2328377599997</v>
      </c>
      <c r="J163" s="44">
        <v>2274.06574245</v>
      </c>
      <c r="K163" s="44">
        <v>2241.0393305799998</v>
      </c>
      <c r="L163" s="44">
        <v>2203.2362512199998</v>
      </c>
      <c r="M163" s="44">
        <v>2205.3776548999999</v>
      </c>
      <c r="N163" s="44">
        <v>2195.7787102800003</v>
      </c>
      <c r="O163" s="44">
        <v>2199.7176618599997</v>
      </c>
      <c r="P163" s="44">
        <v>2214.5523816200002</v>
      </c>
      <c r="Q163" s="44">
        <v>2212.17558646</v>
      </c>
      <c r="R163" s="44">
        <v>2228.4427451000001</v>
      </c>
      <c r="S163" s="44">
        <v>2224.1239381999999</v>
      </c>
      <c r="T163" s="44">
        <v>2206.2626500599999</v>
      </c>
      <c r="U163" s="44">
        <v>2225.2185452900003</v>
      </c>
      <c r="V163" s="44">
        <v>2237.20252811</v>
      </c>
      <c r="W163" s="44">
        <v>2220.1535122200003</v>
      </c>
      <c r="X163" s="44">
        <v>2265.2714872699999</v>
      </c>
      <c r="Y163" s="44">
        <v>2381.9249901399999</v>
      </c>
    </row>
    <row r="164" spans="1:25" s="45" customFormat="1" ht="15.75" x14ac:dyDescent="0.3">
      <c r="A164" s="43" t="s">
        <v>109</v>
      </c>
      <c r="B164" s="44">
        <v>2291.8900798499999</v>
      </c>
      <c r="C164" s="44">
        <v>2399.7035993099998</v>
      </c>
      <c r="D164" s="44">
        <v>2449.5110603399999</v>
      </c>
      <c r="E164" s="44">
        <v>2515.9165846699998</v>
      </c>
      <c r="F164" s="44">
        <v>2548.07712593</v>
      </c>
      <c r="G164" s="44">
        <v>2566.5618223900001</v>
      </c>
      <c r="H164" s="44">
        <v>2579.9237209900002</v>
      </c>
      <c r="I164" s="44">
        <v>2355.3137343799999</v>
      </c>
      <c r="J164" s="44">
        <v>2247.8859662099999</v>
      </c>
      <c r="K164" s="44">
        <v>2220.77303287</v>
      </c>
      <c r="L164" s="44">
        <v>2182.01962671</v>
      </c>
      <c r="M164" s="44">
        <v>2211.74442275</v>
      </c>
      <c r="N164" s="44">
        <v>2239.4537255200003</v>
      </c>
      <c r="O164" s="44">
        <v>2247.72604065</v>
      </c>
      <c r="P164" s="44">
        <v>2204.5351409300001</v>
      </c>
      <c r="Q164" s="44">
        <v>2132.4611111599997</v>
      </c>
      <c r="R164" s="44">
        <v>2122.95000712</v>
      </c>
      <c r="S164" s="44">
        <v>2126.7044348700001</v>
      </c>
      <c r="T164" s="44">
        <v>2160.12013656</v>
      </c>
      <c r="U164" s="44">
        <v>2160.4194939199997</v>
      </c>
      <c r="V164" s="44">
        <v>2189.2779528599999</v>
      </c>
      <c r="W164" s="44">
        <v>2164.2680540000001</v>
      </c>
      <c r="X164" s="44">
        <v>2205.54985407</v>
      </c>
      <c r="Y164" s="44">
        <v>2334.7933758099998</v>
      </c>
    </row>
    <row r="165" spans="1:25" s="45" customFormat="1" ht="15.75" x14ac:dyDescent="0.3">
      <c r="A165" s="43" t="s">
        <v>110</v>
      </c>
      <c r="B165" s="44">
        <v>2331.5506733399998</v>
      </c>
      <c r="C165" s="44">
        <v>2451.0140146700001</v>
      </c>
      <c r="D165" s="44">
        <v>2612.3522257599998</v>
      </c>
      <c r="E165" s="44">
        <v>2650.3038748199997</v>
      </c>
      <c r="F165" s="44">
        <v>2646.64094092</v>
      </c>
      <c r="G165" s="44">
        <v>2646.2456955899997</v>
      </c>
      <c r="H165" s="44">
        <v>2643.2573380900003</v>
      </c>
      <c r="I165" s="44">
        <v>2431.1969391299999</v>
      </c>
      <c r="J165" s="44">
        <v>2320.0156914600002</v>
      </c>
      <c r="K165" s="44">
        <v>2226.9784569200001</v>
      </c>
      <c r="L165" s="44">
        <v>2168.3101591300001</v>
      </c>
      <c r="M165" s="44">
        <v>2129.12943752</v>
      </c>
      <c r="N165" s="44">
        <v>2114.8091905900001</v>
      </c>
      <c r="O165" s="44">
        <v>2077.0408288999997</v>
      </c>
      <c r="P165" s="44">
        <v>1892.82068884</v>
      </c>
      <c r="Q165" s="44">
        <v>1861.3579393699999</v>
      </c>
      <c r="R165" s="44">
        <v>1852.6496412500001</v>
      </c>
      <c r="S165" s="44">
        <v>1853.3113180299999</v>
      </c>
      <c r="T165" s="44">
        <v>1887.1449180699999</v>
      </c>
      <c r="U165" s="44">
        <v>1958.66740981</v>
      </c>
      <c r="V165" s="44">
        <v>2163.2630193300001</v>
      </c>
      <c r="W165" s="44">
        <v>2138.2588058000001</v>
      </c>
      <c r="X165" s="44">
        <v>2179.3267353599999</v>
      </c>
      <c r="Y165" s="44">
        <v>2259.9726062999998</v>
      </c>
    </row>
    <row r="166" spans="1:25" s="45" customFormat="1" ht="15.75" x14ac:dyDescent="0.3">
      <c r="A166" s="43" t="s">
        <v>111</v>
      </c>
      <c r="B166" s="44">
        <v>2278.32539296</v>
      </c>
      <c r="C166" s="44">
        <v>2372.1365053499999</v>
      </c>
      <c r="D166" s="44">
        <v>2557.3757813000002</v>
      </c>
      <c r="E166" s="44">
        <v>2631.3566000999999</v>
      </c>
      <c r="F166" s="44">
        <v>2636.7381206299997</v>
      </c>
      <c r="G166" s="44">
        <v>2630.89916137</v>
      </c>
      <c r="H166" s="44">
        <v>2466.0220821200001</v>
      </c>
      <c r="I166" s="44">
        <v>2405.8111744500002</v>
      </c>
      <c r="J166" s="44">
        <v>2294.5338057399999</v>
      </c>
      <c r="K166" s="44">
        <v>2210.4324722700003</v>
      </c>
      <c r="L166" s="44">
        <v>2161.69341983</v>
      </c>
      <c r="M166" s="44">
        <v>2130.4936206399998</v>
      </c>
      <c r="N166" s="44">
        <v>2121.9890493600001</v>
      </c>
      <c r="O166" s="44">
        <v>2129.1974771099999</v>
      </c>
      <c r="P166" s="44">
        <v>2131.8718096499997</v>
      </c>
      <c r="Q166" s="44">
        <v>2109.3455236099999</v>
      </c>
      <c r="R166" s="44">
        <v>2096.8709958500003</v>
      </c>
      <c r="S166" s="44">
        <v>2097.9578314600003</v>
      </c>
      <c r="T166" s="44">
        <v>2128.8875215500002</v>
      </c>
      <c r="U166" s="44">
        <v>2136.62868798</v>
      </c>
      <c r="V166" s="44">
        <v>1942.87216016</v>
      </c>
      <c r="W166" s="44">
        <v>1753.2910815099999</v>
      </c>
      <c r="X166" s="44">
        <v>1773.7533187500001</v>
      </c>
      <c r="Y166" s="44">
        <v>1822.10262246</v>
      </c>
    </row>
    <row r="167" spans="1:25" s="45" customFormat="1" ht="15.75" x14ac:dyDescent="0.3">
      <c r="A167" s="43" t="s">
        <v>112</v>
      </c>
      <c r="B167" s="44">
        <v>1894.32856315</v>
      </c>
      <c r="C167" s="44">
        <v>2119.10531158</v>
      </c>
      <c r="D167" s="44">
        <v>2466.8887451199998</v>
      </c>
      <c r="E167" s="44">
        <v>2579.5757730300002</v>
      </c>
      <c r="F167" s="44">
        <v>2617.69025427</v>
      </c>
      <c r="G167" s="44">
        <v>2664.9593611</v>
      </c>
      <c r="H167" s="44">
        <v>2502.3607131899998</v>
      </c>
      <c r="I167" s="44">
        <v>2385.9610960999998</v>
      </c>
      <c r="J167" s="44">
        <v>2321.5805321899998</v>
      </c>
      <c r="K167" s="44">
        <v>2275.53959347</v>
      </c>
      <c r="L167" s="44">
        <v>2253.5651651899998</v>
      </c>
      <c r="M167" s="44">
        <v>2251.8595594899998</v>
      </c>
      <c r="N167" s="44">
        <v>2255.08939001</v>
      </c>
      <c r="O167" s="44">
        <v>2248.3263061099997</v>
      </c>
      <c r="P167" s="44">
        <v>2256.64060561</v>
      </c>
      <c r="Q167" s="44">
        <v>2228.51375788</v>
      </c>
      <c r="R167" s="44">
        <v>2227.8034637299997</v>
      </c>
      <c r="S167" s="44">
        <v>2211.14175144</v>
      </c>
      <c r="T167" s="44">
        <v>2249.8216667400002</v>
      </c>
      <c r="U167" s="44">
        <v>2251.00130554</v>
      </c>
      <c r="V167" s="44">
        <v>2269.3876509399997</v>
      </c>
      <c r="W167" s="44">
        <v>2244.2807490499999</v>
      </c>
      <c r="X167" s="44">
        <v>2301.1026404100003</v>
      </c>
      <c r="Y167" s="44">
        <v>2394.3769814699999</v>
      </c>
    </row>
    <row r="168" spans="1:25" s="45" customFormat="1" ht="15.75" x14ac:dyDescent="0.3">
      <c r="A168" s="43" t="s">
        <v>113</v>
      </c>
      <c r="B168" s="44">
        <v>2331.7756358699999</v>
      </c>
      <c r="C168" s="44">
        <v>2371.62551016</v>
      </c>
      <c r="D168" s="44">
        <v>2552.16283892</v>
      </c>
      <c r="E168" s="44">
        <v>2666.4828311399997</v>
      </c>
      <c r="F168" s="44">
        <v>2668.89246035</v>
      </c>
      <c r="G168" s="44">
        <v>2677.9435031600001</v>
      </c>
      <c r="H168" s="44">
        <v>2459.4011836199998</v>
      </c>
      <c r="I168" s="44">
        <v>2378.3115171999998</v>
      </c>
      <c r="J168" s="44">
        <v>2271.4678816000001</v>
      </c>
      <c r="K168" s="44">
        <v>2210.8112733799999</v>
      </c>
      <c r="L168" s="44">
        <v>2195.0094231000003</v>
      </c>
      <c r="M168" s="44">
        <v>2180.66041352</v>
      </c>
      <c r="N168" s="44">
        <v>2182.3305725999999</v>
      </c>
      <c r="O168" s="44">
        <v>2180.8374986500003</v>
      </c>
      <c r="P168" s="44">
        <v>2179.6531684500001</v>
      </c>
      <c r="Q168" s="44">
        <v>2157.4083501800001</v>
      </c>
      <c r="R168" s="44">
        <v>2162.8848857900002</v>
      </c>
      <c r="S168" s="44">
        <v>2168.2165045299998</v>
      </c>
      <c r="T168" s="44">
        <v>2189.8928451199999</v>
      </c>
      <c r="U168" s="44">
        <v>2216.5397901699998</v>
      </c>
      <c r="V168" s="44">
        <v>2219.21515765</v>
      </c>
      <c r="W168" s="44">
        <v>2195.7010783699998</v>
      </c>
      <c r="X168" s="44">
        <v>2232.3974890099998</v>
      </c>
      <c r="Y168" s="44">
        <v>2311.3044460900001</v>
      </c>
    </row>
    <row r="169" spans="1:25" s="45" customFormat="1" ht="15.75" x14ac:dyDescent="0.3">
      <c r="A169" s="43" t="s">
        <v>114</v>
      </c>
      <c r="B169" s="44">
        <v>2436.4495731799998</v>
      </c>
      <c r="C169" s="44">
        <v>2481.4711272200002</v>
      </c>
      <c r="D169" s="44">
        <v>2586.45099179</v>
      </c>
      <c r="E169" s="44">
        <v>2627.4987376300001</v>
      </c>
      <c r="F169" s="44">
        <v>2624.5905392200002</v>
      </c>
      <c r="G169" s="44">
        <v>2617.1493841500001</v>
      </c>
      <c r="H169" s="44">
        <v>2495.7118663599999</v>
      </c>
      <c r="I169" s="44">
        <v>2395.64335618</v>
      </c>
      <c r="J169" s="44">
        <v>2298.33730479</v>
      </c>
      <c r="K169" s="44">
        <v>2214.6933290300003</v>
      </c>
      <c r="L169" s="44">
        <v>2187.91725043</v>
      </c>
      <c r="M169" s="44">
        <v>2181.1405407399998</v>
      </c>
      <c r="N169" s="44">
        <v>2174.8208507999998</v>
      </c>
      <c r="O169" s="44">
        <v>2180.7108038400002</v>
      </c>
      <c r="P169" s="44">
        <v>2169.8986566499998</v>
      </c>
      <c r="Q169" s="44">
        <v>2172.1755474900001</v>
      </c>
      <c r="R169" s="44">
        <v>2185.5518016699998</v>
      </c>
      <c r="S169" s="44">
        <v>2194.7718898200001</v>
      </c>
      <c r="T169" s="44">
        <v>2232.2030694599998</v>
      </c>
      <c r="U169" s="44">
        <v>2235.9800828299999</v>
      </c>
      <c r="V169" s="44">
        <v>2253.4445463299999</v>
      </c>
      <c r="W169" s="44">
        <v>2238.0072991799998</v>
      </c>
      <c r="X169" s="44">
        <v>2281.2219007900003</v>
      </c>
      <c r="Y169" s="44">
        <v>2374.58983975</v>
      </c>
    </row>
    <row r="170" spans="1:25" s="45" customFormat="1" ht="15.75" x14ac:dyDescent="0.3">
      <c r="A170" s="43" t="s">
        <v>115</v>
      </c>
      <c r="B170" s="44">
        <v>2374.4525950299999</v>
      </c>
      <c r="C170" s="44">
        <v>2468.0558767100001</v>
      </c>
      <c r="D170" s="44">
        <v>2592.1120291400002</v>
      </c>
      <c r="E170" s="44">
        <v>2600.7772884799997</v>
      </c>
      <c r="F170" s="44">
        <v>2587.3775769700001</v>
      </c>
      <c r="G170" s="44">
        <v>2602.7320289199997</v>
      </c>
      <c r="H170" s="44">
        <v>2399.6803812400003</v>
      </c>
      <c r="I170" s="44">
        <v>2306.8319743499997</v>
      </c>
      <c r="J170" s="44">
        <v>2180.5884283</v>
      </c>
      <c r="K170" s="44">
        <v>2142.4851269999999</v>
      </c>
      <c r="L170" s="44">
        <v>2101.3108399100001</v>
      </c>
      <c r="M170" s="44">
        <v>2077.0391325199998</v>
      </c>
      <c r="N170" s="44">
        <v>2069.7783964999999</v>
      </c>
      <c r="O170" s="44">
        <v>2070.7901940299998</v>
      </c>
      <c r="P170" s="44">
        <v>2086.2416113300001</v>
      </c>
      <c r="Q170" s="44">
        <v>2095.9068633100001</v>
      </c>
      <c r="R170" s="44">
        <v>2098.7803515300002</v>
      </c>
      <c r="S170" s="44">
        <v>2101.2943501899999</v>
      </c>
      <c r="T170" s="44">
        <v>2097.1053315500003</v>
      </c>
      <c r="U170" s="44">
        <v>2125.39520429</v>
      </c>
      <c r="V170" s="44">
        <v>2128.5941176300003</v>
      </c>
      <c r="W170" s="44">
        <v>2132.62019586</v>
      </c>
      <c r="X170" s="44">
        <v>2217.0286141699999</v>
      </c>
      <c r="Y170" s="44">
        <v>2314.0238813699998</v>
      </c>
    </row>
    <row r="171" spans="1:25" s="45" customFormat="1" ht="15.75" x14ac:dyDescent="0.3">
      <c r="A171" s="43" t="s">
        <v>116</v>
      </c>
      <c r="B171" s="44">
        <v>2346.2310242399999</v>
      </c>
      <c r="C171" s="44">
        <v>2445.9484246699999</v>
      </c>
      <c r="D171" s="44">
        <v>2562.06739268</v>
      </c>
      <c r="E171" s="44">
        <v>2565.7944993399997</v>
      </c>
      <c r="F171" s="44">
        <v>2589.1398692900002</v>
      </c>
      <c r="G171" s="44">
        <v>2593.1307137499998</v>
      </c>
      <c r="H171" s="44">
        <v>2435.5216572099998</v>
      </c>
      <c r="I171" s="44">
        <v>2326.7712555099997</v>
      </c>
      <c r="J171" s="44">
        <v>2196.6448176200001</v>
      </c>
      <c r="K171" s="44">
        <v>2122.48201586</v>
      </c>
      <c r="L171" s="44">
        <v>2072.6477539799998</v>
      </c>
      <c r="M171" s="44">
        <v>2073.3692639199999</v>
      </c>
      <c r="N171" s="44">
        <v>2073.7590620000001</v>
      </c>
      <c r="O171" s="44">
        <v>2072.0832279199999</v>
      </c>
      <c r="P171" s="44">
        <v>2055.1157229800001</v>
      </c>
      <c r="Q171" s="44">
        <v>2059.6132833199999</v>
      </c>
      <c r="R171" s="44">
        <v>2078.0768978699998</v>
      </c>
      <c r="S171" s="44">
        <v>2084.9496213699999</v>
      </c>
      <c r="T171" s="44">
        <v>2077.0808008700001</v>
      </c>
      <c r="U171" s="44">
        <v>2088.5100667799998</v>
      </c>
      <c r="V171" s="44">
        <v>2078.7730536899999</v>
      </c>
      <c r="W171" s="44">
        <v>2048.6905976600001</v>
      </c>
      <c r="X171" s="44">
        <v>2121.1740608999999</v>
      </c>
      <c r="Y171" s="44">
        <v>2301.18467835</v>
      </c>
    </row>
    <row r="172" spans="1:25" s="45" customFormat="1" ht="15.75" x14ac:dyDescent="0.3">
      <c r="A172" s="43" t="s">
        <v>117</v>
      </c>
      <c r="B172" s="44">
        <v>2286.57899099</v>
      </c>
      <c r="C172" s="44">
        <v>2357.0131244100003</v>
      </c>
      <c r="D172" s="44">
        <v>2463.5841780700002</v>
      </c>
      <c r="E172" s="44">
        <v>2454.2864036999999</v>
      </c>
      <c r="F172" s="44">
        <v>2450.2865193400003</v>
      </c>
      <c r="G172" s="44">
        <v>2444.0010917999998</v>
      </c>
      <c r="H172" s="44">
        <v>2382.95849172</v>
      </c>
      <c r="I172" s="44">
        <v>2322.3121486099999</v>
      </c>
      <c r="J172" s="44">
        <v>2186.1406797700001</v>
      </c>
      <c r="K172" s="44">
        <v>2114.4488503499997</v>
      </c>
      <c r="L172" s="44">
        <v>2048.9639059299998</v>
      </c>
      <c r="M172" s="44">
        <v>2032.3931245599999</v>
      </c>
      <c r="N172" s="44">
        <v>2023.9604837500001</v>
      </c>
      <c r="O172" s="44">
        <v>2032.33484744</v>
      </c>
      <c r="P172" s="44">
        <v>2030.7156420399999</v>
      </c>
      <c r="Q172" s="44">
        <v>2035.9783339099999</v>
      </c>
      <c r="R172" s="44">
        <v>2031.42581737</v>
      </c>
      <c r="S172" s="44">
        <v>2030.7986666100001</v>
      </c>
      <c r="T172" s="44">
        <v>2033.7571043099999</v>
      </c>
      <c r="U172" s="44">
        <v>2037.85335822</v>
      </c>
      <c r="V172" s="44">
        <v>2054.00554035</v>
      </c>
      <c r="W172" s="44">
        <v>2031.63446376</v>
      </c>
      <c r="X172" s="44">
        <v>2076.6705778799997</v>
      </c>
      <c r="Y172" s="44">
        <v>2172.6990244899998</v>
      </c>
    </row>
    <row r="173" spans="1:25" s="45" customFormat="1" ht="15.75" x14ac:dyDescent="0.3">
      <c r="A173" s="43" t="s">
        <v>118</v>
      </c>
      <c r="B173" s="44">
        <v>2465.6523678599997</v>
      </c>
      <c r="C173" s="44">
        <v>2516.2744788199998</v>
      </c>
      <c r="D173" s="44">
        <v>2637.1485997299997</v>
      </c>
      <c r="E173" s="44">
        <v>2662.8501634499999</v>
      </c>
      <c r="F173" s="44">
        <v>2664.2013214799999</v>
      </c>
      <c r="G173" s="44">
        <v>2652.5546598199999</v>
      </c>
      <c r="H173" s="44">
        <v>2549.0075945500002</v>
      </c>
      <c r="I173" s="44">
        <v>2504.5592398399999</v>
      </c>
      <c r="J173" s="44">
        <v>2409.6438144499998</v>
      </c>
      <c r="K173" s="44">
        <v>2317.5027768600003</v>
      </c>
      <c r="L173" s="44">
        <v>2249.37974975</v>
      </c>
      <c r="M173" s="44">
        <v>2232.0476871800001</v>
      </c>
      <c r="N173" s="44">
        <v>2217.4057207599999</v>
      </c>
      <c r="O173" s="44">
        <v>2216.8442414299998</v>
      </c>
      <c r="P173" s="44">
        <v>2223.7392098099999</v>
      </c>
      <c r="Q173" s="44">
        <v>2231.4162125299999</v>
      </c>
      <c r="R173" s="44">
        <v>2218.9871418399998</v>
      </c>
      <c r="S173" s="44">
        <v>2218.5277189500002</v>
      </c>
      <c r="T173" s="44">
        <v>2219.7311173999997</v>
      </c>
      <c r="U173" s="44">
        <v>2231.7743316199999</v>
      </c>
      <c r="V173" s="44">
        <v>2226.1914701300002</v>
      </c>
      <c r="W173" s="44">
        <v>2205.0496753299999</v>
      </c>
      <c r="X173" s="44">
        <v>2244.6189765999998</v>
      </c>
      <c r="Y173" s="44">
        <v>2366.6953832899999</v>
      </c>
    </row>
    <row r="174" spans="1:25" s="45" customFormat="1" ht="15.75" x14ac:dyDescent="0.3">
      <c r="A174" s="43" t="s">
        <v>119</v>
      </c>
      <c r="B174" s="44">
        <v>2422.18637008</v>
      </c>
      <c r="C174" s="44">
        <v>2567.0495324100002</v>
      </c>
      <c r="D174" s="44">
        <v>2630.4760477199998</v>
      </c>
      <c r="E174" s="44">
        <v>2686.3902427799999</v>
      </c>
      <c r="F174" s="44">
        <v>2694.9471476099998</v>
      </c>
      <c r="G174" s="44">
        <v>2837.3129401599999</v>
      </c>
      <c r="H174" s="44">
        <v>2736.2525629700003</v>
      </c>
      <c r="I174" s="44">
        <v>2611.9175335700002</v>
      </c>
      <c r="J174" s="44">
        <v>2490.7047136700003</v>
      </c>
      <c r="K174" s="44">
        <v>2405.7352037599999</v>
      </c>
      <c r="L174" s="44">
        <v>2364.03140665</v>
      </c>
      <c r="M174" s="44">
        <v>2343.5347292300003</v>
      </c>
      <c r="N174" s="44">
        <v>2345.6504469299998</v>
      </c>
      <c r="O174" s="44">
        <v>2356.5973802899998</v>
      </c>
      <c r="P174" s="44">
        <v>2357.8797715000001</v>
      </c>
      <c r="Q174" s="44">
        <v>2358.47716851</v>
      </c>
      <c r="R174" s="44">
        <v>2360.32852254</v>
      </c>
      <c r="S174" s="44">
        <v>2363.1356366700002</v>
      </c>
      <c r="T174" s="44">
        <v>2353.6260688399998</v>
      </c>
      <c r="U174" s="44">
        <v>2370.7668632099999</v>
      </c>
      <c r="V174" s="44">
        <v>2375.0079470299997</v>
      </c>
      <c r="W174" s="44">
        <v>2332.7079081699999</v>
      </c>
      <c r="X174" s="44">
        <v>2385.7913722000003</v>
      </c>
      <c r="Y174" s="44">
        <v>2495.0296896199998</v>
      </c>
    </row>
    <row r="175" spans="1:25" s="45" customFormat="1" ht="15.75" x14ac:dyDescent="0.3">
      <c r="A175" s="43" t="s">
        <v>120</v>
      </c>
      <c r="B175" s="44">
        <v>2384.3460124399999</v>
      </c>
      <c r="C175" s="44">
        <v>2461.9059767399999</v>
      </c>
      <c r="D175" s="44">
        <v>2601.86423917</v>
      </c>
      <c r="E175" s="44">
        <v>2680.9542972600002</v>
      </c>
      <c r="F175" s="44">
        <v>2675.0866318200001</v>
      </c>
      <c r="G175" s="44">
        <v>2589.1316408499997</v>
      </c>
      <c r="H175" s="44">
        <v>2466.5856769900001</v>
      </c>
      <c r="I175" s="44">
        <v>2381.15474184</v>
      </c>
      <c r="J175" s="44">
        <v>2290.0748633200001</v>
      </c>
      <c r="K175" s="44">
        <v>2211.1966025399997</v>
      </c>
      <c r="L175" s="44">
        <v>2206.0212401700001</v>
      </c>
      <c r="M175" s="44">
        <v>2223.4668429599997</v>
      </c>
      <c r="N175" s="44">
        <v>2208.4669139899997</v>
      </c>
      <c r="O175" s="44">
        <v>2212.4552986600002</v>
      </c>
      <c r="P175" s="44">
        <v>2209.0173713899999</v>
      </c>
      <c r="Q175" s="44">
        <v>2189.9303209999998</v>
      </c>
      <c r="R175" s="44">
        <v>2189.1281246600001</v>
      </c>
      <c r="S175" s="44">
        <v>2185.03103422</v>
      </c>
      <c r="T175" s="44">
        <v>2215.2149049700001</v>
      </c>
      <c r="U175" s="44">
        <v>2217.83819189</v>
      </c>
      <c r="V175" s="44">
        <v>2190.13138437</v>
      </c>
      <c r="W175" s="44">
        <v>2150.6245588000002</v>
      </c>
      <c r="X175" s="44">
        <v>2198.45663797</v>
      </c>
      <c r="Y175" s="44">
        <v>2290.7049384900001</v>
      </c>
    </row>
    <row r="176" spans="1:25" s="45" customFormat="1" ht="15.75" x14ac:dyDescent="0.3">
      <c r="A176" s="43" t="s">
        <v>121</v>
      </c>
      <c r="B176" s="44">
        <v>2258.2392194100003</v>
      </c>
      <c r="C176" s="44">
        <v>2348.6640795799999</v>
      </c>
      <c r="D176" s="44">
        <v>2475.1718934099999</v>
      </c>
      <c r="E176" s="44">
        <v>2497.7031836300002</v>
      </c>
      <c r="F176" s="44">
        <v>2504.4823115999998</v>
      </c>
      <c r="G176" s="44">
        <v>2486.2680682499999</v>
      </c>
      <c r="H176" s="44">
        <v>2377.5862993700002</v>
      </c>
      <c r="I176" s="44">
        <v>2279.0053241200003</v>
      </c>
      <c r="J176" s="44">
        <v>2164.3011590000001</v>
      </c>
      <c r="K176" s="44">
        <v>2074.3197688199998</v>
      </c>
      <c r="L176" s="44">
        <v>2043.86798503</v>
      </c>
      <c r="M176" s="44">
        <v>2051.8498938800003</v>
      </c>
      <c r="N176" s="44">
        <v>2038.2697408199999</v>
      </c>
      <c r="O176" s="44">
        <v>2038.5403838299999</v>
      </c>
      <c r="P176" s="44">
        <v>2011.3216593300001</v>
      </c>
      <c r="Q176" s="44">
        <v>1983.33269621</v>
      </c>
      <c r="R176" s="44">
        <v>1995.87007812</v>
      </c>
      <c r="S176" s="44">
        <v>1996.51837239</v>
      </c>
      <c r="T176" s="44">
        <v>2031.8528613799999</v>
      </c>
      <c r="U176" s="44">
        <v>2041.48183799</v>
      </c>
      <c r="V176" s="44">
        <v>2055.2025637300003</v>
      </c>
      <c r="W176" s="44">
        <v>2033.91797116</v>
      </c>
      <c r="X176" s="44">
        <v>2068.1645030600002</v>
      </c>
      <c r="Y176" s="44">
        <v>2183.4296164299999</v>
      </c>
    </row>
    <row r="177" spans="1:25" s="45" customFormat="1" ht="15.75" x14ac:dyDescent="0.3">
      <c r="A177" s="43" t="s">
        <v>122</v>
      </c>
      <c r="B177" s="44">
        <v>2423.10274252</v>
      </c>
      <c r="C177" s="44">
        <v>2481.2814951800001</v>
      </c>
      <c r="D177" s="44">
        <v>2638.2691095600003</v>
      </c>
      <c r="E177" s="44">
        <v>2711.4260667899998</v>
      </c>
      <c r="F177" s="44">
        <v>2728.3400704599999</v>
      </c>
      <c r="G177" s="44">
        <v>2718.70392872</v>
      </c>
      <c r="H177" s="44">
        <v>2518.6468707399999</v>
      </c>
      <c r="I177" s="44">
        <v>2419.0787906200003</v>
      </c>
      <c r="J177" s="44">
        <v>2304.0511813499998</v>
      </c>
      <c r="K177" s="44">
        <v>2220.8613108199997</v>
      </c>
      <c r="L177" s="44">
        <v>2169.4103768</v>
      </c>
      <c r="M177" s="44">
        <v>2174.1532306399999</v>
      </c>
      <c r="N177" s="44">
        <v>2173.07160987</v>
      </c>
      <c r="O177" s="44">
        <v>2177.0182681699998</v>
      </c>
      <c r="P177" s="44">
        <v>2173.75682547</v>
      </c>
      <c r="Q177" s="44">
        <v>2138.3688237300003</v>
      </c>
      <c r="R177" s="44">
        <v>2149.6810487299999</v>
      </c>
      <c r="S177" s="44">
        <v>2154.53897241</v>
      </c>
      <c r="T177" s="44">
        <v>2188.0526521800002</v>
      </c>
      <c r="U177" s="44">
        <v>2207.4653026400001</v>
      </c>
      <c r="V177" s="44">
        <v>2210.1617153799998</v>
      </c>
      <c r="W177" s="44">
        <v>2176.2082723599997</v>
      </c>
      <c r="X177" s="44">
        <v>2232.8137344899997</v>
      </c>
      <c r="Y177" s="44">
        <v>2352.5192889999998</v>
      </c>
    </row>
    <row r="178" spans="1:25" s="45" customFormat="1" ht="15.75" x14ac:dyDescent="0.3">
      <c r="A178" s="43" t="s">
        <v>123</v>
      </c>
      <c r="B178" s="44">
        <v>2452.0280628199998</v>
      </c>
      <c r="C178" s="44">
        <v>2520.6538976000002</v>
      </c>
      <c r="D178" s="44">
        <v>2681.64803665</v>
      </c>
      <c r="E178" s="44">
        <v>2777.3409149099998</v>
      </c>
      <c r="F178" s="44">
        <v>2773.6029751699998</v>
      </c>
      <c r="G178" s="44">
        <v>2779.2971638199997</v>
      </c>
      <c r="H178" s="44">
        <v>2569.4409168100001</v>
      </c>
      <c r="I178" s="44">
        <v>2466.9426614700001</v>
      </c>
      <c r="J178" s="44">
        <v>2359.61375675</v>
      </c>
      <c r="K178" s="44">
        <v>2273.6081992700001</v>
      </c>
      <c r="L178" s="44">
        <v>2221.0644520999999</v>
      </c>
      <c r="M178" s="44">
        <v>2216.2276008999997</v>
      </c>
      <c r="N178" s="44">
        <v>2219.3152605499999</v>
      </c>
      <c r="O178" s="44">
        <v>2222.4976593299998</v>
      </c>
      <c r="P178" s="44">
        <v>2201.90776422</v>
      </c>
      <c r="Q178" s="44">
        <v>2211.12350603</v>
      </c>
      <c r="R178" s="44">
        <v>2217.8986867100002</v>
      </c>
      <c r="S178" s="44">
        <v>2224.23020589</v>
      </c>
      <c r="T178" s="44">
        <v>2234.5215427799999</v>
      </c>
      <c r="U178" s="44">
        <v>2245.46312347</v>
      </c>
      <c r="V178" s="44">
        <v>2259.92738745</v>
      </c>
      <c r="W178" s="44">
        <v>2235.62257439</v>
      </c>
      <c r="X178" s="44">
        <v>2282.1027024699997</v>
      </c>
      <c r="Y178" s="44">
        <v>2489.1377712599997</v>
      </c>
    </row>
    <row r="179" spans="1:25" s="45" customFormat="1" ht="15.75" x14ac:dyDescent="0.3">
      <c r="A179" s="43" t="s">
        <v>124</v>
      </c>
      <c r="B179" s="44">
        <v>2450.9796853799999</v>
      </c>
      <c r="C179" s="44">
        <v>2470.1890616599999</v>
      </c>
      <c r="D179" s="44">
        <v>2647.3576156399999</v>
      </c>
      <c r="E179" s="44">
        <v>2652.6913315299998</v>
      </c>
      <c r="F179" s="44">
        <v>2671.8850094500003</v>
      </c>
      <c r="G179" s="44">
        <v>2624.3830890500003</v>
      </c>
      <c r="H179" s="44">
        <v>2557.5904087399999</v>
      </c>
      <c r="I179" s="44">
        <v>2355.24358575</v>
      </c>
      <c r="J179" s="44">
        <v>2244.55105099</v>
      </c>
      <c r="K179" s="44">
        <v>2144.3160847199997</v>
      </c>
      <c r="L179" s="44">
        <v>2083.22201782</v>
      </c>
      <c r="M179" s="44">
        <v>2087.5972295500001</v>
      </c>
      <c r="N179" s="44">
        <v>2097.3204811400001</v>
      </c>
      <c r="O179" s="44">
        <v>2103.8926091000003</v>
      </c>
      <c r="P179" s="44">
        <v>2112.4417406900002</v>
      </c>
      <c r="Q179" s="44">
        <v>2113.3776033100003</v>
      </c>
      <c r="R179" s="44">
        <v>2108.3473056900002</v>
      </c>
      <c r="S179" s="44">
        <v>2110.1834384900003</v>
      </c>
      <c r="T179" s="44">
        <v>2118.3920906200001</v>
      </c>
      <c r="U179" s="44">
        <v>2141.8321711799999</v>
      </c>
      <c r="V179" s="44">
        <v>2113.1467385799997</v>
      </c>
      <c r="W179" s="44">
        <v>2150.59050342</v>
      </c>
      <c r="X179" s="44">
        <v>2222.68973052</v>
      </c>
      <c r="Y179" s="44">
        <v>2327.9372592600002</v>
      </c>
    </row>
    <row r="180" spans="1:25" s="45" customFormat="1" ht="15.75" x14ac:dyDescent="0.3">
      <c r="A180" s="43" t="s">
        <v>125</v>
      </c>
      <c r="B180" s="44">
        <v>2428.5391788799998</v>
      </c>
      <c r="C180" s="44">
        <v>2554.9042719199997</v>
      </c>
      <c r="D180" s="44">
        <v>2579.5633023099999</v>
      </c>
      <c r="E180" s="44">
        <v>2649.7833953500003</v>
      </c>
      <c r="F180" s="44">
        <v>2670.0455479900002</v>
      </c>
      <c r="G180" s="44">
        <v>2663.6170219999999</v>
      </c>
      <c r="H180" s="44">
        <v>2642.8123813299999</v>
      </c>
      <c r="I180" s="44">
        <v>2463.6848097699999</v>
      </c>
      <c r="J180" s="44">
        <v>2363.19115676</v>
      </c>
      <c r="K180" s="44">
        <v>2138.1486828699999</v>
      </c>
      <c r="L180" s="44">
        <v>2116.67908098</v>
      </c>
      <c r="M180" s="44">
        <v>2144.7324656000001</v>
      </c>
      <c r="N180" s="44">
        <v>2187.80709045</v>
      </c>
      <c r="O180" s="44">
        <v>2203.4874956399999</v>
      </c>
      <c r="P180" s="44">
        <v>2227.75469015</v>
      </c>
      <c r="Q180" s="44">
        <v>2235.4161689100001</v>
      </c>
      <c r="R180" s="44">
        <v>2222.4351732599998</v>
      </c>
      <c r="S180" s="44">
        <v>2228.29074287</v>
      </c>
      <c r="T180" s="44">
        <v>2208.8160099199999</v>
      </c>
      <c r="U180" s="44">
        <v>2217.3675186400001</v>
      </c>
      <c r="V180" s="44">
        <v>2213.0050979899997</v>
      </c>
      <c r="W180" s="44">
        <v>2186.8197565800001</v>
      </c>
      <c r="X180" s="44">
        <v>2258.5299078799999</v>
      </c>
      <c r="Y180" s="44">
        <v>2365.5459707999998</v>
      </c>
    </row>
    <row r="181" spans="1:25" s="45" customFormat="1" ht="15.75" x14ac:dyDescent="0.3">
      <c r="A181" s="43" t="s">
        <v>126</v>
      </c>
      <c r="B181" s="44">
        <v>2407.59197464</v>
      </c>
      <c r="C181" s="44">
        <v>2491.8808958199998</v>
      </c>
      <c r="D181" s="44">
        <v>2648.5111406199999</v>
      </c>
      <c r="E181" s="44">
        <v>2691.44192049</v>
      </c>
      <c r="F181" s="44">
        <v>2687.6559298299999</v>
      </c>
      <c r="G181" s="44">
        <v>2698.1486696299999</v>
      </c>
      <c r="H181" s="44">
        <v>2734.8590520799999</v>
      </c>
      <c r="I181" s="44">
        <v>2422.4866870000001</v>
      </c>
      <c r="J181" s="44">
        <v>2344.6001342700001</v>
      </c>
      <c r="K181" s="44">
        <v>2323.1991550800003</v>
      </c>
      <c r="L181" s="44">
        <v>2275.4071894199997</v>
      </c>
      <c r="M181" s="44">
        <v>2266.0026592899999</v>
      </c>
      <c r="N181" s="44">
        <v>2253.62520395</v>
      </c>
      <c r="O181" s="44">
        <v>2247.7613095400002</v>
      </c>
      <c r="P181" s="44">
        <v>2254.1832829300001</v>
      </c>
      <c r="Q181" s="44">
        <v>2219.3774057600003</v>
      </c>
      <c r="R181" s="44">
        <v>2226.1003054600001</v>
      </c>
      <c r="S181" s="44">
        <v>2245.0853876599999</v>
      </c>
      <c r="T181" s="44">
        <v>2277.26350473</v>
      </c>
      <c r="U181" s="44">
        <v>2303.74759017</v>
      </c>
      <c r="V181" s="44">
        <v>2313.5833899099998</v>
      </c>
      <c r="W181" s="44">
        <v>2270.1288755</v>
      </c>
      <c r="X181" s="44">
        <v>2346.5213830600001</v>
      </c>
      <c r="Y181" s="44">
        <v>2486.5435395200002</v>
      </c>
    </row>
    <row r="183" spans="1:25" ht="15" x14ac:dyDescent="0.25">
      <c r="A183" s="50" t="s">
        <v>64</v>
      </c>
      <c r="B183" s="52"/>
      <c r="C183" s="52"/>
      <c r="D183" s="52"/>
      <c r="E183" s="52"/>
      <c r="F183" s="52"/>
      <c r="G183" s="52"/>
      <c r="H183" s="52"/>
      <c r="I183" s="52"/>
      <c r="J183" s="52"/>
      <c r="K183" s="52"/>
      <c r="L183" s="52"/>
      <c r="M183" s="52"/>
      <c r="N183" s="52"/>
      <c r="O183" s="52"/>
    </row>
    <row r="184" spans="1:25" x14ac:dyDescent="0.2">
      <c r="A184" s="152"/>
      <c r="B184" s="152"/>
      <c r="C184" s="152"/>
      <c r="D184" s="152"/>
      <c r="E184" s="152"/>
      <c r="F184" s="152"/>
      <c r="G184" s="152"/>
      <c r="H184" s="152"/>
      <c r="I184" s="152"/>
      <c r="J184" s="152"/>
      <c r="K184" s="152"/>
      <c r="L184" s="152"/>
      <c r="M184" s="153" t="s">
        <v>65</v>
      </c>
      <c r="N184" s="153"/>
      <c r="O184" s="153"/>
    </row>
    <row r="185" spans="1:25" x14ac:dyDescent="0.2">
      <c r="A185" s="154" t="s">
        <v>66</v>
      </c>
      <c r="B185" s="154"/>
      <c r="C185" s="154"/>
      <c r="D185" s="154"/>
      <c r="E185" s="154"/>
      <c r="F185" s="154"/>
      <c r="G185" s="154"/>
      <c r="H185" s="154"/>
      <c r="I185" s="154"/>
      <c r="J185" s="154"/>
      <c r="K185" s="154"/>
      <c r="L185" s="154"/>
      <c r="M185" s="153">
        <v>637864.43349753693</v>
      </c>
      <c r="N185" s="153"/>
      <c r="O185" s="153"/>
    </row>
    <row r="186" spans="1:25" x14ac:dyDescent="0.2">
      <c r="A186" s="155" t="s">
        <v>67</v>
      </c>
      <c r="B186" s="155"/>
      <c r="C186" s="155"/>
      <c r="D186" s="155"/>
      <c r="E186" s="155"/>
      <c r="F186" s="155"/>
      <c r="G186" s="155"/>
      <c r="H186" s="155"/>
      <c r="I186" s="155"/>
      <c r="J186" s="155"/>
      <c r="K186" s="155"/>
      <c r="L186" s="155"/>
      <c r="M186" s="156">
        <v>637864.43349753693</v>
      </c>
      <c r="N186" s="156"/>
      <c r="O186" s="156"/>
    </row>
    <row r="189" spans="1:25" ht="24" customHeight="1" x14ac:dyDescent="0.2">
      <c r="A189" s="169" t="s">
        <v>68</v>
      </c>
      <c r="B189" s="165"/>
      <c r="C189" s="165"/>
      <c r="D189" s="165"/>
      <c r="E189" s="165"/>
      <c r="F189" s="165"/>
      <c r="G189" s="165"/>
      <c r="H189" s="165"/>
      <c r="I189" s="165"/>
      <c r="J189" s="165"/>
      <c r="K189" s="165"/>
      <c r="L189" s="165"/>
      <c r="M189" s="165"/>
      <c r="N189" s="165"/>
      <c r="O189" s="165"/>
      <c r="P189" s="165"/>
      <c r="Q189" s="165"/>
      <c r="R189" s="165"/>
      <c r="S189" s="165"/>
      <c r="T189" s="165"/>
      <c r="U189" s="165"/>
      <c r="V189" s="165"/>
      <c r="W189" s="165"/>
      <c r="X189" s="165"/>
      <c r="Y189" s="165"/>
    </row>
    <row r="190" spans="1:25" ht="20.25" customHeight="1" x14ac:dyDescent="0.2">
      <c r="A190" s="165" t="s">
        <v>28</v>
      </c>
      <c r="B190" s="170"/>
      <c r="C190" s="170"/>
      <c r="D190" s="170"/>
      <c r="E190" s="170"/>
      <c r="F190" s="170"/>
      <c r="G190" s="170"/>
      <c r="H190" s="170"/>
      <c r="I190" s="170"/>
      <c r="J190" s="170"/>
      <c r="K190" s="170"/>
      <c r="L190" s="170"/>
      <c r="M190" s="170"/>
      <c r="N190" s="170"/>
      <c r="O190" s="170"/>
      <c r="P190" s="170"/>
      <c r="Q190" s="170"/>
      <c r="R190" s="170"/>
      <c r="S190" s="170"/>
      <c r="T190" s="170"/>
      <c r="U190" s="170"/>
      <c r="V190" s="170"/>
      <c r="W190" s="170"/>
      <c r="X190" s="170"/>
      <c r="Y190" s="170"/>
    </row>
    <row r="191" spans="1:25" ht="20.25" customHeight="1" x14ac:dyDescent="0.2">
      <c r="A191" s="165" t="s">
        <v>29</v>
      </c>
      <c r="B191" s="166"/>
      <c r="C191" s="166"/>
      <c r="D191" s="166"/>
      <c r="E191" s="166"/>
      <c r="F191" s="166"/>
      <c r="G191" s="166"/>
      <c r="H191" s="166"/>
      <c r="I191" s="166"/>
      <c r="J191" s="166"/>
      <c r="K191" s="166"/>
      <c r="L191" s="166"/>
      <c r="M191" s="166"/>
      <c r="N191" s="166"/>
      <c r="O191" s="166"/>
      <c r="P191" s="166"/>
      <c r="Q191" s="166"/>
      <c r="R191" s="166"/>
      <c r="S191" s="166"/>
      <c r="T191" s="166"/>
      <c r="U191" s="166"/>
      <c r="V191" s="166"/>
      <c r="W191" s="166"/>
      <c r="X191" s="166"/>
      <c r="Y191" s="166"/>
    </row>
    <row r="192" spans="1:25" ht="20.25" customHeight="1" x14ac:dyDescent="0.2">
      <c r="A192" s="165" t="s">
        <v>30</v>
      </c>
      <c r="B192" s="166"/>
      <c r="C192" s="166"/>
      <c r="D192" s="166"/>
      <c r="E192" s="166"/>
      <c r="F192" s="166"/>
      <c r="G192" s="166"/>
      <c r="H192" s="166"/>
      <c r="I192" s="166"/>
      <c r="J192" s="166"/>
      <c r="K192" s="166"/>
      <c r="L192" s="166"/>
      <c r="M192" s="166"/>
      <c r="N192" s="166"/>
      <c r="O192" s="166"/>
      <c r="P192" s="166"/>
      <c r="Q192" s="166"/>
      <c r="R192" s="166"/>
      <c r="S192" s="166"/>
      <c r="T192" s="166"/>
      <c r="U192" s="166"/>
      <c r="V192" s="166"/>
      <c r="W192" s="166"/>
      <c r="X192" s="166"/>
      <c r="Y192" s="166"/>
    </row>
    <row r="193" spans="1:25" ht="20.25" customHeight="1" x14ac:dyDescent="0.2">
      <c r="A193" s="165" t="s">
        <v>69</v>
      </c>
      <c r="B193" s="166"/>
      <c r="C193" s="166"/>
      <c r="D193" s="166"/>
      <c r="E193" s="166"/>
      <c r="F193" s="166"/>
      <c r="G193" s="166"/>
      <c r="H193" s="166"/>
      <c r="I193" s="166"/>
      <c r="J193" s="166"/>
      <c r="K193" s="166"/>
      <c r="L193" s="166"/>
      <c r="M193" s="166"/>
      <c r="N193" s="166"/>
      <c r="O193" s="166"/>
      <c r="P193" s="166"/>
      <c r="Q193" s="166"/>
      <c r="R193" s="166"/>
      <c r="S193" s="166"/>
      <c r="T193" s="166"/>
      <c r="U193" s="166"/>
      <c r="V193" s="166"/>
      <c r="W193" s="166"/>
      <c r="X193" s="166"/>
      <c r="Y193" s="166"/>
    </row>
    <row r="194" spans="1:25" ht="24" customHeight="1" x14ac:dyDescent="0.2">
      <c r="A194" s="34"/>
      <c r="B194" s="34"/>
      <c r="C194" s="34"/>
      <c r="D194" s="34"/>
      <c r="E194" s="34"/>
      <c r="F194" s="34"/>
      <c r="G194" s="34"/>
      <c r="H194" s="34"/>
      <c r="I194" s="34"/>
      <c r="J194" s="34"/>
      <c r="K194" s="34"/>
      <c r="L194" s="34"/>
      <c r="M194" s="34"/>
      <c r="N194" s="34"/>
      <c r="O194" s="34"/>
      <c r="P194" s="34"/>
      <c r="Q194" s="34"/>
      <c r="R194" s="34"/>
      <c r="S194" s="34"/>
      <c r="T194" s="34"/>
      <c r="U194" s="34"/>
      <c r="V194" s="34"/>
      <c r="W194" s="34"/>
      <c r="X194" s="34"/>
      <c r="Y194" s="34"/>
    </row>
    <row r="195" spans="1:25" ht="15.75" x14ac:dyDescent="0.2">
      <c r="A195" s="167" t="s">
        <v>32</v>
      </c>
      <c r="B195" s="168"/>
      <c r="C195" s="168"/>
      <c r="D195" s="168"/>
      <c r="E195" s="168"/>
      <c r="F195" s="168"/>
      <c r="G195" s="168"/>
      <c r="H195" s="168"/>
      <c r="I195" s="168"/>
      <c r="J195" s="168"/>
      <c r="K195" s="168"/>
      <c r="L195" s="168"/>
      <c r="M195" s="168"/>
      <c r="N195" s="168"/>
      <c r="O195" s="168"/>
      <c r="P195" s="168"/>
      <c r="Q195" s="168"/>
      <c r="R195" s="168"/>
      <c r="S195" s="168"/>
      <c r="T195" s="168"/>
      <c r="U195" s="168"/>
      <c r="V195" s="168"/>
      <c r="W195" s="168"/>
      <c r="X195" s="168"/>
      <c r="Y195" s="168"/>
    </row>
    <row r="196" spans="1:25" s="53" customFormat="1" ht="13.5" x14ac:dyDescent="0.25">
      <c r="A196" s="162" t="s">
        <v>33</v>
      </c>
      <c r="B196" s="159" t="s">
        <v>34</v>
      </c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  <c r="S196" s="160"/>
      <c r="T196" s="160"/>
      <c r="U196" s="160"/>
      <c r="V196" s="160"/>
      <c r="W196" s="160"/>
      <c r="X196" s="160"/>
      <c r="Y196" s="161"/>
    </row>
    <row r="197" spans="1:25" s="54" customFormat="1" ht="15.75" customHeight="1" x14ac:dyDescent="0.25">
      <c r="A197" s="163"/>
      <c r="B197" s="36" t="s">
        <v>35</v>
      </c>
      <c r="C197" s="37" t="s">
        <v>36</v>
      </c>
      <c r="D197" s="38" t="s">
        <v>37</v>
      </c>
      <c r="E197" s="37" t="s">
        <v>38</v>
      </c>
      <c r="F197" s="37" t="s">
        <v>39</v>
      </c>
      <c r="G197" s="37" t="s">
        <v>40</v>
      </c>
      <c r="H197" s="37" t="s">
        <v>41</v>
      </c>
      <c r="I197" s="37" t="s">
        <v>42</v>
      </c>
      <c r="J197" s="37" t="s">
        <v>43</v>
      </c>
      <c r="K197" s="36" t="s">
        <v>44</v>
      </c>
      <c r="L197" s="37" t="s">
        <v>45</v>
      </c>
      <c r="M197" s="39" t="s">
        <v>46</v>
      </c>
      <c r="N197" s="36" t="s">
        <v>47</v>
      </c>
      <c r="O197" s="37" t="s">
        <v>48</v>
      </c>
      <c r="P197" s="39" t="s">
        <v>49</v>
      </c>
      <c r="Q197" s="38" t="s">
        <v>50</v>
      </c>
      <c r="R197" s="37" t="s">
        <v>51</v>
      </c>
      <c r="S197" s="38" t="s">
        <v>52</v>
      </c>
      <c r="T197" s="37" t="s">
        <v>53</v>
      </c>
      <c r="U197" s="38" t="s">
        <v>54</v>
      </c>
      <c r="V197" s="37" t="s">
        <v>55</v>
      </c>
      <c r="W197" s="38" t="s">
        <v>56</v>
      </c>
      <c r="X197" s="37" t="s">
        <v>57</v>
      </c>
      <c r="Y197" s="37" t="s">
        <v>58</v>
      </c>
    </row>
    <row r="198" spans="1:25" s="17" customFormat="1" ht="15.75" customHeight="1" x14ac:dyDescent="0.2">
      <c r="A198" s="41" t="s">
        <v>96</v>
      </c>
      <c r="B198" s="51">
        <v>2525.4171386399998</v>
      </c>
      <c r="C198" s="51">
        <v>2619.8561010600001</v>
      </c>
      <c r="D198" s="51">
        <v>2656.2335214899999</v>
      </c>
      <c r="E198" s="51">
        <v>2650.1900526099998</v>
      </c>
      <c r="F198" s="51">
        <v>2651.2532786400002</v>
      </c>
      <c r="G198" s="51">
        <v>2655.3367531899999</v>
      </c>
      <c r="H198" s="51">
        <v>2660.9688156299999</v>
      </c>
      <c r="I198" s="51">
        <v>2557.4406212899999</v>
      </c>
      <c r="J198" s="51">
        <v>2425.6048872800002</v>
      </c>
      <c r="K198" s="51">
        <v>2344.5515486499999</v>
      </c>
      <c r="L198" s="51">
        <v>2298.4953550700002</v>
      </c>
      <c r="M198" s="51">
        <v>2274.0045306699999</v>
      </c>
      <c r="N198" s="51">
        <v>2261.4204073000001</v>
      </c>
      <c r="O198" s="51">
        <v>2274.07048373</v>
      </c>
      <c r="P198" s="51">
        <v>2283.7695239600002</v>
      </c>
      <c r="Q198" s="51">
        <v>2281.5908203100003</v>
      </c>
      <c r="R198" s="51">
        <v>2268.9609721000002</v>
      </c>
      <c r="S198" s="51">
        <v>2271.4733736799999</v>
      </c>
      <c r="T198" s="51">
        <v>2280.95726212</v>
      </c>
      <c r="U198" s="51">
        <v>2288.8196031699999</v>
      </c>
      <c r="V198" s="51">
        <v>2306.4751438799999</v>
      </c>
      <c r="W198" s="51">
        <v>2280.7890431599999</v>
      </c>
      <c r="X198" s="51">
        <v>2327.7930203999999</v>
      </c>
      <c r="Y198" s="51">
        <v>2405.0511175500001</v>
      </c>
    </row>
    <row r="199" spans="1:25" s="45" customFormat="1" ht="15.75" x14ac:dyDescent="0.3">
      <c r="A199" s="43" t="s">
        <v>97</v>
      </c>
      <c r="B199" s="44">
        <v>2294.4111748999999</v>
      </c>
      <c r="C199" s="44">
        <v>2357.74403549</v>
      </c>
      <c r="D199" s="44">
        <v>2424.33709821</v>
      </c>
      <c r="E199" s="44">
        <v>2458.1763631600002</v>
      </c>
      <c r="F199" s="44">
        <v>2450.6814035799998</v>
      </c>
      <c r="G199" s="44">
        <v>2419.4687542299998</v>
      </c>
      <c r="H199" s="44">
        <v>2452.96331001</v>
      </c>
      <c r="I199" s="44">
        <v>2439.25443434</v>
      </c>
      <c r="J199" s="44">
        <v>2333.9172145100001</v>
      </c>
      <c r="K199" s="44">
        <v>2269.9460511799998</v>
      </c>
      <c r="L199" s="44">
        <v>2211.6902002100001</v>
      </c>
      <c r="M199" s="44">
        <v>2184.3369495500001</v>
      </c>
      <c r="N199" s="44">
        <v>2167.3119865399999</v>
      </c>
      <c r="O199" s="44">
        <v>2169.33755346</v>
      </c>
      <c r="P199" s="44">
        <v>2187.01959928</v>
      </c>
      <c r="Q199" s="44">
        <v>2186.47739675</v>
      </c>
      <c r="R199" s="44">
        <v>2184.0936108599999</v>
      </c>
      <c r="S199" s="44">
        <v>2191.4147357800002</v>
      </c>
      <c r="T199" s="44">
        <v>2182.0937986700001</v>
      </c>
      <c r="U199" s="44">
        <v>2182.3536823700001</v>
      </c>
      <c r="V199" s="44">
        <v>2186.8539666000001</v>
      </c>
      <c r="W199" s="44">
        <v>2164.25158659</v>
      </c>
      <c r="X199" s="44">
        <v>2201.78734459</v>
      </c>
      <c r="Y199" s="44">
        <v>2297.9535365900001</v>
      </c>
    </row>
    <row r="200" spans="1:25" s="45" customFormat="1" ht="15.75" x14ac:dyDescent="0.3">
      <c r="A200" s="43" t="s">
        <v>98</v>
      </c>
      <c r="B200" s="44">
        <v>2426.7660654000001</v>
      </c>
      <c r="C200" s="44">
        <v>2498.0712107600002</v>
      </c>
      <c r="D200" s="44">
        <v>2529.11061595</v>
      </c>
      <c r="E200" s="44">
        <v>2560.3708856600001</v>
      </c>
      <c r="F200" s="44">
        <v>2558.5405767000002</v>
      </c>
      <c r="G200" s="44">
        <v>2552.32138437</v>
      </c>
      <c r="H200" s="44">
        <v>2466.1696554800001</v>
      </c>
      <c r="I200" s="44">
        <v>2349.7516304000001</v>
      </c>
      <c r="J200" s="44">
        <v>2255.5931736399998</v>
      </c>
      <c r="K200" s="44">
        <v>2179.5285658600001</v>
      </c>
      <c r="L200" s="44">
        <v>2204.8090224000002</v>
      </c>
      <c r="M200" s="44">
        <v>2188.3221544799999</v>
      </c>
      <c r="N200" s="44">
        <v>2191.60864395</v>
      </c>
      <c r="O200" s="44">
        <v>2181.522199</v>
      </c>
      <c r="P200" s="44">
        <v>2188.3341352900002</v>
      </c>
      <c r="Q200" s="44">
        <v>2207.0347721100002</v>
      </c>
      <c r="R200" s="44">
        <v>2220.4011385899998</v>
      </c>
      <c r="S200" s="44">
        <v>2219.84895603</v>
      </c>
      <c r="T200" s="44">
        <v>2236.8290932499999</v>
      </c>
      <c r="U200" s="44">
        <v>2251.4180254600001</v>
      </c>
      <c r="V200" s="44">
        <v>2238.9837518300001</v>
      </c>
      <c r="W200" s="44">
        <v>2245.4700070600002</v>
      </c>
      <c r="X200" s="44">
        <v>2279.7206497500001</v>
      </c>
      <c r="Y200" s="44">
        <v>2363.02814416</v>
      </c>
    </row>
    <row r="201" spans="1:25" s="45" customFormat="1" ht="15.75" x14ac:dyDescent="0.3">
      <c r="A201" s="43" t="s">
        <v>99</v>
      </c>
      <c r="B201" s="44">
        <v>2525.2300295800001</v>
      </c>
      <c r="C201" s="44">
        <v>2589.2802889600002</v>
      </c>
      <c r="D201" s="44">
        <v>2598.18557121</v>
      </c>
      <c r="E201" s="44">
        <v>2614.6545880799999</v>
      </c>
      <c r="F201" s="44">
        <v>2614.0193291599999</v>
      </c>
      <c r="G201" s="44">
        <v>2551.6878244300001</v>
      </c>
      <c r="H201" s="44">
        <v>2524.6480768800002</v>
      </c>
      <c r="I201" s="44">
        <v>2410.2469769200002</v>
      </c>
      <c r="J201" s="44">
        <v>2324.75008518</v>
      </c>
      <c r="K201" s="44">
        <v>2306.0434533000002</v>
      </c>
      <c r="L201" s="44">
        <v>2284.1591943600001</v>
      </c>
      <c r="M201" s="44">
        <v>2276.2536295899999</v>
      </c>
      <c r="N201" s="44">
        <v>2289.5033265699999</v>
      </c>
      <c r="O201" s="44">
        <v>2287.68875226</v>
      </c>
      <c r="P201" s="44">
        <v>2296.8188448400001</v>
      </c>
      <c r="Q201" s="44">
        <v>2295.0403198200001</v>
      </c>
      <c r="R201" s="44">
        <v>2296.5942181</v>
      </c>
      <c r="S201" s="44">
        <v>2301.7080805800001</v>
      </c>
      <c r="T201" s="44">
        <v>2293.1093864200002</v>
      </c>
      <c r="U201" s="44">
        <v>2286.1422650600002</v>
      </c>
      <c r="V201" s="44">
        <v>2263.79330239</v>
      </c>
      <c r="W201" s="44">
        <v>2244.91187193</v>
      </c>
      <c r="X201" s="44">
        <v>2293.3631000700002</v>
      </c>
      <c r="Y201" s="44">
        <v>2339.9598450899998</v>
      </c>
    </row>
    <row r="202" spans="1:25" s="45" customFormat="1" ht="15.75" x14ac:dyDescent="0.3">
      <c r="A202" s="43" t="s">
        <v>100</v>
      </c>
      <c r="B202" s="44">
        <v>2308.3416805699999</v>
      </c>
      <c r="C202" s="44">
        <v>2368.3111750799999</v>
      </c>
      <c r="D202" s="44">
        <v>2480.2440641600001</v>
      </c>
      <c r="E202" s="44">
        <v>2483.48315865</v>
      </c>
      <c r="F202" s="44">
        <v>2478.2593704300002</v>
      </c>
      <c r="G202" s="44">
        <v>2473.8933168899998</v>
      </c>
      <c r="H202" s="44">
        <v>2421.2635583699998</v>
      </c>
      <c r="I202" s="44">
        <v>2359.06967235</v>
      </c>
      <c r="J202" s="44">
        <v>2278.18711605</v>
      </c>
      <c r="K202" s="44">
        <v>2210.9340052500002</v>
      </c>
      <c r="L202" s="44">
        <v>2169.0152425300003</v>
      </c>
      <c r="M202" s="44">
        <v>2141.3003075500001</v>
      </c>
      <c r="N202" s="44">
        <v>2158.4185859899999</v>
      </c>
      <c r="O202" s="44">
        <v>2170.2472979700001</v>
      </c>
      <c r="P202" s="44">
        <v>2172.5328288800001</v>
      </c>
      <c r="Q202" s="44">
        <v>2168.5930658100001</v>
      </c>
      <c r="R202" s="44">
        <v>2170.6739986799998</v>
      </c>
      <c r="S202" s="44">
        <v>2146.2055422899998</v>
      </c>
      <c r="T202" s="44">
        <v>2135.8188363700001</v>
      </c>
      <c r="U202" s="44">
        <v>2140.1412714500002</v>
      </c>
      <c r="V202" s="44">
        <v>2151.1811354800002</v>
      </c>
      <c r="W202" s="44">
        <v>2149.5507287099999</v>
      </c>
      <c r="X202" s="44">
        <v>2188.7806970299998</v>
      </c>
      <c r="Y202" s="44">
        <v>2277.8642521500001</v>
      </c>
    </row>
    <row r="203" spans="1:25" s="45" customFormat="1" ht="15.75" x14ac:dyDescent="0.3">
      <c r="A203" s="43" t="s">
        <v>101</v>
      </c>
      <c r="B203" s="44">
        <v>2379.6381918699999</v>
      </c>
      <c r="C203" s="44">
        <v>2432.57765505</v>
      </c>
      <c r="D203" s="44">
        <v>2459.17463004</v>
      </c>
      <c r="E203" s="44">
        <v>2461.6438545599999</v>
      </c>
      <c r="F203" s="44">
        <v>2451.2849200999999</v>
      </c>
      <c r="G203" s="44">
        <v>2433.94541549</v>
      </c>
      <c r="H203" s="44">
        <v>2397.1288717000002</v>
      </c>
      <c r="I203" s="44">
        <v>2293.9270737299998</v>
      </c>
      <c r="J203" s="44">
        <v>2210.2902050100001</v>
      </c>
      <c r="K203" s="44">
        <v>2168.2925661300001</v>
      </c>
      <c r="L203" s="44">
        <v>2164.4096905800002</v>
      </c>
      <c r="M203" s="44">
        <v>2178.98370131</v>
      </c>
      <c r="N203" s="44">
        <v>2175.5838774399999</v>
      </c>
      <c r="O203" s="44">
        <v>2188.7401499000002</v>
      </c>
      <c r="P203" s="44">
        <v>2198.5499987100002</v>
      </c>
      <c r="Q203" s="44">
        <v>2203.2254743899998</v>
      </c>
      <c r="R203" s="44">
        <v>2186.3670207999999</v>
      </c>
      <c r="S203" s="44">
        <v>2184.3328083800002</v>
      </c>
      <c r="T203" s="44">
        <v>2190.1312985700001</v>
      </c>
      <c r="U203" s="44">
        <v>2169.4521960299999</v>
      </c>
      <c r="V203" s="44">
        <v>2176.1097491599999</v>
      </c>
      <c r="W203" s="44">
        <v>2172.4963624500001</v>
      </c>
      <c r="X203" s="44">
        <v>2266.8193390000001</v>
      </c>
      <c r="Y203" s="44">
        <v>2357.6119989100002</v>
      </c>
    </row>
    <row r="204" spans="1:25" s="45" customFormat="1" ht="15.75" x14ac:dyDescent="0.3">
      <c r="A204" s="43" t="s">
        <v>102</v>
      </c>
      <c r="B204" s="44">
        <v>2488.69817126</v>
      </c>
      <c r="C204" s="44">
        <v>2616.9042845899999</v>
      </c>
      <c r="D204" s="44">
        <v>2763.81388621</v>
      </c>
      <c r="E204" s="44">
        <v>2788.4824620900004</v>
      </c>
      <c r="F204" s="44">
        <v>2800.1525207899999</v>
      </c>
      <c r="G204" s="44">
        <v>2803.1846762600003</v>
      </c>
      <c r="H204" s="44">
        <v>2771.3560074300003</v>
      </c>
      <c r="I204" s="44">
        <v>2627.9484947300002</v>
      </c>
      <c r="J204" s="44">
        <v>2406.6971131999999</v>
      </c>
      <c r="K204" s="44">
        <v>2386.44069274</v>
      </c>
      <c r="L204" s="44">
        <v>2360.1071725100001</v>
      </c>
      <c r="M204" s="44">
        <v>2279.1189362499999</v>
      </c>
      <c r="N204" s="44">
        <v>2328.1119057400001</v>
      </c>
      <c r="O204" s="44">
        <v>2333.6625472999999</v>
      </c>
      <c r="P204" s="44">
        <v>2295.2031392399999</v>
      </c>
      <c r="Q204" s="44">
        <v>2345.9269732900002</v>
      </c>
      <c r="R204" s="44">
        <v>2349.3467022099999</v>
      </c>
      <c r="S204" s="44">
        <v>2352.9309206399998</v>
      </c>
      <c r="T204" s="44">
        <v>2353.9327435700002</v>
      </c>
      <c r="U204" s="44">
        <v>2374.4742274700002</v>
      </c>
      <c r="V204" s="44">
        <v>2391.9071069900001</v>
      </c>
      <c r="W204" s="44">
        <v>2396.7868565100002</v>
      </c>
      <c r="X204" s="44">
        <v>2427.6531418300001</v>
      </c>
      <c r="Y204" s="44">
        <v>2628.1576237300001</v>
      </c>
    </row>
    <row r="205" spans="1:25" s="45" customFormat="1" ht="15.75" x14ac:dyDescent="0.3">
      <c r="A205" s="43" t="s">
        <v>103</v>
      </c>
      <c r="B205" s="44">
        <v>2514.6113834799999</v>
      </c>
      <c r="C205" s="44">
        <v>2625.75106366</v>
      </c>
      <c r="D205" s="44">
        <v>2626.4106240300002</v>
      </c>
      <c r="E205" s="44">
        <v>2607.7374182799999</v>
      </c>
      <c r="F205" s="44">
        <v>2606.66552581</v>
      </c>
      <c r="G205" s="44">
        <v>2612.8884367999999</v>
      </c>
      <c r="H205" s="44">
        <v>2569.6238568100002</v>
      </c>
      <c r="I205" s="44">
        <v>2375.34610294</v>
      </c>
      <c r="J205" s="44">
        <v>2314.5044159200002</v>
      </c>
      <c r="K205" s="44">
        <v>2303.51066107</v>
      </c>
      <c r="L205" s="44">
        <v>2288.9559313200002</v>
      </c>
      <c r="M205" s="44">
        <v>2296.6481940500003</v>
      </c>
      <c r="N205" s="44">
        <v>2296.13073321</v>
      </c>
      <c r="O205" s="44">
        <v>2303.4241737299999</v>
      </c>
      <c r="P205" s="44">
        <v>2313.50465949</v>
      </c>
      <c r="Q205" s="44">
        <v>2313.55620494</v>
      </c>
      <c r="R205" s="44">
        <v>2323.1774050100003</v>
      </c>
      <c r="S205" s="44">
        <v>2324.4013983099999</v>
      </c>
      <c r="T205" s="44">
        <v>2327.8242125400002</v>
      </c>
      <c r="U205" s="44">
        <v>2317.2980927200001</v>
      </c>
      <c r="V205" s="44">
        <v>2334.2402397300002</v>
      </c>
      <c r="W205" s="44">
        <v>2352.6838371899998</v>
      </c>
      <c r="X205" s="44">
        <v>2413.6941133199998</v>
      </c>
      <c r="Y205" s="44">
        <v>2476.6686264700002</v>
      </c>
    </row>
    <row r="206" spans="1:25" s="45" customFormat="1" ht="15.75" x14ac:dyDescent="0.3">
      <c r="A206" s="43" t="s">
        <v>104</v>
      </c>
      <c r="B206" s="44">
        <v>2411.6848147800001</v>
      </c>
      <c r="C206" s="44">
        <v>2537.1586731900002</v>
      </c>
      <c r="D206" s="44">
        <v>2617.6989177999999</v>
      </c>
      <c r="E206" s="44">
        <v>2618.6369281299999</v>
      </c>
      <c r="F206" s="44">
        <v>2612.0604468000001</v>
      </c>
      <c r="G206" s="44">
        <v>2620.3775257000002</v>
      </c>
      <c r="H206" s="44">
        <v>2642.1410513599999</v>
      </c>
      <c r="I206" s="44">
        <v>2529.8251895500002</v>
      </c>
      <c r="J206" s="44">
        <v>2435.4336177499999</v>
      </c>
      <c r="K206" s="44">
        <v>2322.1157421799999</v>
      </c>
      <c r="L206" s="44">
        <v>2336.7095103199999</v>
      </c>
      <c r="M206" s="44">
        <v>2320.3423518899999</v>
      </c>
      <c r="N206" s="44">
        <v>2309.1038603900001</v>
      </c>
      <c r="O206" s="44">
        <v>2316.1945758800002</v>
      </c>
      <c r="P206" s="44">
        <v>2318.3517114199999</v>
      </c>
      <c r="Q206" s="44">
        <v>2318.4558944599999</v>
      </c>
      <c r="R206" s="44">
        <v>2317.1057687399998</v>
      </c>
      <c r="S206" s="44">
        <v>2312.7904630900002</v>
      </c>
      <c r="T206" s="44">
        <v>2305.4429329200002</v>
      </c>
      <c r="U206" s="44">
        <v>2342.8945029900001</v>
      </c>
      <c r="V206" s="44">
        <v>2341.9774104600001</v>
      </c>
      <c r="W206" s="44">
        <v>2309.4989998900001</v>
      </c>
      <c r="X206" s="44">
        <v>2348.0157261700001</v>
      </c>
      <c r="Y206" s="44">
        <v>2443.8087108</v>
      </c>
    </row>
    <row r="207" spans="1:25" s="45" customFormat="1" ht="15.75" x14ac:dyDescent="0.3">
      <c r="A207" s="43" t="s">
        <v>105</v>
      </c>
      <c r="B207" s="44">
        <v>2428.6712982200002</v>
      </c>
      <c r="C207" s="44">
        <v>2512.1371798</v>
      </c>
      <c r="D207" s="44">
        <v>2643.0479764400002</v>
      </c>
      <c r="E207" s="44">
        <v>2667.5711588899999</v>
      </c>
      <c r="F207" s="44">
        <v>2652.8615113400001</v>
      </c>
      <c r="G207" s="44">
        <v>2652.3107719700001</v>
      </c>
      <c r="H207" s="44">
        <v>2732.67413175</v>
      </c>
      <c r="I207" s="44">
        <v>2483.7368349600001</v>
      </c>
      <c r="J207" s="44">
        <v>2390.01187807</v>
      </c>
      <c r="K207" s="44">
        <v>2360.6840908499998</v>
      </c>
      <c r="L207" s="44">
        <v>2308.9621948200001</v>
      </c>
      <c r="M207" s="44">
        <v>2250.5242350399999</v>
      </c>
      <c r="N207" s="44">
        <v>2248.8285202100001</v>
      </c>
      <c r="O207" s="44">
        <v>2274.2898138</v>
      </c>
      <c r="P207" s="44">
        <v>2280.8318984900002</v>
      </c>
      <c r="Q207" s="44">
        <v>2284.77822216</v>
      </c>
      <c r="R207" s="44">
        <v>2282.7268280100002</v>
      </c>
      <c r="S207" s="44">
        <v>2282.9089530900001</v>
      </c>
      <c r="T207" s="44">
        <v>2289.19974387</v>
      </c>
      <c r="U207" s="44">
        <v>2292.3740328399999</v>
      </c>
      <c r="V207" s="44">
        <v>2285.5325111100001</v>
      </c>
      <c r="W207" s="44">
        <v>2267.49971375</v>
      </c>
      <c r="X207" s="44">
        <v>2310.1197486800002</v>
      </c>
      <c r="Y207" s="44">
        <v>2382.0789187599999</v>
      </c>
    </row>
    <row r="208" spans="1:25" s="45" customFormat="1" ht="15.75" x14ac:dyDescent="0.3">
      <c r="A208" s="43" t="s">
        <v>106</v>
      </c>
      <c r="B208" s="44">
        <v>2542.08557311</v>
      </c>
      <c r="C208" s="44">
        <v>2619.9738216300002</v>
      </c>
      <c r="D208" s="44">
        <v>2693.9902597400001</v>
      </c>
      <c r="E208" s="44">
        <v>2673.136446</v>
      </c>
      <c r="F208" s="44">
        <v>2665.84906267</v>
      </c>
      <c r="G208" s="44">
        <v>2676.3614921200001</v>
      </c>
      <c r="H208" s="44">
        <v>2737.98208776</v>
      </c>
      <c r="I208" s="44">
        <v>2525.4226018700001</v>
      </c>
      <c r="J208" s="44">
        <v>2404.17261229</v>
      </c>
      <c r="K208" s="44">
        <v>2349.5383643800001</v>
      </c>
      <c r="L208" s="44">
        <v>2301.8844663300001</v>
      </c>
      <c r="M208" s="44">
        <v>2286.9646750500001</v>
      </c>
      <c r="N208" s="44">
        <v>2293.8030433600002</v>
      </c>
      <c r="O208" s="44">
        <v>2283.0292142399999</v>
      </c>
      <c r="P208" s="44">
        <v>2277.59646127</v>
      </c>
      <c r="Q208" s="44">
        <v>2276.5558424400001</v>
      </c>
      <c r="R208" s="44">
        <v>2284.1201430199999</v>
      </c>
      <c r="S208" s="44">
        <v>2261.4582329700002</v>
      </c>
      <c r="T208" s="44">
        <v>2253.92091858</v>
      </c>
      <c r="U208" s="44">
        <v>2279.4978233900001</v>
      </c>
      <c r="V208" s="44">
        <v>2305.6535052200002</v>
      </c>
      <c r="W208" s="44">
        <v>2285.5657833199998</v>
      </c>
      <c r="X208" s="44">
        <v>2332.36231103</v>
      </c>
      <c r="Y208" s="44">
        <v>2416.8097719000002</v>
      </c>
    </row>
    <row r="209" spans="1:25" s="45" customFormat="1" ht="15.75" x14ac:dyDescent="0.3">
      <c r="A209" s="43" t="s">
        <v>107</v>
      </c>
      <c r="B209" s="44">
        <v>2499.3837418399999</v>
      </c>
      <c r="C209" s="44">
        <v>2551.0915627099998</v>
      </c>
      <c r="D209" s="44">
        <v>2632.2544757000001</v>
      </c>
      <c r="E209" s="44">
        <v>2694.2292063499999</v>
      </c>
      <c r="F209" s="44">
        <v>2732.9084307900002</v>
      </c>
      <c r="G209" s="44">
        <v>2708.9553831900002</v>
      </c>
      <c r="H209" s="44">
        <v>2657.15100312</v>
      </c>
      <c r="I209" s="44">
        <v>2444.1677258999998</v>
      </c>
      <c r="J209" s="44">
        <v>2377.4414506500002</v>
      </c>
      <c r="K209" s="44">
        <v>2302.0581599299999</v>
      </c>
      <c r="L209" s="44">
        <v>2302.9078330900002</v>
      </c>
      <c r="M209" s="44">
        <v>2328.4537953399999</v>
      </c>
      <c r="N209" s="44">
        <v>2344.6844848999999</v>
      </c>
      <c r="O209" s="44">
        <v>2338.7880315500001</v>
      </c>
      <c r="P209" s="44">
        <v>2330.95017723</v>
      </c>
      <c r="Q209" s="44">
        <v>2327.8306215299999</v>
      </c>
      <c r="R209" s="44">
        <v>2330.2754591900002</v>
      </c>
      <c r="S209" s="44">
        <v>2325.7364651600001</v>
      </c>
      <c r="T209" s="44">
        <v>2319.9898113099998</v>
      </c>
      <c r="U209" s="44">
        <v>2323.2367845100002</v>
      </c>
      <c r="V209" s="44">
        <v>2337.1771460200002</v>
      </c>
      <c r="W209" s="44">
        <v>2301.3277561300001</v>
      </c>
      <c r="X209" s="44">
        <v>2356.94205659</v>
      </c>
      <c r="Y209" s="44">
        <v>2410.3337586799998</v>
      </c>
    </row>
    <row r="210" spans="1:25" s="45" customFormat="1" ht="15.75" x14ac:dyDescent="0.3">
      <c r="A210" s="43" t="s">
        <v>108</v>
      </c>
      <c r="B210" s="44">
        <v>2478.3242377500001</v>
      </c>
      <c r="C210" s="44">
        <v>2545.3066777899999</v>
      </c>
      <c r="D210" s="44">
        <v>2694.4695864400001</v>
      </c>
      <c r="E210" s="44">
        <v>2760.5378907600002</v>
      </c>
      <c r="F210" s="44">
        <v>2768.8522294600002</v>
      </c>
      <c r="G210" s="44">
        <v>2751.7544671400001</v>
      </c>
      <c r="H210" s="44">
        <v>2682.0926887199998</v>
      </c>
      <c r="I210" s="44">
        <v>2466.5628377600001</v>
      </c>
      <c r="J210" s="44">
        <v>2346.3957424499999</v>
      </c>
      <c r="K210" s="44">
        <v>2313.3693305800002</v>
      </c>
      <c r="L210" s="44">
        <v>2275.5662512200001</v>
      </c>
      <c r="M210" s="44">
        <v>2277.7076548999999</v>
      </c>
      <c r="N210" s="44">
        <v>2268.1087102800002</v>
      </c>
      <c r="O210" s="44">
        <v>2272.0476618600001</v>
      </c>
      <c r="P210" s="44">
        <v>2286.8823816200002</v>
      </c>
      <c r="Q210" s="44">
        <v>2284.5055864599999</v>
      </c>
      <c r="R210" s="44">
        <v>2300.7727451000001</v>
      </c>
      <c r="S210" s="44">
        <v>2296.4539381999998</v>
      </c>
      <c r="T210" s="44">
        <v>2278.5926500599999</v>
      </c>
      <c r="U210" s="44">
        <v>2297.5485452900002</v>
      </c>
      <c r="V210" s="44">
        <v>2309.5325281099999</v>
      </c>
      <c r="W210" s="44">
        <v>2292.4835122200002</v>
      </c>
      <c r="X210" s="44">
        <v>2337.6014872700002</v>
      </c>
      <c r="Y210" s="44">
        <v>2454.2549901400002</v>
      </c>
    </row>
    <row r="211" spans="1:25" s="45" customFormat="1" ht="15.75" x14ac:dyDescent="0.3">
      <c r="A211" s="43" t="s">
        <v>109</v>
      </c>
      <c r="B211" s="44">
        <v>2364.2200798499998</v>
      </c>
      <c r="C211" s="44">
        <v>2472.0335993100002</v>
      </c>
      <c r="D211" s="44">
        <v>2521.8410603400002</v>
      </c>
      <c r="E211" s="44">
        <v>2588.2465846700002</v>
      </c>
      <c r="F211" s="44">
        <v>2620.4071259299999</v>
      </c>
      <c r="G211" s="44">
        <v>2638.89182239</v>
      </c>
      <c r="H211" s="44">
        <v>2652.2537209900001</v>
      </c>
      <c r="I211" s="44">
        <v>2427.6437343799998</v>
      </c>
      <c r="J211" s="44">
        <v>2320.2159662099998</v>
      </c>
      <c r="K211" s="44">
        <v>2293.1030328699999</v>
      </c>
      <c r="L211" s="44">
        <v>2254.3496267099999</v>
      </c>
      <c r="M211" s="44">
        <v>2284.0744227499999</v>
      </c>
      <c r="N211" s="44">
        <v>2311.7837255200002</v>
      </c>
      <c r="O211" s="44">
        <v>2320.0560406499999</v>
      </c>
      <c r="P211" s="44">
        <v>2276.8651409300001</v>
      </c>
      <c r="Q211" s="44">
        <v>2204.7911111600001</v>
      </c>
      <c r="R211" s="44">
        <v>2195.2800071199999</v>
      </c>
      <c r="S211" s="44">
        <v>2199.03443487</v>
      </c>
      <c r="T211" s="44">
        <v>2232.4501365599999</v>
      </c>
      <c r="U211" s="44">
        <v>2232.7494939200001</v>
      </c>
      <c r="V211" s="44">
        <v>2261.6079528599998</v>
      </c>
      <c r="W211" s="44">
        <v>2236.598054</v>
      </c>
      <c r="X211" s="44">
        <v>2277.87985407</v>
      </c>
      <c r="Y211" s="44">
        <v>2407.1233758100002</v>
      </c>
    </row>
    <row r="212" spans="1:25" s="45" customFormat="1" ht="15.75" x14ac:dyDescent="0.3">
      <c r="A212" s="43" t="s">
        <v>110</v>
      </c>
      <c r="B212" s="44">
        <v>2403.8806733400002</v>
      </c>
      <c r="C212" s="44">
        <v>2523.34401467</v>
      </c>
      <c r="D212" s="44">
        <v>2684.6822257600002</v>
      </c>
      <c r="E212" s="44">
        <v>2722.6338748200001</v>
      </c>
      <c r="F212" s="44">
        <v>2718.97094092</v>
      </c>
      <c r="G212" s="44">
        <v>2718.5756955900001</v>
      </c>
      <c r="H212" s="44">
        <v>2715.5873380900002</v>
      </c>
      <c r="I212" s="44">
        <v>2503.5269391299998</v>
      </c>
      <c r="J212" s="44">
        <v>2392.3456914600001</v>
      </c>
      <c r="K212" s="44">
        <v>2299.30845692</v>
      </c>
      <c r="L212" s="44">
        <v>2240.64015913</v>
      </c>
      <c r="M212" s="44">
        <v>2201.4594375199999</v>
      </c>
      <c r="N212" s="44">
        <v>2187.13919059</v>
      </c>
      <c r="O212" s="44">
        <v>2149.3708289000001</v>
      </c>
      <c r="P212" s="44">
        <v>1965.1506888399999</v>
      </c>
      <c r="Q212" s="44">
        <v>1933.6879393700001</v>
      </c>
      <c r="R212" s="44">
        <v>1924.97964125</v>
      </c>
      <c r="S212" s="44">
        <v>1925.6413180300001</v>
      </c>
      <c r="T212" s="44">
        <v>1959.4749180700001</v>
      </c>
      <c r="U212" s="44">
        <v>2030.9974098100001</v>
      </c>
      <c r="V212" s="44">
        <v>2235.5930193300001</v>
      </c>
      <c r="W212" s="44">
        <v>2210.5888058</v>
      </c>
      <c r="X212" s="44">
        <v>2251.6567353599999</v>
      </c>
      <c r="Y212" s="44">
        <v>2332.3026063000002</v>
      </c>
    </row>
    <row r="213" spans="1:25" s="45" customFormat="1" ht="15.75" x14ac:dyDescent="0.3">
      <c r="A213" s="43" t="s">
        <v>111</v>
      </c>
      <c r="B213" s="44">
        <v>2350.65539296</v>
      </c>
      <c r="C213" s="44">
        <v>2444.4665053499998</v>
      </c>
      <c r="D213" s="44">
        <v>2629.7057813000001</v>
      </c>
      <c r="E213" s="44">
        <v>2703.6866000999999</v>
      </c>
      <c r="F213" s="44">
        <v>2709.0681206300001</v>
      </c>
      <c r="G213" s="44">
        <v>2703.2291613699999</v>
      </c>
      <c r="H213" s="44">
        <v>2538.35208212</v>
      </c>
      <c r="I213" s="44">
        <v>2478.1411744500001</v>
      </c>
      <c r="J213" s="44">
        <v>2366.8638057399999</v>
      </c>
      <c r="K213" s="44">
        <v>2282.7624722700002</v>
      </c>
      <c r="L213" s="44">
        <v>2234.02341983</v>
      </c>
      <c r="M213" s="44">
        <v>2202.8236206400002</v>
      </c>
      <c r="N213" s="44">
        <v>2194.31904936</v>
      </c>
      <c r="O213" s="44">
        <v>2201.5274771099998</v>
      </c>
      <c r="P213" s="44">
        <v>2204.2018096500001</v>
      </c>
      <c r="Q213" s="44">
        <v>2181.6755236100003</v>
      </c>
      <c r="R213" s="44">
        <v>2169.2009958500003</v>
      </c>
      <c r="S213" s="44">
        <v>2170.2878314600002</v>
      </c>
      <c r="T213" s="44">
        <v>2201.2175215500001</v>
      </c>
      <c r="U213" s="44">
        <v>2208.9586879799999</v>
      </c>
      <c r="V213" s="44">
        <v>2015.2021601599999</v>
      </c>
      <c r="W213" s="44">
        <v>1825.6210815099998</v>
      </c>
      <c r="X213" s="44">
        <v>1846.0833187500002</v>
      </c>
      <c r="Y213" s="44">
        <v>1894.4326224599999</v>
      </c>
    </row>
    <row r="214" spans="1:25" s="45" customFormat="1" ht="15.75" x14ac:dyDescent="0.3">
      <c r="A214" s="43" t="s">
        <v>112</v>
      </c>
      <c r="B214" s="44">
        <v>1966.6585631500002</v>
      </c>
      <c r="C214" s="44">
        <v>2191.43531158</v>
      </c>
      <c r="D214" s="44">
        <v>2539.2187451200002</v>
      </c>
      <c r="E214" s="44">
        <v>2651.9057730300001</v>
      </c>
      <c r="F214" s="44">
        <v>2690.0202542699999</v>
      </c>
      <c r="G214" s="44">
        <v>2737.2893611</v>
      </c>
      <c r="H214" s="44">
        <v>2574.6907131900002</v>
      </c>
      <c r="I214" s="44">
        <v>2458.2910961000002</v>
      </c>
      <c r="J214" s="44">
        <v>2393.9105321900001</v>
      </c>
      <c r="K214" s="44">
        <v>2347.8695934699999</v>
      </c>
      <c r="L214" s="44">
        <v>2325.8951651900002</v>
      </c>
      <c r="M214" s="44">
        <v>2324.1895594900002</v>
      </c>
      <c r="N214" s="44">
        <v>2327.4193900099999</v>
      </c>
      <c r="O214" s="44">
        <v>2320.6563061100001</v>
      </c>
      <c r="P214" s="44">
        <v>2328.9706056099999</v>
      </c>
      <c r="Q214" s="44">
        <v>2300.8437578799999</v>
      </c>
      <c r="R214" s="44">
        <v>2300.1334637300001</v>
      </c>
      <c r="S214" s="44">
        <v>2283.4717514399999</v>
      </c>
      <c r="T214" s="44">
        <v>2322.1516667400001</v>
      </c>
      <c r="U214" s="44">
        <v>2323.3313055399999</v>
      </c>
      <c r="V214" s="44">
        <v>2341.7176509400001</v>
      </c>
      <c r="W214" s="44">
        <v>2316.6107490499999</v>
      </c>
      <c r="X214" s="44">
        <v>2373.4326404100002</v>
      </c>
      <c r="Y214" s="44">
        <v>2466.7069814699998</v>
      </c>
    </row>
    <row r="215" spans="1:25" s="45" customFormat="1" ht="15.75" x14ac:dyDescent="0.3">
      <c r="A215" s="43" t="s">
        <v>113</v>
      </c>
      <c r="B215" s="44">
        <v>2404.1056358700002</v>
      </c>
      <c r="C215" s="44">
        <v>2443.9555101599999</v>
      </c>
      <c r="D215" s="44">
        <v>2624.4928389199999</v>
      </c>
      <c r="E215" s="44">
        <v>2738.8128311400001</v>
      </c>
      <c r="F215" s="44">
        <v>2741.2224603499999</v>
      </c>
      <c r="G215" s="44">
        <v>2750.27350316</v>
      </c>
      <c r="H215" s="44">
        <v>2531.7311836200001</v>
      </c>
      <c r="I215" s="44">
        <v>2450.6415172000002</v>
      </c>
      <c r="J215" s="44">
        <v>2343.7978816</v>
      </c>
      <c r="K215" s="44">
        <v>2283.1412733800003</v>
      </c>
      <c r="L215" s="44">
        <v>2267.3394231000002</v>
      </c>
      <c r="M215" s="44">
        <v>2252.9904135199999</v>
      </c>
      <c r="N215" s="44">
        <v>2254.6605726000003</v>
      </c>
      <c r="O215" s="44">
        <v>2253.1674986500002</v>
      </c>
      <c r="P215" s="44">
        <v>2251.98316845</v>
      </c>
      <c r="Q215" s="44">
        <v>2229.73835018</v>
      </c>
      <c r="R215" s="44">
        <v>2235.2148857900002</v>
      </c>
      <c r="S215" s="44">
        <v>2240.5465045300002</v>
      </c>
      <c r="T215" s="44">
        <v>2262.2228451199999</v>
      </c>
      <c r="U215" s="44">
        <v>2288.8697901700002</v>
      </c>
      <c r="V215" s="44">
        <v>2291.54515765</v>
      </c>
      <c r="W215" s="44">
        <v>2268.0310783700002</v>
      </c>
      <c r="X215" s="44">
        <v>2304.7274890100002</v>
      </c>
      <c r="Y215" s="44">
        <v>2383.63444609</v>
      </c>
    </row>
    <row r="216" spans="1:25" s="45" customFormat="1" ht="15.75" x14ac:dyDescent="0.3">
      <c r="A216" s="43" t="s">
        <v>114</v>
      </c>
      <c r="B216" s="44">
        <v>2508.7795731800002</v>
      </c>
      <c r="C216" s="44">
        <v>2553.8011272200001</v>
      </c>
      <c r="D216" s="44">
        <v>2658.7809917899999</v>
      </c>
      <c r="E216" s="44">
        <v>2699.82873763</v>
      </c>
      <c r="F216" s="44">
        <v>2696.9205392200001</v>
      </c>
      <c r="G216" s="44">
        <v>2689.47938415</v>
      </c>
      <c r="H216" s="44">
        <v>2568.0418663599999</v>
      </c>
      <c r="I216" s="44">
        <v>2467.9733561799999</v>
      </c>
      <c r="J216" s="44">
        <v>2370.6673047899999</v>
      </c>
      <c r="K216" s="44">
        <v>2287.0233290300002</v>
      </c>
      <c r="L216" s="44">
        <v>2260.2472504299999</v>
      </c>
      <c r="M216" s="44">
        <v>2253.4705407400002</v>
      </c>
      <c r="N216" s="44">
        <v>2247.1508508000002</v>
      </c>
      <c r="O216" s="44">
        <v>2253.0408038400001</v>
      </c>
      <c r="P216" s="44">
        <v>2242.2286566500002</v>
      </c>
      <c r="Q216" s="44">
        <v>2244.50554749</v>
      </c>
      <c r="R216" s="44">
        <v>2257.8818016700002</v>
      </c>
      <c r="S216" s="44">
        <v>2267.10188982</v>
      </c>
      <c r="T216" s="44">
        <v>2304.5330694600002</v>
      </c>
      <c r="U216" s="44">
        <v>2308.3100828299998</v>
      </c>
      <c r="V216" s="44">
        <v>2325.7745463300002</v>
      </c>
      <c r="W216" s="44">
        <v>2310.3372991800002</v>
      </c>
      <c r="X216" s="44">
        <v>2353.5519007900002</v>
      </c>
      <c r="Y216" s="44">
        <v>2446.9198397499999</v>
      </c>
    </row>
    <row r="217" spans="1:25" s="45" customFormat="1" ht="15.75" x14ac:dyDescent="0.3">
      <c r="A217" s="43" t="s">
        <v>115</v>
      </c>
      <c r="B217" s="44">
        <v>2446.7825950299998</v>
      </c>
      <c r="C217" s="44">
        <v>2540.38587671</v>
      </c>
      <c r="D217" s="44">
        <v>2664.4420291400002</v>
      </c>
      <c r="E217" s="44">
        <v>2673.1072884800001</v>
      </c>
      <c r="F217" s="44">
        <v>2659.70757697</v>
      </c>
      <c r="G217" s="44">
        <v>2675.0620289200001</v>
      </c>
      <c r="H217" s="44">
        <v>2472.0103812400002</v>
      </c>
      <c r="I217" s="44">
        <v>2379.16197435</v>
      </c>
      <c r="J217" s="44">
        <v>2252.9184283</v>
      </c>
      <c r="K217" s="44">
        <v>2214.8151269999998</v>
      </c>
      <c r="L217" s="44">
        <v>2173.6408399100001</v>
      </c>
      <c r="M217" s="44">
        <v>2149.3691325200002</v>
      </c>
      <c r="N217" s="44">
        <v>2142.1083965000003</v>
      </c>
      <c r="O217" s="44">
        <v>2143.1201940300002</v>
      </c>
      <c r="P217" s="44">
        <v>2158.57161133</v>
      </c>
      <c r="Q217" s="44">
        <v>2168.23686331</v>
      </c>
      <c r="R217" s="44">
        <v>2171.1103515300001</v>
      </c>
      <c r="S217" s="44">
        <v>2173.6243501899999</v>
      </c>
      <c r="T217" s="44">
        <v>2169.4353315500002</v>
      </c>
      <c r="U217" s="44">
        <v>2197.72520429</v>
      </c>
      <c r="V217" s="44">
        <v>2200.9241176300002</v>
      </c>
      <c r="W217" s="44">
        <v>2204.9501958599999</v>
      </c>
      <c r="X217" s="44">
        <v>2289.3586141700002</v>
      </c>
      <c r="Y217" s="44">
        <v>2386.3538813700002</v>
      </c>
    </row>
    <row r="218" spans="1:25" s="45" customFormat="1" ht="15.75" x14ac:dyDescent="0.3">
      <c r="A218" s="43" t="s">
        <v>116</v>
      </c>
      <c r="B218" s="44">
        <v>2418.5610242399998</v>
      </c>
      <c r="C218" s="44">
        <v>2518.2784246699998</v>
      </c>
      <c r="D218" s="44">
        <v>2634.3973926799999</v>
      </c>
      <c r="E218" s="44">
        <v>2638.1244993400001</v>
      </c>
      <c r="F218" s="44">
        <v>2661.4698692900001</v>
      </c>
      <c r="G218" s="44">
        <v>2665.4607137500002</v>
      </c>
      <c r="H218" s="44">
        <v>2507.8516572100002</v>
      </c>
      <c r="I218" s="44">
        <v>2399.1012555100001</v>
      </c>
      <c r="J218" s="44">
        <v>2268.9748176200001</v>
      </c>
      <c r="K218" s="44">
        <v>2194.81201586</v>
      </c>
      <c r="L218" s="44">
        <v>2144.9777539800002</v>
      </c>
      <c r="M218" s="44">
        <v>2145.6992639200002</v>
      </c>
      <c r="N218" s="44">
        <v>2146.089062</v>
      </c>
      <c r="O218" s="44">
        <v>2144.4132279199998</v>
      </c>
      <c r="P218" s="44">
        <v>2127.44572298</v>
      </c>
      <c r="Q218" s="44">
        <v>2131.9432833199999</v>
      </c>
      <c r="R218" s="44">
        <v>2150.4068978700002</v>
      </c>
      <c r="S218" s="44">
        <v>2157.2796213699999</v>
      </c>
      <c r="T218" s="44">
        <v>2149.41080087</v>
      </c>
      <c r="U218" s="44">
        <v>2160.8400667800001</v>
      </c>
      <c r="V218" s="44">
        <v>2151.1030536900003</v>
      </c>
      <c r="W218" s="44">
        <v>2121.02059766</v>
      </c>
      <c r="X218" s="44">
        <v>2193.5040609000002</v>
      </c>
      <c r="Y218" s="44">
        <v>2373.5146783499999</v>
      </c>
    </row>
    <row r="219" spans="1:25" s="45" customFormat="1" ht="15.75" x14ac:dyDescent="0.3">
      <c r="A219" s="43" t="s">
        <v>117</v>
      </c>
      <c r="B219" s="44">
        <v>2358.9089909899999</v>
      </c>
      <c r="C219" s="44">
        <v>2429.3431244100002</v>
      </c>
      <c r="D219" s="44">
        <v>2535.9141780700002</v>
      </c>
      <c r="E219" s="44">
        <v>2526.6164036999999</v>
      </c>
      <c r="F219" s="44">
        <v>2522.6165193400002</v>
      </c>
      <c r="G219" s="44">
        <v>2516.3310918000002</v>
      </c>
      <c r="H219" s="44">
        <v>2455.2884917199999</v>
      </c>
      <c r="I219" s="44">
        <v>2394.6421486099998</v>
      </c>
      <c r="J219" s="44">
        <v>2258.4706797700001</v>
      </c>
      <c r="K219" s="44">
        <v>2186.7788503500001</v>
      </c>
      <c r="L219" s="44">
        <v>2121.2939059300002</v>
      </c>
      <c r="M219" s="44">
        <v>2104.7231245600001</v>
      </c>
      <c r="N219" s="44">
        <v>2096.29048375</v>
      </c>
      <c r="O219" s="44">
        <v>2104.6648474399999</v>
      </c>
      <c r="P219" s="44">
        <v>2103.0456420400001</v>
      </c>
      <c r="Q219" s="44">
        <v>2108.3083339099999</v>
      </c>
      <c r="R219" s="44">
        <v>2103.7558173699999</v>
      </c>
      <c r="S219" s="44">
        <v>2103.12866661</v>
      </c>
      <c r="T219" s="44">
        <v>2106.0871043100001</v>
      </c>
      <c r="U219" s="44">
        <v>2110.1833582200002</v>
      </c>
      <c r="V219" s="44">
        <v>2126.33554035</v>
      </c>
      <c r="W219" s="44">
        <v>2103.9644637599999</v>
      </c>
      <c r="X219" s="44">
        <v>2149.00057788</v>
      </c>
      <c r="Y219" s="44">
        <v>2245.0290244900002</v>
      </c>
    </row>
    <row r="220" spans="1:25" s="45" customFormat="1" ht="15.75" x14ac:dyDescent="0.3">
      <c r="A220" s="43" t="s">
        <v>118</v>
      </c>
      <c r="B220" s="44">
        <v>2537.9823678600001</v>
      </c>
      <c r="C220" s="44">
        <v>2588.6044788200002</v>
      </c>
      <c r="D220" s="44">
        <v>2709.47859973</v>
      </c>
      <c r="E220" s="44">
        <v>2735.1801634500002</v>
      </c>
      <c r="F220" s="44">
        <v>2736.5313214799999</v>
      </c>
      <c r="G220" s="44">
        <v>2724.8846598200003</v>
      </c>
      <c r="H220" s="44">
        <v>2621.3375945500002</v>
      </c>
      <c r="I220" s="44">
        <v>2576.8892398399998</v>
      </c>
      <c r="J220" s="44">
        <v>2481.9738144500002</v>
      </c>
      <c r="K220" s="44">
        <v>2389.8327768600002</v>
      </c>
      <c r="L220" s="44">
        <v>2321.7097497499999</v>
      </c>
      <c r="M220" s="44">
        <v>2304.3776871800001</v>
      </c>
      <c r="N220" s="44">
        <v>2289.7357207599998</v>
      </c>
      <c r="O220" s="44">
        <v>2289.1742414300002</v>
      </c>
      <c r="P220" s="44">
        <v>2296.0692098099998</v>
      </c>
      <c r="Q220" s="44">
        <v>2303.7462125299999</v>
      </c>
      <c r="R220" s="44">
        <v>2291.3171418400002</v>
      </c>
      <c r="S220" s="44">
        <v>2290.8577189500002</v>
      </c>
      <c r="T220" s="44">
        <v>2292.0611174000001</v>
      </c>
      <c r="U220" s="44">
        <v>2304.1043316199998</v>
      </c>
      <c r="V220" s="44">
        <v>2298.5214701300001</v>
      </c>
      <c r="W220" s="44">
        <v>2277.3796753299998</v>
      </c>
      <c r="X220" s="44">
        <v>2316.9489766000002</v>
      </c>
      <c r="Y220" s="44">
        <v>2439.0253832899998</v>
      </c>
    </row>
    <row r="221" spans="1:25" s="45" customFormat="1" ht="15.75" x14ac:dyDescent="0.3">
      <c r="A221" s="43" t="s">
        <v>119</v>
      </c>
      <c r="B221" s="44">
        <v>2494.5163700799999</v>
      </c>
      <c r="C221" s="44">
        <v>2639.3795324100001</v>
      </c>
      <c r="D221" s="44">
        <v>2702.8060477200002</v>
      </c>
      <c r="E221" s="44">
        <v>2758.7202427799998</v>
      </c>
      <c r="F221" s="44">
        <v>2767.2771476099997</v>
      </c>
      <c r="G221" s="44">
        <v>2909.6429401600003</v>
      </c>
      <c r="H221" s="44">
        <v>2808.5825629700003</v>
      </c>
      <c r="I221" s="44">
        <v>2684.2475335700001</v>
      </c>
      <c r="J221" s="44">
        <v>2563.0347136700002</v>
      </c>
      <c r="K221" s="44">
        <v>2478.0652037599998</v>
      </c>
      <c r="L221" s="44">
        <v>2436.3614066499999</v>
      </c>
      <c r="M221" s="44">
        <v>2415.8647292300002</v>
      </c>
      <c r="N221" s="44">
        <v>2417.9804469300002</v>
      </c>
      <c r="O221" s="44">
        <v>2428.9273802900002</v>
      </c>
      <c r="P221" s="44">
        <v>2430.2097715</v>
      </c>
      <c r="Q221" s="44">
        <v>2430.8071685099999</v>
      </c>
      <c r="R221" s="44">
        <v>2432.6585225399999</v>
      </c>
      <c r="S221" s="44">
        <v>2435.4656366700001</v>
      </c>
      <c r="T221" s="44">
        <v>2425.9560688400002</v>
      </c>
      <c r="U221" s="44">
        <v>2443.0968632099998</v>
      </c>
      <c r="V221" s="44">
        <v>2447.3379470300001</v>
      </c>
      <c r="W221" s="44">
        <v>2405.0379081699998</v>
      </c>
      <c r="X221" s="44">
        <v>2458.1213722000002</v>
      </c>
      <c r="Y221" s="44">
        <v>2567.3596896200002</v>
      </c>
    </row>
    <row r="222" spans="1:25" s="45" customFormat="1" ht="15.75" x14ac:dyDescent="0.3">
      <c r="A222" s="43" t="s">
        <v>120</v>
      </c>
      <c r="B222" s="44">
        <v>2456.6760124400002</v>
      </c>
      <c r="C222" s="44">
        <v>2534.2359767399998</v>
      </c>
      <c r="D222" s="44">
        <v>2674.1942391699999</v>
      </c>
      <c r="E222" s="44">
        <v>2753.2842972600001</v>
      </c>
      <c r="F222" s="44">
        <v>2747.41663182</v>
      </c>
      <c r="G222" s="44">
        <v>2661.4616408500001</v>
      </c>
      <c r="H222" s="44">
        <v>2538.9156769900001</v>
      </c>
      <c r="I222" s="44">
        <v>2453.48474184</v>
      </c>
      <c r="J222" s="44">
        <v>2362.40486332</v>
      </c>
      <c r="K222" s="44">
        <v>2283.5266025400001</v>
      </c>
      <c r="L222" s="44">
        <v>2278.35124017</v>
      </c>
      <c r="M222" s="44">
        <v>2295.79684296</v>
      </c>
      <c r="N222" s="44">
        <v>2280.7969139900001</v>
      </c>
      <c r="O222" s="44">
        <v>2284.7852986600001</v>
      </c>
      <c r="P222" s="44">
        <v>2281.3473713899998</v>
      </c>
      <c r="Q222" s="44">
        <v>2262.2603210000002</v>
      </c>
      <c r="R222" s="44">
        <v>2261.4581246600001</v>
      </c>
      <c r="S222" s="44">
        <v>2257.36103422</v>
      </c>
      <c r="T222" s="44">
        <v>2287.5449049700001</v>
      </c>
      <c r="U222" s="44">
        <v>2290.1681918899999</v>
      </c>
      <c r="V222" s="44">
        <v>2262.4613843699999</v>
      </c>
      <c r="W222" s="44">
        <v>2222.9545588000001</v>
      </c>
      <c r="X222" s="44">
        <v>2270.7866379699999</v>
      </c>
      <c r="Y222" s="44">
        <v>2363.0349384900001</v>
      </c>
    </row>
    <row r="223" spans="1:25" s="45" customFormat="1" ht="15.75" x14ac:dyDescent="0.3">
      <c r="A223" s="43" t="s">
        <v>121</v>
      </c>
      <c r="B223" s="44">
        <v>2330.5692194100002</v>
      </c>
      <c r="C223" s="44">
        <v>2420.9940795799998</v>
      </c>
      <c r="D223" s="44">
        <v>2547.5018934099999</v>
      </c>
      <c r="E223" s="44">
        <v>2570.0331836300002</v>
      </c>
      <c r="F223" s="44">
        <v>2576.8123116000002</v>
      </c>
      <c r="G223" s="44">
        <v>2558.5980682499999</v>
      </c>
      <c r="H223" s="44">
        <v>2449.9162993700002</v>
      </c>
      <c r="I223" s="44">
        <v>2351.3353241200002</v>
      </c>
      <c r="J223" s="44">
        <v>2236.631159</v>
      </c>
      <c r="K223" s="44">
        <v>2146.6497688200002</v>
      </c>
      <c r="L223" s="44">
        <v>2116.1979850299999</v>
      </c>
      <c r="M223" s="44">
        <v>2124.1798938800002</v>
      </c>
      <c r="N223" s="44">
        <v>2110.5997408200001</v>
      </c>
      <c r="O223" s="44">
        <v>2110.8703838299998</v>
      </c>
      <c r="P223" s="44">
        <v>2083.6516593300003</v>
      </c>
      <c r="Q223" s="44">
        <v>2055.6626962099999</v>
      </c>
      <c r="R223" s="44">
        <v>2068.2000781199999</v>
      </c>
      <c r="S223" s="44">
        <v>2068.8483723899999</v>
      </c>
      <c r="T223" s="44">
        <v>2104.1828613799998</v>
      </c>
      <c r="U223" s="44">
        <v>2113.8118379900002</v>
      </c>
      <c r="V223" s="44">
        <v>2127.5325637300002</v>
      </c>
      <c r="W223" s="44">
        <v>2106.2479711599999</v>
      </c>
      <c r="X223" s="44">
        <v>2140.4945030600002</v>
      </c>
      <c r="Y223" s="44">
        <v>2255.7596164299998</v>
      </c>
    </row>
    <row r="224" spans="1:25" s="45" customFormat="1" ht="15.75" x14ac:dyDescent="0.3">
      <c r="A224" s="43" t="s">
        <v>122</v>
      </c>
      <c r="B224" s="44">
        <v>2495.4327425199999</v>
      </c>
      <c r="C224" s="44">
        <v>2553.61149518</v>
      </c>
      <c r="D224" s="44">
        <v>2710.5991095600002</v>
      </c>
      <c r="E224" s="44">
        <v>2783.7560667900002</v>
      </c>
      <c r="F224" s="44">
        <v>2800.6700704600003</v>
      </c>
      <c r="G224" s="44">
        <v>2791.0339287199999</v>
      </c>
      <c r="H224" s="44">
        <v>2590.9768707399999</v>
      </c>
      <c r="I224" s="44">
        <v>2491.4087906200002</v>
      </c>
      <c r="J224" s="44">
        <v>2376.3811813500001</v>
      </c>
      <c r="K224" s="44">
        <v>2293.1913108200001</v>
      </c>
      <c r="L224" s="44">
        <v>2241.7403767999999</v>
      </c>
      <c r="M224" s="44">
        <v>2246.4832306399999</v>
      </c>
      <c r="N224" s="44">
        <v>2245.4016098699999</v>
      </c>
      <c r="O224" s="44">
        <v>2249.3482681700002</v>
      </c>
      <c r="P224" s="44">
        <v>2246.0868254699999</v>
      </c>
      <c r="Q224" s="44">
        <v>2210.6988237300002</v>
      </c>
      <c r="R224" s="44">
        <v>2222.0110487299999</v>
      </c>
      <c r="S224" s="44">
        <v>2226.86897241</v>
      </c>
      <c r="T224" s="44">
        <v>2260.3826521800002</v>
      </c>
      <c r="U224" s="44">
        <v>2279.79530264</v>
      </c>
      <c r="V224" s="44">
        <v>2282.4917153800002</v>
      </c>
      <c r="W224" s="44">
        <v>2248.5382723600001</v>
      </c>
      <c r="X224" s="44">
        <v>2305.14373449</v>
      </c>
      <c r="Y224" s="44">
        <v>2424.8492890000002</v>
      </c>
    </row>
    <row r="225" spans="1:26" s="45" customFormat="1" ht="15.75" x14ac:dyDescent="0.3">
      <c r="A225" s="43" t="s">
        <v>123</v>
      </c>
      <c r="B225" s="44">
        <v>2524.3580628200002</v>
      </c>
      <c r="C225" s="44">
        <v>2592.9838976000001</v>
      </c>
      <c r="D225" s="44">
        <v>2753.9780366499999</v>
      </c>
      <c r="E225" s="44">
        <v>2849.6709149100002</v>
      </c>
      <c r="F225" s="44">
        <v>2845.9329751700002</v>
      </c>
      <c r="G225" s="44">
        <v>2851.6271638200001</v>
      </c>
      <c r="H225" s="44">
        <v>2641.77091681</v>
      </c>
      <c r="I225" s="44">
        <v>2539.27266147</v>
      </c>
      <c r="J225" s="44">
        <v>2431.9437567499999</v>
      </c>
      <c r="K225" s="44">
        <v>2345.93819927</v>
      </c>
      <c r="L225" s="44">
        <v>2293.3944520999999</v>
      </c>
      <c r="M225" s="44">
        <v>2288.5576009000001</v>
      </c>
      <c r="N225" s="44">
        <v>2291.6452605499999</v>
      </c>
      <c r="O225" s="44">
        <v>2294.8276593300002</v>
      </c>
      <c r="P225" s="44">
        <v>2274.2377642199999</v>
      </c>
      <c r="Q225" s="44">
        <v>2283.45350603</v>
      </c>
      <c r="R225" s="44">
        <v>2290.2286867100001</v>
      </c>
      <c r="S225" s="44">
        <v>2296.5602058899999</v>
      </c>
      <c r="T225" s="44">
        <v>2306.8515427799998</v>
      </c>
      <c r="U225" s="44">
        <v>2317.79312347</v>
      </c>
      <c r="V225" s="44">
        <v>2332.2573874499999</v>
      </c>
      <c r="W225" s="44">
        <v>2307.9525743899999</v>
      </c>
      <c r="X225" s="44">
        <v>2354.4327024700001</v>
      </c>
      <c r="Y225" s="44">
        <v>2561.4677712600001</v>
      </c>
    </row>
    <row r="226" spans="1:26" s="45" customFormat="1" ht="15.75" x14ac:dyDescent="0.3">
      <c r="A226" s="43" t="s">
        <v>124</v>
      </c>
      <c r="B226" s="44">
        <v>2523.3096853800002</v>
      </c>
      <c r="C226" s="44">
        <v>2542.5190616599998</v>
      </c>
      <c r="D226" s="44">
        <v>2719.6876156399999</v>
      </c>
      <c r="E226" s="44">
        <v>2725.0213315300002</v>
      </c>
      <c r="F226" s="44">
        <v>2744.2150094500003</v>
      </c>
      <c r="G226" s="44">
        <v>2696.7130890500002</v>
      </c>
      <c r="H226" s="44">
        <v>2629.9204087399999</v>
      </c>
      <c r="I226" s="44">
        <v>2427.5735857499999</v>
      </c>
      <c r="J226" s="44">
        <v>2316.8810509899999</v>
      </c>
      <c r="K226" s="44">
        <v>2216.6460847200001</v>
      </c>
      <c r="L226" s="44">
        <v>2155.5520178199999</v>
      </c>
      <c r="M226" s="44">
        <v>2159.92722955</v>
      </c>
      <c r="N226" s="44">
        <v>2169.65048114</v>
      </c>
      <c r="O226" s="44">
        <v>2176.2226091000002</v>
      </c>
      <c r="P226" s="44">
        <v>2184.7717406900001</v>
      </c>
      <c r="Q226" s="44">
        <v>2185.7076033100002</v>
      </c>
      <c r="R226" s="44">
        <v>2180.6773056900001</v>
      </c>
      <c r="S226" s="44">
        <v>2182.5134384900002</v>
      </c>
      <c r="T226" s="44">
        <v>2190.72209062</v>
      </c>
      <c r="U226" s="44">
        <v>2214.1621711799999</v>
      </c>
      <c r="V226" s="44">
        <v>2185.4767385800001</v>
      </c>
      <c r="W226" s="44">
        <v>2222.9205034199999</v>
      </c>
      <c r="X226" s="44">
        <v>2295.0197305199999</v>
      </c>
      <c r="Y226" s="44">
        <v>2400.2672592600002</v>
      </c>
    </row>
    <row r="227" spans="1:26" s="45" customFormat="1" ht="15.75" x14ac:dyDescent="0.3">
      <c r="A227" s="43" t="s">
        <v>125</v>
      </c>
      <c r="B227" s="44">
        <v>2500.8691788800002</v>
      </c>
      <c r="C227" s="44">
        <v>2627.2342719200001</v>
      </c>
      <c r="D227" s="44">
        <v>2651.8933023099999</v>
      </c>
      <c r="E227" s="44">
        <v>2722.1133953500002</v>
      </c>
      <c r="F227" s="44">
        <v>2742.3755479900001</v>
      </c>
      <c r="G227" s="44">
        <v>2735.9470219999998</v>
      </c>
      <c r="H227" s="44">
        <v>2715.1423813299998</v>
      </c>
      <c r="I227" s="44">
        <v>2536.0148097699998</v>
      </c>
      <c r="J227" s="44">
        <v>2435.5211567599999</v>
      </c>
      <c r="K227" s="44">
        <v>2210.4786828699998</v>
      </c>
      <c r="L227" s="44">
        <v>2189.0090809799999</v>
      </c>
      <c r="M227" s="44">
        <v>2217.0624656</v>
      </c>
      <c r="N227" s="44">
        <v>2260.13709045</v>
      </c>
      <c r="O227" s="44">
        <v>2275.8174956399998</v>
      </c>
      <c r="P227" s="44">
        <v>2300.0846901499999</v>
      </c>
      <c r="Q227" s="44">
        <v>2307.7461689100001</v>
      </c>
      <c r="R227" s="44">
        <v>2294.7651732600002</v>
      </c>
      <c r="S227" s="44">
        <v>2300.62074287</v>
      </c>
      <c r="T227" s="44">
        <v>2281.1460099199999</v>
      </c>
      <c r="U227" s="44">
        <v>2289.69751864</v>
      </c>
      <c r="V227" s="44">
        <v>2285.3350979900001</v>
      </c>
      <c r="W227" s="44">
        <v>2259.14975658</v>
      </c>
      <c r="X227" s="44">
        <v>2330.8599078799998</v>
      </c>
      <c r="Y227" s="44">
        <v>2437.8759708000002</v>
      </c>
    </row>
    <row r="228" spans="1:26" s="45" customFormat="1" ht="15.75" x14ac:dyDescent="0.3">
      <c r="A228" s="43" t="s">
        <v>126</v>
      </c>
      <c r="B228" s="44">
        <v>2479.9219746399999</v>
      </c>
      <c r="C228" s="44">
        <v>2564.2108958200001</v>
      </c>
      <c r="D228" s="44">
        <v>2720.8411406199998</v>
      </c>
      <c r="E228" s="44">
        <v>2763.77192049</v>
      </c>
      <c r="F228" s="44">
        <v>2759.9859298300003</v>
      </c>
      <c r="G228" s="44">
        <v>2770.4786696300002</v>
      </c>
      <c r="H228" s="44">
        <v>2807.1890520800002</v>
      </c>
      <c r="I228" s="44">
        <v>2494.816687</v>
      </c>
      <c r="J228" s="44">
        <v>2416.9301342700001</v>
      </c>
      <c r="K228" s="44">
        <v>2395.5291550800002</v>
      </c>
      <c r="L228" s="44">
        <v>2347.73718942</v>
      </c>
      <c r="M228" s="44">
        <v>2338.3326592899998</v>
      </c>
      <c r="N228" s="44">
        <v>2325.9552039499999</v>
      </c>
      <c r="O228" s="44">
        <v>2320.0913095400001</v>
      </c>
      <c r="P228" s="44">
        <v>2326.5132829300001</v>
      </c>
      <c r="Q228" s="44">
        <v>2291.7074057600003</v>
      </c>
      <c r="R228" s="44">
        <v>2298.43030546</v>
      </c>
      <c r="S228" s="44">
        <v>2317.4153876599999</v>
      </c>
      <c r="T228" s="44">
        <v>2349.5935047299999</v>
      </c>
      <c r="U228" s="44">
        <v>2376.0775901699999</v>
      </c>
      <c r="V228" s="44">
        <v>2385.9133899100002</v>
      </c>
      <c r="W228" s="44">
        <v>2342.4588755</v>
      </c>
      <c r="X228" s="44">
        <v>2418.85138306</v>
      </c>
      <c r="Y228" s="44">
        <v>2558.8735395200001</v>
      </c>
    </row>
    <row r="229" spans="1:26" s="17" customFormat="1" x14ac:dyDescent="0.2">
      <c r="A229" s="55"/>
      <c r="B229" s="56"/>
      <c r="C229" s="57"/>
      <c r="D229" s="57"/>
      <c r="E229" s="57"/>
      <c r="F229" s="57"/>
      <c r="G229" s="57"/>
      <c r="H229" s="57"/>
      <c r="I229" s="57"/>
      <c r="J229" s="57"/>
      <c r="K229" s="57"/>
      <c r="L229" s="57"/>
      <c r="M229" s="57"/>
      <c r="N229" s="57"/>
      <c r="O229" s="57"/>
      <c r="P229" s="57"/>
      <c r="Q229" s="57"/>
      <c r="R229" s="57"/>
      <c r="S229" s="57"/>
      <c r="T229" s="57"/>
      <c r="U229" s="57"/>
      <c r="V229" s="57"/>
      <c r="W229" s="57"/>
      <c r="X229" s="57"/>
      <c r="Y229" s="57"/>
      <c r="Z229" s="46"/>
    </row>
    <row r="230" spans="1:26" s="58" customFormat="1" ht="13.5" x14ac:dyDescent="0.25">
      <c r="A230" s="162" t="s">
        <v>33</v>
      </c>
      <c r="B230" s="159" t="s">
        <v>59</v>
      </c>
      <c r="C230" s="160"/>
      <c r="D230" s="160"/>
      <c r="E230" s="160"/>
      <c r="F230" s="160"/>
      <c r="G230" s="160"/>
      <c r="H230" s="160"/>
      <c r="I230" s="160"/>
      <c r="J230" s="160"/>
      <c r="K230" s="160"/>
      <c r="L230" s="160"/>
      <c r="M230" s="160"/>
      <c r="N230" s="160"/>
      <c r="O230" s="160"/>
      <c r="P230" s="160"/>
      <c r="Q230" s="160"/>
      <c r="R230" s="160"/>
      <c r="S230" s="160"/>
      <c r="T230" s="160"/>
      <c r="U230" s="160"/>
      <c r="V230" s="160"/>
      <c r="W230" s="160"/>
      <c r="X230" s="160"/>
      <c r="Y230" s="161"/>
    </row>
    <row r="231" spans="1:26" s="58" customFormat="1" ht="15.75" customHeight="1" x14ac:dyDescent="0.25">
      <c r="A231" s="163"/>
      <c r="B231" s="36" t="s">
        <v>35</v>
      </c>
      <c r="C231" s="37" t="s">
        <v>36</v>
      </c>
      <c r="D231" s="38" t="s">
        <v>37</v>
      </c>
      <c r="E231" s="37" t="s">
        <v>38</v>
      </c>
      <c r="F231" s="37" t="s">
        <v>39</v>
      </c>
      <c r="G231" s="37" t="s">
        <v>40</v>
      </c>
      <c r="H231" s="37" t="s">
        <v>41</v>
      </c>
      <c r="I231" s="37" t="s">
        <v>42</v>
      </c>
      <c r="J231" s="37" t="s">
        <v>43</v>
      </c>
      <c r="K231" s="36" t="s">
        <v>44</v>
      </c>
      <c r="L231" s="37" t="s">
        <v>45</v>
      </c>
      <c r="M231" s="39" t="s">
        <v>46</v>
      </c>
      <c r="N231" s="36" t="s">
        <v>47</v>
      </c>
      <c r="O231" s="37" t="s">
        <v>48</v>
      </c>
      <c r="P231" s="39" t="s">
        <v>49</v>
      </c>
      <c r="Q231" s="38" t="s">
        <v>50</v>
      </c>
      <c r="R231" s="37" t="s">
        <v>51</v>
      </c>
      <c r="S231" s="38" t="s">
        <v>52</v>
      </c>
      <c r="T231" s="37" t="s">
        <v>53</v>
      </c>
      <c r="U231" s="38" t="s">
        <v>54</v>
      </c>
      <c r="V231" s="37" t="s">
        <v>55</v>
      </c>
      <c r="W231" s="38" t="s">
        <v>56</v>
      </c>
      <c r="X231" s="37" t="s">
        <v>57</v>
      </c>
      <c r="Y231" s="37" t="s">
        <v>58</v>
      </c>
    </row>
    <row r="232" spans="1:26" s="17" customFormat="1" ht="16.5" customHeight="1" x14ac:dyDescent="0.2">
      <c r="A232" s="41" t="s">
        <v>96</v>
      </c>
      <c r="B232" s="51">
        <v>2600.3271386400002</v>
      </c>
      <c r="C232" s="51">
        <v>2694.76610106</v>
      </c>
      <c r="D232" s="51">
        <v>2731.1435214900002</v>
      </c>
      <c r="E232" s="51">
        <v>2725.1000526099997</v>
      </c>
      <c r="F232" s="51">
        <v>2726.16327864</v>
      </c>
      <c r="G232" s="51">
        <v>2730.2467531900002</v>
      </c>
      <c r="H232" s="51">
        <v>2735.8788156299997</v>
      </c>
      <c r="I232" s="51">
        <v>2632.3506212900002</v>
      </c>
      <c r="J232" s="51">
        <v>2500.51488728</v>
      </c>
      <c r="K232" s="51">
        <v>2419.4615486499997</v>
      </c>
      <c r="L232" s="51">
        <v>2373.40535507</v>
      </c>
      <c r="M232" s="51">
        <v>2348.9145306700002</v>
      </c>
      <c r="N232" s="51">
        <v>2336.3304072999999</v>
      </c>
      <c r="O232" s="51">
        <v>2348.9804837299998</v>
      </c>
      <c r="P232" s="51">
        <v>2358.6795239600001</v>
      </c>
      <c r="Q232" s="51">
        <v>2356.5008203100001</v>
      </c>
      <c r="R232" s="51">
        <v>2343.8709721</v>
      </c>
      <c r="S232" s="51">
        <v>2346.3833736799997</v>
      </c>
      <c r="T232" s="51">
        <v>2355.8672621200003</v>
      </c>
      <c r="U232" s="51">
        <v>2363.7296031699998</v>
      </c>
      <c r="V232" s="51">
        <v>2381.3851438800002</v>
      </c>
      <c r="W232" s="51">
        <v>2355.6990431599997</v>
      </c>
      <c r="X232" s="51">
        <v>2402.7030204000002</v>
      </c>
      <c r="Y232" s="51">
        <v>2479.9611175499999</v>
      </c>
    </row>
    <row r="233" spans="1:26" s="45" customFormat="1" ht="15.75" x14ac:dyDescent="0.3">
      <c r="A233" s="43" t="s">
        <v>97</v>
      </c>
      <c r="B233" s="44">
        <v>2369.3211749000002</v>
      </c>
      <c r="C233" s="44">
        <v>2432.6540354899998</v>
      </c>
      <c r="D233" s="44">
        <v>2499.2470982100003</v>
      </c>
      <c r="E233" s="44">
        <v>2533.08636316</v>
      </c>
      <c r="F233" s="44">
        <v>2525.5914035799997</v>
      </c>
      <c r="G233" s="44">
        <v>2494.3787542299997</v>
      </c>
      <c r="H233" s="44">
        <v>2527.8733100099998</v>
      </c>
      <c r="I233" s="44">
        <v>2514.1644343400003</v>
      </c>
      <c r="J233" s="44">
        <v>2408.82721451</v>
      </c>
      <c r="K233" s="44">
        <v>2344.8560511799997</v>
      </c>
      <c r="L233" s="44">
        <v>2286.6002002099999</v>
      </c>
      <c r="M233" s="44">
        <v>2259.24694955</v>
      </c>
      <c r="N233" s="44">
        <v>2242.2219865400002</v>
      </c>
      <c r="O233" s="44">
        <v>2244.2475534599998</v>
      </c>
      <c r="P233" s="44">
        <v>2261.9295992799998</v>
      </c>
      <c r="Q233" s="44">
        <v>2261.3873967500003</v>
      </c>
      <c r="R233" s="44">
        <v>2259.0036108599998</v>
      </c>
      <c r="S233" s="44">
        <v>2266.3247357800001</v>
      </c>
      <c r="T233" s="44">
        <v>2257.0037986699999</v>
      </c>
      <c r="U233" s="44">
        <v>2257.26368237</v>
      </c>
      <c r="V233" s="44">
        <v>2261.7639666</v>
      </c>
      <c r="W233" s="44">
        <v>2239.1615865900003</v>
      </c>
      <c r="X233" s="44">
        <v>2276.6973445900003</v>
      </c>
      <c r="Y233" s="44">
        <v>2372.86353659</v>
      </c>
    </row>
    <row r="234" spans="1:26" s="45" customFormat="1" ht="15.75" x14ac:dyDescent="0.3">
      <c r="A234" s="43" t="s">
        <v>98</v>
      </c>
      <c r="B234" s="44">
        <v>2501.6760654</v>
      </c>
      <c r="C234" s="44">
        <v>2572.9812107600001</v>
      </c>
      <c r="D234" s="44">
        <v>2604.0206159500003</v>
      </c>
      <c r="E234" s="44">
        <v>2635.28088566</v>
      </c>
      <c r="F234" s="44">
        <v>2633.4505767000001</v>
      </c>
      <c r="G234" s="44">
        <v>2627.2313843699999</v>
      </c>
      <c r="H234" s="44">
        <v>2541.0796554799999</v>
      </c>
      <c r="I234" s="44">
        <v>2424.6616303999999</v>
      </c>
      <c r="J234" s="44">
        <v>2330.5031736399997</v>
      </c>
      <c r="K234" s="44">
        <v>2254.4385658599999</v>
      </c>
      <c r="L234" s="44">
        <v>2279.7190224000001</v>
      </c>
      <c r="M234" s="44">
        <v>2263.2321544799997</v>
      </c>
      <c r="N234" s="44">
        <v>2266.5186439500003</v>
      </c>
      <c r="O234" s="44">
        <v>2256.4321989999999</v>
      </c>
      <c r="P234" s="44">
        <v>2263.24413529</v>
      </c>
      <c r="Q234" s="44">
        <v>2281.94477211</v>
      </c>
      <c r="R234" s="44">
        <v>2295.3111385900002</v>
      </c>
      <c r="S234" s="44">
        <v>2294.7589560300003</v>
      </c>
      <c r="T234" s="44">
        <v>2311.7390932500002</v>
      </c>
      <c r="U234" s="44">
        <v>2326.3280254599999</v>
      </c>
      <c r="V234" s="44">
        <v>2313.8937518299999</v>
      </c>
      <c r="W234" s="44">
        <v>2320.38000706</v>
      </c>
      <c r="X234" s="44">
        <v>2354.63064975</v>
      </c>
      <c r="Y234" s="44">
        <v>2437.9381441599999</v>
      </c>
    </row>
    <row r="235" spans="1:26" s="45" customFormat="1" ht="15.75" x14ac:dyDescent="0.3">
      <c r="A235" s="43" t="s">
        <v>99</v>
      </c>
      <c r="B235" s="44">
        <v>2600.1400295799999</v>
      </c>
      <c r="C235" s="44">
        <v>2664.1902889600001</v>
      </c>
      <c r="D235" s="44">
        <v>2673.0955712099999</v>
      </c>
      <c r="E235" s="44">
        <v>2689.5645880800002</v>
      </c>
      <c r="F235" s="44">
        <v>2688.9293291599997</v>
      </c>
      <c r="G235" s="44">
        <v>2626.5978244299999</v>
      </c>
      <c r="H235" s="44">
        <v>2599.55807688</v>
      </c>
      <c r="I235" s="44">
        <v>2485.15697692</v>
      </c>
      <c r="J235" s="44">
        <v>2399.6600851799999</v>
      </c>
      <c r="K235" s="44">
        <v>2380.9534533000001</v>
      </c>
      <c r="L235" s="44">
        <v>2359.06919436</v>
      </c>
      <c r="M235" s="44">
        <v>2351.1636295899998</v>
      </c>
      <c r="N235" s="44">
        <v>2364.4133265700002</v>
      </c>
      <c r="O235" s="44">
        <v>2362.5987522599999</v>
      </c>
      <c r="P235" s="44">
        <v>2371.72884484</v>
      </c>
      <c r="Q235" s="44">
        <v>2369.95031982</v>
      </c>
      <c r="R235" s="44">
        <v>2371.5042180999999</v>
      </c>
      <c r="S235" s="44">
        <v>2376.61808058</v>
      </c>
      <c r="T235" s="44">
        <v>2368.01938642</v>
      </c>
      <c r="U235" s="44">
        <v>2361.0522650600001</v>
      </c>
      <c r="V235" s="44">
        <v>2338.7033023900003</v>
      </c>
      <c r="W235" s="44">
        <v>2319.8218719300003</v>
      </c>
      <c r="X235" s="44">
        <v>2368.2731000700001</v>
      </c>
      <c r="Y235" s="44">
        <v>2414.8698450900001</v>
      </c>
    </row>
    <row r="236" spans="1:26" s="45" customFormat="1" ht="15.75" x14ac:dyDescent="0.3">
      <c r="A236" s="43" t="s">
        <v>100</v>
      </c>
      <c r="B236" s="44">
        <v>2383.2516805699997</v>
      </c>
      <c r="C236" s="44">
        <v>2443.2211750799997</v>
      </c>
      <c r="D236" s="44">
        <v>2555.15406416</v>
      </c>
      <c r="E236" s="44">
        <v>2558.3931586500003</v>
      </c>
      <c r="F236" s="44">
        <v>2553.1693704300001</v>
      </c>
      <c r="G236" s="44">
        <v>2548.8033168900001</v>
      </c>
      <c r="H236" s="44">
        <v>2496.1735583700001</v>
      </c>
      <c r="I236" s="44">
        <v>2433.9796723500003</v>
      </c>
      <c r="J236" s="44">
        <v>2353.0971160500003</v>
      </c>
      <c r="K236" s="44">
        <v>2285.84400525</v>
      </c>
      <c r="L236" s="44">
        <v>2243.9252425300001</v>
      </c>
      <c r="M236" s="44">
        <v>2216.2103075499999</v>
      </c>
      <c r="N236" s="44">
        <v>2233.3285859899997</v>
      </c>
      <c r="O236" s="44">
        <v>2245.1572979699999</v>
      </c>
      <c r="P236" s="44">
        <v>2247.44282888</v>
      </c>
      <c r="Q236" s="44">
        <v>2243.50306581</v>
      </c>
      <c r="R236" s="44">
        <v>2245.5839986800001</v>
      </c>
      <c r="S236" s="44">
        <v>2221.1155422900001</v>
      </c>
      <c r="T236" s="44">
        <v>2210.72883637</v>
      </c>
      <c r="U236" s="44">
        <v>2215.0512714500001</v>
      </c>
      <c r="V236" s="44">
        <v>2226.09113548</v>
      </c>
      <c r="W236" s="44">
        <v>2224.4607287099998</v>
      </c>
      <c r="X236" s="44">
        <v>2263.6906970299997</v>
      </c>
      <c r="Y236" s="44">
        <v>2352.7742521499999</v>
      </c>
    </row>
    <row r="237" spans="1:26" s="45" customFormat="1" ht="15.75" x14ac:dyDescent="0.3">
      <c r="A237" s="43" t="s">
        <v>101</v>
      </c>
      <c r="B237" s="44">
        <v>2454.5481918699998</v>
      </c>
      <c r="C237" s="44">
        <v>2507.4876550500003</v>
      </c>
      <c r="D237" s="44">
        <v>2534.0846300399999</v>
      </c>
      <c r="E237" s="44">
        <v>2536.5538545600002</v>
      </c>
      <c r="F237" s="44">
        <v>2526.1949200999998</v>
      </c>
      <c r="G237" s="44">
        <v>2508.8554154900003</v>
      </c>
      <c r="H237" s="44">
        <v>2472.0388717000001</v>
      </c>
      <c r="I237" s="44">
        <v>2368.8370737300002</v>
      </c>
      <c r="J237" s="44">
        <v>2285.20020501</v>
      </c>
      <c r="K237" s="44">
        <v>2243.2025661299999</v>
      </c>
      <c r="L237" s="44">
        <v>2239.31969058</v>
      </c>
      <c r="M237" s="44">
        <v>2253.8937013100003</v>
      </c>
      <c r="N237" s="44">
        <v>2250.4938774399998</v>
      </c>
      <c r="O237" s="44">
        <v>2263.6501499000001</v>
      </c>
      <c r="P237" s="44">
        <v>2273.45999871</v>
      </c>
      <c r="Q237" s="44">
        <v>2278.1354743900001</v>
      </c>
      <c r="R237" s="44">
        <v>2261.2770208000002</v>
      </c>
      <c r="S237" s="44">
        <v>2259.24280838</v>
      </c>
      <c r="T237" s="44">
        <v>2265.04129857</v>
      </c>
      <c r="U237" s="44">
        <v>2244.3621960299997</v>
      </c>
      <c r="V237" s="44">
        <v>2251.0197491600002</v>
      </c>
      <c r="W237" s="44">
        <v>2247.40636245</v>
      </c>
      <c r="X237" s="44">
        <v>2341.729339</v>
      </c>
      <c r="Y237" s="44">
        <v>2432.5219989100001</v>
      </c>
    </row>
    <row r="238" spans="1:26" s="45" customFormat="1" ht="15.75" x14ac:dyDescent="0.3">
      <c r="A238" s="43" t="s">
        <v>102</v>
      </c>
      <c r="B238" s="44">
        <v>2563.6081712599998</v>
      </c>
      <c r="C238" s="44">
        <v>2691.8142845900002</v>
      </c>
      <c r="D238" s="44">
        <v>2838.7238862099998</v>
      </c>
      <c r="E238" s="44">
        <v>2863.3924620900002</v>
      </c>
      <c r="F238" s="44">
        <v>2875.0625207899998</v>
      </c>
      <c r="G238" s="44">
        <v>2878.0946762600001</v>
      </c>
      <c r="H238" s="44">
        <v>2846.2660074300002</v>
      </c>
      <c r="I238" s="44">
        <v>2702.8584947300001</v>
      </c>
      <c r="J238" s="44">
        <v>2481.6071131999997</v>
      </c>
      <c r="K238" s="44">
        <v>2461.3506927399999</v>
      </c>
      <c r="L238" s="44">
        <v>2435.0171725099999</v>
      </c>
      <c r="M238" s="44">
        <v>2354.0289362499998</v>
      </c>
      <c r="N238" s="44">
        <v>2403.02190574</v>
      </c>
      <c r="O238" s="44">
        <v>2408.5725473000002</v>
      </c>
      <c r="P238" s="44">
        <v>2370.1131392400002</v>
      </c>
      <c r="Q238" s="44">
        <v>2420.8369732900001</v>
      </c>
      <c r="R238" s="44">
        <v>2424.2567022100002</v>
      </c>
      <c r="S238" s="44">
        <v>2427.8409206400001</v>
      </c>
      <c r="T238" s="44">
        <v>2428.84274357</v>
      </c>
      <c r="U238" s="44">
        <v>2449.38422747</v>
      </c>
      <c r="V238" s="44">
        <v>2466.81710699</v>
      </c>
      <c r="W238" s="44">
        <v>2471.6968565100001</v>
      </c>
      <c r="X238" s="44">
        <v>2502.5631418299999</v>
      </c>
      <c r="Y238" s="44">
        <v>2703.0676237299999</v>
      </c>
    </row>
    <row r="239" spans="1:26" s="45" customFormat="1" ht="15.75" x14ac:dyDescent="0.3">
      <c r="A239" s="43" t="s">
        <v>103</v>
      </c>
      <c r="B239" s="44">
        <v>2589.5213834799997</v>
      </c>
      <c r="C239" s="44">
        <v>2700.6610636599999</v>
      </c>
      <c r="D239" s="44">
        <v>2701.3206240300001</v>
      </c>
      <c r="E239" s="44">
        <v>2682.6474182800002</v>
      </c>
      <c r="F239" s="44">
        <v>2681.5755258099998</v>
      </c>
      <c r="G239" s="44">
        <v>2687.7984367999998</v>
      </c>
      <c r="H239" s="44">
        <v>2644.5338568100001</v>
      </c>
      <c r="I239" s="44">
        <v>2450.2561029399999</v>
      </c>
      <c r="J239" s="44">
        <v>2389.41441592</v>
      </c>
      <c r="K239" s="44">
        <v>2378.4206610700003</v>
      </c>
      <c r="L239" s="44">
        <v>2363.8659313200001</v>
      </c>
      <c r="M239" s="44">
        <v>2371.5581940500001</v>
      </c>
      <c r="N239" s="44">
        <v>2371.0407332100003</v>
      </c>
      <c r="O239" s="44">
        <v>2378.3341737299997</v>
      </c>
      <c r="P239" s="44">
        <v>2388.4146594900003</v>
      </c>
      <c r="Q239" s="44">
        <v>2388.4662049399999</v>
      </c>
      <c r="R239" s="44">
        <v>2398.0874050100001</v>
      </c>
      <c r="S239" s="44">
        <v>2399.3113983100002</v>
      </c>
      <c r="T239" s="44">
        <v>2402.73421254</v>
      </c>
      <c r="U239" s="44">
        <v>2392.20809272</v>
      </c>
      <c r="V239" s="44">
        <v>2409.1502397300001</v>
      </c>
      <c r="W239" s="44">
        <v>2427.5938371900002</v>
      </c>
      <c r="X239" s="44">
        <v>2488.6041133199997</v>
      </c>
      <c r="Y239" s="44">
        <v>2551.57862647</v>
      </c>
    </row>
    <row r="240" spans="1:26" s="45" customFormat="1" ht="15.75" x14ac:dyDescent="0.3">
      <c r="A240" s="43" t="s">
        <v>104</v>
      </c>
      <c r="B240" s="44">
        <v>2486.59481478</v>
      </c>
      <c r="C240" s="44">
        <v>2612.06867319</v>
      </c>
      <c r="D240" s="44">
        <v>2692.6089178000002</v>
      </c>
      <c r="E240" s="44">
        <v>2693.5469281300002</v>
      </c>
      <c r="F240" s="44">
        <v>2686.9704468</v>
      </c>
      <c r="G240" s="44">
        <v>2695.2875257000001</v>
      </c>
      <c r="H240" s="44">
        <v>2717.0510513600002</v>
      </c>
      <c r="I240" s="44">
        <v>2604.7351895500001</v>
      </c>
      <c r="J240" s="44">
        <v>2510.3436177499998</v>
      </c>
      <c r="K240" s="44">
        <v>2397.0257421799997</v>
      </c>
      <c r="L240" s="44">
        <v>2411.6195103199998</v>
      </c>
      <c r="M240" s="44">
        <v>2395.2523518899998</v>
      </c>
      <c r="N240" s="44">
        <v>2384.01386039</v>
      </c>
      <c r="O240" s="44">
        <v>2391.1045758800001</v>
      </c>
      <c r="P240" s="44">
        <v>2393.2617114200002</v>
      </c>
      <c r="Q240" s="44">
        <v>2393.3658944600002</v>
      </c>
      <c r="R240" s="44">
        <v>2392.0157687399997</v>
      </c>
      <c r="S240" s="44">
        <v>2387.7004630900001</v>
      </c>
      <c r="T240" s="44">
        <v>2380.3529329200001</v>
      </c>
      <c r="U240" s="44">
        <v>2417.8045029899999</v>
      </c>
      <c r="V240" s="44">
        <v>2416.88741046</v>
      </c>
      <c r="W240" s="44">
        <v>2384.4089998899999</v>
      </c>
      <c r="X240" s="44">
        <v>2422.92572617</v>
      </c>
      <c r="Y240" s="44">
        <v>2518.7187107999998</v>
      </c>
    </row>
    <row r="241" spans="1:25" s="45" customFormat="1" ht="15.75" x14ac:dyDescent="0.3">
      <c r="A241" s="43" t="s">
        <v>105</v>
      </c>
      <c r="B241" s="44">
        <v>2503.58129822</v>
      </c>
      <c r="C241" s="44">
        <v>2587.0471797999999</v>
      </c>
      <c r="D241" s="44">
        <v>2717.95797644</v>
      </c>
      <c r="E241" s="44">
        <v>2742.4811588900002</v>
      </c>
      <c r="F241" s="44">
        <v>2727.77151134</v>
      </c>
      <c r="G241" s="44">
        <v>2727.22077197</v>
      </c>
      <c r="H241" s="44">
        <v>2807.5841317499999</v>
      </c>
      <c r="I241" s="44">
        <v>2558.64683496</v>
      </c>
      <c r="J241" s="44">
        <v>2464.9218780700003</v>
      </c>
      <c r="K241" s="44">
        <v>2435.5940908499997</v>
      </c>
      <c r="L241" s="44">
        <v>2383.87219482</v>
      </c>
      <c r="M241" s="44">
        <v>2325.4342350400002</v>
      </c>
      <c r="N241" s="44">
        <v>2323.7385202099999</v>
      </c>
      <c r="O241" s="44">
        <v>2349.1998137999999</v>
      </c>
      <c r="P241" s="44">
        <v>2355.74189849</v>
      </c>
      <c r="Q241" s="44">
        <v>2359.6882221599999</v>
      </c>
      <c r="R241" s="44">
        <v>2357.63682801</v>
      </c>
      <c r="S241" s="44">
        <v>2357.8189530899999</v>
      </c>
      <c r="T241" s="44">
        <v>2364.1097438699999</v>
      </c>
      <c r="U241" s="44">
        <v>2367.2840328399998</v>
      </c>
      <c r="V241" s="44">
        <v>2360.4425111099999</v>
      </c>
      <c r="W241" s="44">
        <v>2342.4097137500003</v>
      </c>
      <c r="X241" s="44">
        <v>2385.02974868</v>
      </c>
      <c r="Y241" s="44">
        <v>2456.9889187600002</v>
      </c>
    </row>
    <row r="242" spans="1:25" s="45" customFormat="1" ht="15.75" x14ac:dyDescent="0.3">
      <c r="A242" s="43" t="s">
        <v>106</v>
      </c>
      <c r="B242" s="44">
        <v>2616.9955731099999</v>
      </c>
      <c r="C242" s="44">
        <v>2694.8838216300001</v>
      </c>
      <c r="D242" s="44">
        <v>2768.9002597399999</v>
      </c>
      <c r="E242" s="44">
        <v>2748.0464460000003</v>
      </c>
      <c r="F242" s="44">
        <v>2740.7590626700003</v>
      </c>
      <c r="G242" s="44">
        <v>2751.2714921199999</v>
      </c>
      <c r="H242" s="44">
        <v>2812.8920877600003</v>
      </c>
      <c r="I242" s="44">
        <v>2600.33260187</v>
      </c>
      <c r="J242" s="44">
        <v>2479.0826122899998</v>
      </c>
      <c r="K242" s="44">
        <v>2424.4483643799999</v>
      </c>
      <c r="L242" s="44">
        <v>2376.79446633</v>
      </c>
      <c r="M242" s="44">
        <v>2361.87467505</v>
      </c>
      <c r="N242" s="44">
        <v>2368.71304336</v>
      </c>
      <c r="O242" s="44">
        <v>2357.9392142400002</v>
      </c>
      <c r="P242" s="44">
        <v>2352.5064612699998</v>
      </c>
      <c r="Q242" s="44">
        <v>2351.46584244</v>
      </c>
      <c r="R242" s="44">
        <v>2359.0301430199997</v>
      </c>
      <c r="S242" s="44">
        <v>2336.36823297</v>
      </c>
      <c r="T242" s="44">
        <v>2328.8309185799999</v>
      </c>
      <c r="U242" s="44">
        <v>2354.40782339</v>
      </c>
      <c r="V242" s="44">
        <v>2380.56350522</v>
      </c>
      <c r="W242" s="44">
        <v>2360.4757833200001</v>
      </c>
      <c r="X242" s="44">
        <v>2407.2723110300003</v>
      </c>
      <c r="Y242" s="44">
        <v>2491.7197719000001</v>
      </c>
    </row>
    <row r="243" spans="1:25" s="45" customFormat="1" ht="15.75" x14ac:dyDescent="0.3">
      <c r="A243" s="43" t="s">
        <v>107</v>
      </c>
      <c r="B243" s="44">
        <v>2574.2937418399997</v>
      </c>
      <c r="C243" s="44">
        <v>2626.0015627100001</v>
      </c>
      <c r="D243" s="44">
        <v>2707.1644756999999</v>
      </c>
      <c r="E243" s="44">
        <v>2769.1392063499998</v>
      </c>
      <c r="F243" s="44">
        <v>2807.8184307900001</v>
      </c>
      <c r="G243" s="44">
        <v>2783.8653831900001</v>
      </c>
      <c r="H243" s="44">
        <v>2732.0610031199999</v>
      </c>
      <c r="I243" s="44">
        <v>2519.0777258999997</v>
      </c>
      <c r="J243" s="44">
        <v>2452.3514506500001</v>
      </c>
      <c r="K243" s="44">
        <v>2376.9681599300002</v>
      </c>
      <c r="L243" s="44">
        <v>2377.81783309</v>
      </c>
      <c r="M243" s="44">
        <v>2403.3637953400003</v>
      </c>
      <c r="N243" s="44">
        <v>2419.5944848999998</v>
      </c>
      <c r="O243" s="44">
        <v>2413.69803155</v>
      </c>
      <c r="P243" s="44">
        <v>2405.8601772299999</v>
      </c>
      <c r="Q243" s="44">
        <v>2402.7406215299998</v>
      </c>
      <c r="R243" s="44">
        <v>2405.1854591900001</v>
      </c>
      <c r="S243" s="44">
        <v>2400.6464651599999</v>
      </c>
      <c r="T243" s="44">
        <v>2394.8998113099997</v>
      </c>
      <c r="U243" s="44">
        <v>2398.1467845100001</v>
      </c>
      <c r="V243" s="44">
        <v>2412.0871460200001</v>
      </c>
      <c r="W243" s="44">
        <v>2376.23775613</v>
      </c>
      <c r="X243" s="44">
        <v>2431.8520565899998</v>
      </c>
      <c r="Y243" s="44">
        <v>2485.2437586799997</v>
      </c>
    </row>
    <row r="244" spans="1:25" s="45" customFormat="1" ht="15.75" x14ac:dyDescent="0.3">
      <c r="A244" s="43" t="s">
        <v>108</v>
      </c>
      <c r="B244" s="44">
        <v>2553.2342377499999</v>
      </c>
      <c r="C244" s="44">
        <v>2620.2166777900002</v>
      </c>
      <c r="D244" s="44">
        <v>2769.3795864399999</v>
      </c>
      <c r="E244" s="44">
        <v>2835.4478907600005</v>
      </c>
      <c r="F244" s="44">
        <v>2843.7622294600005</v>
      </c>
      <c r="G244" s="44">
        <v>2826.6644671399999</v>
      </c>
      <c r="H244" s="44">
        <v>2757.0026887200002</v>
      </c>
      <c r="I244" s="44">
        <v>2541.4728377599999</v>
      </c>
      <c r="J244" s="44">
        <v>2421.3057424500003</v>
      </c>
      <c r="K244" s="44">
        <v>2388.2793305800001</v>
      </c>
      <c r="L244" s="44">
        <v>2350.47625122</v>
      </c>
      <c r="M244" s="44">
        <v>2352.6176549000002</v>
      </c>
      <c r="N244" s="44">
        <v>2343.0187102800001</v>
      </c>
      <c r="O244" s="44">
        <v>2346.9576618599999</v>
      </c>
      <c r="P244" s="44">
        <v>2361.79238162</v>
      </c>
      <c r="Q244" s="44">
        <v>2359.4155864599998</v>
      </c>
      <c r="R244" s="44">
        <v>2375.6827450999999</v>
      </c>
      <c r="S244" s="44">
        <v>2371.3639382000001</v>
      </c>
      <c r="T244" s="44">
        <v>2353.5026500599997</v>
      </c>
      <c r="U244" s="44">
        <v>2372.4585452900001</v>
      </c>
      <c r="V244" s="44">
        <v>2384.4425281100002</v>
      </c>
      <c r="W244" s="44">
        <v>2367.39351222</v>
      </c>
      <c r="X244" s="44">
        <v>2412.5114872700001</v>
      </c>
      <c r="Y244" s="44">
        <v>2529.1649901400001</v>
      </c>
    </row>
    <row r="245" spans="1:25" s="45" customFormat="1" ht="15.75" x14ac:dyDescent="0.3">
      <c r="A245" s="43" t="s">
        <v>109</v>
      </c>
      <c r="B245" s="44">
        <v>2439.1300798499997</v>
      </c>
      <c r="C245" s="44">
        <v>2546.9435993100001</v>
      </c>
      <c r="D245" s="44">
        <v>2596.7510603400001</v>
      </c>
      <c r="E245" s="44">
        <v>2663.15658467</v>
      </c>
      <c r="F245" s="44">
        <v>2695.3171259299997</v>
      </c>
      <c r="G245" s="44">
        <v>2713.8018223899999</v>
      </c>
      <c r="H245" s="44">
        <v>2727.16372099</v>
      </c>
      <c r="I245" s="44">
        <v>2502.5537343799997</v>
      </c>
      <c r="J245" s="44">
        <v>2395.1259662100001</v>
      </c>
      <c r="K245" s="44">
        <v>2368.0130328699997</v>
      </c>
      <c r="L245" s="44">
        <v>2329.2596267099998</v>
      </c>
      <c r="M245" s="44">
        <v>2358.9844227499998</v>
      </c>
      <c r="N245" s="44">
        <v>2386.69372552</v>
      </c>
      <c r="O245" s="44">
        <v>2394.9660406499997</v>
      </c>
      <c r="P245" s="44">
        <v>2351.7751409299999</v>
      </c>
      <c r="Q245" s="44">
        <v>2279.70111116</v>
      </c>
      <c r="R245" s="44">
        <v>2270.1900071199998</v>
      </c>
      <c r="S245" s="44">
        <v>2273.9444348699999</v>
      </c>
      <c r="T245" s="44">
        <v>2307.3601365599998</v>
      </c>
      <c r="U245" s="44">
        <v>2307.6594939199999</v>
      </c>
      <c r="V245" s="44">
        <v>2336.5179528600002</v>
      </c>
      <c r="W245" s="44">
        <v>2311.5080539999999</v>
      </c>
      <c r="X245" s="44">
        <v>2352.7898540699998</v>
      </c>
      <c r="Y245" s="44">
        <v>2482.0333758100001</v>
      </c>
    </row>
    <row r="246" spans="1:25" s="45" customFormat="1" ht="15.75" x14ac:dyDescent="0.3">
      <c r="A246" s="43" t="s">
        <v>110</v>
      </c>
      <c r="B246" s="44">
        <v>2478.79067334</v>
      </c>
      <c r="C246" s="44">
        <v>2598.2540146700003</v>
      </c>
      <c r="D246" s="44">
        <v>2759.59222576</v>
      </c>
      <c r="E246" s="44">
        <v>2797.5438748199999</v>
      </c>
      <c r="F246" s="44">
        <v>2793.8809409200003</v>
      </c>
      <c r="G246" s="44">
        <v>2793.48569559</v>
      </c>
      <c r="H246" s="44">
        <v>2790.4973380900001</v>
      </c>
      <c r="I246" s="44">
        <v>2578.4369391299997</v>
      </c>
      <c r="J246" s="44">
        <v>2467.25569146</v>
      </c>
      <c r="K246" s="44">
        <v>2374.2184569199999</v>
      </c>
      <c r="L246" s="44">
        <v>2315.5501591299999</v>
      </c>
      <c r="M246" s="44">
        <v>2276.3694375200002</v>
      </c>
      <c r="N246" s="44">
        <v>2262.0491905899999</v>
      </c>
      <c r="O246" s="44">
        <v>2224.2808289</v>
      </c>
      <c r="P246" s="44">
        <v>2040.06068884</v>
      </c>
      <c r="Q246" s="44">
        <v>2008.5979393699999</v>
      </c>
      <c r="R246" s="44">
        <v>1999.8896412500001</v>
      </c>
      <c r="S246" s="44">
        <v>2000.5513180299999</v>
      </c>
      <c r="T246" s="44">
        <v>2034.3849180699999</v>
      </c>
      <c r="U246" s="44">
        <v>2105.90740981</v>
      </c>
      <c r="V246" s="44">
        <v>2310.5030193299999</v>
      </c>
      <c r="W246" s="44">
        <v>2285.4988057999999</v>
      </c>
      <c r="X246" s="44">
        <v>2326.5667353600002</v>
      </c>
      <c r="Y246" s="44">
        <v>2407.2126063000001</v>
      </c>
    </row>
    <row r="247" spans="1:25" s="45" customFormat="1" ht="15.75" x14ac:dyDescent="0.3">
      <c r="A247" s="43" t="s">
        <v>111</v>
      </c>
      <c r="B247" s="44">
        <v>2425.5653929600003</v>
      </c>
      <c r="C247" s="44">
        <v>2519.3765053500001</v>
      </c>
      <c r="D247" s="44">
        <v>2704.6157813</v>
      </c>
      <c r="E247" s="44">
        <v>2778.5966000999997</v>
      </c>
      <c r="F247" s="44">
        <v>2783.9781206299999</v>
      </c>
      <c r="G247" s="44">
        <v>2778.1391613699998</v>
      </c>
      <c r="H247" s="44">
        <v>2613.2620821199998</v>
      </c>
      <c r="I247" s="44">
        <v>2553.05117445</v>
      </c>
      <c r="J247" s="44">
        <v>2441.7738057400002</v>
      </c>
      <c r="K247" s="44">
        <v>2357.6724722700001</v>
      </c>
      <c r="L247" s="44">
        <v>2308.9334198300003</v>
      </c>
      <c r="M247" s="44">
        <v>2277.73362064</v>
      </c>
      <c r="N247" s="44">
        <v>2269.2290493600003</v>
      </c>
      <c r="O247" s="44">
        <v>2276.4374771100001</v>
      </c>
      <c r="P247" s="44">
        <v>2279.1118096499999</v>
      </c>
      <c r="Q247" s="44">
        <v>2256.5855236100001</v>
      </c>
      <c r="R247" s="44">
        <v>2244.1109958500001</v>
      </c>
      <c r="S247" s="44">
        <v>2245.1978314600001</v>
      </c>
      <c r="T247" s="44">
        <v>2276.12752155</v>
      </c>
      <c r="U247" s="44">
        <v>2283.8686879799998</v>
      </c>
      <c r="V247" s="44">
        <v>2090.1121601599998</v>
      </c>
      <c r="W247" s="44">
        <v>1900.5310815099999</v>
      </c>
      <c r="X247" s="44">
        <v>1920.9933187500001</v>
      </c>
      <c r="Y247" s="44">
        <v>1969.34262246</v>
      </c>
    </row>
    <row r="248" spans="1:25" s="45" customFormat="1" ht="15.75" x14ac:dyDescent="0.3">
      <c r="A248" s="43" t="s">
        <v>112</v>
      </c>
      <c r="B248" s="44">
        <v>2041.56856315</v>
      </c>
      <c r="C248" s="44">
        <v>2266.3453115800003</v>
      </c>
      <c r="D248" s="44">
        <v>2614.1287451200001</v>
      </c>
      <c r="E248" s="44">
        <v>2726.8157730299999</v>
      </c>
      <c r="F248" s="44">
        <v>2764.9302542699998</v>
      </c>
      <c r="G248" s="44">
        <v>2812.1993610999998</v>
      </c>
      <c r="H248" s="44">
        <v>2649.6007131900001</v>
      </c>
      <c r="I248" s="44">
        <v>2533.2010961000001</v>
      </c>
      <c r="J248" s="44">
        <v>2468.82053219</v>
      </c>
      <c r="K248" s="44">
        <v>2422.7795934699998</v>
      </c>
      <c r="L248" s="44">
        <v>2400.80516519</v>
      </c>
      <c r="M248" s="44">
        <v>2399.09955949</v>
      </c>
      <c r="N248" s="44">
        <v>2402.3293900099998</v>
      </c>
      <c r="O248" s="44">
        <v>2395.5663061099999</v>
      </c>
      <c r="P248" s="44">
        <v>2403.8806056100002</v>
      </c>
      <c r="Q248" s="44">
        <v>2375.7537578800002</v>
      </c>
      <c r="R248" s="44">
        <v>2375.04346373</v>
      </c>
      <c r="S248" s="44">
        <v>2358.3817514399998</v>
      </c>
      <c r="T248" s="44">
        <v>2397.06166674</v>
      </c>
      <c r="U248" s="44">
        <v>2398.2413055400002</v>
      </c>
      <c r="V248" s="44">
        <v>2416.62765094</v>
      </c>
      <c r="W248" s="44">
        <v>2391.5207490499997</v>
      </c>
      <c r="X248" s="44">
        <v>2448.3426404100001</v>
      </c>
      <c r="Y248" s="44">
        <v>2541.6169814699997</v>
      </c>
    </row>
    <row r="249" spans="1:25" s="45" customFormat="1" ht="15.75" x14ac:dyDescent="0.3">
      <c r="A249" s="43" t="s">
        <v>113</v>
      </c>
      <c r="B249" s="44">
        <v>2479.0156358700001</v>
      </c>
      <c r="C249" s="44">
        <v>2518.8655101599998</v>
      </c>
      <c r="D249" s="44">
        <v>2699.4028389200002</v>
      </c>
      <c r="E249" s="44">
        <v>2813.7228311399999</v>
      </c>
      <c r="F249" s="44">
        <v>2816.1324603499997</v>
      </c>
      <c r="G249" s="44">
        <v>2825.1835031600003</v>
      </c>
      <c r="H249" s="44">
        <v>2606.64118362</v>
      </c>
      <c r="I249" s="44">
        <v>2525.5515172</v>
      </c>
      <c r="J249" s="44">
        <v>2418.7078816000003</v>
      </c>
      <c r="K249" s="44">
        <v>2358.0512733800001</v>
      </c>
      <c r="L249" s="44">
        <v>2342.2494231000001</v>
      </c>
      <c r="M249" s="44">
        <v>2327.9004135200003</v>
      </c>
      <c r="N249" s="44">
        <v>2329.5705726000001</v>
      </c>
      <c r="O249" s="44">
        <v>2328.0774986500001</v>
      </c>
      <c r="P249" s="44">
        <v>2326.8931684500003</v>
      </c>
      <c r="Q249" s="44">
        <v>2304.6483501800003</v>
      </c>
      <c r="R249" s="44">
        <v>2310.12488579</v>
      </c>
      <c r="S249" s="44">
        <v>2315.4565045300001</v>
      </c>
      <c r="T249" s="44">
        <v>2337.1328451199997</v>
      </c>
      <c r="U249" s="44">
        <v>2363.7797901700001</v>
      </c>
      <c r="V249" s="44">
        <v>2366.4551576499998</v>
      </c>
      <c r="W249" s="44">
        <v>2342.94107837</v>
      </c>
      <c r="X249" s="44">
        <v>2379.6374890100001</v>
      </c>
      <c r="Y249" s="44">
        <v>2458.5444460899998</v>
      </c>
    </row>
    <row r="250" spans="1:25" s="45" customFormat="1" ht="15.75" x14ac:dyDescent="0.3">
      <c r="A250" s="43" t="s">
        <v>114</v>
      </c>
      <c r="B250" s="44">
        <v>2583.68957318</v>
      </c>
      <c r="C250" s="44">
        <v>2628.71112722</v>
      </c>
      <c r="D250" s="44">
        <v>2733.6909917900002</v>
      </c>
      <c r="E250" s="44">
        <v>2774.7387376300003</v>
      </c>
      <c r="F250" s="44">
        <v>2771.83053922</v>
      </c>
      <c r="G250" s="44">
        <v>2764.3893841500003</v>
      </c>
      <c r="H250" s="44">
        <v>2642.9518663600002</v>
      </c>
      <c r="I250" s="44">
        <v>2542.8833561800002</v>
      </c>
      <c r="J250" s="44">
        <v>2445.5773047900002</v>
      </c>
      <c r="K250" s="44">
        <v>2361.9333290300001</v>
      </c>
      <c r="L250" s="44">
        <v>2335.1572504300002</v>
      </c>
      <c r="M250" s="44">
        <v>2328.38054074</v>
      </c>
      <c r="N250" s="44">
        <v>2322.0608508</v>
      </c>
      <c r="O250" s="44">
        <v>2327.9508038399999</v>
      </c>
      <c r="P250" s="44">
        <v>2317.13865665</v>
      </c>
      <c r="Q250" s="44">
        <v>2319.4155474899999</v>
      </c>
      <c r="R250" s="44">
        <v>2332.79180167</v>
      </c>
      <c r="S250" s="44">
        <v>2342.0118898199999</v>
      </c>
      <c r="T250" s="44">
        <v>2379.4430694600001</v>
      </c>
      <c r="U250" s="44">
        <v>2383.2200828300001</v>
      </c>
      <c r="V250" s="44">
        <v>2400.6845463300001</v>
      </c>
      <c r="W250" s="44">
        <v>2385.24729918</v>
      </c>
      <c r="X250" s="44">
        <v>2428.4619007900001</v>
      </c>
      <c r="Y250" s="44">
        <v>2521.8298397500002</v>
      </c>
    </row>
    <row r="251" spans="1:25" s="45" customFormat="1" ht="15.75" x14ac:dyDescent="0.3">
      <c r="A251" s="43" t="s">
        <v>115</v>
      </c>
      <c r="B251" s="44">
        <v>2521.6925950300001</v>
      </c>
      <c r="C251" s="44">
        <v>2615.2958767099999</v>
      </c>
      <c r="D251" s="44">
        <v>2739.35202914</v>
      </c>
      <c r="E251" s="44">
        <v>2748.0172884799999</v>
      </c>
      <c r="F251" s="44">
        <v>2734.6175769700003</v>
      </c>
      <c r="G251" s="44">
        <v>2749.97202892</v>
      </c>
      <c r="H251" s="44">
        <v>2546.9203812400001</v>
      </c>
      <c r="I251" s="44">
        <v>2454.0719743499999</v>
      </c>
      <c r="J251" s="44">
        <v>2327.8284283000003</v>
      </c>
      <c r="K251" s="44">
        <v>2289.7251269999997</v>
      </c>
      <c r="L251" s="44">
        <v>2248.5508399099999</v>
      </c>
      <c r="M251" s="44">
        <v>2224.2791325200001</v>
      </c>
      <c r="N251" s="44">
        <v>2217.0183965000001</v>
      </c>
      <c r="O251" s="44">
        <v>2218.0301940300001</v>
      </c>
      <c r="P251" s="44">
        <v>2233.4816113300003</v>
      </c>
      <c r="Q251" s="44">
        <v>2243.1468633100003</v>
      </c>
      <c r="R251" s="44">
        <v>2246.02035153</v>
      </c>
      <c r="S251" s="44">
        <v>2248.5343501899997</v>
      </c>
      <c r="T251" s="44">
        <v>2244.3453315500001</v>
      </c>
      <c r="U251" s="44">
        <v>2272.6352042899998</v>
      </c>
      <c r="V251" s="44">
        <v>2275.83411763</v>
      </c>
      <c r="W251" s="44">
        <v>2279.8601958600002</v>
      </c>
      <c r="X251" s="44">
        <v>2364.2686141700001</v>
      </c>
      <c r="Y251" s="44">
        <v>2461.26388137</v>
      </c>
    </row>
    <row r="252" spans="1:25" s="45" customFormat="1" ht="15.75" x14ac:dyDescent="0.3">
      <c r="A252" s="43" t="s">
        <v>116</v>
      </c>
      <c r="B252" s="44">
        <v>2493.4710242399997</v>
      </c>
      <c r="C252" s="44">
        <v>2593.1884246700001</v>
      </c>
      <c r="D252" s="44">
        <v>2709.3073926799998</v>
      </c>
      <c r="E252" s="44">
        <v>2713.0344993399999</v>
      </c>
      <c r="F252" s="44">
        <v>2736.37986929</v>
      </c>
      <c r="G252" s="44">
        <v>2740.37071375</v>
      </c>
      <c r="H252" s="44">
        <v>2582.7616572100001</v>
      </c>
      <c r="I252" s="44">
        <v>2474.01125551</v>
      </c>
      <c r="J252" s="44">
        <v>2343.8848176199999</v>
      </c>
      <c r="K252" s="44">
        <v>2269.7220158600003</v>
      </c>
      <c r="L252" s="44">
        <v>2219.8877539800001</v>
      </c>
      <c r="M252" s="44">
        <v>2220.6092639200001</v>
      </c>
      <c r="N252" s="44">
        <v>2220.9990619999999</v>
      </c>
      <c r="O252" s="44">
        <v>2219.3232279200001</v>
      </c>
      <c r="P252" s="44">
        <v>2202.3557229799999</v>
      </c>
      <c r="Q252" s="44">
        <v>2206.8532833199997</v>
      </c>
      <c r="R252" s="44">
        <v>2225.31689787</v>
      </c>
      <c r="S252" s="44">
        <v>2232.1896213700002</v>
      </c>
      <c r="T252" s="44">
        <v>2224.3208008700003</v>
      </c>
      <c r="U252" s="44">
        <v>2235.75006678</v>
      </c>
      <c r="V252" s="44">
        <v>2226.0130536900001</v>
      </c>
      <c r="W252" s="44">
        <v>2195.9305976599999</v>
      </c>
      <c r="X252" s="44">
        <v>2268.4140609000001</v>
      </c>
      <c r="Y252" s="44">
        <v>2448.4246783500002</v>
      </c>
    </row>
    <row r="253" spans="1:25" s="45" customFormat="1" ht="15.75" x14ac:dyDescent="0.3">
      <c r="A253" s="43" t="s">
        <v>117</v>
      </c>
      <c r="B253" s="44">
        <v>2433.8189909900002</v>
      </c>
      <c r="C253" s="44">
        <v>2504.2531244100001</v>
      </c>
      <c r="D253" s="44">
        <v>2610.82417807</v>
      </c>
      <c r="E253" s="44">
        <v>2601.5264036999997</v>
      </c>
      <c r="F253" s="44">
        <v>2597.52651934</v>
      </c>
      <c r="G253" s="44">
        <v>2591.2410918</v>
      </c>
      <c r="H253" s="44">
        <v>2530.1984917199998</v>
      </c>
      <c r="I253" s="44">
        <v>2469.5521486099997</v>
      </c>
      <c r="J253" s="44">
        <v>2333.3806797699999</v>
      </c>
      <c r="K253" s="44">
        <v>2261.6888503499999</v>
      </c>
      <c r="L253" s="44">
        <v>2196.20390593</v>
      </c>
      <c r="M253" s="44">
        <v>2179.6331245599999</v>
      </c>
      <c r="N253" s="44">
        <v>2171.2004837499999</v>
      </c>
      <c r="O253" s="44">
        <v>2179.5748474399998</v>
      </c>
      <c r="P253" s="44">
        <v>2177.9556420399999</v>
      </c>
      <c r="Q253" s="44">
        <v>2183.2183339100002</v>
      </c>
      <c r="R253" s="44">
        <v>2178.6658173699998</v>
      </c>
      <c r="S253" s="44">
        <v>2178.0386666100003</v>
      </c>
      <c r="T253" s="44">
        <v>2180.9971043099999</v>
      </c>
      <c r="U253" s="44">
        <v>2185.09335822</v>
      </c>
      <c r="V253" s="44">
        <v>2201.2455403499998</v>
      </c>
      <c r="W253" s="44">
        <v>2178.8744637600003</v>
      </c>
      <c r="X253" s="44">
        <v>2223.9105778799999</v>
      </c>
      <c r="Y253" s="44">
        <v>2319.9390244900001</v>
      </c>
    </row>
    <row r="254" spans="1:25" s="45" customFormat="1" ht="15.75" x14ac:dyDescent="0.3">
      <c r="A254" s="43" t="s">
        <v>118</v>
      </c>
      <c r="B254" s="44">
        <v>2612.8923678599999</v>
      </c>
      <c r="C254" s="44">
        <v>2663.51447882</v>
      </c>
      <c r="D254" s="44">
        <v>2784.3885997299999</v>
      </c>
      <c r="E254" s="44">
        <v>2810.0901634500001</v>
      </c>
      <c r="F254" s="44">
        <v>2811.4413214799997</v>
      </c>
      <c r="G254" s="44">
        <v>2799.7946598200001</v>
      </c>
      <c r="H254" s="44">
        <v>2696.24759455</v>
      </c>
      <c r="I254" s="44">
        <v>2651.7992398400002</v>
      </c>
      <c r="J254" s="44">
        <v>2556.88381445</v>
      </c>
      <c r="K254" s="44">
        <v>2464.74277686</v>
      </c>
      <c r="L254" s="44">
        <v>2396.6197497499998</v>
      </c>
      <c r="M254" s="44">
        <v>2379.2876871799999</v>
      </c>
      <c r="N254" s="44">
        <v>2364.6457207599997</v>
      </c>
      <c r="O254" s="44">
        <v>2364.08424143</v>
      </c>
      <c r="P254" s="44">
        <v>2370.9792098099997</v>
      </c>
      <c r="Q254" s="44">
        <v>2378.6562125299997</v>
      </c>
      <c r="R254" s="44">
        <v>2366.2271418400001</v>
      </c>
      <c r="S254" s="44">
        <v>2365.76771895</v>
      </c>
      <c r="T254" s="44">
        <v>2366.9711173999999</v>
      </c>
      <c r="U254" s="44">
        <v>2379.0143316200001</v>
      </c>
      <c r="V254" s="44">
        <v>2373.43147013</v>
      </c>
      <c r="W254" s="44">
        <v>2352.2896753300001</v>
      </c>
      <c r="X254" s="44">
        <v>2391.8589766</v>
      </c>
      <c r="Y254" s="44">
        <v>2513.9353832899997</v>
      </c>
    </row>
    <row r="255" spans="1:25" s="45" customFormat="1" ht="15.75" x14ac:dyDescent="0.3">
      <c r="A255" s="43" t="s">
        <v>119</v>
      </c>
      <c r="B255" s="44">
        <v>2569.4263700800002</v>
      </c>
      <c r="C255" s="44">
        <v>2714.28953241</v>
      </c>
      <c r="D255" s="44">
        <v>2777.71604772</v>
      </c>
      <c r="E255" s="44">
        <v>2833.6302427800001</v>
      </c>
      <c r="F255" s="44">
        <v>2842.1871476099996</v>
      </c>
      <c r="G255" s="44">
        <v>2984.5529401600002</v>
      </c>
      <c r="H255" s="44">
        <v>2883.4925629700001</v>
      </c>
      <c r="I255" s="44">
        <v>2759.1575335699999</v>
      </c>
      <c r="J255" s="44">
        <v>2637.9447136700001</v>
      </c>
      <c r="K255" s="44">
        <v>2552.9752037600001</v>
      </c>
      <c r="L255" s="44">
        <v>2511.2714066500002</v>
      </c>
      <c r="M255" s="44">
        <v>2490.77472923</v>
      </c>
      <c r="N255" s="44">
        <v>2492.8904469300001</v>
      </c>
      <c r="O255" s="44">
        <v>2503.8373802900001</v>
      </c>
      <c r="P255" s="44">
        <v>2505.1197714999998</v>
      </c>
      <c r="Q255" s="44">
        <v>2505.7171685100002</v>
      </c>
      <c r="R255" s="44">
        <v>2507.5685225400002</v>
      </c>
      <c r="S255" s="44">
        <v>2510.3756366699999</v>
      </c>
      <c r="T255" s="44">
        <v>2500.86606884</v>
      </c>
      <c r="U255" s="44">
        <v>2518.0068632100001</v>
      </c>
      <c r="V255" s="44">
        <v>2522.24794703</v>
      </c>
      <c r="W255" s="44">
        <v>2479.9479081700001</v>
      </c>
      <c r="X255" s="44">
        <v>2533.0313722000001</v>
      </c>
      <c r="Y255" s="44">
        <v>2642.26968962</v>
      </c>
    </row>
    <row r="256" spans="1:25" s="45" customFormat="1" ht="15.75" x14ac:dyDescent="0.3">
      <c r="A256" s="43" t="s">
        <v>120</v>
      </c>
      <c r="B256" s="44">
        <v>2531.5860124400001</v>
      </c>
      <c r="C256" s="44">
        <v>2609.1459767400002</v>
      </c>
      <c r="D256" s="44">
        <v>2749.1042391700003</v>
      </c>
      <c r="E256" s="44">
        <v>2828.19429726</v>
      </c>
      <c r="F256" s="44">
        <v>2822.3266318200003</v>
      </c>
      <c r="G256" s="44">
        <v>2736.3716408499999</v>
      </c>
      <c r="H256" s="44">
        <v>2613.8256769899999</v>
      </c>
      <c r="I256" s="44">
        <v>2528.3947418400003</v>
      </c>
      <c r="J256" s="44">
        <v>2437.3148633199999</v>
      </c>
      <c r="K256" s="44">
        <v>2358.43660254</v>
      </c>
      <c r="L256" s="44">
        <v>2353.2612401699998</v>
      </c>
      <c r="M256" s="44">
        <v>2370.7068429599999</v>
      </c>
      <c r="N256" s="44">
        <v>2355.70691399</v>
      </c>
      <c r="O256" s="44">
        <v>2359.6952986599999</v>
      </c>
      <c r="P256" s="44">
        <v>2356.2573713900001</v>
      </c>
      <c r="Q256" s="44">
        <v>2337.1703210000001</v>
      </c>
      <c r="R256" s="44">
        <v>2336.3681246599999</v>
      </c>
      <c r="S256" s="44">
        <v>2332.2710342199998</v>
      </c>
      <c r="T256" s="44">
        <v>2362.4549049699999</v>
      </c>
      <c r="U256" s="44">
        <v>2365.0781918900002</v>
      </c>
      <c r="V256" s="44">
        <v>2337.3713843699998</v>
      </c>
      <c r="W256" s="44">
        <v>2297.8645587999999</v>
      </c>
      <c r="X256" s="44">
        <v>2345.6966379699998</v>
      </c>
      <c r="Y256" s="44">
        <v>2437.9449384899999</v>
      </c>
    </row>
    <row r="257" spans="1:25" s="45" customFormat="1" ht="15.75" x14ac:dyDescent="0.3">
      <c r="A257" s="43" t="s">
        <v>121</v>
      </c>
      <c r="B257" s="44">
        <v>2405.47921941</v>
      </c>
      <c r="C257" s="44">
        <v>2495.9040795800001</v>
      </c>
      <c r="D257" s="44">
        <v>2622.4118934099997</v>
      </c>
      <c r="E257" s="44">
        <v>2644.94318363</v>
      </c>
      <c r="F257" s="44">
        <v>2651.7223116</v>
      </c>
      <c r="G257" s="44">
        <v>2633.5080682500002</v>
      </c>
      <c r="H257" s="44">
        <v>2524.82629937</v>
      </c>
      <c r="I257" s="44">
        <v>2426.2453241200001</v>
      </c>
      <c r="J257" s="44">
        <v>2311.5411590000003</v>
      </c>
      <c r="K257" s="44">
        <v>2221.55976882</v>
      </c>
      <c r="L257" s="44">
        <v>2191.1079850300002</v>
      </c>
      <c r="M257" s="44">
        <v>2199.0898938800001</v>
      </c>
      <c r="N257" s="44">
        <v>2185.5097408199999</v>
      </c>
      <c r="O257" s="44">
        <v>2185.7803838299997</v>
      </c>
      <c r="P257" s="44">
        <v>2158.5616593300001</v>
      </c>
      <c r="Q257" s="44">
        <v>2130.5726962099998</v>
      </c>
      <c r="R257" s="44">
        <v>2143.1100781200003</v>
      </c>
      <c r="S257" s="44">
        <v>2143.7583723899997</v>
      </c>
      <c r="T257" s="44">
        <v>2179.0928613799997</v>
      </c>
      <c r="U257" s="44">
        <v>2188.72183799</v>
      </c>
      <c r="V257" s="44">
        <v>2202.4425637300001</v>
      </c>
      <c r="W257" s="44">
        <v>2181.1579711599998</v>
      </c>
      <c r="X257" s="44">
        <v>2215.40450306</v>
      </c>
      <c r="Y257" s="44">
        <v>2330.6696164300001</v>
      </c>
    </row>
    <row r="258" spans="1:25" s="45" customFormat="1" ht="15.75" x14ac:dyDescent="0.3">
      <c r="A258" s="43" t="s">
        <v>122</v>
      </c>
      <c r="B258" s="44">
        <v>2570.3427425199998</v>
      </c>
      <c r="C258" s="44">
        <v>2628.5214951799999</v>
      </c>
      <c r="D258" s="44">
        <v>2785.5091095600001</v>
      </c>
      <c r="E258" s="44">
        <v>2858.6660667900001</v>
      </c>
      <c r="F258" s="44">
        <v>2875.5800704600001</v>
      </c>
      <c r="G258" s="44">
        <v>2865.9439287200003</v>
      </c>
      <c r="H258" s="44">
        <v>2665.8868707399997</v>
      </c>
      <c r="I258" s="44">
        <v>2566.3187906200001</v>
      </c>
      <c r="J258" s="44">
        <v>2451.29118135</v>
      </c>
      <c r="K258" s="44">
        <v>2368.10131082</v>
      </c>
      <c r="L258" s="44">
        <v>2316.6503768000002</v>
      </c>
      <c r="M258" s="44">
        <v>2321.3932306400002</v>
      </c>
      <c r="N258" s="44">
        <v>2320.3116098700002</v>
      </c>
      <c r="O258" s="44">
        <v>2324.2582681700001</v>
      </c>
      <c r="P258" s="44">
        <v>2320.9968254699997</v>
      </c>
      <c r="Q258" s="44">
        <v>2285.60882373</v>
      </c>
      <c r="R258" s="44">
        <v>2296.9210487299997</v>
      </c>
      <c r="S258" s="44">
        <v>2301.7789724100003</v>
      </c>
      <c r="T258" s="44">
        <v>2335.29265218</v>
      </c>
      <c r="U258" s="44">
        <v>2354.7053026399999</v>
      </c>
      <c r="V258" s="44">
        <v>2357.40171538</v>
      </c>
      <c r="W258" s="44">
        <v>2323.4482723599999</v>
      </c>
      <c r="X258" s="44">
        <v>2380.0537344899999</v>
      </c>
      <c r="Y258" s="44">
        <v>2499.7592890000001</v>
      </c>
    </row>
    <row r="259" spans="1:25" s="45" customFormat="1" ht="15.75" x14ac:dyDescent="0.3">
      <c r="A259" s="43" t="s">
        <v>123</v>
      </c>
      <c r="B259" s="44">
        <v>2599.2680628200001</v>
      </c>
      <c r="C259" s="44">
        <v>2667.8938975999999</v>
      </c>
      <c r="D259" s="44">
        <v>2828.8880366499998</v>
      </c>
      <c r="E259" s="44">
        <v>2924.58091491</v>
      </c>
      <c r="F259" s="44">
        <v>2920.84297517</v>
      </c>
      <c r="G259" s="44">
        <v>2926.5371638199999</v>
      </c>
      <c r="H259" s="44">
        <v>2716.6809168099999</v>
      </c>
      <c r="I259" s="44">
        <v>2614.1826614700003</v>
      </c>
      <c r="J259" s="44">
        <v>2506.8537567499998</v>
      </c>
      <c r="K259" s="44">
        <v>2420.8481992699999</v>
      </c>
      <c r="L259" s="44">
        <v>2368.3044521000002</v>
      </c>
      <c r="M259" s="44">
        <v>2363.4676009</v>
      </c>
      <c r="N259" s="44">
        <v>2366.5552605499997</v>
      </c>
      <c r="O259" s="44">
        <v>2369.73765933</v>
      </c>
      <c r="P259" s="44">
        <v>2349.1477642199998</v>
      </c>
      <c r="Q259" s="44">
        <v>2358.3635060300003</v>
      </c>
      <c r="R259" s="44">
        <v>2365.13868671</v>
      </c>
      <c r="S259" s="44">
        <v>2371.4702058900002</v>
      </c>
      <c r="T259" s="44">
        <v>2381.7615427800001</v>
      </c>
      <c r="U259" s="44">
        <v>2392.7031234699998</v>
      </c>
      <c r="V259" s="44">
        <v>2407.1673874500002</v>
      </c>
      <c r="W259" s="44">
        <v>2382.8625743900002</v>
      </c>
      <c r="X259" s="44">
        <v>2429.3427024699999</v>
      </c>
      <c r="Y259" s="44">
        <v>2636.3777712599999</v>
      </c>
    </row>
    <row r="260" spans="1:25" s="45" customFormat="1" ht="15.75" x14ac:dyDescent="0.3">
      <c r="A260" s="43" t="s">
        <v>124</v>
      </c>
      <c r="B260" s="44">
        <v>2598.2196853800001</v>
      </c>
      <c r="C260" s="44">
        <v>2617.4290616600001</v>
      </c>
      <c r="D260" s="44">
        <v>2794.5976156400002</v>
      </c>
      <c r="E260" s="44">
        <v>2799.9313315300001</v>
      </c>
      <c r="F260" s="44">
        <v>2819.1250094500001</v>
      </c>
      <c r="G260" s="44">
        <v>2771.6230890500001</v>
      </c>
      <c r="H260" s="44">
        <v>2704.8304087400002</v>
      </c>
      <c r="I260" s="44">
        <v>2502.4835857500002</v>
      </c>
      <c r="J260" s="44">
        <v>2391.7910509900003</v>
      </c>
      <c r="K260" s="44">
        <v>2291.5560847199999</v>
      </c>
      <c r="L260" s="44">
        <v>2230.4620178200003</v>
      </c>
      <c r="M260" s="44">
        <v>2234.8372295500003</v>
      </c>
      <c r="N260" s="44">
        <v>2244.5604811399999</v>
      </c>
      <c r="O260" s="44">
        <v>2251.1326091000001</v>
      </c>
      <c r="P260" s="44">
        <v>2259.68174069</v>
      </c>
      <c r="Q260" s="44">
        <v>2260.61760331</v>
      </c>
      <c r="R260" s="44">
        <v>2255.58730569</v>
      </c>
      <c r="S260" s="44">
        <v>2257.4234384900001</v>
      </c>
      <c r="T260" s="44">
        <v>2265.6320906199999</v>
      </c>
      <c r="U260" s="44">
        <v>2289.0721711799997</v>
      </c>
      <c r="V260" s="44">
        <v>2260.3867385799999</v>
      </c>
      <c r="W260" s="44">
        <v>2297.8305034200002</v>
      </c>
      <c r="X260" s="44">
        <v>2369.9297305199998</v>
      </c>
      <c r="Y260" s="44">
        <v>2475.17725926</v>
      </c>
    </row>
    <row r="261" spans="1:25" s="45" customFormat="1" ht="15.75" x14ac:dyDescent="0.3">
      <c r="A261" s="43" t="s">
        <v>125</v>
      </c>
      <c r="B261" s="44">
        <v>2575.77917888</v>
      </c>
      <c r="C261" s="44">
        <v>2702.1442719199999</v>
      </c>
      <c r="D261" s="44">
        <v>2726.8033023099997</v>
      </c>
      <c r="E261" s="44">
        <v>2797.0233953500001</v>
      </c>
      <c r="F261" s="44">
        <v>2817.2855479899999</v>
      </c>
      <c r="G261" s="44">
        <v>2810.8570220000001</v>
      </c>
      <c r="H261" s="44">
        <v>2790.0523813299997</v>
      </c>
      <c r="I261" s="44">
        <v>2610.9248097700001</v>
      </c>
      <c r="J261" s="44">
        <v>2510.4311567599998</v>
      </c>
      <c r="K261" s="44">
        <v>2285.3886828699997</v>
      </c>
      <c r="L261" s="44">
        <v>2263.9190809800002</v>
      </c>
      <c r="M261" s="44">
        <v>2291.9724655999999</v>
      </c>
      <c r="N261" s="44">
        <v>2335.0470904499998</v>
      </c>
      <c r="O261" s="44">
        <v>2350.7274956399997</v>
      </c>
      <c r="P261" s="44">
        <v>2374.9946901499998</v>
      </c>
      <c r="Q261" s="44">
        <v>2382.6561689099999</v>
      </c>
      <c r="R261" s="44">
        <v>2369.6751732600001</v>
      </c>
      <c r="S261" s="44">
        <v>2375.5307428699998</v>
      </c>
      <c r="T261" s="44">
        <v>2356.0560099200002</v>
      </c>
      <c r="U261" s="44">
        <v>2364.6075186400003</v>
      </c>
      <c r="V261" s="44">
        <v>2360.24509799</v>
      </c>
      <c r="W261" s="44">
        <v>2334.0597565799999</v>
      </c>
      <c r="X261" s="44">
        <v>2405.7699078799997</v>
      </c>
      <c r="Y261" s="44">
        <v>2512.7859708000001</v>
      </c>
    </row>
    <row r="262" spans="1:25" s="45" customFormat="1" ht="15.75" x14ac:dyDescent="0.3">
      <c r="A262" s="43" t="s">
        <v>126</v>
      </c>
      <c r="B262" s="44">
        <v>2554.8319746400002</v>
      </c>
      <c r="C262" s="44">
        <v>2639.12089582</v>
      </c>
      <c r="D262" s="44">
        <v>2795.7511406200001</v>
      </c>
      <c r="E262" s="44">
        <v>2838.6819204900003</v>
      </c>
      <c r="F262" s="44">
        <v>2834.8959298300001</v>
      </c>
      <c r="G262" s="44">
        <v>2845.3886696300001</v>
      </c>
      <c r="H262" s="44">
        <v>2882.0990520800001</v>
      </c>
      <c r="I262" s="44">
        <v>2569.7266870000003</v>
      </c>
      <c r="J262" s="44">
        <v>2491.8401342699999</v>
      </c>
      <c r="K262" s="44">
        <v>2470.4391550800001</v>
      </c>
      <c r="L262" s="44">
        <v>2422.6471894199999</v>
      </c>
      <c r="M262" s="44">
        <v>2413.2426592900001</v>
      </c>
      <c r="N262" s="44">
        <v>2400.8652039500003</v>
      </c>
      <c r="O262" s="44">
        <v>2395.00130954</v>
      </c>
      <c r="P262" s="44">
        <v>2401.4232829299999</v>
      </c>
      <c r="Q262" s="44">
        <v>2366.6174057600001</v>
      </c>
      <c r="R262" s="44">
        <v>2373.3403054600003</v>
      </c>
      <c r="S262" s="44">
        <v>2392.3253876600002</v>
      </c>
      <c r="T262" s="44">
        <v>2424.5035047299998</v>
      </c>
      <c r="U262" s="44">
        <v>2450.9875901699997</v>
      </c>
      <c r="V262" s="44">
        <v>2460.8233899100001</v>
      </c>
      <c r="W262" s="44">
        <v>2417.3688755000003</v>
      </c>
      <c r="X262" s="44">
        <v>2493.7613830600003</v>
      </c>
      <c r="Y262" s="44">
        <v>2633.78353952</v>
      </c>
    </row>
    <row r="263" spans="1:25" s="17" customFormat="1" ht="12.75" x14ac:dyDescent="0.25">
      <c r="A263" s="59"/>
      <c r="B263" s="59"/>
      <c r="C263" s="59"/>
      <c r="D263" s="59"/>
      <c r="E263" s="59"/>
      <c r="F263" s="59"/>
      <c r="G263" s="59"/>
      <c r="H263" s="59"/>
      <c r="I263" s="59"/>
      <c r="J263" s="59"/>
      <c r="K263" s="59"/>
      <c r="L263" s="59"/>
      <c r="M263" s="59"/>
      <c r="N263" s="59"/>
      <c r="O263" s="59"/>
      <c r="P263" s="59"/>
      <c r="Q263" s="59"/>
      <c r="R263" s="59"/>
      <c r="S263" s="59"/>
      <c r="T263" s="59"/>
      <c r="U263" s="59"/>
      <c r="V263" s="59"/>
      <c r="W263" s="59"/>
      <c r="X263" s="59"/>
      <c r="Y263" s="59"/>
    </row>
    <row r="264" spans="1:25" s="17" customFormat="1" ht="15.75" customHeight="1" x14ac:dyDescent="0.2">
      <c r="A264" s="162" t="s">
        <v>33</v>
      </c>
      <c r="B264" s="159" t="s">
        <v>60</v>
      </c>
      <c r="C264" s="160"/>
      <c r="D264" s="160"/>
      <c r="E264" s="160"/>
      <c r="F264" s="160"/>
      <c r="G264" s="160"/>
      <c r="H264" s="160"/>
      <c r="I264" s="160"/>
      <c r="J264" s="160"/>
      <c r="K264" s="160"/>
      <c r="L264" s="160"/>
      <c r="M264" s="160"/>
      <c r="N264" s="160"/>
      <c r="O264" s="160"/>
      <c r="P264" s="160"/>
      <c r="Q264" s="160"/>
      <c r="R264" s="160"/>
      <c r="S264" s="160"/>
      <c r="T264" s="160"/>
      <c r="U264" s="160"/>
      <c r="V264" s="160"/>
      <c r="W264" s="160"/>
      <c r="X264" s="160"/>
      <c r="Y264" s="161"/>
    </row>
    <row r="265" spans="1:25" s="17" customFormat="1" x14ac:dyDescent="0.2">
      <c r="A265" s="163"/>
      <c r="B265" s="36" t="s">
        <v>35</v>
      </c>
      <c r="C265" s="37" t="s">
        <v>36</v>
      </c>
      <c r="D265" s="38" t="s">
        <v>37</v>
      </c>
      <c r="E265" s="37" t="s">
        <v>38</v>
      </c>
      <c r="F265" s="37" t="s">
        <v>39</v>
      </c>
      <c r="G265" s="37" t="s">
        <v>40</v>
      </c>
      <c r="H265" s="37" t="s">
        <v>41</v>
      </c>
      <c r="I265" s="37" t="s">
        <v>42</v>
      </c>
      <c r="J265" s="37" t="s">
        <v>43</v>
      </c>
      <c r="K265" s="36" t="s">
        <v>44</v>
      </c>
      <c r="L265" s="37" t="s">
        <v>45</v>
      </c>
      <c r="M265" s="39" t="s">
        <v>46</v>
      </c>
      <c r="N265" s="36" t="s">
        <v>47</v>
      </c>
      <c r="O265" s="37" t="s">
        <v>48</v>
      </c>
      <c r="P265" s="39" t="s">
        <v>49</v>
      </c>
      <c r="Q265" s="38" t="s">
        <v>50</v>
      </c>
      <c r="R265" s="37" t="s">
        <v>51</v>
      </c>
      <c r="S265" s="38" t="s">
        <v>52</v>
      </c>
      <c r="T265" s="37" t="s">
        <v>53</v>
      </c>
      <c r="U265" s="38" t="s">
        <v>54</v>
      </c>
      <c r="V265" s="37" t="s">
        <v>55</v>
      </c>
      <c r="W265" s="38" t="s">
        <v>56</v>
      </c>
      <c r="X265" s="37" t="s">
        <v>57</v>
      </c>
      <c r="Y265" s="37" t="s">
        <v>58</v>
      </c>
    </row>
    <row r="266" spans="1:25" s="17" customFormat="1" ht="15" customHeight="1" x14ac:dyDescent="0.2">
      <c r="A266" s="41" t="s">
        <v>96</v>
      </c>
      <c r="B266" s="51">
        <v>2664.3571386399999</v>
      </c>
      <c r="C266" s="51">
        <v>2758.7961010600002</v>
      </c>
      <c r="D266" s="51">
        <v>2795.17352149</v>
      </c>
      <c r="E266" s="51">
        <v>2789.1300526099999</v>
      </c>
      <c r="F266" s="51">
        <v>2790.1932786400002</v>
      </c>
      <c r="G266" s="51">
        <v>2794.2767531899999</v>
      </c>
      <c r="H266" s="51">
        <v>2799.9088156299999</v>
      </c>
      <c r="I266" s="51">
        <v>2696.3806212899999</v>
      </c>
      <c r="J266" s="51">
        <v>2564.5448872799998</v>
      </c>
      <c r="K266" s="51">
        <v>2483.4915486499999</v>
      </c>
      <c r="L266" s="51">
        <v>2437.4353550699998</v>
      </c>
      <c r="M266" s="51">
        <v>2412.9445306699999</v>
      </c>
      <c r="N266" s="51">
        <v>2400.3604072999997</v>
      </c>
      <c r="O266" s="51">
        <v>2413.01048373</v>
      </c>
      <c r="P266" s="51">
        <v>2422.7095239600003</v>
      </c>
      <c r="Q266" s="51">
        <v>2420.5308203100003</v>
      </c>
      <c r="R266" s="51">
        <v>2407.9009721000002</v>
      </c>
      <c r="S266" s="51">
        <v>2410.4133736799999</v>
      </c>
      <c r="T266" s="51">
        <v>2419.8972621200001</v>
      </c>
      <c r="U266" s="51">
        <v>2427.75960317</v>
      </c>
      <c r="V266" s="51">
        <v>2445.41514388</v>
      </c>
      <c r="W266" s="51">
        <v>2419.7290431599999</v>
      </c>
      <c r="X266" s="51">
        <v>2466.7330204</v>
      </c>
      <c r="Y266" s="51">
        <v>2543.9911175500001</v>
      </c>
    </row>
    <row r="267" spans="1:25" s="45" customFormat="1" ht="15.75" x14ac:dyDescent="0.3">
      <c r="A267" s="43" t="s">
        <v>97</v>
      </c>
      <c r="B267" s="44">
        <v>2433.3511748999999</v>
      </c>
      <c r="C267" s="44">
        <v>2496.68403549</v>
      </c>
      <c r="D267" s="44">
        <v>2563.2770982100001</v>
      </c>
      <c r="E267" s="44">
        <v>2597.1163631600002</v>
      </c>
      <c r="F267" s="44">
        <v>2589.6214035799999</v>
      </c>
      <c r="G267" s="44">
        <v>2558.4087542299999</v>
      </c>
      <c r="H267" s="44">
        <v>2591.90331001</v>
      </c>
      <c r="I267" s="44">
        <v>2578.19443434</v>
      </c>
      <c r="J267" s="44">
        <v>2472.8572145099997</v>
      </c>
      <c r="K267" s="44">
        <v>2408.8860511799999</v>
      </c>
      <c r="L267" s="44">
        <v>2350.6302002100001</v>
      </c>
      <c r="M267" s="44">
        <v>2323.2769495499997</v>
      </c>
      <c r="N267" s="44">
        <v>2306.25198654</v>
      </c>
      <c r="O267" s="44">
        <v>2308.27755346</v>
      </c>
      <c r="P267" s="44">
        <v>2325.95959928</v>
      </c>
      <c r="Q267" s="44">
        <v>2325.4173967500001</v>
      </c>
      <c r="R267" s="44">
        <v>2323.03361086</v>
      </c>
      <c r="S267" s="44">
        <v>2330.3547357799998</v>
      </c>
      <c r="T267" s="44">
        <v>2321.0337986699997</v>
      </c>
      <c r="U267" s="44">
        <v>2321.2936823700002</v>
      </c>
      <c r="V267" s="44">
        <v>2325.7939666000002</v>
      </c>
      <c r="W267" s="44">
        <v>2303.19158659</v>
      </c>
      <c r="X267" s="44">
        <v>2340.72734459</v>
      </c>
      <c r="Y267" s="44">
        <v>2436.8935365899997</v>
      </c>
    </row>
    <row r="268" spans="1:25" s="45" customFormat="1" ht="15.75" x14ac:dyDescent="0.3">
      <c r="A268" s="43" t="s">
        <v>98</v>
      </c>
      <c r="B268" s="44">
        <v>2565.7060653999997</v>
      </c>
      <c r="C268" s="44">
        <v>2637.0112107599998</v>
      </c>
      <c r="D268" s="44">
        <v>2668.0506159500001</v>
      </c>
      <c r="E268" s="44">
        <v>2699.3108856600002</v>
      </c>
      <c r="F268" s="44">
        <v>2697.4805766999998</v>
      </c>
      <c r="G268" s="44">
        <v>2691.2613843700001</v>
      </c>
      <c r="H268" s="44">
        <v>2605.1096554799997</v>
      </c>
      <c r="I268" s="44">
        <v>2488.6916303999997</v>
      </c>
      <c r="J268" s="44">
        <v>2394.5331736399999</v>
      </c>
      <c r="K268" s="44">
        <v>2318.4685658600001</v>
      </c>
      <c r="L268" s="44">
        <v>2343.7490224000003</v>
      </c>
      <c r="M268" s="44">
        <v>2327.2621544799999</v>
      </c>
      <c r="N268" s="44">
        <v>2330.54864395</v>
      </c>
      <c r="O268" s="44">
        <v>2320.4621990000001</v>
      </c>
      <c r="P268" s="44">
        <v>2327.2741352900002</v>
      </c>
      <c r="Q268" s="44">
        <v>2345.9747721100002</v>
      </c>
      <c r="R268" s="44">
        <v>2359.3411385899999</v>
      </c>
      <c r="S268" s="44">
        <v>2358.78895603</v>
      </c>
      <c r="T268" s="44">
        <v>2375.76909325</v>
      </c>
      <c r="U268" s="44">
        <v>2390.3580254600001</v>
      </c>
      <c r="V268" s="44">
        <v>2377.9237518299997</v>
      </c>
      <c r="W268" s="44">
        <v>2384.4100070599998</v>
      </c>
      <c r="X268" s="44">
        <v>2418.6606497499997</v>
      </c>
      <c r="Y268" s="44">
        <v>2501.9681441600001</v>
      </c>
    </row>
    <row r="269" spans="1:25" s="45" customFormat="1" ht="15.75" x14ac:dyDescent="0.3">
      <c r="A269" s="43" t="s">
        <v>99</v>
      </c>
      <c r="B269" s="44">
        <v>2664.1700295800001</v>
      </c>
      <c r="C269" s="44">
        <v>2728.2202889600003</v>
      </c>
      <c r="D269" s="44">
        <v>2737.1255712100001</v>
      </c>
      <c r="E269" s="44">
        <v>2753.59458808</v>
      </c>
      <c r="F269" s="44">
        <v>2752.9593291599999</v>
      </c>
      <c r="G269" s="44">
        <v>2690.6278244300001</v>
      </c>
      <c r="H269" s="44">
        <v>2663.5880768799998</v>
      </c>
      <c r="I269" s="44">
        <v>2549.1869769200002</v>
      </c>
      <c r="J269" s="44">
        <v>2463.6900851800001</v>
      </c>
      <c r="K269" s="44">
        <v>2444.9834533000003</v>
      </c>
      <c r="L269" s="44">
        <v>2423.0991943600002</v>
      </c>
      <c r="M269" s="44">
        <v>2415.19362959</v>
      </c>
      <c r="N269" s="44">
        <v>2428.44332657</v>
      </c>
      <c r="O269" s="44">
        <v>2426.6287522600001</v>
      </c>
      <c r="P269" s="44">
        <v>2435.7588448400002</v>
      </c>
      <c r="Q269" s="44">
        <v>2433.9803198199997</v>
      </c>
      <c r="R269" s="44">
        <v>2435.5342180999996</v>
      </c>
      <c r="S269" s="44">
        <v>2440.6480805800002</v>
      </c>
      <c r="T269" s="44">
        <v>2432.0493864199998</v>
      </c>
      <c r="U269" s="44">
        <v>2425.0822650600003</v>
      </c>
      <c r="V269" s="44">
        <v>2402.7333023900001</v>
      </c>
      <c r="W269" s="44">
        <v>2383.85187193</v>
      </c>
      <c r="X269" s="44">
        <v>2432.3031000700003</v>
      </c>
      <c r="Y269" s="44">
        <v>2478.8998450899999</v>
      </c>
    </row>
    <row r="270" spans="1:25" s="45" customFormat="1" ht="15.75" x14ac:dyDescent="0.3">
      <c r="A270" s="43" t="s">
        <v>100</v>
      </c>
      <c r="B270" s="44">
        <v>2447.2816805699999</v>
      </c>
      <c r="C270" s="44">
        <v>2507.2511750799999</v>
      </c>
      <c r="D270" s="44">
        <v>2619.1840641600002</v>
      </c>
      <c r="E270" s="44">
        <v>2622.42315865</v>
      </c>
      <c r="F270" s="44">
        <v>2617.1993704300003</v>
      </c>
      <c r="G270" s="44">
        <v>2612.8333168899999</v>
      </c>
      <c r="H270" s="44">
        <v>2560.2035583699999</v>
      </c>
      <c r="I270" s="44">
        <v>2498.0096723500001</v>
      </c>
      <c r="J270" s="44">
        <v>2417.12711605</v>
      </c>
      <c r="K270" s="44">
        <v>2349.8740052499998</v>
      </c>
      <c r="L270" s="44">
        <v>2307.9552425299999</v>
      </c>
      <c r="M270" s="44">
        <v>2280.2403075499997</v>
      </c>
      <c r="N270" s="44">
        <v>2297.3585859899999</v>
      </c>
      <c r="O270" s="44">
        <v>2309.1872979700001</v>
      </c>
      <c r="P270" s="44">
        <v>2311.4728288799997</v>
      </c>
      <c r="Q270" s="44">
        <v>2307.5330658100002</v>
      </c>
      <c r="R270" s="44">
        <v>2309.6139986799999</v>
      </c>
      <c r="S270" s="44">
        <v>2285.1455422899999</v>
      </c>
      <c r="T270" s="44">
        <v>2274.7588363699997</v>
      </c>
      <c r="U270" s="44">
        <v>2279.0812714499998</v>
      </c>
      <c r="V270" s="44">
        <v>2290.1211354799998</v>
      </c>
      <c r="W270" s="44">
        <v>2288.49072871</v>
      </c>
      <c r="X270" s="44">
        <v>2327.7206970299999</v>
      </c>
      <c r="Y270" s="44">
        <v>2416.8042521500001</v>
      </c>
    </row>
    <row r="271" spans="1:25" s="45" customFormat="1" ht="15.75" x14ac:dyDescent="0.3">
      <c r="A271" s="43" t="s">
        <v>101</v>
      </c>
      <c r="B271" s="44">
        <v>2518.57819187</v>
      </c>
      <c r="C271" s="44">
        <v>2571.51765505</v>
      </c>
      <c r="D271" s="44">
        <v>2598.1146300400001</v>
      </c>
      <c r="E271" s="44">
        <v>2600.58385456</v>
      </c>
      <c r="F271" s="44">
        <v>2590.2249201</v>
      </c>
      <c r="G271" s="44">
        <v>2572.88541549</v>
      </c>
      <c r="H271" s="44">
        <v>2536.0688717000003</v>
      </c>
      <c r="I271" s="44">
        <v>2432.8670737299999</v>
      </c>
      <c r="J271" s="44">
        <v>2349.2302050099997</v>
      </c>
      <c r="K271" s="44">
        <v>2307.2325661300001</v>
      </c>
      <c r="L271" s="44">
        <v>2303.3496905800002</v>
      </c>
      <c r="M271" s="44">
        <v>2317.9237013100001</v>
      </c>
      <c r="N271" s="44">
        <v>2314.52387744</v>
      </c>
      <c r="O271" s="44">
        <v>2327.6801499000003</v>
      </c>
      <c r="P271" s="44">
        <v>2337.4899987099998</v>
      </c>
      <c r="Q271" s="44">
        <v>2342.1654743899999</v>
      </c>
      <c r="R271" s="44">
        <v>2325.3070207999999</v>
      </c>
      <c r="S271" s="44">
        <v>2323.2728083800002</v>
      </c>
      <c r="T271" s="44">
        <v>2329.0712985700002</v>
      </c>
      <c r="U271" s="44">
        <v>2308.3921960299999</v>
      </c>
      <c r="V271" s="44">
        <v>2315.0497491599999</v>
      </c>
      <c r="W271" s="44">
        <v>2311.4363624500002</v>
      </c>
      <c r="X271" s="44">
        <v>2405.7593390000002</v>
      </c>
      <c r="Y271" s="44">
        <v>2496.5519989100003</v>
      </c>
    </row>
    <row r="272" spans="1:25" s="45" customFormat="1" ht="15.75" x14ac:dyDescent="0.3">
      <c r="A272" s="43" t="s">
        <v>102</v>
      </c>
      <c r="B272" s="44">
        <v>2627.63817126</v>
      </c>
      <c r="C272" s="44">
        <v>2755.8442845899999</v>
      </c>
      <c r="D272" s="44">
        <v>2902.75388621</v>
      </c>
      <c r="E272" s="44">
        <v>2927.4224620900004</v>
      </c>
      <c r="F272" s="44">
        <v>2939.09252079</v>
      </c>
      <c r="G272" s="44">
        <v>2942.1246762600003</v>
      </c>
      <c r="H272" s="44">
        <v>2910.2960074299999</v>
      </c>
      <c r="I272" s="44">
        <v>2766.8884947300003</v>
      </c>
      <c r="J272" s="44">
        <v>2545.6371131999999</v>
      </c>
      <c r="K272" s="44">
        <v>2525.3806927400001</v>
      </c>
      <c r="L272" s="44">
        <v>2499.0471725099997</v>
      </c>
      <c r="M272" s="44">
        <v>2418.05893625</v>
      </c>
      <c r="N272" s="44">
        <v>2467.0519057399997</v>
      </c>
      <c r="O272" s="44">
        <v>2472.6025473</v>
      </c>
      <c r="P272" s="44">
        <v>2434.14313924</v>
      </c>
      <c r="Q272" s="44">
        <v>2484.8669732899998</v>
      </c>
      <c r="R272" s="44">
        <v>2488.2867022099999</v>
      </c>
      <c r="S272" s="44">
        <v>2491.8709206399999</v>
      </c>
      <c r="T272" s="44">
        <v>2492.8727435700002</v>
      </c>
      <c r="U272" s="44">
        <v>2513.4142274699998</v>
      </c>
      <c r="V272" s="44">
        <v>2530.8471069899997</v>
      </c>
      <c r="W272" s="44">
        <v>2535.7268565100003</v>
      </c>
      <c r="X272" s="44">
        <v>2566.5931418299997</v>
      </c>
      <c r="Y272" s="44">
        <v>2767.0976237300001</v>
      </c>
    </row>
    <row r="273" spans="1:25" s="45" customFormat="1" ht="15.75" x14ac:dyDescent="0.3">
      <c r="A273" s="43" t="s">
        <v>103</v>
      </c>
      <c r="B273" s="44">
        <v>2653.5513834799999</v>
      </c>
      <c r="C273" s="44">
        <v>2764.6910636600001</v>
      </c>
      <c r="D273" s="44">
        <v>2765.3506240300003</v>
      </c>
      <c r="E273" s="44">
        <v>2746.67741828</v>
      </c>
      <c r="F273" s="44">
        <v>2745.60552581</v>
      </c>
      <c r="G273" s="44">
        <v>2751.8284368</v>
      </c>
      <c r="H273" s="44">
        <v>2708.5638568100003</v>
      </c>
      <c r="I273" s="44">
        <v>2514.2861029400001</v>
      </c>
      <c r="J273" s="44">
        <v>2453.4444159200002</v>
      </c>
      <c r="K273" s="44">
        <v>2442.45066107</v>
      </c>
      <c r="L273" s="44">
        <v>2427.8959313200003</v>
      </c>
      <c r="M273" s="44">
        <v>2435.5881940500003</v>
      </c>
      <c r="N273" s="44">
        <v>2435.0707332100001</v>
      </c>
      <c r="O273" s="44">
        <v>2442.3641737299999</v>
      </c>
      <c r="P273" s="44">
        <v>2452.44465949</v>
      </c>
      <c r="Q273" s="44">
        <v>2452.4962049400001</v>
      </c>
      <c r="R273" s="44">
        <v>2462.1174050099999</v>
      </c>
      <c r="S273" s="44">
        <v>2463.3413983099999</v>
      </c>
      <c r="T273" s="44">
        <v>2466.7642125399998</v>
      </c>
      <c r="U273" s="44">
        <v>2456.2380927200002</v>
      </c>
      <c r="V273" s="44">
        <v>2473.1802397299998</v>
      </c>
      <c r="W273" s="44">
        <v>2491.6238371899999</v>
      </c>
      <c r="X273" s="44">
        <v>2552.6341133199999</v>
      </c>
      <c r="Y273" s="44">
        <v>2615.6086264699998</v>
      </c>
    </row>
    <row r="274" spans="1:25" s="45" customFormat="1" ht="15.75" x14ac:dyDescent="0.3">
      <c r="A274" s="43" t="s">
        <v>104</v>
      </c>
      <c r="B274" s="44">
        <v>2550.6248147799997</v>
      </c>
      <c r="C274" s="44">
        <v>2676.0986731900002</v>
      </c>
      <c r="D274" s="44">
        <v>2756.6389177999999</v>
      </c>
      <c r="E274" s="44">
        <v>2757.5769281299999</v>
      </c>
      <c r="F274" s="44">
        <v>2751.0004467999997</v>
      </c>
      <c r="G274" s="44">
        <v>2759.3175257000003</v>
      </c>
      <c r="H274" s="44">
        <v>2781.0810513599999</v>
      </c>
      <c r="I274" s="44">
        <v>2668.7651895500003</v>
      </c>
      <c r="J274" s="44">
        <v>2574.37361775</v>
      </c>
      <c r="K274" s="44">
        <v>2461.0557421799999</v>
      </c>
      <c r="L274" s="44">
        <v>2475.64951032</v>
      </c>
      <c r="M274" s="44">
        <v>2459.28235189</v>
      </c>
      <c r="N274" s="44">
        <v>2448.0438603900002</v>
      </c>
      <c r="O274" s="44">
        <v>2455.1345758799998</v>
      </c>
      <c r="P274" s="44">
        <v>2457.29171142</v>
      </c>
      <c r="Q274" s="44">
        <v>2457.3958944599999</v>
      </c>
      <c r="R274" s="44">
        <v>2456.0457687399999</v>
      </c>
      <c r="S274" s="44">
        <v>2451.7304630899998</v>
      </c>
      <c r="T274" s="44">
        <v>2444.3829329199998</v>
      </c>
      <c r="U274" s="44">
        <v>2481.8345029900001</v>
      </c>
      <c r="V274" s="44">
        <v>2480.9174104599997</v>
      </c>
      <c r="W274" s="44">
        <v>2448.4389998899996</v>
      </c>
      <c r="X274" s="44">
        <v>2486.9557261700002</v>
      </c>
      <c r="Y274" s="44">
        <v>2582.7487108</v>
      </c>
    </row>
    <row r="275" spans="1:25" s="45" customFormat="1" ht="15.75" x14ac:dyDescent="0.3">
      <c r="A275" s="43" t="s">
        <v>105</v>
      </c>
      <c r="B275" s="44">
        <v>2567.6112982200002</v>
      </c>
      <c r="C275" s="44">
        <v>2651.0771798000001</v>
      </c>
      <c r="D275" s="44">
        <v>2781.9879764400002</v>
      </c>
      <c r="E275" s="44">
        <v>2806.5111588899999</v>
      </c>
      <c r="F275" s="44">
        <v>2791.8015113399997</v>
      </c>
      <c r="G275" s="44">
        <v>2791.2507719699997</v>
      </c>
      <c r="H275" s="44">
        <v>2871.6141317500001</v>
      </c>
      <c r="I275" s="44">
        <v>2622.6768349599997</v>
      </c>
      <c r="J275" s="44">
        <v>2528.95187807</v>
      </c>
      <c r="K275" s="44">
        <v>2499.6240908499999</v>
      </c>
      <c r="L275" s="44">
        <v>2447.9021948199997</v>
      </c>
      <c r="M275" s="44">
        <v>2389.4642350399999</v>
      </c>
      <c r="N275" s="44">
        <v>2387.7685202100001</v>
      </c>
      <c r="O275" s="44">
        <v>2413.2298137999996</v>
      </c>
      <c r="P275" s="44">
        <v>2419.7718984900002</v>
      </c>
      <c r="Q275" s="44">
        <v>2423.7182221599996</v>
      </c>
      <c r="R275" s="44">
        <v>2421.6668280100002</v>
      </c>
      <c r="S275" s="44">
        <v>2421.8489530899997</v>
      </c>
      <c r="T275" s="44">
        <v>2428.1397438700001</v>
      </c>
      <c r="U275" s="44">
        <v>2431.31403284</v>
      </c>
      <c r="V275" s="44">
        <v>2424.4725111099997</v>
      </c>
      <c r="W275" s="44">
        <v>2406.43971375</v>
      </c>
      <c r="X275" s="44">
        <v>2449.0597486799998</v>
      </c>
      <c r="Y275" s="44">
        <v>2521.0189187599999</v>
      </c>
    </row>
    <row r="276" spans="1:25" s="45" customFormat="1" ht="15.75" x14ac:dyDescent="0.3">
      <c r="A276" s="43" t="s">
        <v>106</v>
      </c>
      <c r="B276" s="44">
        <v>2681.0255731099996</v>
      </c>
      <c r="C276" s="44">
        <v>2758.9138216299998</v>
      </c>
      <c r="D276" s="44">
        <v>2832.9302597400001</v>
      </c>
      <c r="E276" s="44">
        <v>2812.076446</v>
      </c>
      <c r="F276" s="44">
        <v>2804.78906267</v>
      </c>
      <c r="G276" s="44">
        <v>2815.3014921200001</v>
      </c>
      <c r="H276" s="44">
        <v>2876.9220877600001</v>
      </c>
      <c r="I276" s="44">
        <v>2664.3626018699997</v>
      </c>
      <c r="J276" s="44">
        <v>2543.11261229</v>
      </c>
      <c r="K276" s="44">
        <v>2488.4783643800001</v>
      </c>
      <c r="L276" s="44">
        <v>2440.8244663300002</v>
      </c>
      <c r="M276" s="44">
        <v>2425.9046750500002</v>
      </c>
      <c r="N276" s="44">
        <v>2432.7430433600002</v>
      </c>
      <c r="O276" s="44">
        <v>2421.9692142399999</v>
      </c>
      <c r="P276" s="44">
        <v>2416.53646127</v>
      </c>
      <c r="Q276" s="44">
        <v>2415.4958424400002</v>
      </c>
      <c r="R276" s="44">
        <v>2423.0601430199999</v>
      </c>
      <c r="S276" s="44">
        <v>2400.3982329700002</v>
      </c>
      <c r="T276" s="44">
        <v>2392.8609185799996</v>
      </c>
      <c r="U276" s="44">
        <v>2418.4378233899997</v>
      </c>
      <c r="V276" s="44">
        <v>2444.5935052200002</v>
      </c>
      <c r="W276" s="44">
        <v>2424.5057833199999</v>
      </c>
      <c r="X276" s="44">
        <v>2471.3023110300001</v>
      </c>
      <c r="Y276" s="44">
        <v>2555.7497719000003</v>
      </c>
    </row>
    <row r="277" spans="1:25" s="45" customFormat="1" ht="15.75" x14ac:dyDescent="0.3">
      <c r="A277" s="43" t="s">
        <v>107</v>
      </c>
      <c r="B277" s="44">
        <v>2638.3237418399999</v>
      </c>
      <c r="C277" s="44">
        <v>2690.0315627099999</v>
      </c>
      <c r="D277" s="44">
        <v>2771.1944757000001</v>
      </c>
      <c r="E277" s="44">
        <v>2833.16920635</v>
      </c>
      <c r="F277" s="44">
        <v>2871.8484307899998</v>
      </c>
      <c r="G277" s="44">
        <v>2847.8953831899998</v>
      </c>
      <c r="H277" s="44">
        <v>2796.0910031200001</v>
      </c>
      <c r="I277" s="44">
        <v>2583.1077258999999</v>
      </c>
      <c r="J277" s="44">
        <v>2516.3814506500003</v>
      </c>
      <c r="K277" s="44">
        <v>2440.9981599299999</v>
      </c>
      <c r="L277" s="44">
        <v>2441.8478330899998</v>
      </c>
      <c r="M277" s="44">
        <v>2467.39379534</v>
      </c>
      <c r="N277" s="44">
        <v>2483.6244849</v>
      </c>
      <c r="O277" s="44">
        <v>2477.7280315500002</v>
      </c>
      <c r="P277" s="44">
        <v>2469.8901772300001</v>
      </c>
      <c r="Q277" s="44">
        <v>2466.77062153</v>
      </c>
      <c r="R277" s="44">
        <v>2469.2154591899998</v>
      </c>
      <c r="S277" s="44">
        <v>2464.6764651599997</v>
      </c>
      <c r="T277" s="44">
        <v>2458.9298113099999</v>
      </c>
      <c r="U277" s="44">
        <v>2462.1767845100003</v>
      </c>
      <c r="V277" s="44">
        <v>2476.1171460200003</v>
      </c>
      <c r="W277" s="44">
        <v>2440.2677561299997</v>
      </c>
      <c r="X277" s="44">
        <v>2495.88205659</v>
      </c>
      <c r="Y277" s="44">
        <v>2549.2737586799999</v>
      </c>
    </row>
    <row r="278" spans="1:25" s="45" customFormat="1" ht="15.75" x14ac:dyDescent="0.3">
      <c r="A278" s="43" t="s">
        <v>108</v>
      </c>
      <c r="B278" s="44">
        <v>2617.2642377499997</v>
      </c>
      <c r="C278" s="44">
        <v>2684.2466777899999</v>
      </c>
      <c r="D278" s="44">
        <v>2833.4095864399997</v>
      </c>
      <c r="E278" s="44">
        <v>2899.4778907600003</v>
      </c>
      <c r="F278" s="44">
        <v>2907.7922294600003</v>
      </c>
      <c r="G278" s="44">
        <v>2890.6944671399997</v>
      </c>
      <c r="H278" s="44">
        <v>2821.0326887199999</v>
      </c>
      <c r="I278" s="44">
        <v>2605.5028377600001</v>
      </c>
      <c r="J278" s="44">
        <v>2485.33574245</v>
      </c>
      <c r="K278" s="44">
        <v>2452.3093305800003</v>
      </c>
      <c r="L278" s="44">
        <v>2414.5062512200002</v>
      </c>
      <c r="M278" s="44">
        <v>2416.6476548999999</v>
      </c>
      <c r="N278" s="44">
        <v>2407.0487102799998</v>
      </c>
      <c r="O278" s="44">
        <v>2410.9876618600001</v>
      </c>
      <c r="P278" s="44">
        <v>2425.8223816199998</v>
      </c>
      <c r="Q278" s="44">
        <v>2423.44558646</v>
      </c>
      <c r="R278" s="44">
        <v>2439.7127450999997</v>
      </c>
      <c r="S278" s="44">
        <v>2435.3939381999999</v>
      </c>
      <c r="T278" s="44">
        <v>2417.5326500599999</v>
      </c>
      <c r="U278" s="44">
        <v>2436.4885452899998</v>
      </c>
      <c r="V278" s="44">
        <v>2448.47252811</v>
      </c>
      <c r="W278" s="44">
        <v>2431.4235122199998</v>
      </c>
      <c r="X278" s="44">
        <v>2476.5414872700003</v>
      </c>
      <c r="Y278" s="44">
        <v>2593.1949901400003</v>
      </c>
    </row>
    <row r="279" spans="1:25" s="45" customFormat="1" ht="15.75" x14ac:dyDescent="0.3">
      <c r="A279" s="43" t="s">
        <v>109</v>
      </c>
      <c r="B279" s="44">
        <v>2503.1600798499999</v>
      </c>
      <c r="C279" s="44">
        <v>2610.9735993100003</v>
      </c>
      <c r="D279" s="44">
        <v>2660.7810603400003</v>
      </c>
      <c r="E279" s="44">
        <v>2727.1865846700002</v>
      </c>
      <c r="F279" s="44">
        <v>2759.3471259299999</v>
      </c>
      <c r="G279" s="44">
        <v>2777.8318223900001</v>
      </c>
      <c r="H279" s="44">
        <v>2791.1937209899997</v>
      </c>
      <c r="I279" s="44">
        <v>2566.5837343799999</v>
      </c>
      <c r="J279" s="44">
        <v>2459.1559662099999</v>
      </c>
      <c r="K279" s="44">
        <v>2432.0430328699999</v>
      </c>
      <c r="L279" s="44">
        <v>2393.28962671</v>
      </c>
      <c r="M279" s="44">
        <v>2423.01442275</v>
      </c>
      <c r="N279" s="44">
        <v>2450.7237255199998</v>
      </c>
      <c r="O279" s="44">
        <v>2458.9960406499999</v>
      </c>
      <c r="P279" s="44">
        <v>2415.8051409299997</v>
      </c>
      <c r="Q279" s="44">
        <v>2343.7311111600002</v>
      </c>
      <c r="R279" s="44">
        <v>2334.22000712</v>
      </c>
      <c r="S279" s="44">
        <v>2337.9744348699996</v>
      </c>
      <c r="T279" s="44">
        <v>2371.39013656</v>
      </c>
      <c r="U279" s="44">
        <v>2371.6894939200001</v>
      </c>
      <c r="V279" s="44">
        <v>2400.5479528599999</v>
      </c>
      <c r="W279" s="44">
        <v>2375.5380539999996</v>
      </c>
      <c r="X279" s="44">
        <v>2416.81985407</v>
      </c>
      <c r="Y279" s="44">
        <v>2546.0633758100003</v>
      </c>
    </row>
    <row r="280" spans="1:25" s="45" customFormat="1" ht="15.75" x14ac:dyDescent="0.3">
      <c r="A280" s="43" t="s">
        <v>110</v>
      </c>
      <c r="B280" s="44">
        <v>2542.8206733400002</v>
      </c>
      <c r="C280" s="44">
        <v>2662.28401467</v>
      </c>
      <c r="D280" s="44">
        <v>2823.6222257600002</v>
      </c>
      <c r="E280" s="44">
        <v>2861.5738748200001</v>
      </c>
      <c r="F280" s="44">
        <v>2857.91094092</v>
      </c>
      <c r="G280" s="44">
        <v>2857.5156955900002</v>
      </c>
      <c r="H280" s="44">
        <v>2854.5273380899998</v>
      </c>
      <c r="I280" s="44">
        <v>2642.4669391299999</v>
      </c>
      <c r="J280" s="44">
        <v>2531.2856914599997</v>
      </c>
      <c r="K280" s="44">
        <v>2438.2484569200001</v>
      </c>
      <c r="L280" s="44">
        <v>2379.5801591300001</v>
      </c>
      <c r="M280" s="44">
        <v>2340.39943752</v>
      </c>
      <c r="N280" s="44">
        <v>2326.0791905900001</v>
      </c>
      <c r="O280" s="44">
        <v>2288.3108289000002</v>
      </c>
      <c r="P280" s="44">
        <v>2104.09068884</v>
      </c>
      <c r="Q280" s="44">
        <v>2072.6279393699997</v>
      </c>
      <c r="R280" s="44">
        <v>2063.91964125</v>
      </c>
      <c r="S280" s="44">
        <v>2064.5813180300001</v>
      </c>
      <c r="T280" s="44">
        <v>2098.4149180699997</v>
      </c>
      <c r="U280" s="44">
        <v>2169.9374098099997</v>
      </c>
      <c r="V280" s="44">
        <v>2374.5330193299997</v>
      </c>
      <c r="W280" s="44">
        <v>2349.5288057999996</v>
      </c>
      <c r="X280" s="44">
        <v>2390.5967353599999</v>
      </c>
      <c r="Y280" s="44">
        <v>2471.2426063000003</v>
      </c>
    </row>
    <row r="281" spans="1:25" s="45" customFormat="1" ht="15.75" x14ac:dyDescent="0.3">
      <c r="A281" s="43" t="s">
        <v>111</v>
      </c>
      <c r="B281" s="44">
        <v>2489.59539296</v>
      </c>
      <c r="C281" s="44">
        <v>2583.4065053499999</v>
      </c>
      <c r="D281" s="44">
        <v>2768.6457812999997</v>
      </c>
      <c r="E281" s="44">
        <v>2842.6266000999999</v>
      </c>
      <c r="F281" s="44">
        <v>2848.0081206300001</v>
      </c>
      <c r="G281" s="44">
        <v>2842.16916137</v>
      </c>
      <c r="H281" s="44">
        <v>2677.29208212</v>
      </c>
      <c r="I281" s="44">
        <v>2617.0811744499997</v>
      </c>
      <c r="J281" s="44">
        <v>2505.8038057399999</v>
      </c>
      <c r="K281" s="44">
        <v>2421.7024722699998</v>
      </c>
      <c r="L281" s="44">
        <v>2372.96341983</v>
      </c>
      <c r="M281" s="44">
        <v>2341.7636206400002</v>
      </c>
      <c r="N281" s="44">
        <v>2333.2590493600001</v>
      </c>
      <c r="O281" s="44">
        <v>2340.4674771099999</v>
      </c>
      <c r="P281" s="44">
        <v>2343.1418096500001</v>
      </c>
      <c r="Q281" s="44">
        <v>2320.6155236100003</v>
      </c>
      <c r="R281" s="44">
        <v>2308.1409958499999</v>
      </c>
      <c r="S281" s="44">
        <v>2309.2278314599998</v>
      </c>
      <c r="T281" s="44">
        <v>2340.1575215499997</v>
      </c>
      <c r="U281" s="44">
        <v>2347.89868798</v>
      </c>
      <c r="V281" s="44">
        <v>2154.14216016</v>
      </c>
      <c r="W281" s="44">
        <v>1964.5610815099999</v>
      </c>
      <c r="X281" s="44">
        <v>1985.02331875</v>
      </c>
      <c r="Y281" s="44">
        <v>2033.37262246</v>
      </c>
    </row>
    <row r="282" spans="1:25" s="45" customFormat="1" ht="15.75" x14ac:dyDescent="0.3">
      <c r="A282" s="43" t="s">
        <v>112</v>
      </c>
      <c r="B282" s="44">
        <v>2105.5985631499998</v>
      </c>
      <c r="C282" s="44">
        <v>2330.37531158</v>
      </c>
      <c r="D282" s="44">
        <v>2678.1587451200003</v>
      </c>
      <c r="E282" s="44">
        <v>2790.8457730299997</v>
      </c>
      <c r="F282" s="44">
        <v>2828.96025427</v>
      </c>
      <c r="G282" s="44">
        <v>2876.2293611</v>
      </c>
      <c r="H282" s="44">
        <v>2713.6307131900003</v>
      </c>
      <c r="I282" s="44">
        <v>2597.2310961000003</v>
      </c>
      <c r="J282" s="44">
        <v>2532.8505321900002</v>
      </c>
      <c r="K282" s="44">
        <v>2486.80959347</v>
      </c>
      <c r="L282" s="44">
        <v>2464.8351651900002</v>
      </c>
      <c r="M282" s="44">
        <v>2463.1295594900002</v>
      </c>
      <c r="N282" s="44">
        <v>2466.35939001</v>
      </c>
      <c r="O282" s="44">
        <v>2459.5963061100001</v>
      </c>
      <c r="P282" s="44">
        <v>2467.9106056099999</v>
      </c>
      <c r="Q282" s="44">
        <v>2439.7837578799999</v>
      </c>
      <c r="R282" s="44">
        <v>2439.0734637300002</v>
      </c>
      <c r="S282" s="44">
        <v>2422.41175144</v>
      </c>
      <c r="T282" s="44">
        <v>2461.0916667399997</v>
      </c>
      <c r="U282" s="44">
        <v>2462.27130554</v>
      </c>
      <c r="V282" s="44">
        <v>2480.6576509400002</v>
      </c>
      <c r="W282" s="44">
        <v>2455.5507490499999</v>
      </c>
      <c r="X282" s="44">
        <v>2512.3726404099998</v>
      </c>
      <c r="Y282" s="44">
        <v>2605.6469814699999</v>
      </c>
    </row>
    <row r="283" spans="1:25" s="45" customFormat="1" ht="15.75" x14ac:dyDescent="0.3">
      <c r="A283" s="43" t="s">
        <v>113</v>
      </c>
      <c r="B283" s="44">
        <v>2543.0456358700003</v>
      </c>
      <c r="C283" s="44">
        <v>2582.89551016</v>
      </c>
      <c r="D283" s="44">
        <v>2763.43283892</v>
      </c>
      <c r="E283" s="44">
        <v>2877.7528311400001</v>
      </c>
      <c r="F283" s="44">
        <v>2880.1624603499999</v>
      </c>
      <c r="G283" s="44">
        <v>2889.2135031600001</v>
      </c>
      <c r="H283" s="44">
        <v>2670.6711836200002</v>
      </c>
      <c r="I283" s="44">
        <v>2589.5815172000002</v>
      </c>
      <c r="J283" s="44">
        <v>2482.7378816</v>
      </c>
      <c r="K283" s="44">
        <v>2422.0812733800003</v>
      </c>
      <c r="L283" s="44">
        <v>2406.2794230999998</v>
      </c>
      <c r="M283" s="44">
        <v>2391.93041352</v>
      </c>
      <c r="N283" s="44">
        <v>2393.6005726000003</v>
      </c>
      <c r="O283" s="44">
        <v>2392.1074986499998</v>
      </c>
      <c r="P283" s="44">
        <v>2390.92316845</v>
      </c>
      <c r="Q283" s="44">
        <v>2368.6783501800001</v>
      </c>
      <c r="R283" s="44">
        <v>2374.1548857899998</v>
      </c>
      <c r="S283" s="44">
        <v>2379.4865045300003</v>
      </c>
      <c r="T283" s="44">
        <v>2401.1628451199999</v>
      </c>
      <c r="U283" s="44">
        <v>2427.8097901700003</v>
      </c>
      <c r="V283" s="44">
        <v>2430.48515765</v>
      </c>
      <c r="W283" s="44">
        <v>2406.9710783700002</v>
      </c>
      <c r="X283" s="44">
        <v>2443.6674890100003</v>
      </c>
      <c r="Y283" s="44">
        <v>2522.57444609</v>
      </c>
    </row>
    <row r="284" spans="1:25" s="45" customFormat="1" ht="15.75" x14ac:dyDescent="0.3">
      <c r="A284" s="43" t="s">
        <v>114</v>
      </c>
      <c r="B284" s="44">
        <v>2647.7195731800002</v>
      </c>
      <c r="C284" s="44">
        <v>2692.7411272199997</v>
      </c>
      <c r="D284" s="44">
        <v>2797.72099179</v>
      </c>
      <c r="E284" s="44">
        <v>2838.76873763</v>
      </c>
      <c r="F284" s="44">
        <v>2835.8605392199997</v>
      </c>
      <c r="G284" s="44">
        <v>2828.41938415</v>
      </c>
      <c r="H284" s="44">
        <v>2706.9818663599999</v>
      </c>
      <c r="I284" s="44">
        <v>2606.9133561799999</v>
      </c>
      <c r="J284" s="44">
        <v>2509.6073047899999</v>
      </c>
      <c r="K284" s="44">
        <v>2425.9633290299998</v>
      </c>
      <c r="L284" s="44">
        <v>2399.1872504299999</v>
      </c>
      <c r="M284" s="44">
        <v>2392.4105407400002</v>
      </c>
      <c r="N284" s="44">
        <v>2386.0908508000002</v>
      </c>
      <c r="O284" s="44">
        <v>2391.9808038399997</v>
      </c>
      <c r="P284" s="44">
        <v>2381.1686566500002</v>
      </c>
      <c r="Q284" s="44">
        <v>2383.4455474900001</v>
      </c>
      <c r="R284" s="44">
        <v>2396.8218016700002</v>
      </c>
      <c r="S284" s="44">
        <v>2406.0418898200001</v>
      </c>
      <c r="T284" s="44">
        <v>2443.4730694600003</v>
      </c>
      <c r="U284" s="44">
        <v>2447.2500828299999</v>
      </c>
      <c r="V284" s="44">
        <v>2464.7145463300003</v>
      </c>
      <c r="W284" s="44">
        <v>2449.2772991800002</v>
      </c>
      <c r="X284" s="44">
        <v>2492.4919007899998</v>
      </c>
      <c r="Y284" s="44">
        <v>2585.85983975</v>
      </c>
    </row>
    <row r="285" spans="1:25" s="45" customFormat="1" ht="15.75" x14ac:dyDescent="0.3">
      <c r="A285" s="43" t="s">
        <v>115</v>
      </c>
      <c r="B285" s="44">
        <v>2585.7225950299999</v>
      </c>
      <c r="C285" s="44">
        <v>2679.3258767099996</v>
      </c>
      <c r="D285" s="44">
        <v>2803.3820291399998</v>
      </c>
      <c r="E285" s="44">
        <v>2812.0472884800001</v>
      </c>
      <c r="F285" s="44">
        <v>2798.64757697</v>
      </c>
      <c r="G285" s="44">
        <v>2814.0020289200002</v>
      </c>
      <c r="H285" s="44">
        <v>2610.9503812399998</v>
      </c>
      <c r="I285" s="44">
        <v>2518.1019743500001</v>
      </c>
      <c r="J285" s="44">
        <v>2391.8584283</v>
      </c>
      <c r="K285" s="44">
        <v>2353.7551269999999</v>
      </c>
      <c r="L285" s="44">
        <v>2312.5808399099997</v>
      </c>
      <c r="M285" s="44">
        <v>2288.3091325200003</v>
      </c>
      <c r="N285" s="44">
        <v>2281.0483965000003</v>
      </c>
      <c r="O285" s="44">
        <v>2282.0601940300003</v>
      </c>
      <c r="P285" s="44">
        <v>2297.5116113300001</v>
      </c>
      <c r="Q285" s="44">
        <v>2307.17686331</v>
      </c>
      <c r="R285" s="44">
        <v>2310.0503515299997</v>
      </c>
      <c r="S285" s="44">
        <v>2312.5643501899999</v>
      </c>
      <c r="T285" s="44">
        <v>2308.3753315499998</v>
      </c>
      <c r="U285" s="44">
        <v>2336.66520429</v>
      </c>
      <c r="V285" s="44">
        <v>2339.8641176299998</v>
      </c>
      <c r="W285" s="44">
        <v>2343.8901958599999</v>
      </c>
      <c r="X285" s="44">
        <v>2428.2986141700003</v>
      </c>
      <c r="Y285" s="44">
        <v>2525.2938813700002</v>
      </c>
    </row>
    <row r="286" spans="1:25" s="45" customFormat="1" ht="15.75" x14ac:dyDescent="0.3">
      <c r="A286" s="43" t="s">
        <v>116</v>
      </c>
      <c r="B286" s="44">
        <v>2557.5010242399999</v>
      </c>
      <c r="C286" s="44">
        <v>2657.2184246699999</v>
      </c>
      <c r="D286" s="44">
        <v>2773.33739268</v>
      </c>
      <c r="E286" s="44">
        <v>2777.0644993400001</v>
      </c>
      <c r="F286" s="44">
        <v>2800.4098692899997</v>
      </c>
      <c r="G286" s="44">
        <v>2804.4007137500003</v>
      </c>
      <c r="H286" s="44">
        <v>2646.7916572100003</v>
      </c>
      <c r="I286" s="44">
        <v>2538.0412555100002</v>
      </c>
      <c r="J286" s="44">
        <v>2407.9148176199997</v>
      </c>
      <c r="K286" s="44">
        <v>2333.75201586</v>
      </c>
      <c r="L286" s="44">
        <v>2283.9177539800003</v>
      </c>
      <c r="M286" s="44">
        <v>2284.6392639200003</v>
      </c>
      <c r="N286" s="44">
        <v>2285.0290620000001</v>
      </c>
      <c r="O286" s="44">
        <v>2283.3532279199999</v>
      </c>
      <c r="P286" s="44">
        <v>2266.3857229800001</v>
      </c>
      <c r="Q286" s="44">
        <v>2270.8832833199999</v>
      </c>
      <c r="R286" s="44">
        <v>2289.3468978700002</v>
      </c>
      <c r="S286" s="44">
        <v>2296.2196213699999</v>
      </c>
      <c r="T286" s="44">
        <v>2288.3508008700001</v>
      </c>
      <c r="U286" s="44">
        <v>2299.7800667800002</v>
      </c>
      <c r="V286" s="44">
        <v>2290.0430536900003</v>
      </c>
      <c r="W286" s="44">
        <v>2259.9605976600001</v>
      </c>
      <c r="X286" s="44">
        <v>2332.4440609000003</v>
      </c>
      <c r="Y286" s="44">
        <v>2512.45467835</v>
      </c>
    </row>
    <row r="287" spans="1:25" s="45" customFormat="1" ht="15.75" x14ac:dyDescent="0.3">
      <c r="A287" s="43" t="s">
        <v>117</v>
      </c>
      <c r="B287" s="44">
        <v>2497.8489909899999</v>
      </c>
      <c r="C287" s="44">
        <v>2568.2831244099998</v>
      </c>
      <c r="D287" s="44">
        <v>2674.8541780699998</v>
      </c>
      <c r="E287" s="44">
        <v>2665.5564036999999</v>
      </c>
      <c r="F287" s="44">
        <v>2661.5565193399998</v>
      </c>
      <c r="G287" s="44">
        <v>2655.2710918000002</v>
      </c>
      <c r="H287" s="44">
        <v>2594.22849172</v>
      </c>
      <c r="I287" s="44">
        <v>2533.5821486099999</v>
      </c>
      <c r="J287" s="44">
        <v>2397.4106797699997</v>
      </c>
      <c r="K287" s="44">
        <v>2325.7188503500001</v>
      </c>
      <c r="L287" s="44">
        <v>2260.2339059300002</v>
      </c>
      <c r="M287" s="44">
        <v>2243.6631245600001</v>
      </c>
      <c r="N287" s="44">
        <v>2235.2304837500001</v>
      </c>
      <c r="O287" s="44">
        <v>2243.60484744</v>
      </c>
      <c r="P287" s="44">
        <v>2241.9856420400001</v>
      </c>
      <c r="Q287" s="44">
        <v>2247.2483339099999</v>
      </c>
      <c r="R287" s="44">
        <v>2242.69581737</v>
      </c>
      <c r="S287" s="44">
        <v>2242.06866661</v>
      </c>
      <c r="T287" s="44">
        <v>2245.0271043100001</v>
      </c>
      <c r="U287" s="44">
        <v>2249.1233582200002</v>
      </c>
      <c r="V287" s="44">
        <v>2265.27554035</v>
      </c>
      <c r="W287" s="44">
        <v>2242.90446376</v>
      </c>
      <c r="X287" s="44">
        <v>2287.9405778800001</v>
      </c>
      <c r="Y287" s="44">
        <v>2383.9690244900003</v>
      </c>
    </row>
    <row r="288" spans="1:25" s="45" customFormat="1" ht="15.75" x14ac:dyDescent="0.3">
      <c r="A288" s="43" t="s">
        <v>118</v>
      </c>
      <c r="B288" s="44">
        <v>2676.9223678600001</v>
      </c>
      <c r="C288" s="44">
        <v>2727.5444788200002</v>
      </c>
      <c r="D288" s="44">
        <v>2848.4185997300001</v>
      </c>
      <c r="E288" s="44">
        <v>2874.1201634500003</v>
      </c>
      <c r="F288" s="44">
        <v>2875.4713214799999</v>
      </c>
      <c r="G288" s="44">
        <v>2863.8246598200003</v>
      </c>
      <c r="H288" s="44">
        <v>2760.2775945499998</v>
      </c>
      <c r="I288" s="44">
        <v>2715.8292398399999</v>
      </c>
      <c r="J288" s="44">
        <v>2620.9138144500002</v>
      </c>
      <c r="K288" s="44">
        <v>2528.7727768599998</v>
      </c>
      <c r="L288" s="44">
        <v>2460.64974975</v>
      </c>
      <c r="M288" s="44">
        <v>2443.3176871799997</v>
      </c>
      <c r="N288" s="44">
        <v>2428.6757207599999</v>
      </c>
      <c r="O288" s="44">
        <v>2428.1142414300002</v>
      </c>
      <c r="P288" s="44">
        <v>2435.0092098099999</v>
      </c>
      <c r="Q288" s="44">
        <v>2442.6862125299999</v>
      </c>
      <c r="R288" s="44">
        <v>2430.2571418400003</v>
      </c>
      <c r="S288" s="44">
        <v>2429.7977189499998</v>
      </c>
      <c r="T288" s="44">
        <v>2431.0011174000001</v>
      </c>
      <c r="U288" s="44">
        <v>2443.0443316199999</v>
      </c>
      <c r="V288" s="44">
        <v>2437.4614701299997</v>
      </c>
      <c r="W288" s="44">
        <v>2416.3196753299999</v>
      </c>
      <c r="X288" s="44">
        <v>2455.8889766000002</v>
      </c>
      <c r="Y288" s="44">
        <v>2577.9653832899999</v>
      </c>
    </row>
    <row r="289" spans="1:25" s="45" customFormat="1" ht="15.75" x14ac:dyDescent="0.3">
      <c r="A289" s="43" t="s">
        <v>119</v>
      </c>
      <c r="B289" s="44">
        <v>2633.4563700799999</v>
      </c>
      <c r="C289" s="44">
        <v>2778.3195324099997</v>
      </c>
      <c r="D289" s="44">
        <v>2841.7460477200002</v>
      </c>
      <c r="E289" s="44">
        <v>2897.6602427799999</v>
      </c>
      <c r="F289" s="44">
        <v>2906.2171476099998</v>
      </c>
      <c r="G289" s="44">
        <v>3048.5829401600004</v>
      </c>
      <c r="H289" s="44">
        <v>2947.5225629699999</v>
      </c>
      <c r="I289" s="44">
        <v>2823.1875335699997</v>
      </c>
      <c r="J289" s="44">
        <v>2701.9747136699998</v>
      </c>
      <c r="K289" s="44">
        <v>2617.0052037599999</v>
      </c>
      <c r="L289" s="44">
        <v>2575.30140665</v>
      </c>
      <c r="M289" s="44">
        <v>2554.8047292299998</v>
      </c>
      <c r="N289" s="44">
        <v>2556.9204469300003</v>
      </c>
      <c r="O289" s="44">
        <v>2567.8673802900003</v>
      </c>
      <c r="P289" s="44">
        <v>2569.1497715</v>
      </c>
      <c r="Q289" s="44">
        <v>2569.7471685099999</v>
      </c>
      <c r="R289" s="44">
        <v>2571.59852254</v>
      </c>
      <c r="S289" s="44">
        <v>2574.4056366699997</v>
      </c>
      <c r="T289" s="44">
        <v>2564.8960688400002</v>
      </c>
      <c r="U289" s="44">
        <v>2582.0368632099999</v>
      </c>
      <c r="V289" s="44">
        <v>2586.2779470300002</v>
      </c>
      <c r="W289" s="44">
        <v>2543.9779081699999</v>
      </c>
      <c r="X289" s="44">
        <v>2597.0613721999998</v>
      </c>
      <c r="Y289" s="44">
        <v>2706.2996896200002</v>
      </c>
    </row>
    <row r="290" spans="1:25" s="45" customFormat="1" ht="15.75" x14ac:dyDescent="0.3">
      <c r="A290" s="43" t="s">
        <v>120</v>
      </c>
      <c r="B290" s="44">
        <v>2595.6160124400003</v>
      </c>
      <c r="C290" s="44">
        <v>2673.1759767399999</v>
      </c>
      <c r="D290" s="44">
        <v>2813.13423917</v>
      </c>
      <c r="E290" s="44">
        <v>2892.2242972599997</v>
      </c>
      <c r="F290" s="44">
        <v>2886.3566318200001</v>
      </c>
      <c r="G290" s="44">
        <v>2800.4016408500001</v>
      </c>
      <c r="H290" s="44">
        <v>2677.8556769899997</v>
      </c>
      <c r="I290" s="44">
        <v>2592.42474184</v>
      </c>
      <c r="J290" s="44">
        <v>2501.3448633200001</v>
      </c>
      <c r="K290" s="44">
        <v>2422.4666025400002</v>
      </c>
      <c r="L290" s="44">
        <v>2417.29124017</v>
      </c>
      <c r="M290" s="44">
        <v>2434.7368429600001</v>
      </c>
      <c r="N290" s="44">
        <v>2419.7369139900002</v>
      </c>
      <c r="O290" s="44">
        <v>2423.7252986599997</v>
      </c>
      <c r="P290" s="44">
        <v>2420.2873713899999</v>
      </c>
      <c r="Q290" s="44">
        <v>2401.2003210000003</v>
      </c>
      <c r="R290" s="44">
        <v>2400.3981246599997</v>
      </c>
      <c r="S290" s="44">
        <v>2396.30103422</v>
      </c>
      <c r="T290" s="44">
        <v>2426.4849049699997</v>
      </c>
      <c r="U290" s="44">
        <v>2429.1081918899999</v>
      </c>
      <c r="V290" s="44">
        <v>2401.40138437</v>
      </c>
      <c r="W290" s="44">
        <v>2361.8945587999997</v>
      </c>
      <c r="X290" s="44">
        <v>2409.72663797</v>
      </c>
      <c r="Y290" s="44">
        <v>2501.9749384899997</v>
      </c>
    </row>
    <row r="291" spans="1:25" s="45" customFormat="1" ht="15.75" x14ac:dyDescent="0.3">
      <c r="A291" s="43" t="s">
        <v>121</v>
      </c>
      <c r="B291" s="44">
        <v>2469.5092194099998</v>
      </c>
      <c r="C291" s="44">
        <v>2559.9340795799999</v>
      </c>
      <c r="D291" s="44">
        <v>2686.4418934099999</v>
      </c>
      <c r="E291" s="44">
        <v>2708.9731836299998</v>
      </c>
      <c r="F291" s="44">
        <v>2715.7523116000002</v>
      </c>
      <c r="G291" s="44">
        <v>2697.5380682499999</v>
      </c>
      <c r="H291" s="44">
        <v>2588.8562993699998</v>
      </c>
      <c r="I291" s="44">
        <v>2490.2753241199998</v>
      </c>
      <c r="J291" s="44">
        <v>2375.5711590000001</v>
      </c>
      <c r="K291" s="44">
        <v>2285.5897688200002</v>
      </c>
      <c r="L291" s="44">
        <v>2255.13798503</v>
      </c>
      <c r="M291" s="44">
        <v>2263.1198938799998</v>
      </c>
      <c r="N291" s="44">
        <v>2249.5397408199997</v>
      </c>
      <c r="O291" s="44">
        <v>2249.8103838299999</v>
      </c>
      <c r="P291" s="44">
        <v>2222.5916593299999</v>
      </c>
      <c r="Q291" s="44">
        <v>2194.60269621</v>
      </c>
      <c r="R291" s="44">
        <v>2207.14007812</v>
      </c>
      <c r="S291" s="44">
        <v>2207.7883723899999</v>
      </c>
      <c r="T291" s="44">
        <v>2243.1228613799999</v>
      </c>
      <c r="U291" s="44">
        <v>2252.7518379900002</v>
      </c>
      <c r="V291" s="44">
        <v>2266.4725637299998</v>
      </c>
      <c r="W291" s="44">
        <v>2245.18797116</v>
      </c>
      <c r="X291" s="44">
        <v>2279.4345030599998</v>
      </c>
      <c r="Y291" s="44">
        <v>2394.6996164299999</v>
      </c>
    </row>
    <row r="292" spans="1:25" s="45" customFormat="1" ht="15.75" x14ac:dyDescent="0.3">
      <c r="A292" s="43" t="s">
        <v>122</v>
      </c>
      <c r="B292" s="44">
        <v>2634.37274252</v>
      </c>
      <c r="C292" s="44">
        <v>2692.5514951800001</v>
      </c>
      <c r="D292" s="44">
        <v>2849.5391095599998</v>
      </c>
      <c r="E292" s="44">
        <v>2922.6960667900003</v>
      </c>
      <c r="F292" s="44">
        <v>2939.6100704600003</v>
      </c>
      <c r="G292" s="44">
        <v>2929.97392872</v>
      </c>
      <c r="H292" s="44">
        <v>2729.9168707399999</v>
      </c>
      <c r="I292" s="44">
        <v>2630.3487906199998</v>
      </c>
      <c r="J292" s="44">
        <v>2515.3211813500002</v>
      </c>
      <c r="K292" s="44">
        <v>2432.1313108200002</v>
      </c>
      <c r="L292" s="44">
        <v>2380.6803768</v>
      </c>
      <c r="M292" s="44">
        <v>2385.4232306399999</v>
      </c>
      <c r="N292" s="44">
        <v>2384.34160987</v>
      </c>
      <c r="O292" s="44">
        <v>2388.2882681700003</v>
      </c>
      <c r="P292" s="44">
        <v>2385.0268254699999</v>
      </c>
      <c r="Q292" s="44">
        <v>2349.6388237299998</v>
      </c>
      <c r="R292" s="44">
        <v>2360.9510487299999</v>
      </c>
      <c r="S292" s="44">
        <v>2365.80897241</v>
      </c>
      <c r="T292" s="44">
        <v>2399.3226521799997</v>
      </c>
      <c r="U292" s="44">
        <v>2418.7353026399996</v>
      </c>
      <c r="V292" s="44">
        <v>2421.4317153800002</v>
      </c>
      <c r="W292" s="44">
        <v>2387.4782723600001</v>
      </c>
      <c r="X292" s="44">
        <v>2444.0837344900001</v>
      </c>
      <c r="Y292" s="44">
        <v>2563.7892890000003</v>
      </c>
    </row>
    <row r="293" spans="1:25" s="45" customFormat="1" ht="15.75" x14ac:dyDescent="0.3">
      <c r="A293" s="43" t="s">
        <v>123</v>
      </c>
      <c r="B293" s="44">
        <v>2663.2980628200003</v>
      </c>
      <c r="C293" s="44">
        <v>2731.9238975999997</v>
      </c>
      <c r="D293" s="44">
        <v>2892.91803665</v>
      </c>
      <c r="E293" s="44">
        <v>2988.6109149100002</v>
      </c>
      <c r="F293" s="44">
        <v>2984.8729751700002</v>
      </c>
      <c r="G293" s="44">
        <v>2990.5671638200001</v>
      </c>
      <c r="H293" s="44">
        <v>2780.7109168100001</v>
      </c>
      <c r="I293" s="44">
        <v>2678.2126614700001</v>
      </c>
      <c r="J293" s="44">
        <v>2570.88375675</v>
      </c>
      <c r="K293" s="44">
        <v>2484.8781992699996</v>
      </c>
      <c r="L293" s="44">
        <v>2432.3344520999999</v>
      </c>
      <c r="M293" s="44">
        <v>2427.4976009000002</v>
      </c>
      <c r="N293" s="44">
        <v>2430.5852605499999</v>
      </c>
      <c r="O293" s="44">
        <v>2433.7676593300002</v>
      </c>
      <c r="P293" s="44">
        <v>2413.17776422</v>
      </c>
      <c r="Q293" s="44">
        <v>2422.39350603</v>
      </c>
      <c r="R293" s="44">
        <v>2429.1686867099997</v>
      </c>
      <c r="S293" s="44">
        <v>2435.50020589</v>
      </c>
      <c r="T293" s="44">
        <v>2445.7915427799999</v>
      </c>
      <c r="U293" s="44">
        <v>2456.73312347</v>
      </c>
      <c r="V293" s="44">
        <v>2471.19738745</v>
      </c>
      <c r="W293" s="44">
        <v>2446.8925743899999</v>
      </c>
      <c r="X293" s="44">
        <v>2493.3727024700001</v>
      </c>
      <c r="Y293" s="44">
        <v>2700.4077712600001</v>
      </c>
    </row>
    <row r="294" spans="1:25" s="45" customFormat="1" ht="15.75" x14ac:dyDescent="0.3">
      <c r="A294" s="43" t="s">
        <v>124</v>
      </c>
      <c r="B294" s="44">
        <v>2662.2496853800003</v>
      </c>
      <c r="C294" s="44">
        <v>2681.4590616599999</v>
      </c>
      <c r="D294" s="44">
        <v>2858.6276156399999</v>
      </c>
      <c r="E294" s="44">
        <v>2863.9613315300003</v>
      </c>
      <c r="F294" s="44">
        <v>2883.1550094499999</v>
      </c>
      <c r="G294" s="44">
        <v>2835.6530890499998</v>
      </c>
      <c r="H294" s="44">
        <v>2768.8604087399999</v>
      </c>
      <c r="I294" s="44">
        <v>2566.5135857499999</v>
      </c>
      <c r="J294" s="44">
        <v>2455.82105099</v>
      </c>
      <c r="K294" s="44">
        <v>2355.5860847200001</v>
      </c>
      <c r="L294" s="44">
        <v>2294.49201782</v>
      </c>
      <c r="M294" s="44">
        <v>2298.86722955</v>
      </c>
      <c r="N294" s="44">
        <v>2308.5904811400001</v>
      </c>
      <c r="O294" s="44">
        <v>2315.1626090999998</v>
      </c>
      <c r="P294" s="44">
        <v>2323.7117406899997</v>
      </c>
      <c r="Q294" s="44">
        <v>2324.6476033099998</v>
      </c>
      <c r="R294" s="44">
        <v>2319.6173056899997</v>
      </c>
      <c r="S294" s="44">
        <v>2321.4534384899998</v>
      </c>
      <c r="T294" s="44">
        <v>2329.6620906200001</v>
      </c>
      <c r="U294" s="44">
        <v>2353.1021711799999</v>
      </c>
      <c r="V294" s="44">
        <v>2324.4167385800001</v>
      </c>
      <c r="W294" s="44">
        <v>2361.86050342</v>
      </c>
      <c r="X294" s="44">
        <v>2433.95973052</v>
      </c>
      <c r="Y294" s="44">
        <v>2539.2072592599998</v>
      </c>
    </row>
    <row r="295" spans="1:25" s="45" customFormat="1" ht="15.75" x14ac:dyDescent="0.3">
      <c r="A295" s="43" t="s">
        <v>125</v>
      </c>
      <c r="B295" s="44">
        <v>2639.8091788800002</v>
      </c>
      <c r="C295" s="44">
        <v>2766.1742719200001</v>
      </c>
      <c r="D295" s="44">
        <v>2790.8333023099999</v>
      </c>
      <c r="E295" s="44">
        <v>2861.0533953499998</v>
      </c>
      <c r="F295" s="44">
        <v>2881.3155479899997</v>
      </c>
      <c r="G295" s="44">
        <v>2874.8870219999999</v>
      </c>
      <c r="H295" s="44">
        <v>2854.0823813299999</v>
      </c>
      <c r="I295" s="44">
        <v>2674.9548097699999</v>
      </c>
      <c r="J295" s="44">
        <v>2574.46115676</v>
      </c>
      <c r="K295" s="44">
        <v>2349.4186828699999</v>
      </c>
      <c r="L295" s="44">
        <v>2327.94908098</v>
      </c>
      <c r="M295" s="44">
        <v>2356.0024656000001</v>
      </c>
      <c r="N295" s="44">
        <v>2399.07709045</v>
      </c>
      <c r="O295" s="44">
        <v>2414.7574956399999</v>
      </c>
      <c r="P295" s="44">
        <v>2439.02469015</v>
      </c>
      <c r="Q295" s="44">
        <v>2446.6861689099997</v>
      </c>
      <c r="R295" s="44">
        <v>2433.7051732600003</v>
      </c>
      <c r="S295" s="44">
        <v>2439.56074287</v>
      </c>
      <c r="T295" s="44">
        <v>2420.0860099199999</v>
      </c>
      <c r="U295" s="44">
        <v>2428.6375186400001</v>
      </c>
      <c r="V295" s="44">
        <v>2424.2750979900002</v>
      </c>
      <c r="W295" s="44">
        <v>2398.0897565799996</v>
      </c>
      <c r="X295" s="44">
        <v>2469.7999078799999</v>
      </c>
      <c r="Y295" s="44">
        <v>2576.8159708000003</v>
      </c>
    </row>
    <row r="296" spans="1:25" s="45" customFormat="1" ht="15.75" x14ac:dyDescent="0.3">
      <c r="A296" s="43" t="s">
        <v>126</v>
      </c>
      <c r="B296" s="44">
        <v>2618.86197464</v>
      </c>
      <c r="C296" s="44">
        <v>2703.1508958200002</v>
      </c>
      <c r="D296" s="44">
        <v>2859.7811406199999</v>
      </c>
      <c r="E296" s="44">
        <v>2902.71192049</v>
      </c>
      <c r="F296" s="44">
        <v>2898.9259298300003</v>
      </c>
      <c r="G296" s="44">
        <v>2909.4186696300003</v>
      </c>
      <c r="H296" s="44">
        <v>2946.1290520800003</v>
      </c>
      <c r="I296" s="44">
        <v>2633.7566870000001</v>
      </c>
      <c r="J296" s="44">
        <v>2555.8701342699997</v>
      </c>
      <c r="K296" s="44">
        <v>2534.4691550799998</v>
      </c>
      <c r="L296" s="44">
        <v>2486.6771894200001</v>
      </c>
      <c r="M296" s="44">
        <v>2477.2726592899999</v>
      </c>
      <c r="N296" s="44">
        <v>2464.89520395</v>
      </c>
      <c r="O296" s="44">
        <v>2459.0313095399997</v>
      </c>
      <c r="P296" s="44">
        <v>2465.4532829299997</v>
      </c>
      <c r="Q296" s="44">
        <v>2430.6474057599999</v>
      </c>
      <c r="R296" s="44">
        <v>2437.3703054600001</v>
      </c>
      <c r="S296" s="44">
        <v>2456.3553876599999</v>
      </c>
      <c r="T296" s="44">
        <v>2488.53350473</v>
      </c>
      <c r="U296" s="44">
        <v>2515.0175901699999</v>
      </c>
      <c r="V296" s="44">
        <v>2524.8533899100003</v>
      </c>
      <c r="W296" s="44">
        <v>2481.3988755</v>
      </c>
      <c r="X296" s="44">
        <v>2557.79138306</v>
      </c>
      <c r="Y296" s="44">
        <v>2697.8135395199997</v>
      </c>
    </row>
    <row r="297" spans="1:25" s="17" customFormat="1" ht="12.75" x14ac:dyDescent="0.25">
      <c r="A297" s="59"/>
      <c r="B297" s="59"/>
      <c r="C297" s="59"/>
      <c r="D297" s="59"/>
      <c r="E297" s="59"/>
      <c r="F297" s="59"/>
      <c r="G297" s="59"/>
      <c r="H297" s="59"/>
      <c r="I297" s="59"/>
      <c r="J297" s="59"/>
      <c r="K297" s="59"/>
      <c r="L297" s="59"/>
      <c r="M297" s="59"/>
      <c r="N297" s="59"/>
      <c r="O297" s="59"/>
      <c r="P297" s="59"/>
      <c r="Q297" s="59"/>
      <c r="R297" s="59"/>
      <c r="S297" s="59"/>
      <c r="T297" s="59"/>
      <c r="U297" s="59"/>
      <c r="V297" s="59"/>
      <c r="W297" s="59"/>
      <c r="X297" s="59"/>
      <c r="Y297" s="59"/>
    </row>
    <row r="298" spans="1:25" s="17" customFormat="1" ht="15.75" customHeight="1" x14ac:dyDescent="0.2">
      <c r="A298" s="162" t="s">
        <v>33</v>
      </c>
      <c r="B298" s="159" t="s">
        <v>70</v>
      </c>
      <c r="C298" s="160"/>
      <c r="D298" s="160"/>
      <c r="E298" s="160"/>
      <c r="F298" s="160"/>
      <c r="G298" s="160"/>
      <c r="H298" s="160"/>
      <c r="I298" s="160"/>
      <c r="J298" s="160"/>
      <c r="K298" s="160"/>
      <c r="L298" s="160"/>
      <c r="M298" s="160"/>
      <c r="N298" s="160"/>
      <c r="O298" s="160"/>
      <c r="P298" s="160"/>
      <c r="Q298" s="160"/>
      <c r="R298" s="160"/>
      <c r="S298" s="160"/>
      <c r="T298" s="160"/>
      <c r="U298" s="160"/>
      <c r="V298" s="160"/>
      <c r="W298" s="160"/>
      <c r="X298" s="160"/>
      <c r="Y298" s="161"/>
    </row>
    <row r="299" spans="1:25" s="17" customFormat="1" x14ac:dyDescent="0.2">
      <c r="A299" s="163"/>
      <c r="B299" s="36" t="s">
        <v>35</v>
      </c>
      <c r="C299" s="37" t="s">
        <v>36</v>
      </c>
      <c r="D299" s="38" t="s">
        <v>37</v>
      </c>
      <c r="E299" s="37" t="s">
        <v>38</v>
      </c>
      <c r="F299" s="37" t="s">
        <v>39</v>
      </c>
      <c r="G299" s="37" t="s">
        <v>40</v>
      </c>
      <c r="H299" s="37" t="s">
        <v>41</v>
      </c>
      <c r="I299" s="37" t="s">
        <v>42</v>
      </c>
      <c r="J299" s="37" t="s">
        <v>43</v>
      </c>
      <c r="K299" s="36" t="s">
        <v>44</v>
      </c>
      <c r="L299" s="37" t="s">
        <v>45</v>
      </c>
      <c r="M299" s="39" t="s">
        <v>46</v>
      </c>
      <c r="N299" s="36" t="s">
        <v>47</v>
      </c>
      <c r="O299" s="37" t="s">
        <v>48</v>
      </c>
      <c r="P299" s="39" t="s">
        <v>49</v>
      </c>
      <c r="Q299" s="38" t="s">
        <v>50</v>
      </c>
      <c r="R299" s="37" t="s">
        <v>51</v>
      </c>
      <c r="S299" s="38" t="s">
        <v>52</v>
      </c>
      <c r="T299" s="37" t="s">
        <v>53</v>
      </c>
      <c r="U299" s="38" t="s">
        <v>54</v>
      </c>
      <c r="V299" s="37" t="s">
        <v>55</v>
      </c>
      <c r="W299" s="38" t="s">
        <v>56</v>
      </c>
      <c r="X299" s="37" t="s">
        <v>57</v>
      </c>
      <c r="Y299" s="37" t="s">
        <v>58</v>
      </c>
    </row>
    <row r="300" spans="1:25" s="17" customFormat="1" ht="13.5" customHeight="1" x14ac:dyDescent="0.2">
      <c r="A300" s="41" t="s">
        <v>96</v>
      </c>
      <c r="B300" s="51">
        <v>3026.3771386399999</v>
      </c>
      <c r="C300" s="51">
        <v>3120.8161010599997</v>
      </c>
      <c r="D300" s="51">
        <v>3157.19352149</v>
      </c>
      <c r="E300" s="51">
        <v>3151.1500526099999</v>
      </c>
      <c r="F300" s="51">
        <v>3152.2132786399998</v>
      </c>
      <c r="G300" s="51">
        <v>3156.2967531899999</v>
      </c>
      <c r="H300" s="51">
        <v>3161.9288156299999</v>
      </c>
      <c r="I300" s="51">
        <v>3058.4006212899999</v>
      </c>
      <c r="J300" s="51">
        <v>2926.5648872800002</v>
      </c>
      <c r="K300" s="51">
        <v>2845.5115486499999</v>
      </c>
      <c r="L300" s="51">
        <v>2799.4553550700002</v>
      </c>
      <c r="M300" s="51">
        <v>2774.9645306699999</v>
      </c>
      <c r="N300" s="51">
        <v>2762.3804073000001</v>
      </c>
      <c r="O300" s="51">
        <v>2775.03048373</v>
      </c>
      <c r="P300" s="51">
        <v>2784.7295239599998</v>
      </c>
      <c r="Q300" s="51">
        <v>2782.5508203099998</v>
      </c>
      <c r="R300" s="51">
        <v>2769.9209720999997</v>
      </c>
      <c r="S300" s="51">
        <v>2772.4333736799999</v>
      </c>
      <c r="T300" s="51">
        <v>2781.91726212</v>
      </c>
      <c r="U300" s="51">
        <v>2789.77960317</v>
      </c>
      <c r="V300" s="51">
        <v>2807.4351438799999</v>
      </c>
      <c r="W300" s="51">
        <v>2781.7490431599999</v>
      </c>
      <c r="X300" s="51">
        <v>2828.7530204</v>
      </c>
      <c r="Y300" s="51">
        <v>2906.0111175499997</v>
      </c>
    </row>
    <row r="301" spans="1:25" s="45" customFormat="1" ht="15.75" x14ac:dyDescent="0.3">
      <c r="A301" s="43" t="s">
        <v>97</v>
      </c>
      <c r="B301" s="44">
        <v>2795.3711748999999</v>
      </c>
      <c r="C301" s="44">
        <v>2858.70403549</v>
      </c>
      <c r="D301" s="44">
        <v>2925.2970982100001</v>
      </c>
      <c r="E301" s="44">
        <v>2959.1363631599997</v>
      </c>
      <c r="F301" s="44">
        <v>2951.6414035799999</v>
      </c>
      <c r="G301" s="44">
        <v>2920.4287542299999</v>
      </c>
      <c r="H301" s="44">
        <v>2953.92331001</v>
      </c>
      <c r="I301" s="44">
        <v>2940.21443434</v>
      </c>
      <c r="J301" s="44">
        <v>2834.8772145100002</v>
      </c>
      <c r="K301" s="44">
        <v>2770.9060511799998</v>
      </c>
      <c r="L301" s="44">
        <v>2712.6502002099996</v>
      </c>
      <c r="M301" s="44">
        <v>2685.2969495500001</v>
      </c>
      <c r="N301" s="44">
        <v>2668.2719865399999</v>
      </c>
      <c r="O301" s="44">
        <v>2670.29755346</v>
      </c>
      <c r="P301" s="44">
        <v>2687.97959928</v>
      </c>
      <c r="Q301" s="44">
        <v>2687.4373967500001</v>
      </c>
      <c r="R301" s="44">
        <v>2685.0536108599999</v>
      </c>
      <c r="S301" s="44">
        <v>2692.3747357800003</v>
      </c>
      <c r="T301" s="44">
        <v>2683.0537986700001</v>
      </c>
      <c r="U301" s="44">
        <v>2683.3136823699997</v>
      </c>
      <c r="V301" s="44">
        <v>2687.8139665999997</v>
      </c>
      <c r="W301" s="44">
        <v>2665.21158659</v>
      </c>
      <c r="X301" s="44">
        <v>2702.74734459</v>
      </c>
      <c r="Y301" s="44">
        <v>2798.9135365900001</v>
      </c>
    </row>
    <row r="302" spans="1:25" s="45" customFormat="1" ht="15.75" x14ac:dyDescent="0.3">
      <c r="A302" s="43" t="s">
        <v>98</v>
      </c>
      <c r="B302" s="44">
        <v>2927.7260654000002</v>
      </c>
      <c r="C302" s="44">
        <v>2999.0312107600002</v>
      </c>
      <c r="D302" s="44">
        <v>3030.07061595</v>
      </c>
      <c r="E302" s="44">
        <v>3061.3308856599997</v>
      </c>
      <c r="F302" s="44">
        <v>3059.5005767000002</v>
      </c>
      <c r="G302" s="44">
        <v>3053.2813843699996</v>
      </c>
      <c r="H302" s="44">
        <v>2967.1296554800001</v>
      </c>
      <c r="I302" s="44">
        <v>2850.7116304000001</v>
      </c>
      <c r="J302" s="44">
        <v>2756.5531736399998</v>
      </c>
      <c r="K302" s="44">
        <v>2680.4885658599997</v>
      </c>
      <c r="L302" s="44">
        <v>2705.7690223999998</v>
      </c>
      <c r="M302" s="44">
        <v>2689.2821544799999</v>
      </c>
      <c r="N302" s="44">
        <v>2692.56864395</v>
      </c>
      <c r="O302" s="44">
        <v>2682.482199</v>
      </c>
      <c r="P302" s="44">
        <v>2689.2941352899998</v>
      </c>
      <c r="Q302" s="44">
        <v>2707.9947721099998</v>
      </c>
      <c r="R302" s="44">
        <v>2721.3611385899999</v>
      </c>
      <c r="S302" s="44">
        <v>2720.80895603</v>
      </c>
      <c r="T302" s="44">
        <v>2737.78909325</v>
      </c>
      <c r="U302" s="44">
        <v>2752.3780254599997</v>
      </c>
      <c r="V302" s="44">
        <v>2739.9437518300001</v>
      </c>
      <c r="W302" s="44">
        <v>2746.4300070600002</v>
      </c>
      <c r="X302" s="44">
        <v>2780.6806497500002</v>
      </c>
      <c r="Y302" s="44">
        <v>2863.98814416</v>
      </c>
    </row>
    <row r="303" spans="1:25" s="45" customFormat="1" ht="15.75" x14ac:dyDescent="0.3">
      <c r="A303" s="43" t="s">
        <v>99</v>
      </c>
      <c r="B303" s="44">
        <v>3026.1900295799996</v>
      </c>
      <c r="C303" s="44">
        <v>3090.2402889599998</v>
      </c>
      <c r="D303" s="44">
        <v>3099.1455712099996</v>
      </c>
      <c r="E303" s="44">
        <v>3115.61458808</v>
      </c>
      <c r="F303" s="44">
        <v>3114.9793291599999</v>
      </c>
      <c r="G303" s="44">
        <v>3052.6478244299997</v>
      </c>
      <c r="H303" s="44">
        <v>3025.6080768800002</v>
      </c>
      <c r="I303" s="44">
        <v>2911.2069769199998</v>
      </c>
      <c r="J303" s="44">
        <v>2825.7100851799996</v>
      </c>
      <c r="K303" s="44">
        <v>2807.0034532999998</v>
      </c>
      <c r="L303" s="44">
        <v>2785.1191943599997</v>
      </c>
      <c r="M303" s="44">
        <v>2777.21362959</v>
      </c>
      <c r="N303" s="44">
        <v>2790.4633265699999</v>
      </c>
      <c r="O303" s="44">
        <v>2788.64875226</v>
      </c>
      <c r="P303" s="44">
        <v>2797.7788448399997</v>
      </c>
      <c r="Q303" s="44">
        <v>2796.0003198200002</v>
      </c>
      <c r="R303" s="44">
        <v>2797.5542181000001</v>
      </c>
      <c r="S303" s="44">
        <v>2802.6680805799997</v>
      </c>
      <c r="T303" s="44">
        <v>2794.0693864200002</v>
      </c>
      <c r="U303" s="44">
        <v>2787.1022650599998</v>
      </c>
      <c r="V303" s="44">
        <v>2764.75330239</v>
      </c>
      <c r="W303" s="44">
        <v>2745.87187193</v>
      </c>
      <c r="X303" s="44">
        <v>2794.3231000699998</v>
      </c>
      <c r="Y303" s="44">
        <v>2840.9198450899999</v>
      </c>
    </row>
    <row r="304" spans="1:25" s="45" customFormat="1" ht="15.75" x14ac:dyDescent="0.3">
      <c r="A304" s="43" t="s">
        <v>100</v>
      </c>
      <c r="B304" s="44">
        <v>2809.3016805699999</v>
      </c>
      <c r="C304" s="44">
        <v>2869.2711750799999</v>
      </c>
      <c r="D304" s="44">
        <v>2981.2040641599997</v>
      </c>
      <c r="E304" s="44">
        <v>2984.44315865</v>
      </c>
      <c r="F304" s="44">
        <v>2979.2193704299998</v>
      </c>
      <c r="G304" s="44">
        <v>2974.8533168899999</v>
      </c>
      <c r="H304" s="44">
        <v>2922.2235583699999</v>
      </c>
      <c r="I304" s="44">
        <v>2860.0296723500001</v>
      </c>
      <c r="J304" s="44">
        <v>2779.14711605</v>
      </c>
      <c r="K304" s="44">
        <v>2711.8940052500002</v>
      </c>
      <c r="L304" s="44">
        <v>2669.9752425300003</v>
      </c>
      <c r="M304" s="44">
        <v>2642.2603075500001</v>
      </c>
      <c r="N304" s="44">
        <v>2659.3785859899999</v>
      </c>
      <c r="O304" s="44">
        <v>2671.2072979699997</v>
      </c>
      <c r="P304" s="44">
        <v>2673.4928288800002</v>
      </c>
      <c r="Q304" s="44">
        <v>2669.5530658099997</v>
      </c>
      <c r="R304" s="44">
        <v>2671.6339986799999</v>
      </c>
      <c r="S304" s="44">
        <v>2647.1655422899998</v>
      </c>
      <c r="T304" s="44">
        <v>2636.7788363700001</v>
      </c>
      <c r="U304" s="44">
        <v>2641.1012714500002</v>
      </c>
      <c r="V304" s="44">
        <v>2652.1411354800002</v>
      </c>
      <c r="W304" s="44">
        <v>2650.51072871</v>
      </c>
      <c r="X304" s="44">
        <v>2689.7406970299999</v>
      </c>
      <c r="Y304" s="44">
        <v>2778.8242521499997</v>
      </c>
    </row>
    <row r="305" spans="1:25" s="45" customFormat="1" ht="15.75" x14ac:dyDescent="0.3">
      <c r="A305" s="43" t="s">
        <v>101</v>
      </c>
      <c r="B305" s="44">
        <v>2880.5981918699999</v>
      </c>
      <c r="C305" s="44">
        <v>2933.53765505</v>
      </c>
      <c r="D305" s="44">
        <v>2960.13463004</v>
      </c>
      <c r="E305" s="44">
        <v>2962.6038545599999</v>
      </c>
      <c r="F305" s="44">
        <v>2952.2449200999999</v>
      </c>
      <c r="G305" s="44">
        <v>2934.90541549</v>
      </c>
      <c r="H305" s="44">
        <v>2898.0888716999998</v>
      </c>
      <c r="I305" s="44">
        <v>2794.8870737299999</v>
      </c>
      <c r="J305" s="44">
        <v>2711.2502050100002</v>
      </c>
      <c r="K305" s="44">
        <v>2669.2525661299997</v>
      </c>
      <c r="L305" s="44">
        <v>2665.3696905799998</v>
      </c>
      <c r="M305" s="44">
        <v>2679.9437013100001</v>
      </c>
      <c r="N305" s="44">
        <v>2676.54387744</v>
      </c>
      <c r="O305" s="44">
        <v>2689.7001498999998</v>
      </c>
      <c r="P305" s="44">
        <v>2699.5099987100002</v>
      </c>
      <c r="Q305" s="44">
        <v>2704.1854743899999</v>
      </c>
      <c r="R305" s="44">
        <v>2687.3270207999999</v>
      </c>
      <c r="S305" s="44">
        <v>2685.2928083799998</v>
      </c>
      <c r="T305" s="44">
        <v>2691.0912985699997</v>
      </c>
      <c r="U305" s="44">
        <v>2670.4121960299999</v>
      </c>
      <c r="V305" s="44">
        <v>2677.0697491599999</v>
      </c>
      <c r="W305" s="44">
        <v>2673.4563624499997</v>
      </c>
      <c r="X305" s="44">
        <v>2767.7793389999997</v>
      </c>
      <c r="Y305" s="44">
        <v>2858.5719989099998</v>
      </c>
    </row>
    <row r="306" spans="1:25" s="45" customFormat="1" ht="15.75" x14ac:dyDescent="0.3">
      <c r="A306" s="43" t="s">
        <v>102</v>
      </c>
      <c r="B306" s="44">
        <v>2989.65817126</v>
      </c>
      <c r="C306" s="44">
        <v>3117.8642845899999</v>
      </c>
      <c r="D306" s="44">
        <v>3264.7738862099995</v>
      </c>
      <c r="E306" s="44">
        <v>3289.4424620899999</v>
      </c>
      <c r="F306" s="44">
        <v>3301.1125207899995</v>
      </c>
      <c r="G306" s="44">
        <v>3304.1446762599999</v>
      </c>
      <c r="H306" s="44">
        <v>3272.3160074300004</v>
      </c>
      <c r="I306" s="44">
        <v>3128.9084947299998</v>
      </c>
      <c r="J306" s="44">
        <v>2907.6571131999999</v>
      </c>
      <c r="K306" s="44">
        <v>2887.4006927399996</v>
      </c>
      <c r="L306" s="44">
        <v>2861.0671725100001</v>
      </c>
      <c r="M306" s="44">
        <v>2780.07893625</v>
      </c>
      <c r="N306" s="44">
        <v>2829.0719057400001</v>
      </c>
      <c r="O306" s="44">
        <v>2834.6225473</v>
      </c>
      <c r="P306" s="44">
        <v>2796.16313924</v>
      </c>
      <c r="Q306" s="44">
        <v>2846.8869732900002</v>
      </c>
      <c r="R306" s="44">
        <v>2850.3067022099999</v>
      </c>
      <c r="S306" s="44">
        <v>2853.8909206399999</v>
      </c>
      <c r="T306" s="44">
        <v>2854.8927435699998</v>
      </c>
      <c r="U306" s="44">
        <v>2875.4342274700002</v>
      </c>
      <c r="V306" s="44">
        <v>2892.8671069900001</v>
      </c>
      <c r="W306" s="44">
        <v>2897.7468565099998</v>
      </c>
      <c r="X306" s="44">
        <v>2928.6131418300001</v>
      </c>
      <c r="Y306" s="44">
        <v>3129.1176237299997</v>
      </c>
    </row>
    <row r="307" spans="1:25" s="45" customFormat="1" ht="15.75" x14ac:dyDescent="0.3">
      <c r="A307" s="43" t="s">
        <v>103</v>
      </c>
      <c r="B307" s="44">
        <v>3015.5713834799999</v>
      </c>
      <c r="C307" s="44">
        <v>3126.71106366</v>
      </c>
      <c r="D307" s="44">
        <v>3127.3706240299998</v>
      </c>
      <c r="E307" s="44">
        <v>3108.69741828</v>
      </c>
      <c r="F307" s="44">
        <v>3107.62552581</v>
      </c>
      <c r="G307" s="44">
        <v>3113.8484367999999</v>
      </c>
      <c r="H307" s="44">
        <v>3070.5838568099998</v>
      </c>
      <c r="I307" s="44">
        <v>2876.3061029399996</v>
      </c>
      <c r="J307" s="44">
        <v>2815.4644159199997</v>
      </c>
      <c r="K307" s="44">
        <v>2804.47066107</v>
      </c>
      <c r="L307" s="44">
        <v>2789.9159313199998</v>
      </c>
      <c r="M307" s="44">
        <v>2797.6081940499998</v>
      </c>
      <c r="N307" s="44">
        <v>2797.0907332100001</v>
      </c>
      <c r="O307" s="44">
        <v>2804.3841737299999</v>
      </c>
      <c r="P307" s="44">
        <v>2814.46465949</v>
      </c>
      <c r="Q307" s="44">
        <v>2814.5162049399996</v>
      </c>
      <c r="R307" s="44">
        <v>2824.1374050100003</v>
      </c>
      <c r="S307" s="44">
        <v>2825.3613983099999</v>
      </c>
      <c r="T307" s="44">
        <v>2828.7842125400002</v>
      </c>
      <c r="U307" s="44">
        <v>2818.2580927199997</v>
      </c>
      <c r="V307" s="44">
        <v>2835.2002397300002</v>
      </c>
      <c r="W307" s="44">
        <v>2853.6438371899999</v>
      </c>
      <c r="X307" s="44">
        <v>2914.6541133199999</v>
      </c>
      <c r="Y307" s="44">
        <v>2977.6286264700002</v>
      </c>
    </row>
    <row r="308" spans="1:25" s="45" customFormat="1" ht="15.75" x14ac:dyDescent="0.3">
      <c r="A308" s="43" t="s">
        <v>104</v>
      </c>
      <c r="B308" s="44">
        <v>2912.6448147800002</v>
      </c>
      <c r="C308" s="44">
        <v>3038.1186731899998</v>
      </c>
      <c r="D308" s="44">
        <v>3118.6589177999999</v>
      </c>
      <c r="E308" s="44">
        <v>3119.5969281299999</v>
      </c>
      <c r="F308" s="44">
        <v>3113.0204468000002</v>
      </c>
      <c r="G308" s="44">
        <v>3121.3375256999998</v>
      </c>
      <c r="H308" s="44">
        <v>3143.1010513599999</v>
      </c>
      <c r="I308" s="44">
        <v>3030.7851895499998</v>
      </c>
      <c r="J308" s="44">
        <v>2936.39361775</v>
      </c>
      <c r="K308" s="44">
        <v>2823.0757421799999</v>
      </c>
      <c r="L308" s="44">
        <v>2837.66951032</v>
      </c>
      <c r="M308" s="44">
        <v>2821.30235189</v>
      </c>
      <c r="N308" s="44">
        <v>2810.0638603899997</v>
      </c>
      <c r="O308" s="44">
        <v>2817.1545758800003</v>
      </c>
      <c r="P308" s="44">
        <v>2819.3117114199999</v>
      </c>
      <c r="Q308" s="44">
        <v>2819.4158944599999</v>
      </c>
      <c r="R308" s="44">
        <v>2818.0657687399998</v>
      </c>
      <c r="S308" s="44">
        <v>2813.7504630900003</v>
      </c>
      <c r="T308" s="44">
        <v>2806.4029329200002</v>
      </c>
      <c r="U308" s="44">
        <v>2843.8545029899997</v>
      </c>
      <c r="V308" s="44">
        <v>2842.9374104600001</v>
      </c>
      <c r="W308" s="44">
        <v>2810.4589998900001</v>
      </c>
      <c r="X308" s="44">
        <v>2848.9757261699997</v>
      </c>
      <c r="Y308" s="44">
        <v>2944.7687108</v>
      </c>
    </row>
    <row r="309" spans="1:25" s="45" customFormat="1" ht="15.75" x14ac:dyDescent="0.3">
      <c r="A309" s="43" t="s">
        <v>105</v>
      </c>
      <c r="B309" s="44">
        <v>2929.6312982199997</v>
      </c>
      <c r="C309" s="44">
        <v>3013.0971798</v>
      </c>
      <c r="D309" s="44">
        <v>3144.0079764399998</v>
      </c>
      <c r="E309" s="44">
        <v>3168.5311588899999</v>
      </c>
      <c r="F309" s="44">
        <v>3153.8215113400001</v>
      </c>
      <c r="G309" s="44">
        <v>3153.2707719700002</v>
      </c>
      <c r="H309" s="44">
        <v>3233.6341317500001</v>
      </c>
      <c r="I309" s="44">
        <v>2984.6968349600002</v>
      </c>
      <c r="J309" s="44">
        <v>2890.97187807</v>
      </c>
      <c r="K309" s="44">
        <v>2861.6440908499999</v>
      </c>
      <c r="L309" s="44">
        <v>2809.9221948200002</v>
      </c>
      <c r="M309" s="44">
        <v>2751.4842350399999</v>
      </c>
      <c r="N309" s="44">
        <v>2749.7885202099997</v>
      </c>
      <c r="O309" s="44">
        <v>2775.2498138000001</v>
      </c>
      <c r="P309" s="44">
        <v>2781.7918984899998</v>
      </c>
      <c r="Q309" s="44">
        <v>2785.7382221600001</v>
      </c>
      <c r="R309" s="44">
        <v>2783.6868280099998</v>
      </c>
      <c r="S309" s="44">
        <v>2783.8689530900001</v>
      </c>
      <c r="T309" s="44">
        <v>2790.1597438700001</v>
      </c>
      <c r="U309" s="44">
        <v>2793.33403284</v>
      </c>
      <c r="V309" s="44">
        <v>2786.4925111100001</v>
      </c>
      <c r="W309" s="44">
        <v>2768.45971375</v>
      </c>
      <c r="X309" s="44">
        <v>2811.0797486800002</v>
      </c>
      <c r="Y309" s="44">
        <v>2883.0389187599999</v>
      </c>
    </row>
    <row r="310" spans="1:25" s="45" customFormat="1" ht="15.75" x14ac:dyDescent="0.3">
      <c r="A310" s="43" t="s">
        <v>106</v>
      </c>
      <c r="B310" s="44">
        <v>3043.0455731100001</v>
      </c>
      <c r="C310" s="44">
        <v>3120.9338216300002</v>
      </c>
      <c r="D310" s="44">
        <v>3194.9502597399996</v>
      </c>
      <c r="E310" s="44">
        <v>3174.096446</v>
      </c>
      <c r="F310" s="44">
        <v>3166.80906267</v>
      </c>
      <c r="G310" s="44">
        <v>3177.3214921199997</v>
      </c>
      <c r="H310" s="44">
        <v>3238.94208776</v>
      </c>
      <c r="I310" s="44">
        <v>3026.3826018700001</v>
      </c>
      <c r="J310" s="44">
        <v>2905.13261229</v>
      </c>
      <c r="K310" s="44">
        <v>2850.4983643799997</v>
      </c>
      <c r="L310" s="44">
        <v>2802.8444663299997</v>
      </c>
      <c r="M310" s="44">
        <v>2787.9246750499997</v>
      </c>
      <c r="N310" s="44">
        <v>2794.7630433599998</v>
      </c>
      <c r="O310" s="44">
        <v>2783.9892142399999</v>
      </c>
      <c r="P310" s="44">
        <v>2778.55646127</v>
      </c>
      <c r="Q310" s="44">
        <v>2777.5158424399997</v>
      </c>
      <c r="R310" s="44">
        <v>2785.0801430199999</v>
      </c>
      <c r="S310" s="44">
        <v>2762.4182329699997</v>
      </c>
      <c r="T310" s="44">
        <v>2754.8809185800001</v>
      </c>
      <c r="U310" s="44">
        <v>2780.4578233900002</v>
      </c>
      <c r="V310" s="44">
        <v>2806.6135052199998</v>
      </c>
      <c r="W310" s="44">
        <v>2786.5257833199998</v>
      </c>
      <c r="X310" s="44">
        <v>2833.32231103</v>
      </c>
      <c r="Y310" s="44">
        <v>2917.7697718999998</v>
      </c>
    </row>
    <row r="311" spans="1:25" s="45" customFormat="1" ht="15.75" x14ac:dyDescent="0.3">
      <c r="A311" s="43" t="s">
        <v>107</v>
      </c>
      <c r="B311" s="44">
        <v>3000.3437418399999</v>
      </c>
      <c r="C311" s="44">
        <v>3052.0515627099999</v>
      </c>
      <c r="D311" s="44">
        <v>3133.2144756999996</v>
      </c>
      <c r="E311" s="44">
        <v>3195.1892063499999</v>
      </c>
      <c r="F311" s="44">
        <v>3233.8684307900003</v>
      </c>
      <c r="G311" s="44">
        <v>3209.9153831900003</v>
      </c>
      <c r="H311" s="44">
        <v>3158.1110031199996</v>
      </c>
      <c r="I311" s="44">
        <v>2945.1277258999999</v>
      </c>
      <c r="J311" s="44">
        <v>2878.4014506499998</v>
      </c>
      <c r="K311" s="44">
        <v>2803.0181599299999</v>
      </c>
      <c r="L311" s="44">
        <v>2803.8678330900002</v>
      </c>
      <c r="M311" s="44">
        <v>2829.41379534</v>
      </c>
      <c r="N311" s="44">
        <v>2845.6444849</v>
      </c>
      <c r="O311" s="44">
        <v>2839.7480315499997</v>
      </c>
      <c r="P311" s="44">
        <v>2831.91017723</v>
      </c>
      <c r="Q311" s="44">
        <v>2828.79062153</v>
      </c>
      <c r="R311" s="44">
        <v>2831.2354591900003</v>
      </c>
      <c r="S311" s="44">
        <v>2826.6964651600001</v>
      </c>
      <c r="T311" s="44">
        <v>2820.9498113099999</v>
      </c>
      <c r="U311" s="44">
        <v>2824.1967845099998</v>
      </c>
      <c r="V311" s="44">
        <v>2838.1371460199998</v>
      </c>
      <c r="W311" s="44">
        <v>2802.2877561300002</v>
      </c>
      <c r="X311" s="44">
        <v>2857.90205659</v>
      </c>
      <c r="Y311" s="44">
        <v>2911.2937586799999</v>
      </c>
    </row>
    <row r="312" spans="1:25" s="45" customFormat="1" ht="15.75" x14ac:dyDescent="0.3">
      <c r="A312" s="43" t="s">
        <v>108</v>
      </c>
      <c r="B312" s="44">
        <v>2979.2842377500001</v>
      </c>
      <c r="C312" s="44">
        <v>3046.2666777899999</v>
      </c>
      <c r="D312" s="44">
        <v>3195.4295864400001</v>
      </c>
      <c r="E312" s="44">
        <v>3261.4978907600002</v>
      </c>
      <c r="F312" s="44">
        <v>3269.8122294600003</v>
      </c>
      <c r="G312" s="44">
        <v>3252.7144671400001</v>
      </c>
      <c r="H312" s="44">
        <v>3183.0526887199999</v>
      </c>
      <c r="I312" s="44">
        <v>2967.5228377599997</v>
      </c>
      <c r="J312" s="44">
        <v>2847.35574245</v>
      </c>
      <c r="K312" s="44">
        <v>2814.3293305799998</v>
      </c>
      <c r="L312" s="44">
        <v>2776.5262512199997</v>
      </c>
      <c r="M312" s="44">
        <v>2778.6676548999999</v>
      </c>
      <c r="N312" s="44">
        <v>2769.0687102800002</v>
      </c>
      <c r="O312" s="44">
        <v>2773.0076618599996</v>
      </c>
      <c r="P312" s="44">
        <v>2787.8423816200002</v>
      </c>
      <c r="Q312" s="44">
        <v>2785.4655864599999</v>
      </c>
      <c r="R312" s="44">
        <v>2801.7327451000001</v>
      </c>
      <c r="S312" s="44">
        <v>2797.4139381999998</v>
      </c>
      <c r="T312" s="44">
        <v>2779.5526500599999</v>
      </c>
      <c r="U312" s="44">
        <v>2798.5085452900003</v>
      </c>
      <c r="V312" s="44">
        <v>2810.49252811</v>
      </c>
      <c r="W312" s="44">
        <v>2793.4435122200002</v>
      </c>
      <c r="X312" s="44">
        <v>2838.5614872699998</v>
      </c>
      <c r="Y312" s="44">
        <v>2955.2149901399998</v>
      </c>
    </row>
    <row r="313" spans="1:25" s="45" customFormat="1" ht="15.75" x14ac:dyDescent="0.3">
      <c r="A313" s="43" t="s">
        <v>109</v>
      </c>
      <c r="B313" s="44">
        <v>2865.1800798499999</v>
      </c>
      <c r="C313" s="44">
        <v>2972.9935993099998</v>
      </c>
      <c r="D313" s="44">
        <v>3022.8010603399998</v>
      </c>
      <c r="E313" s="44">
        <v>3089.2065846699998</v>
      </c>
      <c r="F313" s="44">
        <v>3121.3671259299999</v>
      </c>
      <c r="G313" s="44">
        <v>3139.8518223900001</v>
      </c>
      <c r="H313" s="44">
        <v>3153.2137209900002</v>
      </c>
      <c r="I313" s="44">
        <v>2928.6037343799999</v>
      </c>
      <c r="J313" s="44">
        <v>2821.1759662099998</v>
      </c>
      <c r="K313" s="44">
        <v>2794.0630328699999</v>
      </c>
      <c r="L313" s="44">
        <v>2755.30962671</v>
      </c>
      <c r="M313" s="44">
        <v>2785.03442275</v>
      </c>
      <c r="N313" s="44">
        <v>2812.7437255200002</v>
      </c>
      <c r="O313" s="44">
        <v>2821.0160406499999</v>
      </c>
      <c r="P313" s="44">
        <v>2777.8251409300001</v>
      </c>
      <c r="Q313" s="44">
        <v>2705.7511111599997</v>
      </c>
      <c r="R313" s="44">
        <v>2696.24000712</v>
      </c>
      <c r="S313" s="44">
        <v>2699.9944348700001</v>
      </c>
      <c r="T313" s="44">
        <v>2733.41013656</v>
      </c>
      <c r="U313" s="44">
        <v>2733.7094939199997</v>
      </c>
      <c r="V313" s="44">
        <v>2762.5679528599999</v>
      </c>
      <c r="W313" s="44">
        <v>2737.5580540000001</v>
      </c>
      <c r="X313" s="44">
        <v>2778.83985407</v>
      </c>
      <c r="Y313" s="44">
        <v>2908.0833758099998</v>
      </c>
    </row>
    <row r="314" spans="1:25" s="45" customFormat="1" ht="15.75" x14ac:dyDescent="0.3">
      <c r="A314" s="43" t="s">
        <v>110</v>
      </c>
      <c r="B314" s="44">
        <v>2904.8406733399997</v>
      </c>
      <c r="C314" s="44">
        <v>3024.30401467</v>
      </c>
      <c r="D314" s="44">
        <v>3185.6422257599997</v>
      </c>
      <c r="E314" s="44">
        <v>3223.5938748199997</v>
      </c>
      <c r="F314" s="44">
        <v>3219.93094092</v>
      </c>
      <c r="G314" s="44">
        <v>3219.5356955899997</v>
      </c>
      <c r="H314" s="44">
        <v>3216.5473380900003</v>
      </c>
      <c r="I314" s="44">
        <v>3004.4869391299999</v>
      </c>
      <c r="J314" s="44">
        <v>2893.3056914600002</v>
      </c>
      <c r="K314" s="44">
        <v>2800.2684569200001</v>
      </c>
      <c r="L314" s="44">
        <v>2741.6001591300001</v>
      </c>
      <c r="M314" s="44">
        <v>2702.41943752</v>
      </c>
      <c r="N314" s="44">
        <v>2688.09919059</v>
      </c>
      <c r="O314" s="44">
        <v>2650.3308288999997</v>
      </c>
      <c r="P314" s="44">
        <v>2466.11068884</v>
      </c>
      <c r="Q314" s="44">
        <v>2434.6479393700001</v>
      </c>
      <c r="R314" s="44">
        <v>2425.93964125</v>
      </c>
      <c r="S314" s="44">
        <v>2426.6013180299997</v>
      </c>
      <c r="T314" s="44">
        <v>2460.4349180700001</v>
      </c>
      <c r="U314" s="44">
        <v>2531.9574098100002</v>
      </c>
      <c r="V314" s="44">
        <v>2736.5530193300001</v>
      </c>
      <c r="W314" s="44">
        <v>2711.5488058000001</v>
      </c>
      <c r="X314" s="44">
        <v>2752.6167353599999</v>
      </c>
      <c r="Y314" s="44">
        <v>2833.2626062999998</v>
      </c>
    </row>
    <row r="315" spans="1:25" s="45" customFormat="1" ht="15.75" x14ac:dyDescent="0.3">
      <c r="A315" s="43" t="s">
        <v>111</v>
      </c>
      <c r="B315" s="44">
        <v>2851.61539296</v>
      </c>
      <c r="C315" s="44">
        <v>2945.4265053499998</v>
      </c>
      <c r="D315" s="44">
        <v>3130.6657813000002</v>
      </c>
      <c r="E315" s="44">
        <v>3204.6466000999999</v>
      </c>
      <c r="F315" s="44">
        <v>3210.0281206299996</v>
      </c>
      <c r="G315" s="44">
        <v>3204.18916137</v>
      </c>
      <c r="H315" s="44">
        <v>3039.31208212</v>
      </c>
      <c r="I315" s="44">
        <v>2979.1011744500001</v>
      </c>
      <c r="J315" s="44">
        <v>2867.8238057399999</v>
      </c>
      <c r="K315" s="44">
        <v>2783.7224722700003</v>
      </c>
      <c r="L315" s="44">
        <v>2734.98341983</v>
      </c>
      <c r="M315" s="44">
        <v>2703.7836206399998</v>
      </c>
      <c r="N315" s="44">
        <v>2695.27904936</v>
      </c>
      <c r="O315" s="44">
        <v>2702.4874771099999</v>
      </c>
      <c r="P315" s="44">
        <v>2705.1618096499997</v>
      </c>
      <c r="Q315" s="44">
        <v>2682.6355236099998</v>
      </c>
      <c r="R315" s="44">
        <v>2670.1609958500003</v>
      </c>
      <c r="S315" s="44">
        <v>2671.2478314600003</v>
      </c>
      <c r="T315" s="44">
        <v>2702.1775215500002</v>
      </c>
      <c r="U315" s="44">
        <v>2709.91868798</v>
      </c>
      <c r="V315" s="44">
        <v>2516.16216016</v>
      </c>
      <c r="W315" s="44">
        <v>2326.5810815099999</v>
      </c>
      <c r="X315" s="44">
        <v>2347.0433187500003</v>
      </c>
      <c r="Y315" s="44">
        <v>2395.39262246</v>
      </c>
    </row>
    <row r="316" spans="1:25" s="45" customFormat="1" ht="15.75" x14ac:dyDescent="0.3">
      <c r="A316" s="43" t="s">
        <v>112</v>
      </c>
      <c r="B316" s="44">
        <v>2467.6185631500002</v>
      </c>
      <c r="C316" s="44">
        <v>2692.39531158</v>
      </c>
      <c r="D316" s="44">
        <v>3040.1787451199998</v>
      </c>
      <c r="E316" s="44">
        <v>3152.8657730300001</v>
      </c>
      <c r="F316" s="44">
        <v>3190.9802542699999</v>
      </c>
      <c r="G316" s="44">
        <v>3238.2493611</v>
      </c>
      <c r="H316" s="44">
        <v>3075.6507131899998</v>
      </c>
      <c r="I316" s="44">
        <v>2959.2510960999998</v>
      </c>
      <c r="J316" s="44">
        <v>2894.8705321899997</v>
      </c>
      <c r="K316" s="44">
        <v>2848.82959347</v>
      </c>
      <c r="L316" s="44">
        <v>2826.8551651899998</v>
      </c>
      <c r="M316" s="44">
        <v>2825.1495594899998</v>
      </c>
      <c r="N316" s="44">
        <v>2828.37939001</v>
      </c>
      <c r="O316" s="44">
        <v>2821.6163061099996</v>
      </c>
      <c r="P316" s="44">
        <v>2829.9306056099999</v>
      </c>
      <c r="Q316" s="44">
        <v>2801.8037578799999</v>
      </c>
      <c r="R316" s="44">
        <v>2801.0934637299997</v>
      </c>
      <c r="S316" s="44">
        <v>2784.43175144</v>
      </c>
      <c r="T316" s="44">
        <v>2823.1116667400001</v>
      </c>
      <c r="U316" s="44">
        <v>2824.2913055399999</v>
      </c>
      <c r="V316" s="44">
        <v>2842.6776509399997</v>
      </c>
      <c r="W316" s="44">
        <v>2817.5707490499999</v>
      </c>
      <c r="X316" s="44">
        <v>2874.3926404100002</v>
      </c>
      <c r="Y316" s="44">
        <v>2967.6669814699999</v>
      </c>
    </row>
    <row r="317" spans="1:25" s="45" customFormat="1" ht="15.75" x14ac:dyDescent="0.3">
      <c r="A317" s="43" t="s">
        <v>113</v>
      </c>
      <c r="B317" s="44">
        <v>2905.0656358699998</v>
      </c>
      <c r="C317" s="44">
        <v>2944.9155101599999</v>
      </c>
      <c r="D317" s="44">
        <v>3125.45283892</v>
      </c>
      <c r="E317" s="44">
        <v>3239.7728311399997</v>
      </c>
      <c r="F317" s="44">
        <v>3242.1824603499999</v>
      </c>
      <c r="G317" s="44">
        <v>3251.2335031600001</v>
      </c>
      <c r="H317" s="44">
        <v>3032.6911836199997</v>
      </c>
      <c r="I317" s="44">
        <v>2951.6015171999998</v>
      </c>
      <c r="J317" s="44">
        <v>2844.7578816</v>
      </c>
      <c r="K317" s="44">
        <v>2784.1012733799998</v>
      </c>
      <c r="L317" s="44">
        <v>2768.2994231000002</v>
      </c>
      <c r="M317" s="44">
        <v>2753.95041352</v>
      </c>
      <c r="N317" s="44">
        <v>2755.6205725999998</v>
      </c>
      <c r="O317" s="44">
        <v>2754.1274986500002</v>
      </c>
      <c r="P317" s="44">
        <v>2752.94316845</v>
      </c>
      <c r="Q317" s="44">
        <v>2730.69835018</v>
      </c>
      <c r="R317" s="44">
        <v>2736.1748857900002</v>
      </c>
      <c r="S317" s="44">
        <v>2741.5065045299998</v>
      </c>
      <c r="T317" s="44">
        <v>2763.1828451199999</v>
      </c>
      <c r="U317" s="44">
        <v>2789.8297901699998</v>
      </c>
      <c r="V317" s="44">
        <v>2792.50515765</v>
      </c>
      <c r="W317" s="44">
        <v>2768.9910783699997</v>
      </c>
      <c r="X317" s="44">
        <v>2805.6874890099998</v>
      </c>
      <c r="Y317" s="44">
        <v>2884.59444609</v>
      </c>
    </row>
    <row r="318" spans="1:25" s="45" customFormat="1" ht="15.75" x14ac:dyDescent="0.3">
      <c r="A318" s="43" t="s">
        <v>114</v>
      </c>
      <c r="B318" s="44">
        <v>3009.7395731799998</v>
      </c>
      <c r="C318" s="44">
        <v>3054.7611272200002</v>
      </c>
      <c r="D318" s="44">
        <v>3159.74099179</v>
      </c>
      <c r="E318" s="44">
        <v>3200.78873763</v>
      </c>
      <c r="F318" s="44">
        <v>3197.8805392200002</v>
      </c>
      <c r="G318" s="44">
        <v>3190.43938415</v>
      </c>
      <c r="H318" s="44">
        <v>3069.0018663599999</v>
      </c>
      <c r="I318" s="44">
        <v>2968.9333561799999</v>
      </c>
      <c r="J318" s="44">
        <v>2871.6273047899999</v>
      </c>
      <c r="K318" s="44">
        <v>2787.9833290300003</v>
      </c>
      <c r="L318" s="44">
        <v>2761.2072504299999</v>
      </c>
      <c r="M318" s="44">
        <v>2754.4305407399997</v>
      </c>
      <c r="N318" s="44">
        <v>2748.1108507999998</v>
      </c>
      <c r="O318" s="44">
        <v>2754.0008038400001</v>
      </c>
      <c r="P318" s="44">
        <v>2743.1886566499998</v>
      </c>
      <c r="Q318" s="44">
        <v>2745.4655474900001</v>
      </c>
      <c r="R318" s="44">
        <v>2758.8418016699998</v>
      </c>
      <c r="S318" s="44">
        <v>2768.06188982</v>
      </c>
      <c r="T318" s="44">
        <v>2805.4930694599998</v>
      </c>
      <c r="U318" s="44">
        <v>2809.2700828299999</v>
      </c>
      <c r="V318" s="44">
        <v>2826.7345463299998</v>
      </c>
      <c r="W318" s="44">
        <v>2811.2972991799998</v>
      </c>
      <c r="X318" s="44">
        <v>2854.5119007900003</v>
      </c>
      <c r="Y318" s="44">
        <v>2947.87983975</v>
      </c>
    </row>
    <row r="319" spans="1:25" s="45" customFormat="1" ht="15.75" x14ac:dyDescent="0.3">
      <c r="A319" s="43" t="s">
        <v>115</v>
      </c>
      <c r="B319" s="44">
        <v>2947.7425950299998</v>
      </c>
      <c r="C319" s="44">
        <v>3041.3458767100001</v>
      </c>
      <c r="D319" s="44">
        <v>3165.4020291400002</v>
      </c>
      <c r="E319" s="44">
        <v>3174.0672884799997</v>
      </c>
      <c r="F319" s="44">
        <v>3160.66757697</v>
      </c>
      <c r="G319" s="44">
        <v>3176.0220289199997</v>
      </c>
      <c r="H319" s="44">
        <v>2972.9703812400003</v>
      </c>
      <c r="I319" s="44">
        <v>2880.1219743499996</v>
      </c>
      <c r="J319" s="44">
        <v>2753.8784283</v>
      </c>
      <c r="K319" s="44">
        <v>2715.7751269999999</v>
      </c>
      <c r="L319" s="44">
        <v>2674.6008399100001</v>
      </c>
      <c r="M319" s="44">
        <v>2650.3291325199998</v>
      </c>
      <c r="N319" s="44">
        <v>2643.0683964999998</v>
      </c>
      <c r="O319" s="44">
        <v>2644.0801940299998</v>
      </c>
      <c r="P319" s="44">
        <v>2659.53161133</v>
      </c>
      <c r="Q319" s="44">
        <v>2669.19686331</v>
      </c>
      <c r="R319" s="44">
        <v>2672.0703515300002</v>
      </c>
      <c r="S319" s="44">
        <v>2674.5843501899999</v>
      </c>
      <c r="T319" s="44">
        <v>2670.3953315500003</v>
      </c>
      <c r="U319" s="44">
        <v>2698.68520429</v>
      </c>
      <c r="V319" s="44">
        <v>2701.8841176300002</v>
      </c>
      <c r="W319" s="44">
        <v>2705.9101958599999</v>
      </c>
      <c r="X319" s="44">
        <v>2790.3186141699998</v>
      </c>
      <c r="Y319" s="44">
        <v>2887.3138813699998</v>
      </c>
    </row>
    <row r="320" spans="1:25" s="45" customFormat="1" ht="15.75" x14ac:dyDescent="0.3">
      <c r="A320" s="43" t="s">
        <v>116</v>
      </c>
      <c r="B320" s="44">
        <v>2919.5210242399999</v>
      </c>
      <c r="C320" s="44">
        <v>3019.2384246699999</v>
      </c>
      <c r="D320" s="44">
        <v>3135.35739268</v>
      </c>
      <c r="E320" s="44">
        <v>3139.0844993399996</v>
      </c>
      <c r="F320" s="44">
        <v>3162.4298692900002</v>
      </c>
      <c r="G320" s="44">
        <v>3166.4207137499998</v>
      </c>
      <c r="H320" s="44">
        <v>3008.8116572099998</v>
      </c>
      <c r="I320" s="44">
        <v>2900.0612555099997</v>
      </c>
      <c r="J320" s="44">
        <v>2769.9348176200001</v>
      </c>
      <c r="K320" s="44">
        <v>2695.77201586</v>
      </c>
      <c r="L320" s="44">
        <v>2645.9377539799998</v>
      </c>
      <c r="M320" s="44">
        <v>2646.6592639199998</v>
      </c>
      <c r="N320" s="44">
        <v>2647.049062</v>
      </c>
      <c r="O320" s="44">
        <v>2645.3732279199999</v>
      </c>
      <c r="P320" s="44">
        <v>2628.4057229800001</v>
      </c>
      <c r="Q320" s="44">
        <v>2632.9032833199999</v>
      </c>
      <c r="R320" s="44">
        <v>2651.3668978699998</v>
      </c>
      <c r="S320" s="44">
        <v>2658.2396213699999</v>
      </c>
      <c r="T320" s="44">
        <v>2650.37080087</v>
      </c>
      <c r="U320" s="44">
        <v>2661.8000667799997</v>
      </c>
      <c r="V320" s="44">
        <v>2652.0630536899998</v>
      </c>
      <c r="W320" s="44">
        <v>2621.9805976600001</v>
      </c>
      <c r="X320" s="44">
        <v>2694.4640608999998</v>
      </c>
      <c r="Y320" s="44">
        <v>2874.47467835</v>
      </c>
    </row>
    <row r="321" spans="1:25" s="45" customFormat="1" ht="15.75" x14ac:dyDescent="0.3">
      <c r="A321" s="43" t="s">
        <v>117</v>
      </c>
      <c r="B321" s="44">
        <v>2859.8689909899999</v>
      </c>
      <c r="C321" s="44">
        <v>2930.3031244100002</v>
      </c>
      <c r="D321" s="44">
        <v>3036.8741780700002</v>
      </c>
      <c r="E321" s="44">
        <v>3027.5764036999999</v>
      </c>
      <c r="F321" s="44">
        <v>3023.5765193400002</v>
      </c>
      <c r="G321" s="44">
        <v>3017.2910917999998</v>
      </c>
      <c r="H321" s="44">
        <v>2956.2484917199999</v>
      </c>
      <c r="I321" s="44">
        <v>2895.6021486099999</v>
      </c>
      <c r="J321" s="44">
        <v>2759.4306797700001</v>
      </c>
      <c r="K321" s="44">
        <v>2687.7388503499997</v>
      </c>
      <c r="L321" s="44">
        <v>2622.2539059299997</v>
      </c>
      <c r="M321" s="44">
        <v>2605.6831245599997</v>
      </c>
      <c r="N321" s="44">
        <v>2597.2504837500001</v>
      </c>
      <c r="O321" s="44">
        <v>2605.6248474399999</v>
      </c>
      <c r="P321" s="44">
        <v>2604.0056420399997</v>
      </c>
      <c r="Q321" s="44">
        <v>2609.2683339099999</v>
      </c>
      <c r="R321" s="44">
        <v>2604.71581737</v>
      </c>
      <c r="S321" s="44">
        <v>2604.08866661</v>
      </c>
      <c r="T321" s="44">
        <v>2607.0471043099997</v>
      </c>
      <c r="U321" s="44">
        <v>2611.1433582199998</v>
      </c>
      <c r="V321" s="44">
        <v>2627.29554035</v>
      </c>
      <c r="W321" s="44">
        <v>2604.92446376</v>
      </c>
      <c r="X321" s="44">
        <v>2649.9605778799996</v>
      </c>
      <c r="Y321" s="44">
        <v>2745.9890244899998</v>
      </c>
    </row>
    <row r="322" spans="1:25" s="45" customFormat="1" ht="15.75" x14ac:dyDescent="0.3">
      <c r="A322" s="43" t="s">
        <v>118</v>
      </c>
      <c r="B322" s="44">
        <v>3038.9423678599996</v>
      </c>
      <c r="C322" s="44">
        <v>3089.5644788199997</v>
      </c>
      <c r="D322" s="44">
        <v>3210.4385997299996</v>
      </c>
      <c r="E322" s="44">
        <v>3236.1401634499998</v>
      </c>
      <c r="F322" s="44">
        <v>3237.4913214799999</v>
      </c>
      <c r="G322" s="44">
        <v>3225.8446598199998</v>
      </c>
      <c r="H322" s="44">
        <v>3122.2975945500002</v>
      </c>
      <c r="I322" s="44">
        <v>3077.8492398399999</v>
      </c>
      <c r="J322" s="44">
        <v>2982.9338144499998</v>
      </c>
      <c r="K322" s="44">
        <v>2890.7927768600002</v>
      </c>
      <c r="L322" s="44">
        <v>2822.6697497499999</v>
      </c>
      <c r="M322" s="44">
        <v>2805.3376871800001</v>
      </c>
      <c r="N322" s="44">
        <v>2790.6957207599999</v>
      </c>
      <c r="O322" s="44">
        <v>2790.1342414299997</v>
      </c>
      <c r="P322" s="44">
        <v>2797.0292098099999</v>
      </c>
      <c r="Q322" s="44">
        <v>2804.7062125299999</v>
      </c>
      <c r="R322" s="44">
        <v>2792.2771418399998</v>
      </c>
      <c r="S322" s="44">
        <v>2791.8177189500002</v>
      </c>
      <c r="T322" s="44">
        <v>2793.0211173999996</v>
      </c>
      <c r="U322" s="44">
        <v>2805.0643316199998</v>
      </c>
      <c r="V322" s="44">
        <v>2799.4814701300002</v>
      </c>
      <c r="W322" s="44">
        <v>2778.3396753299999</v>
      </c>
      <c r="X322" s="44">
        <v>2817.9089765999997</v>
      </c>
      <c r="Y322" s="44">
        <v>2939.9853832899998</v>
      </c>
    </row>
    <row r="323" spans="1:25" s="45" customFormat="1" ht="15.75" x14ac:dyDescent="0.3">
      <c r="A323" s="43" t="s">
        <v>119</v>
      </c>
      <c r="B323" s="44">
        <v>2995.4763700799999</v>
      </c>
      <c r="C323" s="44">
        <v>3140.3395324100002</v>
      </c>
      <c r="D323" s="44">
        <v>3203.7660477199997</v>
      </c>
      <c r="E323" s="44">
        <v>3259.6802427799998</v>
      </c>
      <c r="F323" s="44">
        <v>3268.2371476099997</v>
      </c>
      <c r="G323" s="44">
        <v>3410.6029401599999</v>
      </c>
      <c r="H323" s="44">
        <v>3309.5425629700003</v>
      </c>
      <c r="I323" s="44">
        <v>3185.2075335700001</v>
      </c>
      <c r="J323" s="44">
        <v>3063.9947136700002</v>
      </c>
      <c r="K323" s="44">
        <v>2979.0252037599998</v>
      </c>
      <c r="L323" s="44">
        <v>2937.32140665</v>
      </c>
      <c r="M323" s="44">
        <v>2916.8247292300002</v>
      </c>
      <c r="N323" s="44">
        <v>2918.9404469299998</v>
      </c>
      <c r="O323" s="44">
        <v>2929.8873802899998</v>
      </c>
      <c r="P323" s="44">
        <v>2931.1697715</v>
      </c>
      <c r="Q323" s="44">
        <v>2931.7671685099999</v>
      </c>
      <c r="R323" s="44">
        <v>2933.61852254</v>
      </c>
      <c r="S323" s="44">
        <v>2936.4256366700001</v>
      </c>
      <c r="T323" s="44">
        <v>2926.9160688399998</v>
      </c>
      <c r="U323" s="44">
        <v>2944.0568632099998</v>
      </c>
      <c r="V323" s="44">
        <v>2948.2979470299997</v>
      </c>
      <c r="W323" s="44">
        <v>2905.9979081699998</v>
      </c>
      <c r="X323" s="44">
        <v>2959.0813722000003</v>
      </c>
      <c r="Y323" s="44">
        <v>3068.3196896199997</v>
      </c>
    </row>
    <row r="324" spans="1:25" s="45" customFormat="1" ht="15.75" x14ac:dyDescent="0.3">
      <c r="A324" s="43" t="s">
        <v>120</v>
      </c>
      <c r="B324" s="44">
        <v>2957.6360124399998</v>
      </c>
      <c r="C324" s="44">
        <v>3035.1959767399999</v>
      </c>
      <c r="D324" s="44">
        <v>3175.15423917</v>
      </c>
      <c r="E324" s="44">
        <v>3254.2442972600002</v>
      </c>
      <c r="F324" s="44">
        <v>3248.3766318200001</v>
      </c>
      <c r="G324" s="44">
        <v>3162.4216408499997</v>
      </c>
      <c r="H324" s="44">
        <v>3039.8756769900001</v>
      </c>
      <c r="I324" s="44">
        <v>2954.44474184</v>
      </c>
      <c r="J324" s="44">
        <v>2863.36486332</v>
      </c>
      <c r="K324" s="44">
        <v>2784.4866025399997</v>
      </c>
      <c r="L324" s="44">
        <v>2779.31124017</v>
      </c>
      <c r="M324" s="44">
        <v>2796.7568429599996</v>
      </c>
      <c r="N324" s="44">
        <v>2781.7569139899997</v>
      </c>
      <c r="O324" s="44">
        <v>2785.7452986600001</v>
      </c>
      <c r="P324" s="44">
        <v>2782.3073713899998</v>
      </c>
      <c r="Q324" s="44">
        <v>2763.2203209999998</v>
      </c>
      <c r="R324" s="44">
        <v>2762.4181246600001</v>
      </c>
      <c r="S324" s="44">
        <v>2758.32103422</v>
      </c>
      <c r="T324" s="44">
        <v>2788.5049049700001</v>
      </c>
      <c r="U324" s="44">
        <v>2791.1281918899999</v>
      </c>
      <c r="V324" s="44">
        <v>2763.4213843699999</v>
      </c>
      <c r="W324" s="44">
        <v>2723.9145588000001</v>
      </c>
      <c r="X324" s="44">
        <v>2771.7466379699999</v>
      </c>
      <c r="Y324" s="44">
        <v>2863.9949384900001</v>
      </c>
    </row>
    <row r="325" spans="1:25" s="45" customFormat="1" ht="15.75" x14ac:dyDescent="0.3">
      <c r="A325" s="43" t="s">
        <v>121</v>
      </c>
      <c r="B325" s="44">
        <v>2831.5292194100002</v>
      </c>
      <c r="C325" s="44">
        <v>2921.9540795799999</v>
      </c>
      <c r="D325" s="44">
        <v>3048.4618934099999</v>
      </c>
      <c r="E325" s="44">
        <v>3070.9931836300002</v>
      </c>
      <c r="F325" s="44">
        <v>3077.7723115999997</v>
      </c>
      <c r="G325" s="44">
        <v>3059.5580682499999</v>
      </c>
      <c r="H325" s="44">
        <v>2950.8762993700002</v>
      </c>
      <c r="I325" s="44">
        <v>2852.2953241200003</v>
      </c>
      <c r="J325" s="44">
        <v>2737.5911590000001</v>
      </c>
      <c r="K325" s="44">
        <v>2647.6097688199998</v>
      </c>
      <c r="L325" s="44">
        <v>2617.15798503</v>
      </c>
      <c r="M325" s="44">
        <v>2625.1398938800003</v>
      </c>
      <c r="N325" s="44">
        <v>2611.5597408200001</v>
      </c>
      <c r="O325" s="44">
        <v>2611.8303838299998</v>
      </c>
      <c r="P325" s="44">
        <v>2584.6116593300003</v>
      </c>
      <c r="Q325" s="44">
        <v>2556.62269621</v>
      </c>
      <c r="R325" s="44">
        <v>2569.16007812</v>
      </c>
      <c r="S325" s="44">
        <v>2569.8083723899999</v>
      </c>
      <c r="T325" s="44">
        <v>2605.1428613799999</v>
      </c>
      <c r="U325" s="44">
        <v>2614.7718379899998</v>
      </c>
      <c r="V325" s="44">
        <v>2628.4925637300003</v>
      </c>
      <c r="W325" s="44">
        <v>2607.2079711599999</v>
      </c>
      <c r="X325" s="44">
        <v>2641.4545030600002</v>
      </c>
      <c r="Y325" s="44">
        <v>2756.7196164299999</v>
      </c>
    </row>
    <row r="326" spans="1:25" s="45" customFormat="1" ht="15.75" x14ac:dyDescent="0.3">
      <c r="A326" s="43" t="s">
        <v>122</v>
      </c>
      <c r="B326" s="44">
        <v>2996.39274252</v>
      </c>
      <c r="C326" s="44">
        <v>3054.5714951800001</v>
      </c>
      <c r="D326" s="44">
        <v>3211.5591095600003</v>
      </c>
      <c r="E326" s="44">
        <v>3284.7160667899998</v>
      </c>
      <c r="F326" s="44">
        <v>3301.6300704599998</v>
      </c>
      <c r="G326" s="44">
        <v>3291.99392872</v>
      </c>
      <c r="H326" s="44">
        <v>3091.9368707399999</v>
      </c>
      <c r="I326" s="44">
        <v>2992.3687906200003</v>
      </c>
      <c r="J326" s="44">
        <v>2877.3411813499997</v>
      </c>
      <c r="K326" s="44">
        <v>2794.1513108199997</v>
      </c>
      <c r="L326" s="44">
        <v>2742.7003768</v>
      </c>
      <c r="M326" s="44">
        <v>2747.4432306399999</v>
      </c>
      <c r="N326" s="44">
        <v>2746.3616098699999</v>
      </c>
      <c r="O326" s="44">
        <v>2750.3082681699998</v>
      </c>
      <c r="P326" s="44">
        <v>2747.0468254699999</v>
      </c>
      <c r="Q326" s="44">
        <v>2711.6588237300002</v>
      </c>
      <c r="R326" s="44">
        <v>2722.9710487299999</v>
      </c>
      <c r="S326" s="44">
        <v>2727.82897241</v>
      </c>
      <c r="T326" s="44">
        <v>2761.3426521800002</v>
      </c>
      <c r="U326" s="44">
        <v>2780.7553026400001</v>
      </c>
      <c r="V326" s="44">
        <v>2783.4517153799998</v>
      </c>
      <c r="W326" s="44">
        <v>2749.4982723599996</v>
      </c>
      <c r="X326" s="44">
        <v>2806.1037344899996</v>
      </c>
      <c r="Y326" s="44">
        <v>2925.8092889999998</v>
      </c>
    </row>
    <row r="327" spans="1:25" s="45" customFormat="1" ht="15.75" x14ac:dyDescent="0.3">
      <c r="A327" s="43" t="s">
        <v>123</v>
      </c>
      <c r="B327" s="44">
        <v>3025.3180628199998</v>
      </c>
      <c r="C327" s="44">
        <v>3093.9438976000001</v>
      </c>
      <c r="D327" s="44">
        <v>3254.93803665</v>
      </c>
      <c r="E327" s="44">
        <v>3350.6309149099998</v>
      </c>
      <c r="F327" s="44">
        <v>3346.8929751699998</v>
      </c>
      <c r="G327" s="44">
        <v>3352.5871638199997</v>
      </c>
      <c r="H327" s="44">
        <v>3142.7309168100001</v>
      </c>
      <c r="I327" s="44">
        <v>3040.23266147</v>
      </c>
      <c r="J327" s="44">
        <v>2932.90375675</v>
      </c>
      <c r="K327" s="44">
        <v>2846.8981992700001</v>
      </c>
      <c r="L327" s="44">
        <v>2794.3544520999999</v>
      </c>
      <c r="M327" s="44">
        <v>2789.5176008999997</v>
      </c>
      <c r="N327" s="44">
        <v>2792.6052605499999</v>
      </c>
      <c r="O327" s="44">
        <v>2795.7876593299998</v>
      </c>
      <c r="P327" s="44">
        <v>2775.19776422</v>
      </c>
      <c r="Q327" s="44">
        <v>2784.41350603</v>
      </c>
      <c r="R327" s="44">
        <v>2791.1886867100002</v>
      </c>
      <c r="S327" s="44">
        <v>2797.5202058899999</v>
      </c>
      <c r="T327" s="44">
        <v>2807.8115427799999</v>
      </c>
      <c r="U327" s="44">
        <v>2818.75312347</v>
      </c>
      <c r="V327" s="44">
        <v>2833.2173874499999</v>
      </c>
      <c r="W327" s="44">
        <v>2808.9125743899999</v>
      </c>
      <c r="X327" s="44">
        <v>2855.3927024699997</v>
      </c>
      <c r="Y327" s="44">
        <v>3062.4277712599996</v>
      </c>
    </row>
    <row r="328" spans="1:25" s="45" customFormat="1" ht="15.75" x14ac:dyDescent="0.3">
      <c r="A328" s="43" t="s">
        <v>124</v>
      </c>
      <c r="B328" s="44">
        <v>3024.2696853799998</v>
      </c>
      <c r="C328" s="44">
        <v>3043.4790616599998</v>
      </c>
      <c r="D328" s="44">
        <v>3220.6476156399999</v>
      </c>
      <c r="E328" s="44">
        <v>3225.9813315299998</v>
      </c>
      <c r="F328" s="44">
        <v>3245.1750094500003</v>
      </c>
      <c r="G328" s="44">
        <v>3197.6730890500003</v>
      </c>
      <c r="H328" s="44">
        <v>3130.8804087399999</v>
      </c>
      <c r="I328" s="44">
        <v>2928.5335857499999</v>
      </c>
      <c r="J328" s="44">
        <v>2817.84105099</v>
      </c>
      <c r="K328" s="44">
        <v>2717.6060847199997</v>
      </c>
      <c r="L328" s="44">
        <v>2656.51201782</v>
      </c>
      <c r="M328" s="44">
        <v>2660.88722955</v>
      </c>
      <c r="N328" s="44">
        <v>2670.61048114</v>
      </c>
      <c r="O328" s="44">
        <v>2677.1826091000003</v>
      </c>
      <c r="P328" s="44">
        <v>2685.7317406900002</v>
      </c>
      <c r="Q328" s="44">
        <v>2686.6676033100002</v>
      </c>
      <c r="R328" s="44">
        <v>2681.6373056900002</v>
      </c>
      <c r="S328" s="44">
        <v>2683.4734384900003</v>
      </c>
      <c r="T328" s="44">
        <v>2691.6820906200001</v>
      </c>
      <c r="U328" s="44">
        <v>2715.1221711799999</v>
      </c>
      <c r="V328" s="44">
        <v>2686.4367385799997</v>
      </c>
      <c r="W328" s="44">
        <v>2723.88050342</v>
      </c>
      <c r="X328" s="44">
        <v>2795.97973052</v>
      </c>
      <c r="Y328" s="44">
        <v>2901.2272592600002</v>
      </c>
    </row>
    <row r="329" spans="1:25" s="45" customFormat="1" ht="15.75" x14ac:dyDescent="0.3">
      <c r="A329" s="43" t="s">
        <v>125</v>
      </c>
      <c r="B329" s="44">
        <v>3001.8291788799997</v>
      </c>
      <c r="C329" s="44">
        <v>3128.1942719199997</v>
      </c>
      <c r="D329" s="44">
        <v>3152.8533023099999</v>
      </c>
      <c r="E329" s="44">
        <v>3223.0733953500003</v>
      </c>
      <c r="F329" s="44">
        <v>3243.3355479900001</v>
      </c>
      <c r="G329" s="44">
        <v>3236.9070219999999</v>
      </c>
      <c r="H329" s="44">
        <v>3216.1023813299998</v>
      </c>
      <c r="I329" s="44">
        <v>3036.9748097699999</v>
      </c>
      <c r="J329" s="44">
        <v>2936.48115676</v>
      </c>
      <c r="K329" s="44">
        <v>2711.4386828699999</v>
      </c>
      <c r="L329" s="44">
        <v>2689.9690809799999</v>
      </c>
      <c r="M329" s="44">
        <v>2718.0224656</v>
      </c>
      <c r="N329" s="44">
        <v>2761.09709045</v>
      </c>
      <c r="O329" s="44">
        <v>2776.7774956399999</v>
      </c>
      <c r="P329" s="44">
        <v>2801.04469015</v>
      </c>
      <c r="Q329" s="44">
        <v>2808.7061689100001</v>
      </c>
      <c r="R329" s="44">
        <v>2795.7251732599998</v>
      </c>
      <c r="S329" s="44">
        <v>2801.58074287</v>
      </c>
      <c r="T329" s="44">
        <v>2782.1060099199999</v>
      </c>
      <c r="U329" s="44">
        <v>2790.65751864</v>
      </c>
      <c r="V329" s="44">
        <v>2786.2950979899997</v>
      </c>
      <c r="W329" s="44">
        <v>2760.1097565800001</v>
      </c>
      <c r="X329" s="44">
        <v>2831.8199078799998</v>
      </c>
      <c r="Y329" s="44">
        <v>2938.8359707999998</v>
      </c>
    </row>
    <row r="330" spans="1:25" s="45" customFormat="1" ht="15.75" x14ac:dyDescent="0.3">
      <c r="A330" s="43" t="s">
        <v>126</v>
      </c>
      <c r="B330" s="44">
        <v>2980.88197464</v>
      </c>
      <c r="C330" s="44">
        <v>3065.1708958199997</v>
      </c>
      <c r="D330" s="44">
        <v>3221.8011406199998</v>
      </c>
      <c r="E330" s="44">
        <v>3264.73192049</v>
      </c>
      <c r="F330" s="44">
        <v>3260.9459298299998</v>
      </c>
      <c r="G330" s="44">
        <v>3271.4386696299998</v>
      </c>
      <c r="H330" s="44">
        <v>3308.1490520799998</v>
      </c>
      <c r="I330" s="44">
        <v>2995.776687</v>
      </c>
      <c r="J330" s="44">
        <v>2917.8901342700001</v>
      </c>
      <c r="K330" s="44">
        <v>2896.4891550800003</v>
      </c>
      <c r="L330" s="44">
        <v>2848.6971894199996</v>
      </c>
      <c r="M330" s="44">
        <v>2839.2926592899998</v>
      </c>
      <c r="N330" s="44">
        <v>2826.91520395</v>
      </c>
      <c r="O330" s="44">
        <v>2821.0513095400001</v>
      </c>
      <c r="P330" s="44">
        <v>2827.4732829300001</v>
      </c>
      <c r="Q330" s="44">
        <v>2792.6674057600003</v>
      </c>
      <c r="R330" s="44">
        <v>2799.39030546</v>
      </c>
      <c r="S330" s="44">
        <v>2818.3753876599999</v>
      </c>
      <c r="T330" s="44">
        <v>2850.55350473</v>
      </c>
      <c r="U330" s="44">
        <v>2877.0375901699999</v>
      </c>
      <c r="V330" s="44">
        <v>2886.8733899099998</v>
      </c>
      <c r="W330" s="44">
        <v>2843.4188755</v>
      </c>
      <c r="X330" s="44">
        <v>2919.81138306</v>
      </c>
      <c r="Y330" s="44">
        <v>3059.8335395200002</v>
      </c>
    </row>
    <row r="332" spans="1:25" s="61" customFormat="1" ht="33.75" customHeight="1" x14ac:dyDescent="0.25">
      <c r="A332" s="164" t="s">
        <v>131</v>
      </c>
      <c r="B332" s="164"/>
      <c r="C332" s="164"/>
      <c r="D332" s="164"/>
      <c r="E332" s="164"/>
      <c r="F332" s="164"/>
      <c r="G332" s="164"/>
      <c r="H332" s="164"/>
      <c r="I332" s="164"/>
      <c r="J332" s="164"/>
      <c r="K332" s="164"/>
      <c r="L332" s="164"/>
      <c r="M332" s="164"/>
      <c r="N332" s="164"/>
      <c r="O332" s="164"/>
      <c r="P332" s="164"/>
      <c r="Q332" s="164"/>
      <c r="R332" s="164"/>
      <c r="S332" s="164"/>
      <c r="T332" s="164"/>
      <c r="U332" s="164"/>
      <c r="V332" s="164"/>
      <c r="W332" s="164"/>
      <c r="X332" s="164"/>
      <c r="Y332" s="164"/>
    </row>
    <row r="333" spans="1:25" ht="15.75" customHeight="1" x14ac:dyDescent="0.2">
      <c r="A333" s="162" t="s">
        <v>33</v>
      </c>
      <c r="B333" s="159" t="s">
        <v>34</v>
      </c>
      <c r="C333" s="160"/>
      <c r="D333" s="160"/>
      <c r="E333" s="160"/>
      <c r="F333" s="160"/>
      <c r="G333" s="160"/>
      <c r="H333" s="160"/>
      <c r="I333" s="160"/>
      <c r="J333" s="160"/>
      <c r="K333" s="160"/>
      <c r="L333" s="160"/>
      <c r="M333" s="160"/>
      <c r="N333" s="160"/>
      <c r="O333" s="160"/>
      <c r="P333" s="160"/>
      <c r="Q333" s="160"/>
      <c r="R333" s="160"/>
      <c r="S333" s="160"/>
      <c r="T333" s="160"/>
      <c r="U333" s="160"/>
      <c r="V333" s="160"/>
      <c r="W333" s="160"/>
      <c r="X333" s="160"/>
      <c r="Y333" s="161"/>
    </row>
    <row r="334" spans="1:25" s="40" customFormat="1" x14ac:dyDescent="0.2">
      <c r="A334" s="163"/>
      <c r="B334" s="36" t="s">
        <v>35</v>
      </c>
      <c r="C334" s="37" t="s">
        <v>36</v>
      </c>
      <c r="D334" s="38" t="s">
        <v>37</v>
      </c>
      <c r="E334" s="37" t="s">
        <v>38</v>
      </c>
      <c r="F334" s="37" t="s">
        <v>39</v>
      </c>
      <c r="G334" s="37" t="s">
        <v>40</v>
      </c>
      <c r="H334" s="37" t="s">
        <v>41</v>
      </c>
      <c r="I334" s="37" t="s">
        <v>42</v>
      </c>
      <c r="J334" s="37" t="s">
        <v>43</v>
      </c>
      <c r="K334" s="36" t="s">
        <v>44</v>
      </c>
      <c r="L334" s="37" t="s">
        <v>45</v>
      </c>
      <c r="M334" s="39" t="s">
        <v>46</v>
      </c>
      <c r="N334" s="36" t="s">
        <v>47</v>
      </c>
      <c r="O334" s="37" t="s">
        <v>48</v>
      </c>
      <c r="P334" s="39" t="s">
        <v>49</v>
      </c>
      <c r="Q334" s="38" t="s">
        <v>50</v>
      </c>
      <c r="R334" s="37" t="s">
        <v>51</v>
      </c>
      <c r="S334" s="38" t="s">
        <v>52</v>
      </c>
      <c r="T334" s="37" t="s">
        <v>53</v>
      </c>
      <c r="U334" s="38" t="s">
        <v>54</v>
      </c>
      <c r="V334" s="37" t="s">
        <v>55</v>
      </c>
      <c r="W334" s="38" t="s">
        <v>56</v>
      </c>
      <c r="X334" s="37" t="s">
        <v>57</v>
      </c>
      <c r="Y334" s="37" t="s">
        <v>58</v>
      </c>
    </row>
    <row r="335" spans="1:25" s="17" customFormat="1" ht="14.25" customHeight="1" x14ac:dyDescent="0.2">
      <c r="A335" s="41" t="s">
        <v>96</v>
      </c>
      <c r="B335" s="51">
        <v>2548.0445786400001</v>
      </c>
      <c r="C335" s="51">
        <v>2642.4835410599999</v>
      </c>
      <c r="D335" s="51">
        <v>2678.8609614900001</v>
      </c>
      <c r="E335" s="51">
        <v>2672.81749261</v>
      </c>
      <c r="F335" s="51">
        <v>2673.8807186399999</v>
      </c>
      <c r="G335" s="51">
        <v>2677.9641931900001</v>
      </c>
      <c r="H335" s="51">
        <v>2683.5962556300001</v>
      </c>
      <c r="I335" s="51">
        <v>2580.0680612900001</v>
      </c>
      <c r="J335" s="51">
        <v>2448.2323272799999</v>
      </c>
      <c r="K335" s="51">
        <v>2367.1789886500001</v>
      </c>
      <c r="L335" s="51">
        <v>2321.1227950699999</v>
      </c>
      <c r="M335" s="51">
        <v>2296.6319706700001</v>
      </c>
      <c r="N335" s="51">
        <v>2284.0478472999998</v>
      </c>
      <c r="O335" s="51">
        <v>2296.6979237300002</v>
      </c>
      <c r="P335" s="51">
        <v>2306.39696396</v>
      </c>
      <c r="Q335" s="51">
        <v>2304.21826031</v>
      </c>
      <c r="R335" s="51">
        <v>2291.5884120999999</v>
      </c>
      <c r="S335" s="51">
        <v>2294.1008136800001</v>
      </c>
      <c r="T335" s="51">
        <v>2303.5847021200002</v>
      </c>
      <c r="U335" s="51">
        <v>2311.4470431700001</v>
      </c>
      <c r="V335" s="51">
        <v>2329.1025838800001</v>
      </c>
      <c r="W335" s="51">
        <v>2303.4164831600001</v>
      </c>
      <c r="X335" s="51">
        <v>2350.4204604000001</v>
      </c>
      <c r="Y335" s="51">
        <v>2427.6785575499998</v>
      </c>
    </row>
    <row r="336" spans="1:25" s="45" customFormat="1" ht="15.75" x14ac:dyDescent="0.3">
      <c r="A336" s="43" t="s">
        <v>97</v>
      </c>
      <c r="B336" s="44">
        <v>2317.0386149000001</v>
      </c>
      <c r="C336" s="44">
        <v>2380.3714754900002</v>
      </c>
      <c r="D336" s="44">
        <v>2446.9645382100002</v>
      </c>
      <c r="E336" s="44">
        <v>2480.8038031599999</v>
      </c>
      <c r="F336" s="44">
        <v>2473.30884358</v>
      </c>
      <c r="G336" s="44">
        <v>2442.09619423</v>
      </c>
      <c r="H336" s="44">
        <v>2475.5907500100002</v>
      </c>
      <c r="I336" s="44">
        <v>2461.8818743400002</v>
      </c>
      <c r="J336" s="44">
        <v>2356.5446545099999</v>
      </c>
      <c r="K336" s="44">
        <v>2292.57349118</v>
      </c>
      <c r="L336" s="44">
        <v>2234.3176402099998</v>
      </c>
      <c r="M336" s="44">
        <v>2206.9643895499999</v>
      </c>
      <c r="N336" s="44">
        <v>2189.9394265400001</v>
      </c>
      <c r="O336" s="44">
        <v>2191.9649934600002</v>
      </c>
      <c r="P336" s="44">
        <v>2209.6470392800002</v>
      </c>
      <c r="Q336" s="44">
        <v>2209.1048367500002</v>
      </c>
      <c r="R336" s="44">
        <v>2206.7210508600001</v>
      </c>
      <c r="S336" s="44">
        <v>2214.04217578</v>
      </c>
      <c r="T336" s="44">
        <v>2204.7212386699998</v>
      </c>
      <c r="U336" s="44">
        <v>2204.9811223699999</v>
      </c>
      <c r="V336" s="44">
        <v>2209.4814065999999</v>
      </c>
      <c r="W336" s="44">
        <v>2186.8790265900002</v>
      </c>
      <c r="X336" s="44">
        <v>2224.4147845900002</v>
      </c>
      <c r="Y336" s="44">
        <v>2320.5809765899999</v>
      </c>
    </row>
    <row r="337" spans="1:25" s="45" customFormat="1" ht="15.75" x14ac:dyDescent="0.3">
      <c r="A337" s="43" t="s">
        <v>98</v>
      </c>
      <c r="B337" s="44">
        <v>2449.3935053999999</v>
      </c>
      <c r="C337" s="44">
        <v>2520.69865076</v>
      </c>
      <c r="D337" s="44">
        <v>2551.7380559500002</v>
      </c>
      <c r="E337" s="44">
        <v>2582.9983256599999</v>
      </c>
      <c r="F337" s="44">
        <v>2581.1680167</v>
      </c>
      <c r="G337" s="44">
        <v>2574.9488243699998</v>
      </c>
      <c r="H337" s="44">
        <v>2488.7970954799998</v>
      </c>
      <c r="I337" s="44">
        <v>2372.3790703999998</v>
      </c>
      <c r="J337" s="44">
        <v>2278.22061364</v>
      </c>
      <c r="K337" s="44">
        <v>2202.1560058599998</v>
      </c>
      <c r="L337" s="44">
        <v>2227.4364624</v>
      </c>
      <c r="M337" s="44">
        <v>2210.9495944800001</v>
      </c>
      <c r="N337" s="44">
        <v>2214.2360839500002</v>
      </c>
      <c r="O337" s="44">
        <v>2204.1496390000002</v>
      </c>
      <c r="P337" s="44">
        <v>2210.9615752899999</v>
      </c>
      <c r="Q337" s="44">
        <v>2229.6622121099999</v>
      </c>
      <c r="R337" s="44">
        <v>2243.0285785900001</v>
      </c>
      <c r="S337" s="44">
        <v>2242.4763960300002</v>
      </c>
      <c r="T337" s="44">
        <v>2259.4565332500001</v>
      </c>
      <c r="U337" s="44">
        <v>2274.0454654599998</v>
      </c>
      <c r="V337" s="44">
        <v>2261.6111918299998</v>
      </c>
      <c r="W337" s="44">
        <v>2268.0974470599999</v>
      </c>
      <c r="X337" s="44">
        <v>2302.3480897499999</v>
      </c>
      <c r="Y337" s="44">
        <v>2385.6555841600002</v>
      </c>
    </row>
    <row r="338" spans="1:25" s="45" customFormat="1" ht="15.75" x14ac:dyDescent="0.3">
      <c r="A338" s="43" t="s">
        <v>99</v>
      </c>
      <c r="B338" s="44">
        <v>2547.8574695799998</v>
      </c>
      <c r="C338" s="44">
        <v>2611.90772896</v>
      </c>
      <c r="D338" s="44">
        <v>2620.8130112099998</v>
      </c>
      <c r="E338" s="44">
        <v>2637.2820280800001</v>
      </c>
      <c r="F338" s="44">
        <v>2636.6467691600001</v>
      </c>
      <c r="G338" s="44">
        <v>2574.3152644299998</v>
      </c>
      <c r="H338" s="44">
        <v>2547.2755168799999</v>
      </c>
      <c r="I338" s="44">
        <v>2432.8744169199999</v>
      </c>
      <c r="J338" s="44">
        <v>2347.3775251799998</v>
      </c>
      <c r="K338" s="44">
        <v>2328.6708933</v>
      </c>
      <c r="L338" s="44">
        <v>2306.7866343599999</v>
      </c>
      <c r="M338" s="44">
        <v>2298.8810695900002</v>
      </c>
      <c r="N338" s="44">
        <v>2312.1307665700001</v>
      </c>
      <c r="O338" s="44">
        <v>2310.3161922600002</v>
      </c>
      <c r="P338" s="44">
        <v>2319.4462848399999</v>
      </c>
      <c r="Q338" s="44">
        <v>2317.6677598199999</v>
      </c>
      <c r="R338" s="44">
        <v>2319.2216580999998</v>
      </c>
      <c r="S338" s="44">
        <v>2324.3355205799999</v>
      </c>
      <c r="T338" s="44">
        <v>2315.7368264199999</v>
      </c>
      <c r="U338" s="44">
        <v>2308.76970506</v>
      </c>
      <c r="V338" s="44">
        <v>2286.4207423900002</v>
      </c>
      <c r="W338" s="44">
        <v>2267.5393119300002</v>
      </c>
      <c r="X338" s="44">
        <v>2315.99054007</v>
      </c>
      <c r="Y338" s="44">
        <v>2362.58728509</v>
      </c>
    </row>
    <row r="339" spans="1:25" s="45" customFormat="1" ht="15.75" x14ac:dyDescent="0.3">
      <c r="A339" s="43" t="s">
        <v>100</v>
      </c>
      <c r="B339" s="44">
        <v>2330.9691205700001</v>
      </c>
      <c r="C339" s="44">
        <v>2390.9386150800001</v>
      </c>
      <c r="D339" s="44">
        <v>2502.8715041599999</v>
      </c>
      <c r="E339" s="44">
        <v>2506.1105986500002</v>
      </c>
      <c r="F339" s="44">
        <v>2500.88681043</v>
      </c>
      <c r="G339" s="44">
        <v>2496.52075689</v>
      </c>
      <c r="H339" s="44">
        <v>2443.89099837</v>
      </c>
      <c r="I339" s="44">
        <v>2381.6971123500002</v>
      </c>
      <c r="J339" s="44">
        <v>2300.8145560500002</v>
      </c>
      <c r="K339" s="44">
        <v>2233.5614452499999</v>
      </c>
      <c r="L339" s="44">
        <v>2191.64268253</v>
      </c>
      <c r="M339" s="44">
        <v>2163.9277475499998</v>
      </c>
      <c r="N339" s="44">
        <v>2181.0460259900001</v>
      </c>
      <c r="O339" s="44">
        <v>2192.8747379699998</v>
      </c>
      <c r="P339" s="44">
        <v>2195.1602688799999</v>
      </c>
      <c r="Q339" s="44">
        <v>2191.2205058099998</v>
      </c>
      <c r="R339" s="44">
        <v>2193.30143868</v>
      </c>
      <c r="S339" s="44">
        <v>2168.83298229</v>
      </c>
      <c r="T339" s="44">
        <v>2158.4462763699999</v>
      </c>
      <c r="U339" s="44">
        <v>2162.76871145</v>
      </c>
      <c r="V339" s="44">
        <v>2173.8085754799999</v>
      </c>
      <c r="W339" s="44">
        <v>2172.1781687100001</v>
      </c>
      <c r="X339" s="44">
        <v>2211.40813703</v>
      </c>
      <c r="Y339" s="44">
        <v>2300.4916921499998</v>
      </c>
    </row>
    <row r="340" spans="1:25" s="45" customFormat="1" ht="15.75" x14ac:dyDescent="0.3">
      <c r="A340" s="43" t="s">
        <v>101</v>
      </c>
      <c r="B340" s="44">
        <v>2402.2656318700001</v>
      </c>
      <c r="C340" s="44">
        <v>2455.2050950500002</v>
      </c>
      <c r="D340" s="44">
        <v>2481.8020700400002</v>
      </c>
      <c r="E340" s="44">
        <v>2484.2712945600001</v>
      </c>
      <c r="F340" s="44">
        <v>2473.9123601000001</v>
      </c>
      <c r="G340" s="44">
        <v>2456.5728554900002</v>
      </c>
      <c r="H340" s="44">
        <v>2419.7563117</v>
      </c>
      <c r="I340" s="44">
        <v>2316.5545137300001</v>
      </c>
      <c r="J340" s="44">
        <v>2232.9176450099999</v>
      </c>
      <c r="K340" s="44">
        <v>2190.9200061299998</v>
      </c>
      <c r="L340" s="44">
        <v>2187.0371305799999</v>
      </c>
      <c r="M340" s="44">
        <v>2201.6111413100002</v>
      </c>
      <c r="N340" s="44">
        <v>2198.2113174400001</v>
      </c>
      <c r="O340" s="44">
        <v>2211.3675899</v>
      </c>
      <c r="P340" s="44">
        <v>2221.1774387099999</v>
      </c>
      <c r="Q340" s="44">
        <v>2225.85291439</v>
      </c>
      <c r="R340" s="44">
        <v>2208.9944608000001</v>
      </c>
      <c r="S340" s="44">
        <v>2206.9602483799999</v>
      </c>
      <c r="T340" s="44">
        <v>2212.7587385699999</v>
      </c>
      <c r="U340" s="44">
        <v>2192.0796360300001</v>
      </c>
      <c r="V340" s="44">
        <v>2198.7371891600001</v>
      </c>
      <c r="W340" s="44">
        <v>2195.1238024499999</v>
      </c>
      <c r="X340" s="44">
        <v>2289.4467789999999</v>
      </c>
      <c r="Y340" s="44">
        <v>2380.23943891</v>
      </c>
    </row>
    <row r="341" spans="1:25" s="45" customFormat="1" ht="15.75" x14ac:dyDescent="0.3">
      <c r="A341" s="43" t="s">
        <v>102</v>
      </c>
      <c r="B341" s="44">
        <v>2511.3256112600002</v>
      </c>
      <c r="C341" s="44">
        <v>2639.5317245900001</v>
      </c>
      <c r="D341" s="44">
        <v>2786.4413262099997</v>
      </c>
      <c r="E341" s="44">
        <v>2811.1099020900001</v>
      </c>
      <c r="F341" s="44">
        <v>2822.7799607899997</v>
      </c>
      <c r="G341" s="44">
        <v>2825.81211626</v>
      </c>
      <c r="H341" s="44">
        <v>2793.9834474300001</v>
      </c>
      <c r="I341" s="44">
        <v>2650.57593473</v>
      </c>
      <c r="J341" s="44">
        <v>2429.3245532000001</v>
      </c>
      <c r="K341" s="44">
        <v>2409.0681327399998</v>
      </c>
      <c r="L341" s="44">
        <v>2382.7346125099998</v>
      </c>
      <c r="M341" s="44">
        <v>2301.7463762500001</v>
      </c>
      <c r="N341" s="44">
        <v>2350.7393457399999</v>
      </c>
      <c r="O341" s="44">
        <v>2356.2899873000001</v>
      </c>
      <c r="P341" s="44">
        <v>2317.8305792400001</v>
      </c>
      <c r="Q341" s="44">
        <v>2368.55441329</v>
      </c>
      <c r="R341" s="44">
        <v>2371.9741422100001</v>
      </c>
      <c r="S341" s="44">
        <v>2375.55836064</v>
      </c>
      <c r="T341" s="44">
        <v>2376.5601835699999</v>
      </c>
      <c r="U341" s="44">
        <v>2397.1016674699999</v>
      </c>
      <c r="V341" s="44">
        <v>2414.5345469899999</v>
      </c>
      <c r="W341" s="44">
        <v>2419.41429651</v>
      </c>
      <c r="X341" s="44">
        <v>2450.2805818299998</v>
      </c>
      <c r="Y341" s="44">
        <v>2650.7850637299998</v>
      </c>
    </row>
    <row r="342" spans="1:25" s="45" customFormat="1" ht="15.75" x14ac:dyDescent="0.3">
      <c r="A342" s="43" t="s">
        <v>103</v>
      </c>
      <c r="B342" s="44">
        <v>2537.2388234800001</v>
      </c>
      <c r="C342" s="44">
        <v>2648.3785036600002</v>
      </c>
      <c r="D342" s="44">
        <v>2649.03806403</v>
      </c>
      <c r="E342" s="44">
        <v>2630.3648582800001</v>
      </c>
      <c r="F342" s="44">
        <v>2629.2929658100002</v>
      </c>
      <c r="G342" s="44">
        <v>2635.5158768000001</v>
      </c>
      <c r="H342" s="44">
        <v>2592.25129681</v>
      </c>
      <c r="I342" s="44">
        <v>2397.9735429399998</v>
      </c>
      <c r="J342" s="44">
        <v>2337.1318559199999</v>
      </c>
      <c r="K342" s="44">
        <v>2326.1381010700002</v>
      </c>
      <c r="L342" s="44">
        <v>2311.58337132</v>
      </c>
      <c r="M342" s="44">
        <v>2319.27563405</v>
      </c>
      <c r="N342" s="44">
        <v>2318.7581732100002</v>
      </c>
      <c r="O342" s="44">
        <v>2326.0516137300001</v>
      </c>
      <c r="P342" s="44">
        <v>2336.1320994900002</v>
      </c>
      <c r="Q342" s="44">
        <v>2336.1836449399998</v>
      </c>
      <c r="R342" s="44">
        <v>2345.80484501</v>
      </c>
      <c r="S342" s="44">
        <v>2347.0288383100001</v>
      </c>
      <c r="T342" s="44">
        <v>2350.4516525399999</v>
      </c>
      <c r="U342" s="44">
        <v>2339.9255327199999</v>
      </c>
      <c r="V342" s="44">
        <v>2356.86767973</v>
      </c>
      <c r="W342" s="44">
        <v>2375.3112771900001</v>
      </c>
      <c r="X342" s="44">
        <v>2436.32155332</v>
      </c>
      <c r="Y342" s="44">
        <v>2499.2960664699999</v>
      </c>
    </row>
    <row r="343" spans="1:25" s="45" customFormat="1" ht="15.75" x14ac:dyDescent="0.3">
      <c r="A343" s="43" t="s">
        <v>104</v>
      </c>
      <c r="B343" s="44">
        <v>2434.3122547799999</v>
      </c>
      <c r="C343" s="44">
        <v>2559.7861131899999</v>
      </c>
      <c r="D343" s="44">
        <v>2640.3263578000001</v>
      </c>
      <c r="E343" s="44">
        <v>2641.2643681300001</v>
      </c>
      <c r="F343" s="44">
        <v>2634.6878867999999</v>
      </c>
      <c r="G343" s="44">
        <v>2643.0049657</v>
      </c>
      <c r="H343" s="44">
        <v>2664.7684913600001</v>
      </c>
      <c r="I343" s="44">
        <v>2552.45262955</v>
      </c>
      <c r="J343" s="44">
        <v>2458.0610577500001</v>
      </c>
      <c r="K343" s="44">
        <v>2344.7431821800001</v>
      </c>
      <c r="L343" s="44">
        <v>2359.3369503200001</v>
      </c>
      <c r="M343" s="44">
        <v>2342.9697918900001</v>
      </c>
      <c r="N343" s="44">
        <v>2331.7313003899999</v>
      </c>
      <c r="O343" s="44">
        <v>2338.82201588</v>
      </c>
      <c r="P343" s="44">
        <v>2340.9791514200001</v>
      </c>
      <c r="Q343" s="44">
        <v>2341.0833344600001</v>
      </c>
      <c r="R343" s="44">
        <v>2339.73320874</v>
      </c>
      <c r="S343" s="44">
        <v>2335.41790309</v>
      </c>
      <c r="T343" s="44">
        <v>2328.07037292</v>
      </c>
      <c r="U343" s="44">
        <v>2365.5219429899998</v>
      </c>
      <c r="V343" s="44">
        <v>2364.6048504599999</v>
      </c>
      <c r="W343" s="44">
        <v>2332.1264398899998</v>
      </c>
      <c r="X343" s="44">
        <v>2370.6431661699999</v>
      </c>
      <c r="Y343" s="44">
        <v>2466.4361508000002</v>
      </c>
    </row>
    <row r="344" spans="1:25" s="45" customFormat="1" ht="15.75" x14ac:dyDescent="0.3">
      <c r="A344" s="43" t="s">
        <v>105</v>
      </c>
      <c r="B344" s="44">
        <v>2451.2987382199999</v>
      </c>
      <c r="C344" s="44">
        <v>2534.7646198000002</v>
      </c>
      <c r="D344" s="44">
        <v>2665.6754164399999</v>
      </c>
      <c r="E344" s="44">
        <v>2690.1985988900001</v>
      </c>
      <c r="F344" s="44">
        <v>2675.4889513399999</v>
      </c>
      <c r="G344" s="44">
        <v>2674.9382119699999</v>
      </c>
      <c r="H344" s="44">
        <v>2755.3015717500002</v>
      </c>
      <c r="I344" s="44">
        <v>2506.3642749599999</v>
      </c>
      <c r="J344" s="44">
        <v>2412.6393180700002</v>
      </c>
      <c r="K344" s="44">
        <v>2383.3115308500001</v>
      </c>
      <c r="L344" s="44">
        <v>2331.5896348199999</v>
      </c>
      <c r="M344" s="44">
        <v>2273.1516750400001</v>
      </c>
      <c r="N344" s="44">
        <v>2271.4559602099998</v>
      </c>
      <c r="O344" s="44">
        <v>2296.9172537999998</v>
      </c>
      <c r="P344" s="44">
        <v>2303.4593384899999</v>
      </c>
      <c r="Q344" s="44">
        <v>2307.4056621599998</v>
      </c>
      <c r="R344" s="44">
        <v>2305.3542680099999</v>
      </c>
      <c r="S344" s="44">
        <v>2305.5363930899998</v>
      </c>
      <c r="T344" s="44">
        <v>2311.8271838700002</v>
      </c>
      <c r="U344" s="44">
        <v>2315.0014728400001</v>
      </c>
      <c r="V344" s="44">
        <v>2308.1599511099998</v>
      </c>
      <c r="W344" s="44">
        <v>2290.1271537500002</v>
      </c>
      <c r="X344" s="44">
        <v>2332.7471886799999</v>
      </c>
      <c r="Y344" s="44">
        <v>2404.7063587600001</v>
      </c>
    </row>
    <row r="345" spans="1:25" s="45" customFormat="1" ht="15.75" x14ac:dyDescent="0.3">
      <c r="A345" s="43" t="s">
        <v>106</v>
      </c>
      <c r="B345" s="44">
        <v>2564.7130131099998</v>
      </c>
      <c r="C345" s="44">
        <v>2642.60126163</v>
      </c>
      <c r="D345" s="44">
        <v>2716.6176997399998</v>
      </c>
      <c r="E345" s="44">
        <v>2695.7638860000002</v>
      </c>
      <c r="F345" s="44">
        <v>2688.4765026700002</v>
      </c>
      <c r="G345" s="44">
        <v>2698.9889321199998</v>
      </c>
      <c r="H345" s="44">
        <v>2760.6095277600002</v>
      </c>
      <c r="I345" s="44">
        <v>2548.0500418699999</v>
      </c>
      <c r="J345" s="44">
        <v>2426.8000522900002</v>
      </c>
      <c r="K345" s="44">
        <v>2372.1658043799998</v>
      </c>
      <c r="L345" s="44">
        <v>2324.5119063299999</v>
      </c>
      <c r="M345" s="44">
        <v>2309.5921150499998</v>
      </c>
      <c r="N345" s="44">
        <v>2316.4304833599999</v>
      </c>
      <c r="O345" s="44">
        <v>2305.6566542400001</v>
      </c>
      <c r="P345" s="44">
        <v>2300.2239012700002</v>
      </c>
      <c r="Q345" s="44">
        <v>2299.1832824399999</v>
      </c>
      <c r="R345" s="44">
        <v>2306.7475830200001</v>
      </c>
      <c r="S345" s="44">
        <v>2284.0856729699999</v>
      </c>
      <c r="T345" s="44">
        <v>2276.5483585799998</v>
      </c>
      <c r="U345" s="44">
        <v>2302.1252633899999</v>
      </c>
      <c r="V345" s="44">
        <v>2328.2809452199999</v>
      </c>
      <c r="W345" s="44">
        <v>2308.19322332</v>
      </c>
      <c r="X345" s="44">
        <v>2354.9897510300002</v>
      </c>
      <c r="Y345" s="44">
        <v>2439.4372119</v>
      </c>
    </row>
    <row r="346" spans="1:25" s="45" customFormat="1" ht="15.75" x14ac:dyDescent="0.3">
      <c r="A346" s="43" t="s">
        <v>107</v>
      </c>
      <c r="B346" s="44">
        <v>2522.0111818400001</v>
      </c>
      <c r="C346" s="44">
        <v>2573.71900271</v>
      </c>
      <c r="D346" s="44">
        <v>2654.8819156999998</v>
      </c>
      <c r="E346" s="44">
        <v>2716.8566463500001</v>
      </c>
      <c r="F346" s="44">
        <v>2755.53587079</v>
      </c>
      <c r="G346" s="44">
        <v>2731.58282319</v>
      </c>
      <c r="H346" s="44">
        <v>2679.7784431199998</v>
      </c>
      <c r="I346" s="44">
        <v>2466.7951659</v>
      </c>
      <c r="J346" s="44">
        <v>2400.06889065</v>
      </c>
      <c r="K346" s="44">
        <v>2324.6855999300001</v>
      </c>
      <c r="L346" s="44">
        <v>2325.5352730899999</v>
      </c>
      <c r="M346" s="44">
        <v>2351.0812353400001</v>
      </c>
      <c r="N346" s="44">
        <v>2367.3119249000001</v>
      </c>
      <c r="O346" s="44">
        <v>2361.4154715499999</v>
      </c>
      <c r="P346" s="44">
        <v>2353.5776172300002</v>
      </c>
      <c r="Q346" s="44">
        <v>2350.4580615300001</v>
      </c>
      <c r="R346" s="44">
        <v>2352.90289919</v>
      </c>
      <c r="S346" s="44">
        <v>2348.3639051599998</v>
      </c>
      <c r="T346" s="44">
        <v>2342.61725131</v>
      </c>
      <c r="U346" s="44">
        <v>2345.86422451</v>
      </c>
      <c r="V346" s="44">
        <v>2359.80458602</v>
      </c>
      <c r="W346" s="44">
        <v>2323.9551961299999</v>
      </c>
      <c r="X346" s="44">
        <v>2379.5694965900002</v>
      </c>
      <c r="Y346" s="44">
        <v>2432.9611986800001</v>
      </c>
    </row>
    <row r="347" spans="1:25" s="45" customFormat="1" ht="15.75" x14ac:dyDescent="0.3">
      <c r="A347" s="43" t="s">
        <v>108</v>
      </c>
      <c r="B347" s="44">
        <v>2500.9516777499998</v>
      </c>
      <c r="C347" s="44">
        <v>2567.9341177900001</v>
      </c>
      <c r="D347" s="44">
        <v>2717.0970264399998</v>
      </c>
      <c r="E347" s="44">
        <v>2783.1653307600004</v>
      </c>
      <c r="F347" s="44">
        <v>2791.4796694600004</v>
      </c>
      <c r="G347" s="44">
        <v>2774.3819071399998</v>
      </c>
      <c r="H347" s="44">
        <v>2704.72012872</v>
      </c>
      <c r="I347" s="44">
        <v>2489.1902777599998</v>
      </c>
      <c r="J347" s="44">
        <v>2369.0231824500001</v>
      </c>
      <c r="K347" s="44">
        <v>2335.99677058</v>
      </c>
      <c r="L347" s="44">
        <v>2298.1936912199999</v>
      </c>
      <c r="M347" s="44">
        <v>2300.3350949000001</v>
      </c>
      <c r="N347" s="44">
        <v>2290.7361502799999</v>
      </c>
      <c r="O347" s="44">
        <v>2294.6751018599998</v>
      </c>
      <c r="P347" s="44">
        <v>2309.5098216199999</v>
      </c>
      <c r="Q347" s="44">
        <v>2307.1330264600001</v>
      </c>
      <c r="R347" s="44">
        <v>2323.4001850999998</v>
      </c>
      <c r="S347" s="44">
        <v>2319.0813782</v>
      </c>
      <c r="T347" s="44">
        <v>2301.2200900600001</v>
      </c>
      <c r="U347" s="44">
        <v>2320.17598529</v>
      </c>
      <c r="V347" s="44">
        <v>2332.1599681100001</v>
      </c>
      <c r="W347" s="44">
        <v>2315.1109522199999</v>
      </c>
      <c r="X347" s="44">
        <v>2360.22892727</v>
      </c>
      <c r="Y347" s="44">
        <v>2476.88243014</v>
      </c>
    </row>
    <row r="348" spans="1:25" s="45" customFormat="1" ht="15.75" x14ac:dyDescent="0.3">
      <c r="A348" s="43" t="s">
        <v>109</v>
      </c>
      <c r="B348" s="44">
        <v>2386.84751985</v>
      </c>
      <c r="C348" s="44">
        <v>2494.66103931</v>
      </c>
      <c r="D348" s="44">
        <v>2544.46850034</v>
      </c>
      <c r="E348" s="44">
        <v>2610.8740246699999</v>
      </c>
      <c r="F348" s="44">
        <v>2643.0345659300001</v>
      </c>
      <c r="G348" s="44">
        <v>2661.5192623900002</v>
      </c>
      <c r="H348" s="44">
        <v>2674.8811609899999</v>
      </c>
      <c r="I348" s="44">
        <v>2450.27117438</v>
      </c>
      <c r="J348" s="44">
        <v>2342.84340621</v>
      </c>
      <c r="K348" s="44">
        <v>2315.7304728700001</v>
      </c>
      <c r="L348" s="44">
        <v>2276.9770667100001</v>
      </c>
      <c r="M348" s="44">
        <v>2306.7018627500001</v>
      </c>
      <c r="N348" s="44">
        <v>2334.4111655199999</v>
      </c>
      <c r="O348" s="44">
        <v>2342.6834806500001</v>
      </c>
      <c r="P348" s="44">
        <v>2299.4925809299998</v>
      </c>
      <c r="Q348" s="44">
        <v>2227.4185511599999</v>
      </c>
      <c r="R348" s="44">
        <v>2217.9074471200001</v>
      </c>
      <c r="S348" s="44">
        <v>2221.6618748699998</v>
      </c>
      <c r="T348" s="44">
        <v>2255.0775765600001</v>
      </c>
      <c r="U348" s="44">
        <v>2255.3769339199998</v>
      </c>
      <c r="V348" s="44">
        <v>2284.23539286</v>
      </c>
      <c r="W348" s="44">
        <v>2259.2254939999998</v>
      </c>
      <c r="X348" s="44">
        <v>2300.5072940700002</v>
      </c>
      <c r="Y348" s="44">
        <v>2429.7508158099999</v>
      </c>
    </row>
    <row r="349" spans="1:25" s="45" customFormat="1" ht="15.75" x14ac:dyDescent="0.3">
      <c r="A349" s="43" t="s">
        <v>110</v>
      </c>
      <c r="B349" s="44">
        <v>2426.5081133399999</v>
      </c>
      <c r="C349" s="44">
        <v>2545.9714546700002</v>
      </c>
      <c r="D349" s="44">
        <v>2707.3096657599999</v>
      </c>
      <c r="E349" s="44">
        <v>2745.2613148199998</v>
      </c>
      <c r="F349" s="44">
        <v>2741.5983809200002</v>
      </c>
      <c r="G349" s="44">
        <v>2741.2031355899999</v>
      </c>
      <c r="H349" s="44">
        <v>2738.21477809</v>
      </c>
      <c r="I349" s="44">
        <v>2526.1543791300001</v>
      </c>
      <c r="J349" s="44">
        <v>2414.9731314599999</v>
      </c>
      <c r="K349" s="44">
        <v>2321.9358969200002</v>
      </c>
      <c r="L349" s="44">
        <v>2263.2675991300002</v>
      </c>
      <c r="M349" s="44">
        <v>2224.0868775200001</v>
      </c>
      <c r="N349" s="44">
        <v>2209.7666305900002</v>
      </c>
      <c r="O349" s="44">
        <v>2171.9982688999999</v>
      </c>
      <c r="P349" s="44">
        <v>1987.7781288400001</v>
      </c>
      <c r="Q349" s="44">
        <v>1956.3153793699998</v>
      </c>
      <c r="R349" s="44">
        <v>1947.6070812500002</v>
      </c>
      <c r="S349" s="44">
        <v>1948.2687580299998</v>
      </c>
      <c r="T349" s="44">
        <v>1982.1023580699998</v>
      </c>
      <c r="U349" s="44">
        <v>2053.6248498099999</v>
      </c>
      <c r="V349" s="44">
        <v>2258.2204593299998</v>
      </c>
      <c r="W349" s="44">
        <v>2233.2162457999998</v>
      </c>
      <c r="X349" s="44">
        <v>2274.2841753600001</v>
      </c>
      <c r="Y349" s="44">
        <v>2354.9300463</v>
      </c>
    </row>
    <row r="350" spans="1:25" s="45" customFormat="1" ht="15.75" x14ac:dyDescent="0.3">
      <c r="A350" s="43" t="s">
        <v>111</v>
      </c>
      <c r="B350" s="44">
        <v>2373.2828329600002</v>
      </c>
      <c r="C350" s="44">
        <v>2467.09394535</v>
      </c>
      <c r="D350" s="44">
        <v>2652.3332212999999</v>
      </c>
      <c r="E350" s="44">
        <v>2726.3140401000001</v>
      </c>
      <c r="F350" s="44">
        <v>2731.6955606299998</v>
      </c>
      <c r="G350" s="44">
        <v>2725.8566013700001</v>
      </c>
      <c r="H350" s="44">
        <v>2560.9795221200002</v>
      </c>
      <c r="I350" s="44">
        <v>2500.7686144499999</v>
      </c>
      <c r="J350" s="44">
        <v>2389.4912457400001</v>
      </c>
      <c r="K350" s="44">
        <v>2305.38991227</v>
      </c>
      <c r="L350" s="44">
        <v>2256.6508598300002</v>
      </c>
      <c r="M350" s="44">
        <v>2225.4510606399999</v>
      </c>
      <c r="N350" s="44">
        <v>2216.9464893600002</v>
      </c>
      <c r="O350" s="44">
        <v>2224.15491711</v>
      </c>
      <c r="P350" s="44">
        <v>2226.8292496499998</v>
      </c>
      <c r="Q350" s="44">
        <v>2204.30296361</v>
      </c>
      <c r="R350" s="44">
        <v>2191.82843585</v>
      </c>
      <c r="S350" s="44">
        <v>2192.91527146</v>
      </c>
      <c r="T350" s="44">
        <v>2223.8449615499999</v>
      </c>
      <c r="U350" s="44">
        <v>2231.5861279800001</v>
      </c>
      <c r="V350" s="44">
        <v>2037.8296001600002</v>
      </c>
      <c r="W350" s="44">
        <v>1848.24852151</v>
      </c>
      <c r="X350" s="44">
        <v>1868.71075875</v>
      </c>
      <c r="Y350" s="44">
        <v>1917.0600624600002</v>
      </c>
    </row>
    <row r="351" spans="1:25" s="45" customFormat="1" ht="15.75" x14ac:dyDescent="0.3">
      <c r="A351" s="43" t="s">
        <v>112</v>
      </c>
      <c r="B351" s="44">
        <v>1989.2860031499999</v>
      </c>
      <c r="C351" s="44">
        <v>2214.0627515800002</v>
      </c>
      <c r="D351" s="44">
        <v>2561.84618512</v>
      </c>
      <c r="E351" s="44">
        <v>2674.5332130299998</v>
      </c>
      <c r="F351" s="44">
        <v>2712.6476942700001</v>
      </c>
      <c r="G351" s="44">
        <v>2759.9168011000002</v>
      </c>
      <c r="H351" s="44">
        <v>2597.31815319</v>
      </c>
      <c r="I351" s="44">
        <v>2480.9185361</v>
      </c>
      <c r="J351" s="44">
        <v>2416.5379721899999</v>
      </c>
      <c r="K351" s="44">
        <v>2370.4970334700001</v>
      </c>
      <c r="L351" s="44">
        <v>2348.5226051899999</v>
      </c>
      <c r="M351" s="44">
        <v>2346.8169994899999</v>
      </c>
      <c r="N351" s="44">
        <v>2350.0468300100001</v>
      </c>
      <c r="O351" s="44">
        <v>2343.2837461099998</v>
      </c>
      <c r="P351" s="44">
        <v>2351.5980456100001</v>
      </c>
      <c r="Q351" s="44">
        <v>2323.4711978800001</v>
      </c>
      <c r="R351" s="44">
        <v>2322.7609037299999</v>
      </c>
      <c r="S351" s="44">
        <v>2306.0991914400001</v>
      </c>
      <c r="T351" s="44">
        <v>2344.7791067399999</v>
      </c>
      <c r="U351" s="44">
        <v>2345.9587455400001</v>
      </c>
      <c r="V351" s="44">
        <v>2364.3450909399999</v>
      </c>
      <c r="W351" s="44">
        <v>2339.2381890500001</v>
      </c>
      <c r="X351" s="44">
        <v>2396.06008041</v>
      </c>
      <c r="Y351" s="44">
        <v>2489.3344214700001</v>
      </c>
    </row>
    <row r="352" spans="1:25" s="45" customFormat="1" ht="15.75" x14ac:dyDescent="0.3">
      <c r="A352" s="43" t="s">
        <v>113</v>
      </c>
      <c r="B352" s="44">
        <v>2426.73307587</v>
      </c>
      <c r="C352" s="44">
        <v>2466.5829501600001</v>
      </c>
      <c r="D352" s="44">
        <v>2647.1202789200001</v>
      </c>
      <c r="E352" s="44">
        <v>2761.4402711399998</v>
      </c>
      <c r="F352" s="44">
        <v>2763.8499003500001</v>
      </c>
      <c r="G352" s="44">
        <v>2772.9009431600002</v>
      </c>
      <c r="H352" s="44">
        <v>2554.3586236199999</v>
      </c>
      <c r="I352" s="44">
        <v>2473.2689571999999</v>
      </c>
      <c r="J352" s="44">
        <v>2366.4253216000002</v>
      </c>
      <c r="K352" s="44">
        <v>2305.76871338</v>
      </c>
      <c r="L352" s="44">
        <v>2289.9668631</v>
      </c>
      <c r="M352" s="44">
        <v>2275.6178535200002</v>
      </c>
      <c r="N352" s="44">
        <v>2277.2880126</v>
      </c>
      <c r="O352" s="44">
        <v>2275.7949386499999</v>
      </c>
      <c r="P352" s="44">
        <v>2274.6106084500002</v>
      </c>
      <c r="Q352" s="44">
        <v>2252.3657901800002</v>
      </c>
      <c r="R352" s="44">
        <v>2257.8423257899999</v>
      </c>
      <c r="S352" s="44">
        <v>2263.17394453</v>
      </c>
      <c r="T352" s="44">
        <v>2284.8502851200001</v>
      </c>
      <c r="U352" s="44">
        <v>2311.49723017</v>
      </c>
      <c r="V352" s="44">
        <v>2314.1725976500002</v>
      </c>
      <c r="W352" s="44">
        <v>2290.6585183699999</v>
      </c>
      <c r="X352" s="44">
        <v>2327.35492901</v>
      </c>
      <c r="Y352" s="44">
        <v>2406.2618860900002</v>
      </c>
    </row>
    <row r="353" spans="1:25" s="45" customFormat="1" ht="15.75" x14ac:dyDescent="0.3">
      <c r="A353" s="43" t="s">
        <v>114</v>
      </c>
      <c r="B353" s="44">
        <v>2531.4070131799999</v>
      </c>
      <c r="C353" s="44">
        <v>2576.4285672199999</v>
      </c>
      <c r="D353" s="44">
        <v>2681.4084317900001</v>
      </c>
      <c r="E353" s="44">
        <v>2722.4561776300002</v>
      </c>
      <c r="F353" s="44">
        <v>2719.5479792199999</v>
      </c>
      <c r="G353" s="44">
        <v>2712.1068241500002</v>
      </c>
      <c r="H353" s="44">
        <v>2590.6693063600001</v>
      </c>
      <c r="I353" s="44">
        <v>2490.6007961800001</v>
      </c>
      <c r="J353" s="44">
        <v>2393.2947447900001</v>
      </c>
      <c r="K353" s="44">
        <v>2309.65076903</v>
      </c>
      <c r="L353" s="44">
        <v>2282.8746904300001</v>
      </c>
      <c r="M353" s="44">
        <v>2276.0979807399999</v>
      </c>
      <c r="N353" s="44">
        <v>2269.7782907999999</v>
      </c>
      <c r="O353" s="44">
        <v>2275.6682438399998</v>
      </c>
      <c r="P353" s="44">
        <v>2264.8560966499999</v>
      </c>
      <c r="Q353" s="44">
        <v>2267.1329874900002</v>
      </c>
      <c r="R353" s="44">
        <v>2280.5092416699999</v>
      </c>
      <c r="S353" s="44">
        <v>2289.7293298200002</v>
      </c>
      <c r="T353" s="44">
        <v>2327.16050946</v>
      </c>
      <c r="U353" s="44">
        <v>2330.93752283</v>
      </c>
      <c r="V353" s="44">
        <v>2348.40198633</v>
      </c>
      <c r="W353" s="44">
        <v>2332.9647391799999</v>
      </c>
      <c r="X353" s="44">
        <v>2376.17934079</v>
      </c>
      <c r="Y353" s="44">
        <v>2469.5472797500001</v>
      </c>
    </row>
    <row r="354" spans="1:25" s="45" customFormat="1" ht="15.75" x14ac:dyDescent="0.3">
      <c r="A354" s="43" t="s">
        <v>115</v>
      </c>
      <c r="B354" s="44">
        <v>2469.41003503</v>
      </c>
      <c r="C354" s="44">
        <v>2563.0133167099998</v>
      </c>
      <c r="D354" s="44">
        <v>2687.0694691399999</v>
      </c>
      <c r="E354" s="44">
        <v>2695.7347284799998</v>
      </c>
      <c r="F354" s="44">
        <v>2682.3350169700002</v>
      </c>
      <c r="G354" s="44">
        <v>2697.6894689199999</v>
      </c>
      <c r="H354" s="44">
        <v>2494.63782124</v>
      </c>
      <c r="I354" s="44">
        <v>2401.7894143499998</v>
      </c>
      <c r="J354" s="44">
        <v>2275.5458683000002</v>
      </c>
      <c r="K354" s="44">
        <v>2237.4425670000001</v>
      </c>
      <c r="L354" s="44">
        <v>2196.2682799099998</v>
      </c>
      <c r="M354" s="44">
        <v>2171.99657252</v>
      </c>
      <c r="N354" s="44">
        <v>2164.7358365</v>
      </c>
      <c r="O354" s="44">
        <v>2165.74763403</v>
      </c>
      <c r="P354" s="44">
        <v>2181.1990513300002</v>
      </c>
      <c r="Q354" s="44">
        <v>2190.8643033100002</v>
      </c>
      <c r="R354" s="44">
        <v>2193.7377915299999</v>
      </c>
      <c r="S354" s="44">
        <v>2196.2517901900001</v>
      </c>
      <c r="T354" s="44">
        <v>2192.06277155</v>
      </c>
      <c r="U354" s="44">
        <v>2220.3526442900002</v>
      </c>
      <c r="V354" s="44">
        <v>2223.5515576299999</v>
      </c>
      <c r="W354" s="44">
        <v>2227.5776358600001</v>
      </c>
      <c r="X354" s="44">
        <v>2311.98605417</v>
      </c>
      <c r="Y354" s="44">
        <v>2408.9813213699999</v>
      </c>
    </row>
    <row r="355" spans="1:25" s="45" customFormat="1" ht="15.75" x14ac:dyDescent="0.3">
      <c r="A355" s="43" t="s">
        <v>116</v>
      </c>
      <c r="B355" s="44">
        <v>2441.18846424</v>
      </c>
      <c r="C355" s="44">
        <v>2540.90586467</v>
      </c>
      <c r="D355" s="44">
        <v>2657.0248326800001</v>
      </c>
      <c r="E355" s="44">
        <v>2660.7519393399998</v>
      </c>
      <c r="F355" s="44">
        <v>2684.0973092899999</v>
      </c>
      <c r="G355" s="44">
        <v>2688.0881537499999</v>
      </c>
      <c r="H355" s="44">
        <v>2530.47909721</v>
      </c>
      <c r="I355" s="44">
        <v>2421.7286955099999</v>
      </c>
      <c r="J355" s="44">
        <v>2291.6022576199998</v>
      </c>
      <c r="K355" s="44">
        <v>2217.4394558600002</v>
      </c>
      <c r="L355" s="44">
        <v>2167.60519398</v>
      </c>
      <c r="M355" s="44">
        <v>2168.32670392</v>
      </c>
      <c r="N355" s="44">
        <v>2168.7165020000002</v>
      </c>
      <c r="O355" s="44">
        <v>2167.04066792</v>
      </c>
      <c r="P355" s="44">
        <v>2150.0731629800002</v>
      </c>
      <c r="Q355" s="44">
        <v>2154.5707233200001</v>
      </c>
      <c r="R355" s="44">
        <v>2173.0343378699999</v>
      </c>
      <c r="S355" s="44">
        <v>2179.9070613700001</v>
      </c>
      <c r="T355" s="44">
        <v>2172.0382408700002</v>
      </c>
      <c r="U355" s="44">
        <v>2183.4675067799999</v>
      </c>
      <c r="V355" s="44">
        <v>2173.73049369</v>
      </c>
      <c r="W355" s="44">
        <v>2143.6480376600002</v>
      </c>
      <c r="X355" s="44">
        <v>2216.1315009</v>
      </c>
      <c r="Y355" s="44">
        <v>2396.1421183500001</v>
      </c>
    </row>
    <row r="356" spans="1:25" s="45" customFormat="1" ht="15.75" x14ac:dyDescent="0.3">
      <c r="A356" s="43" t="s">
        <v>117</v>
      </c>
      <c r="B356" s="44">
        <v>2381.5364309900001</v>
      </c>
      <c r="C356" s="44">
        <v>2451.97056441</v>
      </c>
      <c r="D356" s="44">
        <v>2558.5416180699999</v>
      </c>
      <c r="E356" s="44">
        <v>2549.2438437000001</v>
      </c>
      <c r="F356" s="44">
        <v>2545.2439593399999</v>
      </c>
      <c r="G356" s="44">
        <v>2538.9585317999999</v>
      </c>
      <c r="H356" s="44">
        <v>2477.9159317200001</v>
      </c>
      <c r="I356" s="44">
        <v>2417.26958861</v>
      </c>
      <c r="J356" s="44">
        <v>2281.0981197699998</v>
      </c>
      <c r="K356" s="44">
        <v>2209.4062903499998</v>
      </c>
      <c r="L356" s="44">
        <v>2143.9213459299999</v>
      </c>
      <c r="M356" s="44">
        <v>2127.3505645599998</v>
      </c>
      <c r="N356" s="44">
        <v>2118.9179237500002</v>
      </c>
      <c r="O356" s="44">
        <v>2127.2922874400001</v>
      </c>
      <c r="P356" s="44">
        <v>2125.6730820399998</v>
      </c>
      <c r="Q356" s="44">
        <v>2130.9357739100001</v>
      </c>
      <c r="R356" s="44">
        <v>2126.3832573700001</v>
      </c>
      <c r="S356" s="44">
        <v>2125.7561066100002</v>
      </c>
      <c r="T356" s="44">
        <v>2128.7145443099998</v>
      </c>
      <c r="U356" s="44">
        <v>2132.8107982199999</v>
      </c>
      <c r="V356" s="44">
        <v>2148.9629803500002</v>
      </c>
      <c r="W356" s="44">
        <v>2126.5919037600002</v>
      </c>
      <c r="X356" s="44">
        <v>2171.6280178799998</v>
      </c>
      <c r="Y356" s="44">
        <v>2267.65646449</v>
      </c>
    </row>
    <row r="357" spans="1:25" s="45" customFormat="1" ht="15.75" x14ac:dyDescent="0.3">
      <c r="A357" s="43" t="s">
        <v>118</v>
      </c>
      <c r="B357" s="44">
        <v>2560.6098078599998</v>
      </c>
      <c r="C357" s="44">
        <v>2611.2319188199999</v>
      </c>
      <c r="D357" s="44">
        <v>2732.1060397299998</v>
      </c>
      <c r="E357" s="44">
        <v>2757.80760345</v>
      </c>
      <c r="F357" s="44">
        <v>2759.1587614800001</v>
      </c>
      <c r="G357" s="44">
        <v>2747.51209982</v>
      </c>
      <c r="H357" s="44">
        <v>2643.9650345499999</v>
      </c>
      <c r="I357" s="44">
        <v>2599.5166798400001</v>
      </c>
      <c r="J357" s="44">
        <v>2504.6012544499999</v>
      </c>
      <c r="K357" s="44">
        <v>2412.4602168599999</v>
      </c>
      <c r="L357" s="44">
        <v>2344.3371897500001</v>
      </c>
      <c r="M357" s="44">
        <v>2327.0051271799998</v>
      </c>
      <c r="N357" s="44">
        <v>2312.36316076</v>
      </c>
      <c r="O357" s="44">
        <v>2311.8016814299999</v>
      </c>
      <c r="P357" s="44">
        <v>2318.6966498100001</v>
      </c>
      <c r="Q357" s="44">
        <v>2326.3736525300001</v>
      </c>
      <c r="R357" s="44">
        <v>2313.94458184</v>
      </c>
      <c r="S357" s="44">
        <v>2313.4851589499999</v>
      </c>
      <c r="T357" s="44">
        <v>2314.6885573999998</v>
      </c>
      <c r="U357" s="44">
        <v>2326.73177162</v>
      </c>
      <c r="V357" s="44">
        <v>2321.1489101299999</v>
      </c>
      <c r="W357" s="44">
        <v>2300.00711533</v>
      </c>
      <c r="X357" s="44">
        <v>2339.5764165999999</v>
      </c>
      <c r="Y357" s="44">
        <v>2461.65282329</v>
      </c>
    </row>
    <row r="358" spans="1:25" s="45" customFormat="1" ht="15.75" x14ac:dyDescent="0.3">
      <c r="A358" s="43" t="s">
        <v>119</v>
      </c>
      <c r="B358" s="44">
        <v>2517.1438100800001</v>
      </c>
      <c r="C358" s="44">
        <v>2662.0069724099999</v>
      </c>
      <c r="D358" s="44">
        <v>2725.4334877199999</v>
      </c>
      <c r="E358" s="44">
        <v>2781.34768278</v>
      </c>
      <c r="F358" s="44">
        <v>2789.9045876099999</v>
      </c>
      <c r="G358" s="44">
        <v>2932.2703801600001</v>
      </c>
      <c r="H358" s="44">
        <v>2831.21000297</v>
      </c>
      <c r="I358" s="44">
        <v>2706.8749735699998</v>
      </c>
      <c r="J358" s="44">
        <v>2585.66215367</v>
      </c>
      <c r="K358" s="44">
        <v>2500.69264376</v>
      </c>
      <c r="L358" s="44">
        <v>2458.9888466500001</v>
      </c>
      <c r="M358" s="44">
        <v>2438.4921692299999</v>
      </c>
      <c r="N358" s="44">
        <v>2440.6078869299999</v>
      </c>
      <c r="O358" s="44">
        <v>2451.55482029</v>
      </c>
      <c r="P358" s="44">
        <v>2452.8372115000002</v>
      </c>
      <c r="Q358" s="44">
        <v>2453.4346085100001</v>
      </c>
      <c r="R358" s="44">
        <v>2455.2859625400001</v>
      </c>
      <c r="S358" s="44">
        <v>2458.0930766699998</v>
      </c>
      <c r="T358" s="44">
        <v>2448.5835088399999</v>
      </c>
      <c r="U358" s="44">
        <v>2465.72430321</v>
      </c>
      <c r="V358" s="44">
        <v>2469.9653870299999</v>
      </c>
      <c r="W358" s="44">
        <v>2427.66534817</v>
      </c>
      <c r="X358" s="44">
        <v>2480.7488122</v>
      </c>
      <c r="Y358" s="44">
        <v>2589.9871296199999</v>
      </c>
    </row>
    <row r="359" spans="1:25" s="45" customFormat="1" ht="15.75" x14ac:dyDescent="0.3">
      <c r="A359" s="43" t="s">
        <v>120</v>
      </c>
      <c r="B359" s="44">
        <v>2479.30345244</v>
      </c>
      <c r="C359" s="44">
        <v>2556.86341674</v>
      </c>
      <c r="D359" s="44">
        <v>2696.8216791700002</v>
      </c>
      <c r="E359" s="44">
        <v>2775.9117372599999</v>
      </c>
      <c r="F359" s="44">
        <v>2770.0440718200002</v>
      </c>
      <c r="G359" s="44">
        <v>2684.0890808499998</v>
      </c>
      <c r="H359" s="44">
        <v>2561.5431169899998</v>
      </c>
      <c r="I359" s="44">
        <v>2476.1121818400002</v>
      </c>
      <c r="J359" s="44">
        <v>2385.0323033200002</v>
      </c>
      <c r="K359" s="44">
        <v>2306.1540425399999</v>
      </c>
      <c r="L359" s="44">
        <v>2300.9786801700002</v>
      </c>
      <c r="M359" s="44">
        <v>2318.4242829599998</v>
      </c>
      <c r="N359" s="44">
        <v>2303.4243539899999</v>
      </c>
      <c r="O359" s="44">
        <v>2307.4127386599998</v>
      </c>
      <c r="P359" s="44">
        <v>2303.97481139</v>
      </c>
      <c r="Q359" s="44">
        <v>2284.887761</v>
      </c>
      <c r="R359" s="44">
        <v>2284.0855646599998</v>
      </c>
      <c r="S359" s="44">
        <v>2279.9884742200002</v>
      </c>
      <c r="T359" s="44">
        <v>2310.1723449699998</v>
      </c>
      <c r="U359" s="44">
        <v>2312.7956318900001</v>
      </c>
      <c r="V359" s="44">
        <v>2285.0888243700001</v>
      </c>
      <c r="W359" s="44">
        <v>2245.5819987999998</v>
      </c>
      <c r="X359" s="44">
        <v>2293.4140779700001</v>
      </c>
      <c r="Y359" s="44">
        <v>2385.6623784899998</v>
      </c>
    </row>
    <row r="360" spans="1:25" s="45" customFormat="1" ht="15.75" x14ac:dyDescent="0.3">
      <c r="A360" s="43" t="s">
        <v>121</v>
      </c>
      <c r="B360" s="44">
        <v>2353.1966594099999</v>
      </c>
      <c r="C360" s="44">
        <v>2443.62151958</v>
      </c>
      <c r="D360" s="44">
        <v>2570.1293334100001</v>
      </c>
      <c r="E360" s="44">
        <v>2592.6606236299999</v>
      </c>
      <c r="F360" s="44">
        <v>2599.4397515999999</v>
      </c>
      <c r="G360" s="44">
        <v>2581.2255082500001</v>
      </c>
      <c r="H360" s="44">
        <v>2472.5437393699999</v>
      </c>
      <c r="I360" s="44">
        <v>2373.96276412</v>
      </c>
      <c r="J360" s="44">
        <v>2259.2585990000002</v>
      </c>
      <c r="K360" s="44">
        <v>2169.2772088199999</v>
      </c>
      <c r="L360" s="44">
        <v>2138.8254250300001</v>
      </c>
      <c r="M360" s="44">
        <v>2146.80733388</v>
      </c>
      <c r="N360" s="44">
        <v>2133.2271808199998</v>
      </c>
      <c r="O360" s="44">
        <v>2133.49782383</v>
      </c>
      <c r="P360" s="44">
        <v>2106.27909933</v>
      </c>
      <c r="Q360" s="44">
        <v>2078.2901362100001</v>
      </c>
      <c r="R360" s="44">
        <v>2090.8275181200001</v>
      </c>
      <c r="S360" s="44">
        <v>2091.4758123900001</v>
      </c>
      <c r="T360" s="44">
        <v>2126.8103013800001</v>
      </c>
      <c r="U360" s="44">
        <v>2136.4392779899999</v>
      </c>
      <c r="V360" s="44">
        <v>2150.16000373</v>
      </c>
      <c r="W360" s="44">
        <v>2128.8754111600001</v>
      </c>
      <c r="X360" s="44">
        <v>2163.1219430599999</v>
      </c>
      <c r="Y360" s="44">
        <v>2278.38705643</v>
      </c>
    </row>
    <row r="361" spans="1:25" s="45" customFormat="1" ht="15.75" x14ac:dyDescent="0.3">
      <c r="A361" s="43" t="s">
        <v>122</v>
      </c>
      <c r="B361" s="44">
        <v>2518.0601825200001</v>
      </c>
      <c r="C361" s="44">
        <v>2576.2389351800002</v>
      </c>
      <c r="D361" s="44">
        <v>2733.22654956</v>
      </c>
      <c r="E361" s="44">
        <v>2806.38350679</v>
      </c>
      <c r="F361" s="44">
        <v>2823.29751046</v>
      </c>
      <c r="G361" s="44">
        <v>2813.6613687200002</v>
      </c>
      <c r="H361" s="44">
        <v>2613.6043107400001</v>
      </c>
      <c r="I361" s="44">
        <v>2514.03623062</v>
      </c>
      <c r="J361" s="44">
        <v>2399.0086213499999</v>
      </c>
      <c r="K361" s="44">
        <v>2315.8187508199999</v>
      </c>
      <c r="L361" s="44">
        <v>2264.3678168000001</v>
      </c>
      <c r="M361" s="44">
        <v>2269.1106706400001</v>
      </c>
      <c r="N361" s="44">
        <v>2268.0290498700001</v>
      </c>
      <c r="O361" s="44">
        <v>2271.97570817</v>
      </c>
      <c r="P361" s="44">
        <v>2268.7142654700001</v>
      </c>
      <c r="Q361" s="44">
        <v>2233.3262637299999</v>
      </c>
      <c r="R361" s="44">
        <v>2244.6384887300001</v>
      </c>
      <c r="S361" s="44">
        <v>2249.4964124100002</v>
      </c>
      <c r="T361" s="44">
        <v>2283.0100921799999</v>
      </c>
      <c r="U361" s="44">
        <v>2302.4227426399998</v>
      </c>
      <c r="V361" s="44">
        <v>2305.1191553799999</v>
      </c>
      <c r="W361" s="44">
        <v>2271.1657123599998</v>
      </c>
      <c r="X361" s="44">
        <v>2327.7711744899998</v>
      </c>
      <c r="Y361" s="44">
        <v>2447.476729</v>
      </c>
    </row>
    <row r="362" spans="1:25" s="45" customFormat="1" ht="15.75" x14ac:dyDescent="0.3">
      <c r="A362" s="43" t="s">
        <v>123</v>
      </c>
      <c r="B362" s="44">
        <v>2546.98550282</v>
      </c>
      <c r="C362" s="44">
        <v>2615.6113375999998</v>
      </c>
      <c r="D362" s="44">
        <v>2776.6054766500001</v>
      </c>
      <c r="E362" s="44">
        <v>2872.2983549099999</v>
      </c>
      <c r="F362" s="44">
        <v>2868.5604151699999</v>
      </c>
      <c r="G362" s="44">
        <v>2874.2546038199998</v>
      </c>
      <c r="H362" s="44">
        <v>2664.3983568100002</v>
      </c>
      <c r="I362" s="44">
        <v>2561.9001014700002</v>
      </c>
      <c r="J362" s="44">
        <v>2454.5711967500001</v>
      </c>
      <c r="K362" s="44">
        <v>2368.5656392699998</v>
      </c>
      <c r="L362" s="44">
        <v>2316.0218921000001</v>
      </c>
      <c r="M362" s="44">
        <v>2311.1850408999999</v>
      </c>
      <c r="N362" s="44">
        <v>2314.2727005500001</v>
      </c>
      <c r="O362" s="44">
        <v>2317.4550993299999</v>
      </c>
      <c r="P362" s="44">
        <v>2296.8652042200001</v>
      </c>
      <c r="Q362" s="44">
        <v>2306.0809460300002</v>
      </c>
      <c r="R362" s="44">
        <v>2312.8561267099999</v>
      </c>
      <c r="S362" s="44">
        <v>2319.1876458900001</v>
      </c>
      <c r="T362" s="44">
        <v>2329.47898278</v>
      </c>
      <c r="U362" s="44">
        <v>2340.4205634700002</v>
      </c>
      <c r="V362" s="44">
        <v>2354.8848274500001</v>
      </c>
      <c r="W362" s="44">
        <v>2330.5800143900001</v>
      </c>
      <c r="X362" s="44">
        <v>2377.0601424699998</v>
      </c>
      <c r="Y362" s="44">
        <v>2584.0952112599998</v>
      </c>
    </row>
    <row r="363" spans="1:25" s="45" customFormat="1" ht="15.75" x14ac:dyDescent="0.3">
      <c r="A363" s="43" t="s">
        <v>124</v>
      </c>
      <c r="B363" s="44">
        <v>2545.93712538</v>
      </c>
      <c r="C363" s="44">
        <v>2565.14650166</v>
      </c>
      <c r="D363" s="44">
        <v>2742.3150556400001</v>
      </c>
      <c r="E363" s="44">
        <v>2747.64877153</v>
      </c>
      <c r="F363" s="44">
        <v>2766.84244945</v>
      </c>
      <c r="G363" s="44">
        <v>2719.34052905</v>
      </c>
      <c r="H363" s="44">
        <v>2652.5478487400001</v>
      </c>
      <c r="I363" s="44">
        <v>2450.2010257500001</v>
      </c>
      <c r="J363" s="44">
        <v>2339.5084909900002</v>
      </c>
      <c r="K363" s="44">
        <v>2239.2735247199998</v>
      </c>
      <c r="L363" s="44">
        <v>2178.1794578200002</v>
      </c>
      <c r="M363" s="44">
        <v>2182.5546695500002</v>
      </c>
      <c r="N363" s="44">
        <v>2192.2779211400002</v>
      </c>
      <c r="O363" s="44">
        <v>2198.8500491</v>
      </c>
      <c r="P363" s="44">
        <v>2207.3991806899999</v>
      </c>
      <c r="Q363" s="44">
        <v>2208.3350433099999</v>
      </c>
      <c r="R363" s="44">
        <v>2203.3047456899999</v>
      </c>
      <c r="S363" s="44">
        <v>2205.14087849</v>
      </c>
      <c r="T363" s="44">
        <v>2213.3495306200002</v>
      </c>
      <c r="U363" s="44">
        <v>2236.7896111800001</v>
      </c>
      <c r="V363" s="44">
        <v>2208.1041785799998</v>
      </c>
      <c r="W363" s="44">
        <v>2245.5479434200001</v>
      </c>
      <c r="X363" s="44">
        <v>2317.6471705200001</v>
      </c>
      <c r="Y363" s="44">
        <v>2422.8946992599999</v>
      </c>
    </row>
    <row r="364" spans="1:25" s="45" customFormat="1" ht="15.75" x14ac:dyDescent="0.3">
      <c r="A364" s="43" t="s">
        <v>125</v>
      </c>
      <c r="B364" s="44">
        <v>2523.4966188799999</v>
      </c>
      <c r="C364" s="44">
        <v>2649.8617119199998</v>
      </c>
      <c r="D364" s="44">
        <v>2674.5207423100001</v>
      </c>
      <c r="E364" s="44">
        <v>2744.74083535</v>
      </c>
      <c r="F364" s="44">
        <v>2765.0029879899998</v>
      </c>
      <c r="G364" s="44">
        <v>2758.574462</v>
      </c>
      <c r="H364" s="44">
        <v>2737.76982133</v>
      </c>
      <c r="I364" s="44">
        <v>2558.64224977</v>
      </c>
      <c r="J364" s="44">
        <v>2458.1485967600001</v>
      </c>
      <c r="K364" s="44">
        <v>2233.10612287</v>
      </c>
      <c r="L364" s="44">
        <v>2211.6365209800001</v>
      </c>
      <c r="M364" s="44">
        <v>2239.6899056000002</v>
      </c>
      <c r="N364" s="44">
        <v>2282.7645304500002</v>
      </c>
      <c r="O364" s="44">
        <v>2298.44493564</v>
      </c>
      <c r="P364" s="44">
        <v>2322.7121301500001</v>
      </c>
      <c r="Q364" s="44">
        <v>2330.3736089099998</v>
      </c>
      <c r="R364" s="44">
        <v>2317.39261326</v>
      </c>
      <c r="S364" s="44">
        <v>2323.2481828700002</v>
      </c>
      <c r="T364" s="44">
        <v>2303.7734499200001</v>
      </c>
      <c r="U364" s="44">
        <v>2312.3249586400002</v>
      </c>
      <c r="V364" s="44">
        <v>2307.9625379899999</v>
      </c>
      <c r="W364" s="44">
        <v>2281.7771965799998</v>
      </c>
      <c r="X364" s="44">
        <v>2353.48734788</v>
      </c>
      <c r="Y364" s="44">
        <v>2460.5034108</v>
      </c>
    </row>
    <row r="365" spans="1:25" s="45" customFormat="1" ht="15.75" x14ac:dyDescent="0.3">
      <c r="A365" s="43" t="s">
        <v>126</v>
      </c>
      <c r="B365" s="44">
        <v>2502.5494146400001</v>
      </c>
      <c r="C365" s="44">
        <v>2586.8383358199999</v>
      </c>
      <c r="D365" s="44">
        <v>2743.46858062</v>
      </c>
      <c r="E365" s="44">
        <v>2786.3993604900002</v>
      </c>
      <c r="F365" s="44">
        <v>2782.61336983</v>
      </c>
      <c r="G365" s="44">
        <v>2793.10610963</v>
      </c>
      <c r="H365" s="44">
        <v>2829.81649208</v>
      </c>
      <c r="I365" s="44">
        <v>2517.4441270000002</v>
      </c>
      <c r="J365" s="44">
        <v>2439.5575742699998</v>
      </c>
      <c r="K365" s="44">
        <v>2418.15659508</v>
      </c>
      <c r="L365" s="44">
        <v>2370.3646294199998</v>
      </c>
      <c r="M365" s="44">
        <v>2360.96009929</v>
      </c>
      <c r="N365" s="44">
        <v>2348.5826439500001</v>
      </c>
      <c r="O365" s="44">
        <v>2342.7187495399999</v>
      </c>
      <c r="P365" s="44">
        <v>2349.1407229299998</v>
      </c>
      <c r="Q365" s="44">
        <v>2314.33484576</v>
      </c>
      <c r="R365" s="44">
        <v>2321.0577454600002</v>
      </c>
      <c r="S365" s="44">
        <v>2340.0428276600001</v>
      </c>
      <c r="T365" s="44">
        <v>2372.2209447300002</v>
      </c>
      <c r="U365" s="44">
        <v>2398.7050301700001</v>
      </c>
      <c r="V365" s="44">
        <v>2408.54082991</v>
      </c>
      <c r="W365" s="44">
        <v>2365.0863155000002</v>
      </c>
      <c r="X365" s="44">
        <v>2441.4788230600002</v>
      </c>
      <c r="Y365" s="44">
        <v>2581.5009795199999</v>
      </c>
    </row>
    <row r="367" spans="1:25" ht="15" x14ac:dyDescent="0.25">
      <c r="A367" s="50" t="s">
        <v>132</v>
      </c>
    </row>
    <row r="368" spans="1:25" ht="12.75" x14ac:dyDescent="0.2">
      <c r="A368" s="157" t="s">
        <v>33</v>
      </c>
      <c r="B368" s="159" t="s">
        <v>63</v>
      </c>
      <c r="C368" s="160"/>
      <c r="D368" s="160"/>
      <c r="E368" s="160"/>
      <c r="F368" s="160"/>
      <c r="G368" s="160"/>
      <c r="H368" s="160"/>
      <c r="I368" s="160"/>
      <c r="J368" s="160"/>
      <c r="K368" s="160"/>
      <c r="L368" s="160"/>
      <c r="M368" s="160"/>
      <c r="N368" s="160"/>
      <c r="O368" s="160"/>
      <c r="P368" s="160"/>
      <c r="Q368" s="160"/>
      <c r="R368" s="160"/>
      <c r="S368" s="160"/>
      <c r="T368" s="160"/>
      <c r="U368" s="160"/>
      <c r="V368" s="160"/>
      <c r="W368" s="160"/>
      <c r="X368" s="160"/>
      <c r="Y368" s="161"/>
    </row>
    <row r="369" spans="1:25" s="40" customFormat="1" x14ac:dyDescent="0.2">
      <c r="A369" s="158"/>
      <c r="B369" s="36" t="s">
        <v>35</v>
      </c>
      <c r="C369" s="37" t="s">
        <v>36</v>
      </c>
      <c r="D369" s="38" t="s">
        <v>37</v>
      </c>
      <c r="E369" s="37" t="s">
        <v>38</v>
      </c>
      <c r="F369" s="37" t="s">
        <v>39</v>
      </c>
      <c r="G369" s="37" t="s">
        <v>40</v>
      </c>
      <c r="H369" s="37" t="s">
        <v>41</v>
      </c>
      <c r="I369" s="37" t="s">
        <v>42</v>
      </c>
      <c r="J369" s="37" t="s">
        <v>43</v>
      </c>
      <c r="K369" s="36" t="s">
        <v>44</v>
      </c>
      <c r="L369" s="37" t="s">
        <v>45</v>
      </c>
      <c r="M369" s="39" t="s">
        <v>46</v>
      </c>
      <c r="N369" s="36" t="s">
        <v>47</v>
      </c>
      <c r="O369" s="37" t="s">
        <v>48</v>
      </c>
      <c r="P369" s="39" t="s">
        <v>49</v>
      </c>
      <c r="Q369" s="38" t="s">
        <v>50</v>
      </c>
      <c r="R369" s="37" t="s">
        <v>51</v>
      </c>
      <c r="S369" s="38" t="s">
        <v>52</v>
      </c>
      <c r="T369" s="37" t="s">
        <v>53</v>
      </c>
      <c r="U369" s="38" t="s">
        <v>54</v>
      </c>
      <c r="V369" s="37" t="s">
        <v>55</v>
      </c>
      <c r="W369" s="38" t="s">
        <v>56</v>
      </c>
      <c r="X369" s="37" t="s">
        <v>57</v>
      </c>
      <c r="Y369" s="37" t="s">
        <v>58</v>
      </c>
    </row>
    <row r="370" spans="1:25" s="17" customFormat="1" ht="15.75" customHeight="1" x14ac:dyDescent="0.2">
      <c r="A370" s="41" t="s">
        <v>96</v>
      </c>
      <c r="B370" s="51">
        <v>2453.0871386399999</v>
      </c>
      <c r="C370" s="51">
        <v>2547.5261010599997</v>
      </c>
      <c r="D370" s="51">
        <v>2583.90352149</v>
      </c>
      <c r="E370" s="51">
        <v>2577.8600526099999</v>
      </c>
      <c r="F370" s="51">
        <v>2578.9232786399998</v>
      </c>
      <c r="G370" s="51">
        <v>2583.0067531899999</v>
      </c>
      <c r="H370" s="51">
        <v>2588.63881563</v>
      </c>
      <c r="I370" s="51">
        <v>2485.1106212899999</v>
      </c>
      <c r="J370" s="51">
        <v>2353.2748872800003</v>
      </c>
      <c r="K370" s="51">
        <v>2272.2215486499999</v>
      </c>
      <c r="L370" s="51">
        <v>2226.1653550700003</v>
      </c>
      <c r="M370" s="51">
        <v>2201.67453067</v>
      </c>
      <c r="N370" s="51">
        <v>2189.0904073000002</v>
      </c>
      <c r="O370" s="51">
        <v>2201.7404837300001</v>
      </c>
      <c r="P370" s="51">
        <v>2211.4395239599999</v>
      </c>
      <c r="Q370" s="51">
        <v>2209.2608203099999</v>
      </c>
      <c r="R370" s="51">
        <v>2196.6309720999998</v>
      </c>
      <c r="S370" s="51">
        <v>2199.14337368</v>
      </c>
      <c r="T370" s="51">
        <v>2208.6272621200001</v>
      </c>
      <c r="U370" s="51">
        <v>2216.48960317</v>
      </c>
      <c r="V370" s="51">
        <v>2234.14514388</v>
      </c>
      <c r="W370" s="51">
        <v>2208.45904316</v>
      </c>
      <c r="X370" s="51">
        <v>2255.4630204</v>
      </c>
      <c r="Y370" s="51">
        <v>2332.7211175499997</v>
      </c>
    </row>
    <row r="371" spans="1:25" s="45" customFormat="1" ht="15.75" x14ac:dyDescent="0.3">
      <c r="A371" s="43" t="s">
        <v>97</v>
      </c>
      <c r="B371" s="44">
        <v>2222.0811749</v>
      </c>
      <c r="C371" s="44">
        <v>2285.4140354900001</v>
      </c>
      <c r="D371" s="44">
        <v>2352.0070982100001</v>
      </c>
      <c r="E371" s="44">
        <v>2385.8463631599998</v>
      </c>
      <c r="F371" s="44">
        <v>2378.3514035799999</v>
      </c>
      <c r="G371" s="44">
        <v>2347.1387542299999</v>
      </c>
      <c r="H371" s="44">
        <v>2380.6333100100001</v>
      </c>
      <c r="I371" s="44">
        <v>2366.9244343400001</v>
      </c>
      <c r="J371" s="44">
        <v>2261.5872145100002</v>
      </c>
      <c r="K371" s="44">
        <v>2197.6160511799999</v>
      </c>
      <c r="L371" s="44">
        <v>2139.3602002099997</v>
      </c>
      <c r="M371" s="44">
        <v>2112.0069495500002</v>
      </c>
      <c r="N371" s="44">
        <v>2094.98198654</v>
      </c>
      <c r="O371" s="44">
        <v>2097.0075534600001</v>
      </c>
      <c r="P371" s="44">
        <v>2114.68959928</v>
      </c>
      <c r="Q371" s="44">
        <v>2114.1473967500001</v>
      </c>
      <c r="R371" s="44">
        <v>2111.76361086</v>
      </c>
      <c r="S371" s="44">
        <v>2119.0847357800003</v>
      </c>
      <c r="T371" s="44">
        <v>2109.7637986700001</v>
      </c>
      <c r="U371" s="44">
        <v>2110.0236823699997</v>
      </c>
      <c r="V371" s="44">
        <v>2114.5239665999998</v>
      </c>
      <c r="W371" s="44">
        <v>2091.9215865900001</v>
      </c>
      <c r="X371" s="44">
        <v>2129.45734459</v>
      </c>
      <c r="Y371" s="44">
        <v>2225.6235365900002</v>
      </c>
    </row>
    <row r="372" spans="1:25" s="45" customFormat="1" ht="15.75" x14ac:dyDescent="0.3">
      <c r="A372" s="43" t="s">
        <v>98</v>
      </c>
      <c r="B372" s="44">
        <v>2354.4360654000002</v>
      </c>
      <c r="C372" s="44">
        <v>2425.7412107600003</v>
      </c>
      <c r="D372" s="44">
        <v>2456.7806159500001</v>
      </c>
      <c r="E372" s="44">
        <v>2488.0408856599997</v>
      </c>
      <c r="F372" s="44">
        <v>2486.2105767000003</v>
      </c>
      <c r="G372" s="44">
        <v>2479.9913843699997</v>
      </c>
      <c r="H372" s="44">
        <v>2393.8396554800001</v>
      </c>
      <c r="I372" s="44">
        <v>2277.4216304000001</v>
      </c>
      <c r="J372" s="44">
        <v>2183.2631736399999</v>
      </c>
      <c r="K372" s="44">
        <v>2107.1985658599997</v>
      </c>
      <c r="L372" s="44">
        <v>2132.4790223999998</v>
      </c>
      <c r="M372" s="44">
        <v>2115.99215448</v>
      </c>
      <c r="N372" s="44">
        <v>2119.2786439500001</v>
      </c>
      <c r="O372" s="44">
        <v>2109.1921990000001</v>
      </c>
      <c r="P372" s="44">
        <v>2116.0041352899998</v>
      </c>
      <c r="Q372" s="44">
        <v>2134.7047721099998</v>
      </c>
      <c r="R372" s="44">
        <v>2148.0711385899999</v>
      </c>
      <c r="S372" s="44">
        <v>2147.51895603</v>
      </c>
      <c r="T372" s="44">
        <v>2164.49909325</v>
      </c>
      <c r="U372" s="44">
        <v>2179.0880254599997</v>
      </c>
      <c r="V372" s="44">
        <v>2166.6537518300001</v>
      </c>
      <c r="W372" s="44">
        <v>2173.1400070600002</v>
      </c>
      <c r="X372" s="44">
        <v>2207.3906497500002</v>
      </c>
      <c r="Y372" s="44">
        <v>2290.6981441600001</v>
      </c>
    </row>
    <row r="373" spans="1:25" s="45" customFormat="1" ht="15.75" x14ac:dyDescent="0.3">
      <c r="A373" s="43" t="s">
        <v>99</v>
      </c>
      <c r="B373" s="44">
        <v>2452.9000295799997</v>
      </c>
      <c r="C373" s="44">
        <v>2516.9502889599999</v>
      </c>
      <c r="D373" s="44">
        <v>2525.8555712099997</v>
      </c>
      <c r="E373" s="44">
        <v>2542.32458808</v>
      </c>
      <c r="F373" s="44">
        <v>2541.6893291599999</v>
      </c>
      <c r="G373" s="44">
        <v>2479.3578244299997</v>
      </c>
      <c r="H373" s="44">
        <v>2452.3180768800003</v>
      </c>
      <c r="I373" s="44">
        <v>2337.9169769199998</v>
      </c>
      <c r="J373" s="44">
        <v>2252.4200851799997</v>
      </c>
      <c r="K373" s="44">
        <v>2233.7134532999999</v>
      </c>
      <c r="L373" s="44">
        <v>2211.8291943599997</v>
      </c>
      <c r="M373" s="44">
        <v>2203.92362959</v>
      </c>
      <c r="N373" s="44">
        <v>2217.17332657</v>
      </c>
      <c r="O373" s="44">
        <v>2215.3587522600001</v>
      </c>
      <c r="P373" s="44">
        <v>2224.4888448399997</v>
      </c>
      <c r="Q373" s="44">
        <v>2222.7103198200002</v>
      </c>
      <c r="R373" s="44">
        <v>2224.2642181000001</v>
      </c>
      <c r="S373" s="44">
        <v>2229.3780805799997</v>
      </c>
      <c r="T373" s="44">
        <v>2220.7793864200003</v>
      </c>
      <c r="U373" s="44">
        <v>2213.8122650599998</v>
      </c>
      <c r="V373" s="44">
        <v>2191.4633023900001</v>
      </c>
      <c r="W373" s="44">
        <v>2172.58187193</v>
      </c>
      <c r="X373" s="44">
        <v>2221.0331000699998</v>
      </c>
      <c r="Y373" s="44">
        <v>2267.6298450899999</v>
      </c>
    </row>
    <row r="374" spans="1:25" s="45" customFormat="1" ht="15.75" x14ac:dyDescent="0.3">
      <c r="A374" s="43" t="s">
        <v>100</v>
      </c>
      <c r="B374" s="44">
        <v>2236.01168057</v>
      </c>
      <c r="C374" s="44">
        <v>2295.98117508</v>
      </c>
      <c r="D374" s="44">
        <v>2407.9140641599997</v>
      </c>
      <c r="E374" s="44">
        <v>2411.15315865</v>
      </c>
      <c r="F374" s="44">
        <v>2405.9293704299998</v>
      </c>
      <c r="G374" s="44">
        <v>2401.5633168899999</v>
      </c>
      <c r="H374" s="44">
        <v>2348.9335583699999</v>
      </c>
      <c r="I374" s="44">
        <v>2286.7396723500001</v>
      </c>
      <c r="J374" s="44">
        <v>2205.8571160500001</v>
      </c>
      <c r="K374" s="44">
        <v>2138.6040052500002</v>
      </c>
      <c r="L374" s="44">
        <v>2096.6852425300003</v>
      </c>
      <c r="M374" s="44">
        <v>2068.9703075500001</v>
      </c>
      <c r="N374" s="44">
        <v>2086.08858599</v>
      </c>
      <c r="O374" s="44">
        <v>2097.9172979699997</v>
      </c>
      <c r="P374" s="44">
        <v>2100.2028288800002</v>
      </c>
      <c r="Q374" s="44">
        <v>2096.2630658099997</v>
      </c>
      <c r="R374" s="44">
        <v>2098.3439986799999</v>
      </c>
      <c r="S374" s="44">
        <v>2073.8755422899999</v>
      </c>
      <c r="T374" s="44">
        <v>2063.4888363700002</v>
      </c>
      <c r="U374" s="44">
        <v>2067.8112714500003</v>
      </c>
      <c r="V374" s="44">
        <v>2078.8511354800003</v>
      </c>
      <c r="W374" s="44">
        <v>2077.22072871</v>
      </c>
      <c r="X374" s="44">
        <v>2116.4506970299999</v>
      </c>
      <c r="Y374" s="44">
        <v>2205.5342521499997</v>
      </c>
    </row>
    <row r="375" spans="1:25" s="45" customFormat="1" ht="15.75" x14ac:dyDescent="0.3">
      <c r="A375" s="43" t="s">
        <v>101</v>
      </c>
      <c r="B375" s="44">
        <v>2307.30819187</v>
      </c>
      <c r="C375" s="44">
        <v>2360.24765505</v>
      </c>
      <c r="D375" s="44">
        <v>2386.8446300400001</v>
      </c>
      <c r="E375" s="44">
        <v>2389.31385456</v>
      </c>
      <c r="F375" s="44">
        <v>2378.9549201</v>
      </c>
      <c r="G375" s="44">
        <v>2361.61541549</v>
      </c>
      <c r="H375" s="44">
        <v>2324.7988716999998</v>
      </c>
      <c r="I375" s="44">
        <v>2221.5970737299999</v>
      </c>
      <c r="J375" s="44">
        <v>2137.9602050100002</v>
      </c>
      <c r="K375" s="44">
        <v>2095.9625661299997</v>
      </c>
      <c r="L375" s="44">
        <v>2092.0796905799998</v>
      </c>
      <c r="M375" s="44">
        <v>2106.6537013100001</v>
      </c>
      <c r="N375" s="44">
        <v>2103.25387744</v>
      </c>
      <c r="O375" s="44">
        <v>2116.4101498999999</v>
      </c>
      <c r="P375" s="44">
        <v>2126.2199987100003</v>
      </c>
      <c r="Q375" s="44">
        <v>2130.8954743899999</v>
      </c>
      <c r="R375" s="44">
        <v>2114.0370207999999</v>
      </c>
      <c r="S375" s="44">
        <v>2112.0028083799998</v>
      </c>
      <c r="T375" s="44">
        <v>2117.8012985699997</v>
      </c>
      <c r="U375" s="44">
        <v>2097.1221960299999</v>
      </c>
      <c r="V375" s="44">
        <v>2103.7797491599999</v>
      </c>
      <c r="W375" s="44">
        <v>2100.1663624499997</v>
      </c>
      <c r="X375" s="44">
        <v>2194.4893389999997</v>
      </c>
      <c r="Y375" s="44">
        <v>2285.2819989099999</v>
      </c>
    </row>
    <row r="376" spans="1:25" s="45" customFormat="1" ht="15.75" x14ac:dyDescent="0.3">
      <c r="A376" s="43" t="s">
        <v>102</v>
      </c>
      <c r="B376" s="44">
        <v>2416.3681712600001</v>
      </c>
      <c r="C376" s="44">
        <v>2544.5742845899999</v>
      </c>
      <c r="D376" s="44">
        <v>2691.4838862099996</v>
      </c>
      <c r="E376" s="44">
        <v>2716.15246209</v>
      </c>
      <c r="F376" s="44">
        <v>2727.8225207899995</v>
      </c>
      <c r="G376" s="44">
        <v>2730.8546762599999</v>
      </c>
      <c r="H376" s="44">
        <v>2699.0260074300004</v>
      </c>
      <c r="I376" s="44">
        <v>2555.6184947299998</v>
      </c>
      <c r="J376" s="44">
        <v>2334.3671131999999</v>
      </c>
      <c r="K376" s="44">
        <v>2314.1106927399996</v>
      </c>
      <c r="L376" s="44">
        <v>2287.7771725100001</v>
      </c>
      <c r="M376" s="44">
        <v>2206.78893625</v>
      </c>
      <c r="N376" s="44">
        <v>2255.7819057400002</v>
      </c>
      <c r="O376" s="44">
        <v>2261.3325473</v>
      </c>
      <c r="P376" s="44">
        <v>2222.87313924</v>
      </c>
      <c r="Q376" s="44">
        <v>2273.5969732900003</v>
      </c>
      <c r="R376" s="44">
        <v>2277.0167022099999</v>
      </c>
      <c r="S376" s="44">
        <v>2280.6009206399999</v>
      </c>
      <c r="T376" s="44">
        <v>2281.6027435699998</v>
      </c>
      <c r="U376" s="44">
        <v>2302.1442274700003</v>
      </c>
      <c r="V376" s="44">
        <v>2319.5771069900002</v>
      </c>
      <c r="W376" s="44">
        <v>2324.4568565099999</v>
      </c>
      <c r="X376" s="44">
        <v>2355.3231418300002</v>
      </c>
      <c r="Y376" s="44">
        <v>2555.8276237299997</v>
      </c>
    </row>
    <row r="377" spans="1:25" s="45" customFormat="1" ht="15.75" x14ac:dyDescent="0.3">
      <c r="A377" s="43" t="s">
        <v>103</v>
      </c>
      <c r="B377" s="44">
        <v>2442.2813834799999</v>
      </c>
      <c r="C377" s="44">
        <v>2553.4210636600001</v>
      </c>
      <c r="D377" s="44">
        <v>2554.0806240299999</v>
      </c>
      <c r="E377" s="44">
        <v>2535.40741828</v>
      </c>
      <c r="F377" s="44">
        <v>2534.33552581</v>
      </c>
      <c r="G377" s="44">
        <v>2540.5584368</v>
      </c>
      <c r="H377" s="44">
        <v>2497.2938568099999</v>
      </c>
      <c r="I377" s="44">
        <v>2303.0161029399997</v>
      </c>
      <c r="J377" s="44">
        <v>2242.1744159199998</v>
      </c>
      <c r="K377" s="44">
        <v>2231.18066107</v>
      </c>
      <c r="L377" s="44">
        <v>2216.6259313199998</v>
      </c>
      <c r="M377" s="44">
        <v>2224.3181940499999</v>
      </c>
      <c r="N377" s="44">
        <v>2223.8007332100001</v>
      </c>
      <c r="O377" s="44">
        <v>2231.09417373</v>
      </c>
      <c r="P377" s="44">
        <v>2241.1746594900001</v>
      </c>
      <c r="Q377" s="44">
        <v>2241.2262049399997</v>
      </c>
      <c r="R377" s="44">
        <v>2250.8474050100003</v>
      </c>
      <c r="S377" s="44">
        <v>2252.0713983099999</v>
      </c>
      <c r="T377" s="44">
        <v>2255.4942125400003</v>
      </c>
      <c r="U377" s="44">
        <v>2244.9680927199997</v>
      </c>
      <c r="V377" s="44">
        <v>2261.9102397300003</v>
      </c>
      <c r="W377" s="44">
        <v>2280.3538371899999</v>
      </c>
      <c r="X377" s="44">
        <v>2341.3641133199999</v>
      </c>
      <c r="Y377" s="44">
        <v>2404.3386264700002</v>
      </c>
    </row>
    <row r="378" spans="1:25" s="45" customFormat="1" ht="15.75" x14ac:dyDescent="0.3">
      <c r="A378" s="43" t="s">
        <v>104</v>
      </c>
      <c r="B378" s="44">
        <v>2339.3548147800002</v>
      </c>
      <c r="C378" s="44">
        <v>2464.8286731899998</v>
      </c>
      <c r="D378" s="44">
        <v>2545.3689178</v>
      </c>
      <c r="E378" s="44">
        <v>2546.30692813</v>
      </c>
      <c r="F378" s="44">
        <v>2539.7304468000002</v>
      </c>
      <c r="G378" s="44">
        <v>2548.0475256999998</v>
      </c>
      <c r="H378" s="44">
        <v>2569.81105136</v>
      </c>
      <c r="I378" s="44">
        <v>2457.4951895499998</v>
      </c>
      <c r="J378" s="44">
        <v>2363.10361775</v>
      </c>
      <c r="K378" s="44">
        <v>2249.7857421799999</v>
      </c>
      <c r="L378" s="44">
        <v>2264.37951032</v>
      </c>
      <c r="M378" s="44">
        <v>2248.01235189</v>
      </c>
      <c r="N378" s="44">
        <v>2236.7738603899998</v>
      </c>
      <c r="O378" s="44">
        <v>2243.8645758800003</v>
      </c>
      <c r="P378" s="44">
        <v>2246.02171142</v>
      </c>
      <c r="Q378" s="44">
        <v>2246.1258944599999</v>
      </c>
      <c r="R378" s="44">
        <v>2244.7757687399999</v>
      </c>
      <c r="S378" s="44">
        <v>2240.4604630900003</v>
      </c>
      <c r="T378" s="44">
        <v>2233.1129329200003</v>
      </c>
      <c r="U378" s="44">
        <v>2270.5645029899997</v>
      </c>
      <c r="V378" s="44">
        <v>2269.6474104600002</v>
      </c>
      <c r="W378" s="44">
        <v>2237.1689998900001</v>
      </c>
      <c r="X378" s="44">
        <v>2275.6857261699997</v>
      </c>
      <c r="Y378" s="44">
        <v>2371.4787108</v>
      </c>
    </row>
    <row r="379" spans="1:25" s="45" customFormat="1" ht="15.75" x14ac:dyDescent="0.3">
      <c r="A379" s="43" t="s">
        <v>105</v>
      </c>
      <c r="B379" s="44">
        <v>2356.3412982199998</v>
      </c>
      <c r="C379" s="44">
        <v>2439.8071798000001</v>
      </c>
      <c r="D379" s="44">
        <v>2570.7179764399998</v>
      </c>
      <c r="E379" s="44">
        <v>2595.24115889</v>
      </c>
      <c r="F379" s="44">
        <v>2580.5315113400002</v>
      </c>
      <c r="G379" s="44">
        <v>2579.9807719700002</v>
      </c>
      <c r="H379" s="44">
        <v>2660.3441317500001</v>
      </c>
      <c r="I379" s="44">
        <v>2411.4068349600002</v>
      </c>
      <c r="J379" s="44">
        <v>2317.68187807</v>
      </c>
      <c r="K379" s="44">
        <v>2288.3540908499999</v>
      </c>
      <c r="L379" s="44">
        <v>2236.6321948200002</v>
      </c>
      <c r="M379" s="44">
        <v>2178.19423504</v>
      </c>
      <c r="N379" s="44">
        <v>2176.4985202099997</v>
      </c>
      <c r="O379" s="44">
        <v>2201.9598138000001</v>
      </c>
      <c r="P379" s="44">
        <v>2208.5018984899998</v>
      </c>
      <c r="Q379" s="44">
        <v>2212.4482221600001</v>
      </c>
      <c r="R379" s="44">
        <v>2210.3968280099998</v>
      </c>
      <c r="S379" s="44">
        <v>2210.5789530900001</v>
      </c>
      <c r="T379" s="44">
        <v>2216.8697438700001</v>
      </c>
      <c r="U379" s="44">
        <v>2220.04403284</v>
      </c>
      <c r="V379" s="44">
        <v>2213.2025111100002</v>
      </c>
      <c r="W379" s="44">
        <v>2195.16971375</v>
      </c>
      <c r="X379" s="44">
        <v>2237.7897486800002</v>
      </c>
      <c r="Y379" s="44">
        <v>2309.7489187599999</v>
      </c>
    </row>
    <row r="380" spans="1:25" s="45" customFormat="1" ht="15.75" x14ac:dyDescent="0.3">
      <c r="A380" s="43" t="s">
        <v>106</v>
      </c>
      <c r="B380" s="44">
        <v>2469.7555731100001</v>
      </c>
      <c r="C380" s="44">
        <v>2547.6438216300003</v>
      </c>
      <c r="D380" s="44">
        <v>2621.6602597399997</v>
      </c>
      <c r="E380" s="44">
        <v>2600.8064460000001</v>
      </c>
      <c r="F380" s="44">
        <v>2593.51906267</v>
      </c>
      <c r="G380" s="44">
        <v>2604.0314921199997</v>
      </c>
      <c r="H380" s="44">
        <v>2665.6520877600001</v>
      </c>
      <c r="I380" s="44">
        <v>2453.0926018700002</v>
      </c>
      <c r="J380" s="44">
        <v>2331.84261229</v>
      </c>
      <c r="K380" s="44">
        <v>2277.2083643799997</v>
      </c>
      <c r="L380" s="44">
        <v>2229.5544663299997</v>
      </c>
      <c r="M380" s="44">
        <v>2214.6346750499997</v>
      </c>
      <c r="N380" s="44">
        <v>2221.4730433599998</v>
      </c>
      <c r="O380" s="44">
        <v>2210.6992142399999</v>
      </c>
      <c r="P380" s="44">
        <v>2205.26646127</v>
      </c>
      <c r="Q380" s="44">
        <v>2204.2258424399997</v>
      </c>
      <c r="R380" s="44">
        <v>2211.79014302</v>
      </c>
      <c r="S380" s="44">
        <v>2189.1282329699998</v>
      </c>
      <c r="T380" s="44">
        <v>2181.5909185800001</v>
      </c>
      <c r="U380" s="44">
        <v>2207.1678233900002</v>
      </c>
      <c r="V380" s="44">
        <v>2233.3235052199998</v>
      </c>
      <c r="W380" s="44">
        <v>2213.2357833199999</v>
      </c>
      <c r="X380" s="44">
        <v>2260.0323110300001</v>
      </c>
      <c r="Y380" s="44">
        <v>2344.4797718999998</v>
      </c>
    </row>
    <row r="381" spans="1:25" s="45" customFormat="1" ht="15.75" x14ac:dyDescent="0.3">
      <c r="A381" s="43" t="s">
        <v>107</v>
      </c>
      <c r="B381" s="44">
        <v>2427.0537418399999</v>
      </c>
      <c r="C381" s="44">
        <v>2478.7615627099999</v>
      </c>
      <c r="D381" s="44">
        <v>2559.9244756999997</v>
      </c>
      <c r="E381" s="44">
        <v>2621.89920635</v>
      </c>
      <c r="F381" s="44">
        <v>2660.5784307900003</v>
      </c>
      <c r="G381" s="44">
        <v>2636.6253831900003</v>
      </c>
      <c r="H381" s="44">
        <v>2584.8210031199997</v>
      </c>
      <c r="I381" s="44">
        <v>2371.8377258999999</v>
      </c>
      <c r="J381" s="44">
        <v>2305.1114506499998</v>
      </c>
      <c r="K381" s="44">
        <v>2229.7281599299999</v>
      </c>
      <c r="L381" s="44">
        <v>2230.5778330900002</v>
      </c>
      <c r="M381" s="44">
        <v>2256.12379534</v>
      </c>
      <c r="N381" s="44">
        <v>2272.3544849</v>
      </c>
      <c r="O381" s="44">
        <v>2266.4580315499998</v>
      </c>
      <c r="P381" s="44">
        <v>2258.6201772300001</v>
      </c>
      <c r="Q381" s="44">
        <v>2255.50062153</v>
      </c>
      <c r="R381" s="44">
        <v>2257.9454591900003</v>
      </c>
      <c r="S381" s="44">
        <v>2253.4064651600002</v>
      </c>
      <c r="T381" s="44">
        <v>2247.6598113099999</v>
      </c>
      <c r="U381" s="44">
        <v>2250.9067845099999</v>
      </c>
      <c r="V381" s="44">
        <v>2264.8471460199999</v>
      </c>
      <c r="W381" s="44">
        <v>2228.9977561300002</v>
      </c>
      <c r="X381" s="44">
        <v>2284.6120565900001</v>
      </c>
      <c r="Y381" s="44">
        <v>2338.0037586799999</v>
      </c>
    </row>
    <row r="382" spans="1:25" s="45" customFormat="1" ht="15.75" x14ac:dyDescent="0.3">
      <c r="A382" s="43" t="s">
        <v>108</v>
      </c>
      <c r="B382" s="44">
        <v>2405.9942377500001</v>
      </c>
      <c r="C382" s="44">
        <v>2472.9766777899999</v>
      </c>
      <c r="D382" s="44">
        <v>2622.1395864400001</v>
      </c>
      <c r="E382" s="44">
        <v>2688.2078907600003</v>
      </c>
      <c r="F382" s="44">
        <v>2696.5222294600003</v>
      </c>
      <c r="G382" s="44">
        <v>2679.4244671400002</v>
      </c>
      <c r="H382" s="44">
        <v>2609.7626887199999</v>
      </c>
      <c r="I382" s="44">
        <v>2394.2328377599997</v>
      </c>
      <c r="J382" s="44">
        <v>2274.06574245</v>
      </c>
      <c r="K382" s="44">
        <v>2241.0393305799998</v>
      </c>
      <c r="L382" s="44">
        <v>2203.2362512199998</v>
      </c>
      <c r="M382" s="44">
        <v>2205.3776548999999</v>
      </c>
      <c r="N382" s="44">
        <v>2195.7787102800003</v>
      </c>
      <c r="O382" s="44">
        <v>2199.7176618599997</v>
      </c>
      <c r="P382" s="44">
        <v>2214.5523816200002</v>
      </c>
      <c r="Q382" s="44">
        <v>2212.17558646</v>
      </c>
      <c r="R382" s="44">
        <v>2228.4427451000001</v>
      </c>
      <c r="S382" s="44">
        <v>2224.1239381999999</v>
      </c>
      <c r="T382" s="44">
        <v>2206.2626500599999</v>
      </c>
      <c r="U382" s="44">
        <v>2225.2185452900003</v>
      </c>
      <c r="V382" s="44">
        <v>2237.20252811</v>
      </c>
      <c r="W382" s="44">
        <v>2220.1535122200003</v>
      </c>
      <c r="X382" s="44">
        <v>2265.2714872699999</v>
      </c>
      <c r="Y382" s="44">
        <v>2381.9249901399999</v>
      </c>
    </row>
    <row r="383" spans="1:25" s="45" customFormat="1" ht="15.75" x14ac:dyDescent="0.3">
      <c r="A383" s="43" t="s">
        <v>109</v>
      </c>
      <c r="B383" s="44">
        <v>2291.8900798499999</v>
      </c>
      <c r="C383" s="44">
        <v>2399.7035993099998</v>
      </c>
      <c r="D383" s="44">
        <v>2449.5110603399999</v>
      </c>
      <c r="E383" s="44">
        <v>2515.9165846699998</v>
      </c>
      <c r="F383" s="44">
        <v>2548.07712593</v>
      </c>
      <c r="G383" s="44">
        <v>2566.5618223900001</v>
      </c>
      <c r="H383" s="44">
        <v>2579.9237209900002</v>
      </c>
      <c r="I383" s="44">
        <v>2355.3137343799999</v>
      </c>
      <c r="J383" s="44">
        <v>2247.8859662099999</v>
      </c>
      <c r="K383" s="44">
        <v>2220.77303287</v>
      </c>
      <c r="L383" s="44">
        <v>2182.01962671</v>
      </c>
      <c r="M383" s="44">
        <v>2211.74442275</v>
      </c>
      <c r="N383" s="44">
        <v>2239.4537255200003</v>
      </c>
      <c r="O383" s="44">
        <v>2247.72604065</v>
      </c>
      <c r="P383" s="44">
        <v>2204.5351409300001</v>
      </c>
      <c r="Q383" s="44">
        <v>2132.4611111599997</v>
      </c>
      <c r="R383" s="44">
        <v>2122.95000712</v>
      </c>
      <c r="S383" s="44">
        <v>2126.7044348700001</v>
      </c>
      <c r="T383" s="44">
        <v>2160.12013656</v>
      </c>
      <c r="U383" s="44">
        <v>2160.4194939199997</v>
      </c>
      <c r="V383" s="44">
        <v>2189.2779528599999</v>
      </c>
      <c r="W383" s="44">
        <v>2164.2680540000001</v>
      </c>
      <c r="X383" s="44">
        <v>2205.54985407</v>
      </c>
      <c r="Y383" s="44">
        <v>2334.7933758099998</v>
      </c>
    </row>
    <row r="384" spans="1:25" s="45" customFormat="1" ht="15.75" x14ac:dyDescent="0.3">
      <c r="A384" s="43" t="s">
        <v>110</v>
      </c>
      <c r="B384" s="44">
        <v>2331.5506733399998</v>
      </c>
      <c r="C384" s="44">
        <v>2451.0140146700001</v>
      </c>
      <c r="D384" s="44">
        <v>2612.3522257599998</v>
      </c>
      <c r="E384" s="44">
        <v>2650.3038748199997</v>
      </c>
      <c r="F384" s="44">
        <v>2646.64094092</v>
      </c>
      <c r="G384" s="44">
        <v>2646.2456955899997</v>
      </c>
      <c r="H384" s="44">
        <v>2643.2573380900003</v>
      </c>
      <c r="I384" s="44">
        <v>2431.1969391299999</v>
      </c>
      <c r="J384" s="44">
        <v>2320.0156914600002</v>
      </c>
      <c r="K384" s="44">
        <v>2226.9784569200001</v>
      </c>
      <c r="L384" s="44">
        <v>2168.3101591300001</v>
      </c>
      <c r="M384" s="44">
        <v>2129.12943752</v>
      </c>
      <c r="N384" s="44">
        <v>2114.8091905900001</v>
      </c>
      <c r="O384" s="44">
        <v>2077.0408288999997</v>
      </c>
      <c r="P384" s="44">
        <v>1892.82068884</v>
      </c>
      <c r="Q384" s="44">
        <v>1861.3579393699999</v>
      </c>
      <c r="R384" s="44">
        <v>1852.6496412500001</v>
      </c>
      <c r="S384" s="44">
        <v>1853.3113180299999</v>
      </c>
      <c r="T384" s="44">
        <v>1887.1449180699999</v>
      </c>
      <c r="U384" s="44">
        <v>1958.66740981</v>
      </c>
      <c r="V384" s="44">
        <v>2163.2630193300001</v>
      </c>
      <c r="W384" s="44">
        <v>2138.2588058000001</v>
      </c>
      <c r="X384" s="44">
        <v>2179.3267353599999</v>
      </c>
      <c r="Y384" s="44">
        <v>2259.9726062999998</v>
      </c>
    </row>
    <row r="385" spans="1:25" s="45" customFormat="1" ht="15.75" x14ac:dyDescent="0.3">
      <c r="A385" s="43" t="s">
        <v>111</v>
      </c>
      <c r="B385" s="44">
        <v>2278.32539296</v>
      </c>
      <c r="C385" s="44">
        <v>2372.1365053499999</v>
      </c>
      <c r="D385" s="44">
        <v>2557.3757813000002</v>
      </c>
      <c r="E385" s="44">
        <v>2631.3566000999999</v>
      </c>
      <c r="F385" s="44">
        <v>2636.7381206299997</v>
      </c>
      <c r="G385" s="44">
        <v>2630.89916137</v>
      </c>
      <c r="H385" s="44">
        <v>2466.0220821200001</v>
      </c>
      <c r="I385" s="44">
        <v>2405.8111744500002</v>
      </c>
      <c r="J385" s="44">
        <v>2294.5338057399999</v>
      </c>
      <c r="K385" s="44">
        <v>2210.4324722700003</v>
      </c>
      <c r="L385" s="44">
        <v>2161.69341983</v>
      </c>
      <c r="M385" s="44">
        <v>2130.4936206399998</v>
      </c>
      <c r="N385" s="44">
        <v>2121.9890493600001</v>
      </c>
      <c r="O385" s="44">
        <v>2129.1974771099999</v>
      </c>
      <c r="P385" s="44">
        <v>2131.8718096499997</v>
      </c>
      <c r="Q385" s="44">
        <v>2109.3455236099999</v>
      </c>
      <c r="R385" s="44">
        <v>2096.8709958500003</v>
      </c>
      <c r="S385" s="44">
        <v>2097.9578314600003</v>
      </c>
      <c r="T385" s="44">
        <v>2128.8875215500002</v>
      </c>
      <c r="U385" s="44">
        <v>2136.62868798</v>
      </c>
      <c r="V385" s="44">
        <v>1942.87216016</v>
      </c>
      <c r="W385" s="44">
        <v>1753.2910815099999</v>
      </c>
      <c r="X385" s="44">
        <v>1773.7533187500001</v>
      </c>
      <c r="Y385" s="44">
        <v>1822.10262246</v>
      </c>
    </row>
    <row r="386" spans="1:25" s="45" customFormat="1" ht="15.75" x14ac:dyDescent="0.3">
      <c r="A386" s="43" t="s">
        <v>112</v>
      </c>
      <c r="B386" s="44">
        <v>1894.32856315</v>
      </c>
      <c r="C386" s="44">
        <v>2119.10531158</v>
      </c>
      <c r="D386" s="44">
        <v>2466.8887451199998</v>
      </c>
      <c r="E386" s="44">
        <v>2579.5757730300002</v>
      </c>
      <c r="F386" s="44">
        <v>2617.69025427</v>
      </c>
      <c r="G386" s="44">
        <v>2664.9593611</v>
      </c>
      <c r="H386" s="44">
        <v>2502.3607131899998</v>
      </c>
      <c r="I386" s="44">
        <v>2385.9610960999998</v>
      </c>
      <c r="J386" s="44">
        <v>2321.5805321899998</v>
      </c>
      <c r="K386" s="44">
        <v>2275.53959347</v>
      </c>
      <c r="L386" s="44">
        <v>2253.5651651899998</v>
      </c>
      <c r="M386" s="44">
        <v>2251.8595594899998</v>
      </c>
      <c r="N386" s="44">
        <v>2255.08939001</v>
      </c>
      <c r="O386" s="44">
        <v>2248.3263061099997</v>
      </c>
      <c r="P386" s="44">
        <v>2256.64060561</v>
      </c>
      <c r="Q386" s="44">
        <v>2228.51375788</v>
      </c>
      <c r="R386" s="44">
        <v>2227.8034637299997</v>
      </c>
      <c r="S386" s="44">
        <v>2211.14175144</v>
      </c>
      <c r="T386" s="44">
        <v>2249.8216667400002</v>
      </c>
      <c r="U386" s="44">
        <v>2251.00130554</v>
      </c>
      <c r="V386" s="44">
        <v>2269.3876509399997</v>
      </c>
      <c r="W386" s="44">
        <v>2244.2807490499999</v>
      </c>
      <c r="X386" s="44">
        <v>2301.1026404100003</v>
      </c>
      <c r="Y386" s="44">
        <v>2394.3769814699999</v>
      </c>
    </row>
    <row r="387" spans="1:25" s="45" customFormat="1" ht="15.75" x14ac:dyDescent="0.3">
      <c r="A387" s="43" t="s">
        <v>113</v>
      </c>
      <c r="B387" s="44">
        <v>2331.7756358699999</v>
      </c>
      <c r="C387" s="44">
        <v>2371.62551016</v>
      </c>
      <c r="D387" s="44">
        <v>2552.16283892</v>
      </c>
      <c r="E387" s="44">
        <v>2666.4828311399997</v>
      </c>
      <c r="F387" s="44">
        <v>2668.89246035</v>
      </c>
      <c r="G387" s="44">
        <v>2677.9435031600001</v>
      </c>
      <c r="H387" s="44">
        <v>2459.4011836199998</v>
      </c>
      <c r="I387" s="44">
        <v>2378.3115171999998</v>
      </c>
      <c r="J387" s="44">
        <v>2271.4678816000001</v>
      </c>
      <c r="K387" s="44">
        <v>2210.8112733799999</v>
      </c>
      <c r="L387" s="44">
        <v>2195.0094231000003</v>
      </c>
      <c r="M387" s="44">
        <v>2180.66041352</v>
      </c>
      <c r="N387" s="44">
        <v>2182.3305725999999</v>
      </c>
      <c r="O387" s="44">
        <v>2180.8374986500003</v>
      </c>
      <c r="P387" s="44">
        <v>2179.6531684500001</v>
      </c>
      <c r="Q387" s="44">
        <v>2157.4083501800001</v>
      </c>
      <c r="R387" s="44">
        <v>2162.8848857900002</v>
      </c>
      <c r="S387" s="44">
        <v>2168.2165045299998</v>
      </c>
      <c r="T387" s="44">
        <v>2189.8928451199999</v>
      </c>
      <c r="U387" s="44">
        <v>2216.5397901699998</v>
      </c>
      <c r="V387" s="44">
        <v>2219.21515765</v>
      </c>
      <c r="W387" s="44">
        <v>2195.7010783699998</v>
      </c>
      <c r="X387" s="44">
        <v>2232.3974890099998</v>
      </c>
      <c r="Y387" s="44">
        <v>2311.3044460900001</v>
      </c>
    </row>
    <row r="388" spans="1:25" s="45" customFormat="1" ht="15.75" x14ac:dyDescent="0.3">
      <c r="A388" s="43" t="s">
        <v>114</v>
      </c>
      <c r="B388" s="44">
        <v>2436.4495731799998</v>
      </c>
      <c r="C388" s="44">
        <v>2481.4711272200002</v>
      </c>
      <c r="D388" s="44">
        <v>2586.45099179</v>
      </c>
      <c r="E388" s="44">
        <v>2627.4987376300001</v>
      </c>
      <c r="F388" s="44">
        <v>2624.5905392200002</v>
      </c>
      <c r="G388" s="44">
        <v>2617.1493841500001</v>
      </c>
      <c r="H388" s="44">
        <v>2495.7118663599999</v>
      </c>
      <c r="I388" s="44">
        <v>2395.64335618</v>
      </c>
      <c r="J388" s="44">
        <v>2298.33730479</v>
      </c>
      <c r="K388" s="44">
        <v>2214.6933290300003</v>
      </c>
      <c r="L388" s="44">
        <v>2187.91725043</v>
      </c>
      <c r="M388" s="44">
        <v>2181.1405407399998</v>
      </c>
      <c r="N388" s="44">
        <v>2174.8208507999998</v>
      </c>
      <c r="O388" s="44">
        <v>2180.7108038400002</v>
      </c>
      <c r="P388" s="44">
        <v>2169.8986566499998</v>
      </c>
      <c r="Q388" s="44">
        <v>2172.1755474900001</v>
      </c>
      <c r="R388" s="44">
        <v>2185.5518016699998</v>
      </c>
      <c r="S388" s="44">
        <v>2194.7718898200001</v>
      </c>
      <c r="T388" s="44">
        <v>2232.2030694599998</v>
      </c>
      <c r="U388" s="44">
        <v>2235.9800828299999</v>
      </c>
      <c r="V388" s="44">
        <v>2253.4445463299999</v>
      </c>
      <c r="W388" s="44">
        <v>2238.0072991799998</v>
      </c>
      <c r="X388" s="44">
        <v>2281.2219007900003</v>
      </c>
      <c r="Y388" s="44">
        <v>2374.58983975</v>
      </c>
    </row>
    <row r="389" spans="1:25" s="45" customFormat="1" ht="15.75" x14ac:dyDescent="0.3">
      <c r="A389" s="43" t="s">
        <v>115</v>
      </c>
      <c r="B389" s="44">
        <v>2374.4525950299999</v>
      </c>
      <c r="C389" s="44">
        <v>2468.0558767100001</v>
      </c>
      <c r="D389" s="44">
        <v>2592.1120291400002</v>
      </c>
      <c r="E389" s="44">
        <v>2600.7772884799997</v>
      </c>
      <c r="F389" s="44">
        <v>2587.3775769700001</v>
      </c>
      <c r="G389" s="44">
        <v>2602.7320289199997</v>
      </c>
      <c r="H389" s="44">
        <v>2399.6803812400003</v>
      </c>
      <c r="I389" s="44">
        <v>2306.8319743499997</v>
      </c>
      <c r="J389" s="44">
        <v>2180.5884283</v>
      </c>
      <c r="K389" s="44">
        <v>2142.4851269999999</v>
      </c>
      <c r="L389" s="44">
        <v>2101.3108399100001</v>
      </c>
      <c r="M389" s="44">
        <v>2077.0391325199998</v>
      </c>
      <c r="N389" s="44">
        <v>2069.7783964999999</v>
      </c>
      <c r="O389" s="44">
        <v>2070.7901940299998</v>
      </c>
      <c r="P389" s="44">
        <v>2086.2416113300001</v>
      </c>
      <c r="Q389" s="44">
        <v>2095.9068633100001</v>
      </c>
      <c r="R389" s="44">
        <v>2098.7803515300002</v>
      </c>
      <c r="S389" s="44">
        <v>2101.2943501899999</v>
      </c>
      <c r="T389" s="44">
        <v>2097.1053315500003</v>
      </c>
      <c r="U389" s="44">
        <v>2125.39520429</v>
      </c>
      <c r="V389" s="44">
        <v>2128.5941176300003</v>
      </c>
      <c r="W389" s="44">
        <v>2132.62019586</v>
      </c>
      <c r="X389" s="44">
        <v>2217.0286141699999</v>
      </c>
      <c r="Y389" s="44">
        <v>2314.0238813699998</v>
      </c>
    </row>
    <row r="390" spans="1:25" s="45" customFormat="1" ht="15.75" x14ac:dyDescent="0.3">
      <c r="A390" s="43" t="s">
        <v>116</v>
      </c>
      <c r="B390" s="44">
        <v>2346.2310242399999</v>
      </c>
      <c r="C390" s="44">
        <v>2445.9484246699999</v>
      </c>
      <c r="D390" s="44">
        <v>2562.06739268</v>
      </c>
      <c r="E390" s="44">
        <v>2565.7944993399997</v>
      </c>
      <c r="F390" s="44">
        <v>2589.1398692900002</v>
      </c>
      <c r="G390" s="44">
        <v>2593.1307137499998</v>
      </c>
      <c r="H390" s="44">
        <v>2435.5216572099998</v>
      </c>
      <c r="I390" s="44">
        <v>2326.7712555099997</v>
      </c>
      <c r="J390" s="44">
        <v>2196.6448176200001</v>
      </c>
      <c r="K390" s="44">
        <v>2122.48201586</v>
      </c>
      <c r="L390" s="44">
        <v>2072.6477539799998</v>
      </c>
      <c r="M390" s="44">
        <v>2073.3692639199999</v>
      </c>
      <c r="N390" s="44">
        <v>2073.7590620000001</v>
      </c>
      <c r="O390" s="44">
        <v>2072.0832279199999</v>
      </c>
      <c r="P390" s="44">
        <v>2055.1157229800001</v>
      </c>
      <c r="Q390" s="44">
        <v>2059.6132833199999</v>
      </c>
      <c r="R390" s="44">
        <v>2078.0768978699998</v>
      </c>
      <c r="S390" s="44">
        <v>2084.9496213699999</v>
      </c>
      <c r="T390" s="44">
        <v>2077.0808008700001</v>
      </c>
      <c r="U390" s="44">
        <v>2088.5100667799998</v>
      </c>
      <c r="V390" s="44">
        <v>2078.7730536899999</v>
      </c>
      <c r="W390" s="44">
        <v>2048.6905976600001</v>
      </c>
      <c r="X390" s="44">
        <v>2121.1740608999999</v>
      </c>
      <c r="Y390" s="44">
        <v>2301.18467835</v>
      </c>
    </row>
    <row r="391" spans="1:25" s="45" customFormat="1" ht="15.75" x14ac:dyDescent="0.3">
      <c r="A391" s="43" t="s">
        <v>117</v>
      </c>
      <c r="B391" s="44">
        <v>2286.57899099</v>
      </c>
      <c r="C391" s="44">
        <v>2357.0131244100003</v>
      </c>
      <c r="D391" s="44">
        <v>2463.5841780700002</v>
      </c>
      <c r="E391" s="44">
        <v>2454.2864036999999</v>
      </c>
      <c r="F391" s="44">
        <v>2450.2865193400003</v>
      </c>
      <c r="G391" s="44">
        <v>2444.0010917999998</v>
      </c>
      <c r="H391" s="44">
        <v>2382.95849172</v>
      </c>
      <c r="I391" s="44">
        <v>2322.3121486099999</v>
      </c>
      <c r="J391" s="44">
        <v>2186.1406797700001</v>
      </c>
      <c r="K391" s="44">
        <v>2114.4488503499997</v>
      </c>
      <c r="L391" s="44">
        <v>2048.9639059299998</v>
      </c>
      <c r="M391" s="44">
        <v>2032.3931245599999</v>
      </c>
      <c r="N391" s="44">
        <v>2023.9604837500001</v>
      </c>
      <c r="O391" s="44">
        <v>2032.33484744</v>
      </c>
      <c r="P391" s="44">
        <v>2030.7156420399999</v>
      </c>
      <c r="Q391" s="44">
        <v>2035.9783339099999</v>
      </c>
      <c r="R391" s="44">
        <v>2031.42581737</v>
      </c>
      <c r="S391" s="44">
        <v>2030.7986666100001</v>
      </c>
      <c r="T391" s="44">
        <v>2033.7571043099999</v>
      </c>
      <c r="U391" s="44">
        <v>2037.85335822</v>
      </c>
      <c r="V391" s="44">
        <v>2054.00554035</v>
      </c>
      <c r="W391" s="44">
        <v>2031.63446376</v>
      </c>
      <c r="X391" s="44">
        <v>2076.6705778799997</v>
      </c>
      <c r="Y391" s="44">
        <v>2172.6990244899998</v>
      </c>
    </row>
    <row r="392" spans="1:25" s="45" customFormat="1" ht="15.75" x14ac:dyDescent="0.3">
      <c r="A392" s="43" t="s">
        <v>118</v>
      </c>
      <c r="B392" s="44">
        <v>2465.6523678599997</v>
      </c>
      <c r="C392" s="44">
        <v>2516.2744788199998</v>
      </c>
      <c r="D392" s="44">
        <v>2637.1485997299997</v>
      </c>
      <c r="E392" s="44">
        <v>2662.8501634499999</v>
      </c>
      <c r="F392" s="44">
        <v>2664.2013214799999</v>
      </c>
      <c r="G392" s="44">
        <v>2652.5546598199999</v>
      </c>
      <c r="H392" s="44">
        <v>2549.0075945500002</v>
      </c>
      <c r="I392" s="44">
        <v>2504.5592398399999</v>
      </c>
      <c r="J392" s="44">
        <v>2409.6438144499998</v>
      </c>
      <c r="K392" s="44">
        <v>2317.5027768600003</v>
      </c>
      <c r="L392" s="44">
        <v>2249.37974975</v>
      </c>
      <c r="M392" s="44">
        <v>2232.0476871800001</v>
      </c>
      <c r="N392" s="44">
        <v>2217.4057207599999</v>
      </c>
      <c r="O392" s="44">
        <v>2216.8442414299998</v>
      </c>
      <c r="P392" s="44">
        <v>2223.7392098099999</v>
      </c>
      <c r="Q392" s="44">
        <v>2231.4162125299999</v>
      </c>
      <c r="R392" s="44">
        <v>2218.9871418399998</v>
      </c>
      <c r="S392" s="44">
        <v>2218.5277189500002</v>
      </c>
      <c r="T392" s="44">
        <v>2219.7311173999997</v>
      </c>
      <c r="U392" s="44">
        <v>2231.7743316199999</v>
      </c>
      <c r="V392" s="44">
        <v>2226.1914701300002</v>
      </c>
      <c r="W392" s="44">
        <v>2205.0496753299999</v>
      </c>
      <c r="X392" s="44">
        <v>2244.6189765999998</v>
      </c>
      <c r="Y392" s="44">
        <v>2366.6953832899999</v>
      </c>
    </row>
    <row r="393" spans="1:25" s="45" customFormat="1" ht="15.75" x14ac:dyDescent="0.3">
      <c r="A393" s="43" t="s">
        <v>119</v>
      </c>
      <c r="B393" s="44">
        <v>2422.18637008</v>
      </c>
      <c r="C393" s="44">
        <v>2567.0495324100002</v>
      </c>
      <c r="D393" s="44">
        <v>2630.4760477199998</v>
      </c>
      <c r="E393" s="44">
        <v>2686.3902427799999</v>
      </c>
      <c r="F393" s="44">
        <v>2694.9471476099998</v>
      </c>
      <c r="G393" s="44">
        <v>2837.3129401599999</v>
      </c>
      <c r="H393" s="44">
        <v>2736.2525629700003</v>
      </c>
      <c r="I393" s="44">
        <v>2611.9175335700002</v>
      </c>
      <c r="J393" s="44">
        <v>2490.7047136700003</v>
      </c>
      <c r="K393" s="44">
        <v>2405.7352037599999</v>
      </c>
      <c r="L393" s="44">
        <v>2364.03140665</v>
      </c>
      <c r="M393" s="44">
        <v>2343.5347292300003</v>
      </c>
      <c r="N393" s="44">
        <v>2345.6504469299998</v>
      </c>
      <c r="O393" s="44">
        <v>2356.5973802899998</v>
      </c>
      <c r="P393" s="44">
        <v>2357.8797715000001</v>
      </c>
      <c r="Q393" s="44">
        <v>2358.47716851</v>
      </c>
      <c r="R393" s="44">
        <v>2360.32852254</v>
      </c>
      <c r="S393" s="44">
        <v>2363.1356366700002</v>
      </c>
      <c r="T393" s="44">
        <v>2353.6260688399998</v>
      </c>
      <c r="U393" s="44">
        <v>2370.7668632099999</v>
      </c>
      <c r="V393" s="44">
        <v>2375.0079470299997</v>
      </c>
      <c r="W393" s="44">
        <v>2332.7079081699999</v>
      </c>
      <c r="X393" s="44">
        <v>2385.7913722000003</v>
      </c>
      <c r="Y393" s="44">
        <v>2495.0296896199998</v>
      </c>
    </row>
    <row r="394" spans="1:25" s="45" customFormat="1" ht="15.75" x14ac:dyDescent="0.3">
      <c r="A394" s="43" t="s">
        <v>120</v>
      </c>
      <c r="B394" s="44">
        <v>2384.3460124399999</v>
      </c>
      <c r="C394" s="44">
        <v>2461.9059767399999</v>
      </c>
      <c r="D394" s="44">
        <v>2601.86423917</v>
      </c>
      <c r="E394" s="44">
        <v>2680.9542972600002</v>
      </c>
      <c r="F394" s="44">
        <v>2675.0866318200001</v>
      </c>
      <c r="G394" s="44">
        <v>2589.1316408499997</v>
      </c>
      <c r="H394" s="44">
        <v>2466.5856769900001</v>
      </c>
      <c r="I394" s="44">
        <v>2381.15474184</v>
      </c>
      <c r="J394" s="44">
        <v>2290.0748633200001</v>
      </c>
      <c r="K394" s="44">
        <v>2211.1966025399997</v>
      </c>
      <c r="L394" s="44">
        <v>2206.0212401700001</v>
      </c>
      <c r="M394" s="44">
        <v>2223.4668429599997</v>
      </c>
      <c r="N394" s="44">
        <v>2208.4669139899997</v>
      </c>
      <c r="O394" s="44">
        <v>2212.4552986600002</v>
      </c>
      <c r="P394" s="44">
        <v>2209.0173713899999</v>
      </c>
      <c r="Q394" s="44">
        <v>2189.9303209999998</v>
      </c>
      <c r="R394" s="44">
        <v>2189.1281246600001</v>
      </c>
      <c r="S394" s="44">
        <v>2185.03103422</v>
      </c>
      <c r="T394" s="44">
        <v>2215.2149049700001</v>
      </c>
      <c r="U394" s="44">
        <v>2217.83819189</v>
      </c>
      <c r="V394" s="44">
        <v>2190.13138437</v>
      </c>
      <c r="W394" s="44">
        <v>2150.6245588000002</v>
      </c>
      <c r="X394" s="44">
        <v>2198.45663797</v>
      </c>
      <c r="Y394" s="44">
        <v>2290.7049384900001</v>
      </c>
    </row>
    <row r="395" spans="1:25" s="45" customFormat="1" ht="15.75" x14ac:dyDescent="0.3">
      <c r="A395" s="43" t="s">
        <v>121</v>
      </c>
      <c r="B395" s="44">
        <v>2258.2392194100003</v>
      </c>
      <c r="C395" s="44">
        <v>2348.6640795799999</v>
      </c>
      <c r="D395" s="44">
        <v>2475.1718934099999</v>
      </c>
      <c r="E395" s="44">
        <v>2497.7031836300002</v>
      </c>
      <c r="F395" s="44">
        <v>2504.4823115999998</v>
      </c>
      <c r="G395" s="44">
        <v>2486.2680682499999</v>
      </c>
      <c r="H395" s="44">
        <v>2377.5862993700002</v>
      </c>
      <c r="I395" s="44">
        <v>2279.0053241200003</v>
      </c>
      <c r="J395" s="44">
        <v>2164.3011590000001</v>
      </c>
      <c r="K395" s="44">
        <v>2074.3197688199998</v>
      </c>
      <c r="L395" s="44">
        <v>2043.86798503</v>
      </c>
      <c r="M395" s="44">
        <v>2051.8498938800003</v>
      </c>
      <c r="N395" s="44">
        <v>2038.2697408199999</v>
      </c>
      <c r="O395" s="44">
        <v>2038.5403838299999</v>
      </c>
      <c r="P395" s="44">
        <v>2011.3216593300001</v>
      </c>
      <c r="Q395" s="44">
        <v>1983.33269621</v>
      </c>
      <c r="R395" s="44">
        <v>1995.87007812</v>
      </c>
      <c r="S395" s="44">
        <v>1996.51837239</v>
      </c>
      <c r="T395" s="44">
        <v>2031.8528613799999</v>
      </c>
      <c r="U395" s="44">
        <v>2041.48183799</v>
      </c>
      <c r="V395" s="44">
        <v>2055.2025637300003</v>
      </c>
      <c r="W395" s="44">
        <v>2033.91797116</v>
      </c>
      <c r="X395" s="44">
        <v>2068.1645030600002</v>
      </c>
      <c r="Y395" s="44">
        <v>2183.4296164299999</v>
      </c>
    </row>
    <row r="396" spans="1:25" s="45" customFormat="1" ht="15.75" x14ac:dyDescent="0.3">
      <c r="A396" s="43" t="s">
        <v>122</v>
      </c>
      <c r="B396" s="44">
        <v>2423.10274252</v>
      </c>
      <c r="C396" s="44">
        <v>2481.2814951800001</v>
      </c>
      <c r="D396" s="44">
        <v>2638.2691095600003</v>
      </c>
      <c r="E396" s="44">
        <v>2711.4260667899998</v>
      </c>
      <c r="F396" s="44">
        <v>2728.3400704599999</v>
      </c>
      <c r="G396" s="44">
        <v>2718.70392872</v>
      </c>
      <c r="H396" s="44">
        <v>2518.6468707399999</v>
      </c>
      <c r="I396" s="44">
        <v>2419.0787906200003</v>
      </c>
      <c r="J396" s="44">
        <v>2304.0511813499998</v>
      </c>
      <c r="K396" s="44">
        <v>2220.8613108199997</v>
      </c>
      <c r="L396" s="44">
        <v>2169.4103768</v>
      </c>
      <c r="M396" s="44">
        <v>2174.1532306399999</v>
      </c>
      <c r="N396" s="44">
        <v>2173.07160987</v>
      </c>
      <c r="O396" s="44">
        <v>2177.0182681699998</v>
      </c>
      <c r="P396" s="44">
        <v>2173.75682547</v>
      </c>
      <c r="Q396" s="44">
        <v>2138.3688237300003</v>
      </c>
      <c r="R396" s="44">
        <v>2149.6810487299999</v>
      </c>
      <c r="S396" s="44">
        <v>2154.53897241</v>
      </c>
      <c r="T396" s="44">
        <v>2188.0526521800002</v>
      </c>
      <c r="U396" s="44">
        <v>2207.4653026400001</v>
      </c>
      <c r="V396" s="44">
        <v>2210.1617153799998</v>
      </c>
      <c r="W396" s="44">
        <v>2176.2082723599997</v>
      </c>
      <c r="X396" s="44">
        <v>2232.8137344899997</v>
      </c>
      <c r="Y396" s="44">
        <v>2352.5192889999998</v>
      </c>
    </row>
    <row r="397" spans="1:25" s="45" customFormat="1" ht="15.75" x14ac:dyDescent="0.3">
      <c r="A397" s="43" t="s">
        <v>123</v>
      </c>
      <c r="B397" s="44">
        <v>2452.0280628199998</v>
      </c>
      <c r="C397" s="44">
        <v>2520.6538976000002</v>
      </c>
      <c r="D397" s="44">
        <v>2681.64803665</v>
      </c>
      <c r="E397" s="44">
        <v>2777.3409149099998</v>
      </c>
      <c r="F397" s="44">
        <v>2773.6029751699998</v>
      </c>
      <c r="G397" s="44">
        <v>2779.2971638199997</v>
      </c>
      <c r="H397" s="44">
        <v>2569.4409168100001</v>
      </c>
      <c r="I397" s="44">
        <v>2466.9426614700001</v>
      </c>
      <c r="J397" s="44">
        <v>2359.61375675</v>
      </c>
      <c r="K397" s="44">
        <v>2273.6081992700001</v>
      </c>
      <c r="L397" s="44">
        <v>2221.0644520999999</v>
      </c>
      <c r="M397" s="44">
        <v>2216.2276008999997</v>
      </c>
      <c r="N397" s="44">
        <v>2219.3152605499999</v>
      </c>
      <c r="O397" s="44">
        <v>2222.4976593299998</v>
      </c>
      <c r="P397" s="44">
        <v>2201.90776422</v>
      </c>
      <c r="Q397" s="44">
        <v>2211.12350603</v>
      </c>
      <c r="R397" s="44">
        <v>2217.8986867100002</v>
      </c>
      <c r="S397" s="44">
        <v>2224.23020589</v>
      </c>
      <c r="T397" s="44">
        <v>2234.5215427799999</v>
      </c>
      <c r="U397" s="44">
        <v>2245.46312347</v>
      </c>
      <c r="V397" s="44">
        <v>2259.92738745</v>
      </c>
      <c r="W397" s="44">
        <v>2235.62257439</v>
      </c>
      <c r="X397" s="44">
        <v>2282.1027024699997</v>
      </c>
      <c r="Y397" s="44">
        <v>2489.1377712599997</v>
      </c>
    </row>
    <row r="398" spans="1:25" s="45" customFormat="1" ht="15.75" x14ac:dyDescent="0.3">
      <c r="A398" s="43" t="s">
        <v>124</v>
      </c>
      <c r="B398" s="44">
        <v>2450.9796853799999</v>
      </c>
      <c r="C398" s="44">
        <v>2470.1890616599999</v>
      </c>
      <c r="D398" s="44">
        <v>2647.3576156399999</v>
      </c>
      <c r="E398" s="44">
        <v>2652.6913315299998</v>
      </c>
      <c r="F398" s="44">
        <v>2671.8850094500003</v>
      </c>
      <c r="G398" s="44">
        <v>2624.3830890500003</v>
      </c>
      <c r="H398" s="44">
        <v>2557.5904087399999</v>
      </c>
      <c r="I398" s="44">
        <v>2355.24358575</v>
      </c>
      <c r="J398" s="44">
        <v>2244.55105099</v>
      </c>
      <c r="K398" s="44">
        <v>2144.3160847199997</v>
      </c>
      <c r="L398" s="44">
        <v>2083.22201782</v>
      </c>
      <c r="M398" s="44">
        <v>2087.5972295500001</v>
      </c>
      <c r="N398" s="44">
        <v>2097.3204811400001</v>
      </c>
      <c r="O398" s="44">
        <v>2103.8926091000003</v>
      </c>
      <c r="P398" s="44">
        <v>2112.4417406900002</v>
      </c>
      <c r="Q398" s="44">
        <v>2113.3776033100003</v>
      </c>
      <c r="R398" s="44">
        <v>2108.3473056900002</v>
      </c>
      <c r="S398" s="44">
        <v>2110.1834384900003</v>
      </c>
      <c r="T398" s="44">
        <v>2118.3920906200001</v>
      </c>
      <c r="U398" s="44">
        <v>2141.8321711799999</v>
      </c>
      <c r="V398" s="44">
        <v>2113.1467385799997</v>
      </c>
      <c r="W398" s="44">
        <v>2150.59050342</v>
      </c>
      <c r="X398" s="44">
        <v>2222.68973052</v>
      </c>
      <c r="Y398" s="44">
        <v>2327.9372592600002</v>
      </c>
    </row>
    <row r="399" spans="1:25" s="45" customFormat="1" ht="15.75" x14ac:dyDescent="0.3">
      <c r="A399" s="43" t="s">
        <v>125</v>
      </c>
      <c r="B399" s="44">
        <v>2428.5391788799998</v>
      </c>
      <c r="C399" s="44">
        <v>2554.9042719199997</v>
      </c>
      <c r="D399" s="44">
        <v>2579.5633023099999</v>
      </c>
      <c r="E399" s="44">
        <v>2649.7833953500003</v>
      </c>
      <c r="F399" s="44">
        <v>2670.0455479900002</v>
      </c>
      <c r="G399" s="44">
        <v>2663.6170219999999</v>
      </c>
      <c r="H399" s="44">
        <v>2642.8123813299999</v>
      </c>
      <c r="I399" s="44">
        <v>2463.6848097699999</v>
      </c>
      <c r="J399" s="44">
        <v>2363.19115676</v>
      </c>
      <c r="K399" s="44">
        <v>2138.1486828699999</v>
      </c>
      <c r="L399" s="44">
        <v>2116.67908098</v>
      </c>
      <c r="M399" s="44">
        <v>2144.7324656000001</v>
      </c>
      <c r="N399" s="44">
        <v>2187.80709045</v>
      </c>
      <c r="O399" s="44">
        <v>2203.4874956399999</v>
      </c>
      <c r="P399" s="44">
        <v>2227.75469015</v>
      </c>
      <c r="Q399" s="44">
        <v>2235.4161689100001</v>
      </c>
      <c r="R399" s="44">
        <v>2222.4351732599998</v>
      </c>
      <c r="S399" s="44">
        <v>2228.29074287</v>
      </c>
      <c r="T399" s="44">
        <v>2208.8160099199999</v>
      </c>
      <c r="U399" s="44">
        <v>2217.3675186400001</v>
      </c>
      <c r="V399" s="44">
        <v>2213.0050979899997</v>
      </c>
      <c r="W399" s="44">
        <v>2186.8197565800001</v>
      </c>
      <c r="X399" s="44">
        <v>2258.5299078799999</v>
      </c>
      <c r="Y399" s="44">
        <v>2365.5459707999998</v>
      </c>
    </row>
    <row r="400" spans="1:25" s="45" customFormat="1" ht="15.75" x14ac:dyDescent="0.3">
      <c r="A400" s="43" t="s">
        <v>126</v>
      </c>
      <c r="B400" s="44">
        <v>2407.59197464</v>
      </c>
      <c r="C400" s="44">
        <v>2491.8808958199998</v>
      </c>
      <c r="D400" s="44">
        <v>2648.5111406199999</v>
      </c>
      <c r="E400" s="44">
        <v>2691.44192049</v>
      </c>
      <c r="F400" s="44">
        <v>2687.6559298299999</v>
      </c>
      <c r="G400" s="44">
        <v>2698.1486696299999</v>
      </c>
      <c r="H400" s="44">
        <v>2734.8590520799999</v>
      </c>
      <c r="I400" s="44">
        <v>2422.4866870000001</v>
      </c>
      <c r="J400" s="44">
        <v>2344.6001342700001</v>
      </c>
      <c r="K400" s="44">
        <v>2323.1991550800003</v>
      </c>
      <c r="L400" s="44">
        <v>2275.4071894199997</v>
      </c>
      <c r="M400" s="44">
        <v>2266.0026592899999</v>
      </c>
      <c r="N400" s="44">
        <v>2253.62520395</v>
      </c>
      <c r="O400" s="44">
        <v>2247.7613095400002</v>
      </c>
      <c r="P400" s="44">
        <v>2254.1832829300001</v>
      </c>
      <c r="Q400" s="44">
        <v>2219.3774057600003</v>
      </c>
      <c r="R400" s="44">
        <v>2226.1003054600001</v>
      </c>
      <c r="S400" s="44">
        <v>2245.0853876599999</v>
      </c>
      <c r="T400" s="44">
        <v>2277.26350473</v>
      </c>
      <c r="U400" s="44">
        <v>2303.74759017</v>
      </c>
      <c r="V400" s="44">
        <v>2313.5833899099998</v>
      </c>
      <c r="W400" s="44">
        <v>2270.1288755</v>
      </c>
      <c r="X400" s="44">
        <v>2346.5213830600001</v>
      </c>
      <c r="Y400" s="44">
        <v>2486.5435395200002</v>
      </c>
    </row>
    <row r="402" spans="1:26" ht="15" x14ac:dyDescent="0.25">
      <c r="A402" s="50" t="s">
        <v>64</v>
      </c>
      <c r="B402" s="62"/>
      <c r="C402" s="52"/>
      <c r="D402" s="52"/>
      <c r="E402" s="52"/>
      <c r="F402" s="52"/>
      <c r="G402" s="52"/>
      <c r="H402" s="52"/>
      <c r="I402" s="52"/>
      <c r="J402" s="52"/>
      <c r="K402" s="52"/>
      <c r="L402" s="52"/>
      <c r="M402" s="52"/>
      <c r="N402" s="52"/>
      <c r="O402" s="52"/>
    </row>
    <row r="403" spans="1:26" x14ac:dyDescent="0.2">
      <c r="A403" s="152"/>
      <c r="B403" s="152"/>
      <c r="C403" s="152"/>
      <c r="D403" s="152"/>
      <c r="E403" s="152"/>
      <c r="F403" s="152"/>
      <c r="G403" s="152"/>
      <c r="H403" s="152"/>
      <c r="I403" s="152"/>
      <c r="J403" s="152"/>
      <c r="K403" s="152"/>
      <c r="L403" s="152"/>
      <c r="M403" s="153" t="s">
        <v>65</v>
      </c>
      <c r="N403" s="153"/>
      <c r="O403" s="153"/>
    </row>
    <row r="404" spans="1:26" x14ac:dyDescent="0.2">
      <c r="A404" s="154" t="s">
        <v>66</v>
      </c>
      <c r="B404" s="154"/>
      <c r="C404" s="154"/>
      <c r="D404" s="154"/>
      <c r="E404" s="154"/>
      <c r="F404" s="154"/>
      <c r="G404" s="154"/>
      <c r="H404" s="154"/>
      <c r="I404" s="154"/>
      <c r="J404" s="154"/>
      <c r="K404" s="154"/>
      <c r="L404" s="154"/>
      <c r="M404" s="153">
        <v>637864.43349753693</v>
      </c>
      <c r="N404" s="153"/>
      <c r="O404" s="153"/>
    </row>
    <row r="405" spans="1:26" x14ac:dyDescent="0.2">
      <c r="A405" s="155" t="s">
        <v>67</v>
      </c>
      <c r="B405" s="155"/>
      <c r="C405" s="155"/>
      <c r="D405" s="155"/>
      <c r="E405" s="155"/>
      <c r="F405" s="155"/>
      <c r="G405" s="155"/>
      <c r="H405" s="155"/>
      <c r="I405" s="155"/>
      <c r="J405" s="155"/>
      <c r="K405" s="155"/>
      <c r="L405" s="155"/>
      <c r="M405" s="156">
        <v>637864.43349753693</v>
      </c>
      <c r="N405" s="156"/>
      <c r="O405" s="156"/>
    </row>
    <row r="408" spans="1:26" ht="25.5" customHeight="1" x14ac:dyDescent="0.2">
      <c r="B408" s="146"/>
      <c r="C408" s="146"/>
      <c r="D408" s="146"/>
      <c r="E408" s="146"/>
      <c r="F408" s="146"/>
      <c r="G408" s="146"/>
      <c r="H408" s="146"/>
      <c r="I408" s="146"/>
      <c r="J408" s="146"/>
      <c r="K408" s="146"/>
      <c r="L408" s="146"/>
      <c r="M408" s="146"/>
      <c r="N408" s="146"/>
      <c r="O408" s="63"/>
      <c r="P408" s="63"/>
      <c r="Q408" s="64"/>
      <c r="R408" s="64"/>
      <c r="S408" s="64"/>
      <c r="T408" s="64"/>
      <c r="U408" s="64"/>
      <c r="V408" s="64"/>
      <c r="W408" s="64"/>
      <c r="X408" s="64"/>
      <c r="Y408" s="64"/>
      <c r="Z408" s="64"/>
    </row>
    <row r="409" spans="1:26" ht="26.25" customHeight="1" x14ac:dyDescent="0.2"/>
    <row r="410" spans="1:26" ht="34.5" customHeight="1" x14ac:dyDescent="0.2">
      <c r="B410" s="147" t="s">
        <v>71</v>
      </c>
      <c r="C410" s="147"/>
      <c r="D410" s="147"/>
      <c r="E410" s="147"/>
      <c r="F410" s="147"/>
      <c r="G410" s="147"/>
      <c r="H410" s="147"/>
      <c r="I410" s="147"/>
      <c r="J410" s="147"/>
      <c r="K410" s="147"/>
      <c r="L410" s="147"/>
      <c r="M410" s="147"/>
      <c r="N410" s="147"/>
      <c r="O410" s="65"/>
    </row>
    <row r="411" spans="1:26" ht="12.75" x14ac:dyDescent="0.2">
      <c r="B411" s="148"/>
      <c r="C411" s="148"/>
      <c r="D411" s="148"/>
      <c r="E411" s="148"/>
      <c r="F411" s="148"/>
      <c r="G411" s="148" t="s">
        <v>0</v>
      </c>
      <c r="H411" s="148"/>
      <c r="I411" s="148"/>
      <c r="J411" s="148"/>
    </row>
    <row r="412" spans="1:26" ht="12.75" x14ac:dyDescent="0.2">
      <c r="B412" s="148"/>
      <c r="C412" s="148"/>
      <c r="D412" s="148"/>
      <c r="E412" s="148"/>
      <c r="F412" s="148"/>
      <c r="G412" s="66" t="s">
        <v>1</v>
      </c>
      <c r="H412" s="15" t="s">
        <v>2</v>
      </c>
      <c r="I412" s="15" t="s">
        <v>3</v>
      </c>
      <c r="J412" s="66" t="s">
        <v>4</v>
      </c>
    </row>
    <row r="413" spans="1:26" ht="80.25" customHeight="1" x14ac:dyDescent="0.2">
      <c r="B413" s="148" t="s">
        <v>72</v>
      </c>
      <c r="C413" s="148"/>
      <c r="D413" s="148"/>
      <c r="E413" s="148"/>
      <c r="F413" s="148"/>
      <c r="G413" s="67">
        <v>1032814.32</v>
      </c>
      <c r="H413" s="67">
        <v>1599804.51</v>
      </c>
      <c r="I413" s="67">
        <v>1278957.28</v>
      </c>
      <c r="J413" s="67">
        <v>1022544.4700000001</v>
      </c>
    </row>
    <row r="414" spans="1:26" ht="80.25" customHeight="1" x14ac:dyDescent="0.2">
      <c r="B414" s="149" t="s">
        <v>73</v>
      </c>
      <c r="C414" s="150"/>
      <c r="D414" s="150"/>
      <c r="E414" s="150"/>
      <c r="F414" s="151"/>
      <c r="G414" s="68">
        <v>256086.62</v>
      </c>
      <c r="H414" s="68"/>
      <c r="I414" s="68"/>
      <c r="J414" s="68"/>
    </row>
    <row r="415" spans="1:26" ht="66.75" customHeight="1" x14ac:dyDescent="0.2">
      <c r="G415" s="69"/>
    </row>
    <row r="416" spans="1:26" ht="12.75" x14ac:dyDescent="0.2">
      <c r="A416" s="12" t="s">
        <v>6</v>
      </c>
      <c r="B416" s="13"/>
      <c r="C416" s="13"/>
      <c r="D416" s="13"/>
      <c r="E416" s="13"/>
      <c r="F416" s="13"/>
      <c r="G416" s="13"/>
    </row>
    <row r="417" spans="1:7" ht="46.5" customHeight="1" x14ac:dyDescent="0.2">
      <c r="A417" s="142" t="s">
        <v>7</v>
      </c>
      <c r="B417" s="143"/>
      <c r="C417" s="14" t="s">
        <v>8</v>
      </c>
      <c r="D417" s="15" t="s">
        <v>1</v>
      </c>
      <c r="E417" s="15" t="s">
        <v>2</v>
      </c>
      <c r="F417" s="15" t="s">
        <v>3</v>
      </c>
      <c r="G417" s="15" t="s">
        <v>4</v>
      </c>
    </row>
    <row r="418" spans="1:7" ht="12.75" x14ac:dyDescent="0.2">
      <c r="A418" s="129" t="s">
        <v>9</v>
      </c>
      <c r="B418" s="129"/>
      <c r="C418" s="129"/>
      <c r="D418" s="129"/>
      <c r="E418" s="129"/>
      <c r="F418" s="129"/>
      <c r="G418" s="129"/>
    </row>
    <row r="419" spans="1:7" ht="24.75" customHeight="1" x14ac:dyDescent="0.2">
      <c r="A419" s="129" t="s">
        <v>10</v>
      </c>
      <c r="B419" s="129"/>
      <c r="C419" s="15" t="s">
        <v>11</v>
      </c>
      <c r="D419" s="16">
        <v>1756.66</v>
      </c>
      <c r="E419" s="16">
        <v>2764.35</v>
      </c>
      <c r="F419" s="16">
        <v>3052.84</v>
      </c>
      <c r="G419" s="16">
        <v>3710.76</v>
      </c>
    </row>
    <row r="420" spans="1:7" ht="12.75" x14ac:dyDescent="0.2">
      <c r="A420" s="129" t="s">
        <v>74</v>
      </c>
      <c r="B420" s="129"/>
      <c r="C420" s="14"/>
      <c r="D420" s="16"/>
      <c r="E420" s="16"/>
      <c r="F420" s="16"/>
      <c r="G420" s="16"/>
    </row>
    <row r="421" spans="1:7" ht="39" customHeight="1" x14ac:dyDescent="0.2">
      <c r="A421" s="145" t="s">
        <v>75</v>
      </c>
      <c r="B421" s="145"/>
      <c r="C421" s="15" t="s">
        <v>76</v>
      </c>
      <c r="D421" s="16">
        <v>1032814.32</v>
      </c>
      <c r="E421" s="16">
        <v>1599804.51</v>
      </c>
      <c r="F421" s="16">
        <v>1278957.28</v>
      </c>
      <c r="G421" s="16">
        <v>1022544.4700000001</v>
      </c>
    </row>
    <row r="422" spans="1:7" ht="39" customHeight="1" x14ac:dyDescent="0.2">
      <c r="A422" s="145" t="s">
        <v>77</v>
      </c>
      <c r="B422" s="145"/>
      <c r="C422" s="15" t="s">
        <v>11</v>
      </c>
      <c r="D422" s="16">
        <v>72.330000000000013</v>
      </c>
      <c r="E422" s="16">
        <v>147.24</v>
      </c>
      <c r="F422" s="16">
        <v>211.27</v>
      </c>
      <c r="G422" s="16">
        <v>573.29</v>
      </c>
    </row>
    <row r="423" spans="1:7" x14ac:dyDescent="0.2">
      <c r="D423" s="17"/>
      <c r="E423" s="17"/>
      <c r="F423" s="17"/>
      <c r="G423" s="17"/>
    </row>
    <row r="424" spans="1:7" ht="66" customHeight="1" x14ac:dyDescent="0.2">
      <c r="A424" s="130" t="s">
        <v>12</v>
      </c>
      <c r="B424" s="131"/>
      <c r="C424" s="15" t="s">
        <v>11</v>
      </c>
      <c r="D424" s="18">
        <v>3.8214462199999999</v>
      </c>
      <c r="E424" s="17"/>
      <c r="F424" s="17"/>
      <c r="G424" s="17"/>
    </row>
    <row r="425" spans="1:7" ht="12.75" x14ac:dyDescent="0.2">
      <c r="A425" s="70"/>
      <c r="B425" s="70"/>
      <c r="C425" s="70"/>
      <c r="D425" s="71"/>
      <c r="E425" s="17"/>
      <c r="F425" s="17"/>
      <c r="G425" s="17"/>
    </row>
    <row r="426" spans="1:7" ht="93" customHeight="1" x14ac:dyDescent="0.2">
      <c r="A426" s="144" t="s">
        <v>78</v>
      </c>
      <c r="B426" s="144"/>
      <c r="C426" s="15" t="s">
        <v>76</v>
      </c>
      <c r="D426" s="72">
        <v>256086.62</v>
      </c>
      <c r="E426" s="17"/>
      <c r="F426" s="17"/>
      <c r="G426" s="17"/>
    </row>
    <row r="427" spans="1:7" ht="129.75" customHeight="1" x14ac:dyDescent="0.2">
      <c r="A427" s="144" t="s">
        <v>79</v>
      </c>
      <c r="B427" s="144"/>
      <c r="C427" s="15" t="s">
        <v>11</v>
      </c>
      <c r="D427" s="72">
        <v>2082.4</v>
      </c>
      <c r="E427" s="17"/>
      <c r="F427" s="17"/>
      <c r="G427" s="17"/>
    </row>
    <row r="428" spans="1:7" ht="93" customHeight="1" x14ac:dyDescent="0.2">
      <c r="A428" s="144" t="s">
        <v>80</v>
      </c>
      <c r="B428" s="144"/>
      <c r="C428" s="73" t="s">
        <v>81</v>
      </c>
      <c r="D428" s="72">
        <v>4.5599999999999996</v>
      </c>
      <c r="E428" s="17"/>
      <c r="F428" s="17"/>
      <c r="G428" s="17"/>
    </row>
    <row r="429" spans="1:7" ht="12.75" x14ac:dyDescent="0.2">
      <c r="A429" s="70"/>
      <c r="B429" s="70"/>
      <c r="C429" s="70"/>
      <c r="D429" s="71"/>
      <c r="E429" s="17"/>
      <c r="F429" s="17"/>
      <c r="G429" s="17"/>
    </row>
    <row r="430" spans="1:7" ht="85.5" customHeight="1" x14ac:dyDescent="0.2">
      <c r="A430" s="130" t="s">
        <v>128</v>
      </c>
      <c r="B430" s="131"/>
      <c r="C430" s="15" t="s">
        <v>11</v>
      </c>
      <c r="D430" s="74">
        <v>676.12</v>
      </c>
      <c r="E430" s="17"/>
      <c r="F430" s="17"/>
      <c r="G430" s="17"/>
    </row>
    <row r="431" spans="1:7" ht="42" customHeight="1" x14ac:dyDescent="0.2">
      <c r="A431" s="130" t="s">
        <v>13</v>
      </c>
      <c r="B431" s="131"/>
      <c r="C431" s="15" t="s">
        <v>11</v>
      </c>
      <c r="D431" s="74">
        <v>0</v>
      </c>
      <c r="E431" s="17"/>
      <c r="F431" s="17"/>
      <c r="G431" s="17"/>
    </row>
  </sheetData>
  <mergeCells count="69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4:A115"/>
    <mergeCell ref="B114:Y114"/>
    <mergeCell ref="A192:Y192"/>
    <mergeCell ref="A149:A150"/>
    <mergeCell ref="B149:Y149"/>
    <mergeCell ref="A184:L184"/>
    <mergeCell ref="M184:O184"/>
    <mergeCell ref="A185:L185"/>
    <mergeCell ref="M185:O185"/>
    <mergeCell ref="A186:L186"/>
    <mergeCell ref="M186:O186"/>
    <mergeCell ref="A189:Y189"/>
    <mergeCell ref="A190:Y190"/>
    <mergeCell ref="A191:Y191"/>
    <mergeCell ref="A193:Y193"/>
    <mergeCell ref="A195:Y195"/>
    <mergeCell ref="A196:A197"/>
    <mergeCell ref="B196:Y196"/>
    <mergeCell ref="A230:A231"/>
    <mergeCell ref="B230:Y230"/>
    <mergeCell ref="A368:A369"/>
    <mergeCell ref="B368:Y368"/>
    <mergeCell ref="A264:A265"/>
    <mergeCell ref="B264:Y264"/>
    <mergeCell ref="A298:A299"/>
    <mergeCell ref="B298:Y298"/>
    <mergeCell ref="A332:Y332"/>
    <mergeCell ref="A333:A334"/>
    <mergeCell ref="B333:Y333"/>
    <mergeCell ref="A403:L403"/>
    <mergeCell ref="M403:O403"/>
    <mergeCell ref="A404:L404"/>
    <mergeCell ref="M404:O404"/>
    <mergeCell ref="A405:L405"/>
    <mergeCell ref="M405:O405"/>
    <mergeCell ref="A422:B422"/>
    <mergeCell ref="B408:N408"/>
    <mergeCell ref="B410:N410"/>
    <mergeCell ref="B411:F412"/>
    <mergeCell ref="G411:J411"/>
    <mergeCell ref="B413:F413"/>
    <mergeCell ref="B414:F414"/>
    <mergeCell ref="A417:B417"/>
    <mergeCell ref="A418:G418"/>
    <mergeCell ref="A419:B419"/>
    <mergeCell ref="A420:B420"/>
    <mergeCell ref="A421:B421"/>
    <mergeCell ref="A431:B431"/>
    <mergeCell ref="A424:B424"/>
    <mergeCell ref="A426:B426"/>
    <mergeCell ref="A427:B427"/>
    <mergeCell ref="A428:B428"/>
    <mergeCell ref="A430:B430"/>
  </mergeCells>
  <conditionalFormatting sqref="B416:E416">
    <cfRule type="expression" dxfId="246" priority="5">
      <formula>AND($P416&gt;=500,$P416&lt;=899,$AD416&lt;0)</formula>
    </cfRule>
    <cfRule type="expression" dxfId="245" priority="6">
      <formula>AND($AD416&lt;0,$B416&lt;&gt;$AF416)</formula>
    </cfRule>
    <cfRule type="expression" dxfId="244" priority="7">
      <formula>OR(AND($Q416&gt;=1,$Q416&lt;=3,$R416=0,$B416=$AF416,$P416&lt;500),AND($B416&lt;&gt;$AF416,$AD416&gt;0))</formula>
    </cfRule>
    <cfRule type="expression" dxfId="243" priority="8">
      <formula>$Q416=99</formula>
    </cfRule>
  </conditionalFormatting>
  <conditionalFormatting sqref="B417:D417">
    <cfRule type="expression" dxfId="242" priority="1">
      <formula>AND($P417&gt;=500,$P417&lt;=899,$AD417&lt;0)</formula>
    </cfRule>
    <cfRule type="expression" dxfId="241" priority="2">
      <formula>AND($AD417&lt;0,$B417&lt;&gt;$AF417)</formula>
    </cfRule>
    <cfRule type="expression" dxfId="240" priority="3">
      <formula>OR(AND($Q417&gt;=1,$Q417&lt;=3,$R417=0,$B417=$AF417,$P417&lt;500),AND($B417&lt;&gt;$AF417,$AD417&gt;0))</formula>
    </cfRule>
    <cfRule type="expression" dxfId="239" priority="4">
      <formula>$Q417=99</formula>
    </cfRule>
  </conditionalFormatting>
  <conditionalFormatting sqref="B418:D418">
    <cfRule type="expression" dxfId="238" priority="9">
      <formula>AND($P418&gt;=500,$P418&lt;=899,$AD418&lt;0)</formula>
    </cfRule>
    <cfRule type="expression" dxfId="237" priority="10">
      <formula>AND($AD418&lt;0,#REF!&lt;&gt;$AF418)</formula>
    </cfRule>
    <cfRule type="expression" dxfId="236" priority="11">
      <formula>OR(AND($Q418&gt;=1,$Q418&lt;=3,$R418=0,#REF!=$AF418,$P418&lt;500),AND(#REF!&lt;&gt;$AF418,$AD418&gt;0))</formula>
    </cfRule>
    <cfRule type="expression" dxfId="235" priority="12">
      <formula>$Q418=99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/>
  </sheetPr>
  <dimension ref="A1:AB432"/>
  <sheetViews>
    <sheetView topLeftCell="A358" zoomScale="85" zoomScaleNormal="85" workbookViewId="0">
      <selection activeCell="K428" sqref="K428"/>
    </sheetView>
  </sheetViews>
  <sheetFormatPr defaultRowHeight="11.25" x14ac:dyDescent="0.2"/>
  <cols>
    <col min="1" max="1" width="14" style="17" customWidth="1"/>
    <col min="2" max="2" width="11.5546875" style="1" customWidth="1"/>
    <col min="3" max="3" width="12" style="1" customWidth="1"/>
    <col min="4" max="4" width="9.33203125" style="1" customWidth="1"/>
    <col min="5" max="5" width="10.33203125" style="1" customWidth="1"/>
    <col min="6" max="7" width="9.6640625" style="1" bestFit="1" customWidth="1"/>
    <col min="8" max="10" width="8" style="1" customWidth="1"/>
    <col min="11" max="25" width="7.6640625" style="1" customWidth="1"/>
    <col min="26" max="16384" width="8.88671875" style="1"/>
  </cols>
  <sheetData>
    <row r="1" spans="1:25" ht="44.25" customHeight="1" x14ac:dyDescent="0.25">
      <c r="A1" s="221" t="s">
        <v>94</v>
      </c>
      <c r="B1" s="221"/>
      <c r="C1" s="221"/>
      <c r="D1" s="221"/>
      <c r="E1" s="221"/>
      <c r="F1" s="221"/>
      <c r="G1" s="221"/>
      <c r="H1" s="221"/>
      <c r="I1" s="221"/>
      <c r="J1" s="221"/>
      <c r="K1" s="221"/>
      <c r="L1" s="221"/>
      <c r="M1" s="221"/>
      <c r="N1" s="221"/>
      <c r="O1" s="221"/>
      <c r="P1" s="221"/>
      <c r="Q1" s="221"/>
      <c r="R1" s="221"/>
      <c r="S1" s="221"/>
      <c r="T1" s="221"/>
      <c r="U1" s="221"/>
      <c r="V1" s="221"/>
      <c r="W1" s="221"/>
      <c r="X1" s="221"/>
    </row>
    <row r="2" spans="1:25" ht="16.5" x14ac:dyDescent="0.2">
      <c r="A2" s="222" t="s">
        <v>82</v>
      </c>
      <c r="B2" s="222"/>
      <c r="C2" s="222"/>
      <c r="D2" s="222"/>
      <c r="E2" s="222"/>
      <c r="F2" s="222"/>
      <c r="G2" s="222"/>
      <c r="H2" s="222"/>
      <c r="I2" s="222"/>
      <c r="J2" s="222"/>
      <c r="K2" s="222"/>
      <c r="L2" s="222"/>
      <c r="M2" s="222"/>
      <c r="N2" s="222"/>
      <c r="O2" s="222"/>
      <c r="P2" s="222"/>
      <c r="Q2" s="222"/>
      <c r="R2" s="222"/>
      <c r="S2" s="222"/>
      <c r="T2" s="222"/>
      <c r="U2" s="222"/>
      <c r="V2" s="222"/>
      <c r="W2" s="222"/>
      <c r="X2" s="222"/>
    </row>
    <row r="3" spans="1:25" ht="16.5" x14ac:dyDescent="0.2">
      <c r="A3" s="75"/>
      <c r="B3" s="75"/>
      <c r="C3" s="75"/>
      <c r="D3" s="75"/>
      <c r="E3" s="75"/>
      <c r="F3" s="75"/>
      <c r="G3" s="75"/>
      <c r="H3" s="75"/>
      <c r="I3" s="75"/>
      <c r="J3" s="223" t="s">
        <v>95</v>
      </c>
      <c r="K3" s="180"/>
      <c r="L3" s="180"/>
      <c r="M3" s="224"/>
      <c r="N3" s="225"/>
      <c r="O3" s="225"/>
      <c r="P3" s="75"/>
      <c r="Q3" s="75"/>
      <c r="R3" s="75"/>
      <c r="S3" s="75"/>
      <c r="T3" s="75"/>
      <c r="U3" s="75"/>
      <c r="V3" s="75"/>
      <c r="W3" s="75"/>
      <c r="X3" s="75"/>
    </row>
    <row r="4" spans="1:25" ht="14.25" x14ac:dyDescent="0.2">
      <c r="A4" s="76"/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</row>
    <row r="5" spans="1:25" ht="15" x14ac:dyDescent="0.2">
      <c r="A5" s="219" t="s">
        <v>27</v>
      </c>
      <c r="B5" s="213"/>
      <c r="C5" s="213"/>
      <c r="D5" s="213"/>
      <c r="E5" s="213"/>
      <c r="F5" s="213"/>
      <c r="G5" s="213"/>
      <c r="H5" s="213"/>
      <c r="I5" s="213"/>
      <c r="J5" s="213"/>
      <c r="K5" s="213"/>
      <c r="L5" s="213"/>
      <c r="M5" s="213"/>
      <c r="N5" s="213"/>
      <c r="O5" s="213"/>
      <c r="P5" s="213"/>
      <c r="Q5" s="213"/>
      <c r="R5" s="213"/>
      <c r="S5" s="213"/>
      <c r="T5" s="213"/>
      <c r="U5" s="213"/>
      <c r="V5" s="213"/>
      <c r="W5" s="213"/>
      <c r="X5" s="213"/>
    </row>
    <row r="6" spans="1:25" ht="18.75" customHeight="1" x14ac:dyDescent="0.2">
      <c r="A6" s="213" t="s">
        <v>28</v>
      </c>
      <c r="B6" s="170"/>
      <c r="C6" s="170"/>
      <c r="D6" s="170"/>
      <c r="E6" s="170"/>
      <c r="F6" s="170"/>
      <c r="G6" s="170"/>
      <c r="H6" s="170"/>
      <c r="I6" s="170"/>
      <c r="J6" s="170"/>
      <c r="K6" s="170"/>
      <c r="L6" s="170"/>
      <c r="M6" s="170"/>
      <c r="N6" s="170"/>
      <c r="O6" s="170"/>
      <c r="P6" s="170"/>
      <c r="Q6" s="170"/>
      <c r="R6" s="170"/>
      <c r="S6" s="170"/>
      <c r="T6" s="170"/>
      <c r="U6" s="170"/>
      <c r="V6" s="170"/>
      <c r="W6" s="170"/>
      <c r="X6" s="170"/>
    </row>
    <row r="7" spans="1:25" ht="23.25" customHeight="1" x14ac:dyDescent="0.2">
      <c r="A7" s="213" t="s">
        <v>29</v>
      </c>
      <c r="B7" s="166"/>
      <c r="C7" s="166"/>
      <c r="D7" s="166"/>
      <c r="E7" s="166"/>
      <c r="F7" s="166"/>
      <c r="G7" s="166"/>
      <c r="H7" s="166"/>
      <c r="I7" s="166"/>
      <c r="J7" s="166"/>
      <c r="K7" s="166"/>
      <c r="L7" s="166"/>
      <c r="M7" s="166"/>
      <c r="N7" s="166"/>
      <c r="O7" s="166"/>
      <c r="P7" s="166"/>
      <c r="Q7" s="166"/>
      <c r="R7" s="166"/>
      <c r="S7" s="166"/>
      <c r="T7" s="166"/>
      <c r="U7" s="166"/>
      <c r="V7" s="166"/>
      <c r="W7" s="166"/>
      <c r="X7" s="166"/>
    </row>
    <row r="8" spans="1:25" ht="24" customHeight="1" x14ac:dyDescent="0.2">
      <c r="A8" s="213" t="s">
        <v>30</v>
      </c>
      <c r="B8" s="166"/>
      <c r="C8" s="166"/>
      <c r="D8" s="166"/>
      <c r="E8" s="166"/>
      <c r="F8" s="166"/>
      <c r="G8" s="166"/>
      <c r="H8" s="166"/>
      <c r="I8" s="166"/>
      <c r="J8" s="166"/>
      <c r="K8" s="166"/>
      <c r="L8" s="166"/>
      <c r="M8" s="166"/>
      <c r="N8" s="166"/>
      <c r="O8" s="166"/>
      <c r="P8" s="166"/>
      <c r="Q8" s="166"/>
      <c r="R8" s="166"/>
      <c r="S8" s="166"/>
      <c r="T8" s="166"/>
      <c r="U8" s="166"/>
      <c r="V8" s="166"/>
      <c r="W8" s="166"/>
      <c r="X8" s="166"/>
    </row>
    <row r="9" spans="1:25" ht="25.5" customHeight="1" x14ac:dyDescent="0.2">
      <c r="A9" s="213" t="s">
        <v>31</v>
      </c>
      <c r="B9" s="166"/>
      <c r="C9" s="166"/>
      <c r="D9" s="166"/>
      <c r="E9" s="166"/>
      <c r="F9" s="166"/>
      <c r="G9" s="166"/>
      <c r="H9" s="166"/>
      <c r="I9" s="166"/>
      <c r="J9" s="166"/>
      <c r="K9" s="166"/>
      <c r="L9" s="166"/>
      <c r="M9" s="166"/>
      <c r="N9" s="166"/>
      <c r="O9" s="166"/>
      <c r="P9" s="166"/>
      <c r="Q9" s="166"/>
      <c r="R9" s="166"/>
      <c r="S9" s="166"/>
      <c r="T9" s="166"/>
      <c r="U9" s="166"/>
      <c r="V9" s="166"/>
      <c r="W9" s="166"/>
      <c r="X9" s="166"/>
    </row>
    <row r="10" spans="1:25" ht="15" x14ac:dyDescent="0.2">
      <c r="A10" s="78"/>
      <c r="B10" s="77"/>
      <c r="C10" s="77"/>
      <c r="D10" s="77"/>
      <c r="E10" s="77"/>
      <c r="F10" s="77"/>
      <c r="G10" s="77"/>
      <c r="H10" s="77"/>
      <c r="I10" s="77"/>
      <c r="J10" s="77"/>
      <c r="K10" s="77"/>
      <c r="L10" s="77"/>
      <c r="M10" s="77"/>
      <c r="N10" s="77"/>
      <c r="O10" s="77"/>
      <c r="P10" s="77"/>
      <c r="Q10" s="77"/>
      <c r="R10" s="77"/>
      <c r="S10" s="77"/>
      <c r="T10" s="77"/>
      <c r="U10" s="77"/>
      <c r="V10" s="77"/>
      <c r="W10" s="77"/>
      <c r="X10" s="77"/>
    </row>
    <row r="11" spans="1:25" ht="15" customHeight="1" x14ac:dyDescent="0.2">
      <c r="A11" s="214" t="s">
        <v>32</v>
      </c>
      <c r="B11" s="176"/>
      <c r="C11" s="176"/>
      <c r="D11" s="176"/>
      <c r="E11" s="176"/>
      <c r="F11" s="176"/>
      <c r="G11" s="176"/>
      <c r="H11" s="176"/>
      <c r="I11" s="176"/>
      <c r="J11" s="176"/>
      <c r="K11" s="176"/>
      <c r="L11" s="176"/>
      <c r="M11" s="176"/>
      <c r="N11" s="176"/>
      <c r="O11" s="176"/>
      <c r="P11" s="176"/>
      <c r="Q11" s="176"/>
      <c r="R11" s="176"/>
      <c r="S11" s="176"/>
      <c r="T11" s="176"/>
      <c r="U11" s="176"/>
      <c r="V11" s="176"/>
      <c r="W11" s="176"/>
      <c r="X11" s="176"/>
    </row>
    <row r="12" spans="1:25" ht="15.75" customHeight="1" x14ac:dyDescent="0.2">
      <c r="A12" s="162" t="s">
        <v>33</v>
      </c>
      <c r="B12" s="210" t="s">
        <v>34</v>
      </c>
      <c r="C12" s="174"/>
      <c r="D12" s="174"/>
      <c r="E12" s="174"/>
      <c r="F12" s="174"/>
      <c r="G12" s="174"/>
      <c r="H12" s="174"/>
      <c r="I12" s="174"/>
      <c r="J12" s="174"/>
      <c r="K12" s="174"/>
      <c r="L12" s="174"/>
      <c r="M12" s="174"/>
      <c r="N12" s="174"/>
      <c r="O12" s="174"/>
      <c r="P12" s="174"/>
      <c r="Q12" s="174"/>
      <c r="R12" s="174"/>
      <c r="S12" s="174"/>
      <c r="T12" s="174"/>
      <c r="U12" s="174"/>
      <c r="V12" s="174"/>
      <c r="W12" s="174"/>
      <c r="X12" s="174"/>
      <c r="Y12" s="175"/>
    </row>
    <row r="13" spans="1:25" s="40" customFormat="1" x14ac:dyDescent="0.2">
      <c r="A13" s="163"/>
      <c r="B13" s="79" t="s">
        <v>35</v>
      </c>
      <c r="C13" s="80" t="s">
        <v>36</v>
      </c>
      <c r="D13" s="81" t="s">
        <v>37</v>
      </c>
      <c r="E13" s="80" t="s">
        <v>38</v>
      </c>
      <c r="F13" s="80" t="s">
        <v>39</v>
      </c>
      <c r="G13" s="80" t="s">
        <v>40</v>
      </c>
      <c r="H13" s="80" t="s">
        <v>41</v>
      </c>
      <c r="I13" s="80" t="s">
        <v>42</v>
      </c>
      <c r="J13" s="80" t="s">
        <v>43</v>
      </c>
      <c r="K13" s="79" t="s">
        <v>44</v>
      </c>
      <c r="L13" s="80" t="s">
        <v>45</v>
      </c>
      <c r="M13" s="82" t="s">
        <v>46</v>
      </c>
      <c r="N13" s="79" t="s">
        <v>47</v>
      </c>
      <c r="O13" s="80" t="s">
        <v>48</v>
      </c>
      <c r="P13" s="82" t="s">
        <v>49</v>
      </c>
      <c r="Q13" s="81" t="s">
        <v>50</v>
      </c>
      <c r="R13" s="80" t="s">
        <v>51</v>
      </c>
      <c r="S13" s="81" t="s">
        <v>52</v>
      </c>
      <c r="T13" s="80" t="s">
        <v>53</v>
      </c>
      <c r="U13" s="81" t="s">
        <v>54</v>
      </c>
      <c r="V13" s="80" t="s">
        <v>55</v>
      </c>
      <c r="W13" s="81" t="s">
        <v>56</v>
      </c>
      <c r="X13" s="80" t="s">
        <v>57</v>
      </c>
      <c r="Y13" s="80" t="s">
        <v>58</v>
      </c>
    </row>
    <row r="14" spans="1:25" s="17" customFormat="1" ht="15" customHeight="1" x14ac:dyDescent="0.2">
      <c r="A14" s="41" t="s">
        <v>96</v>
      </c>
      <c r="B14" s="42">
        <v>3983.9771386399998</v>
      </c>
      <c r="C14" s="42">
        <v>4078.4161010600001</v>
      </c>
      <c r="D14" s="42">
        <v>4114.7935214899999</v>
      </c>
      <c r="E14" s="42">
        <v>4108.7500526100002</v>
      </c>
      <c r="F14" s="42">
        <v>4109.8132786400001</v>
      </c>
      <c r="G14" s="42">
        <v>4113.8967531899998</v>
      </c>
      <c r="H14" s="42">
        <v>4119.5288156300003</v>
      </c>
      <c r="I14" s="42">
        <v>4016.0006212899998</v>
      </c>
      <c r="J14" s="42">
        <v>3884.1648872800001</v>
      </c>
      <c r="K14" s="42">
        <v>3803.1115486500003</v>
      </c>
      <c r="L14" s="42">
        <v>3757.0553550700001</v>
      </c>
      <c r="M14" s="42">
        <v>3732.5645306699998</v>
      </c>
      <c r="N14" s="42">
        <v>3719.9804073</v>
      </c>
      <c r="O14" s="42">
        <v>3732.6304837300004</v>
      </c>
      <c r="P14" s="42">
        <v>3742.3295239600002</v>
      </c>
      <c r="Q14" s="42">
        <v>3740.1508203100002</v>
      </c>
      <c r="R14" s="42">
        <v>3727.5209721000001</v>
      </c>
      <c r="S14" s="42">
        <v>3730.0333736800003</v>
      </c>
      <c r="T14" s="42">
        <v>3739.5172621199999</v>
      </c>
      <c r="U14" s="42">
        <v>3747.3796031700003</v>
      </c>
      <c r="V14" s="42">
        <v>3765.0351438799999</v>
      </c>
      <c r="W14" s="42">
        <v>3739.3490431600003</v>
      </c>
      <c r="X14" s="42">
        <v>3786.3530203999999</v>
      </c>
      <c r="Y14" s="42">
        <v>3863.61111755</v>
      </c>
    </row>
    <row r="15" spans="1:25" s="45" customFormat="1" ht="15.75" x14ac:dyDescent="0.3">
      <c r="A15" s="43" t="s">
        <v>97</v>
      </c>
      <c r="B15" s="44">
        <v>3752.9711748999998</v>
      </c>
      <c r="C15" s="44">
        <v>3816.3040354900004</v>
      </c>
      <c r="D15" s="44">
        <v>3882.89709821</v>
      </c>
      <c r="E15" s="44">
        <v>3916.7363631600001</v>
      </c>
      <c r="F15" s="44">
        <v>3909.2414035800002</v>
      </c>
      <c r="G15" s="44">
        <v>3878.0287542300002</v>
      </c>
      <c r="H15" s="44">
        <v>3911.5233100100004</v>
      </c>
      <c r="I15" s="44">
        <v>3897.8144343399999</v>
      </c>
      <c r="J15" s="44">
        <v>3792.4772145100001</v>
      </c>
      <c r="K15" s="44">
        <v>3728.5060511800002</v>
      </c>
      <c r="L15" s="44">
        <v>3670.25020021</v>
      </c>
      <c r="M15" s="44">
        <v>3642.89694955</v>
      </c>
      <c r="N15" s="44">
        <v>3625.8719865399999</v>
      </c>
      <c r="O15" s="44">
        <v>3627.8975534600004</v>
      </c>
      <c r="P15" s="44">
        <v>3645.5795992800004</v>
      </c>
      <c r="Q15" s="44">
        <v>3645.03739675</v>
      </c>
      <c r="R15" s="44">
        <v>3642.6536108600003</v>
      </c>
      <c r="S15" s="44">
        <v>3649.9747357800002</v>
      </c>
      <c r="T15" s="44">
        <v>3640.65379867</v>
      </c>
      <c r="U15" s="44">
        <v>3640.9136823700001</v>
      </c>
      <c r="V15" s="44">
        <v>3645.4139666000001</v>
      </c>
      <c r="W15" s="44">
        <v>3622.8115865899999</v>
      </c>
      <c r="X15" s="44">
        <v>3660.3473445899999</v>
      </c>
      <c r="Y15" s="44">
        <v>3756.5135365900001</v>
      </c>
    </row>
    <row r="16" spans="1:25" s="45" customFormat="1" ht="15.75" x14ac:dyDescent="0.3">
      <c r="A16" s="43" t="s">
        <v>98</v>
      </c>
      <c r="B16" s="44">
        <v>3885.3260654000001</v>
      </c>
      <c r="C16" s="44">
        <v>3956.6312107600002</v>
      </c>
      <c r="D16" s="44">
        <v>3987.67061595</v>
      </c>
      <c r="E16" s="44">
        <v>4018.9308856600001</v>
      </c>
      <c r="F16" s="44">
        <v>4017.1005767000001</v>
      </c>
      <c r="G16" s="44">
        <v>4010.88138437</v>
      </c>
      <c r="H16" s="44">
        <v>3924.72965548</v>
      </c>
      <c r="I16" s="44">
        <v>3808.3116304</v>
      </c>
      <c r="J16" s="44">
        <v>3714.1531736400002</v>
      </c>
      <c r="K16" s="44">
        <v>3638.08856586</v>
      </c>
      <c r="L16" s="44">
        <v>3663.3690224000002</v>
      </c>
      <c r="M16" s="44">
        <v>3646.8821544800003</v>
      </c>
      <c r="N16" s="44">
        <v>3650.1686439499999</v>
      </c>
      <c r="O16" s="44">
        <v>3640.0821990000004</v>
      </c>
      <c r="P16" s="44">
        <v>3646.8941352900001</v>
      </c>
      <c r="Q16" s="44">
        <v>3665.5947721100001</v>
      </c>
      <c r="R16" s="44">
        <v>3678.9611385899998</v>
      </c>
      <c r="S16" s="44">
        <v>3678.4089560299999</v>
      </c>
      <c r="T16" s="44">
        <v>3695.3890932499999</v>
      </c>
      <c r="U16" s="44">
        <v>3709.97802546</v>
      </c>
      <c r="V16" s="44">
        <v>3697.54375183</v>
      </c>
      <c r="W16" s="44">
        <v>3704.0300070600001</v>
      </c>
      <c r="X16" s="44">
        <v>3738.2806497500001</v>
      </c>
      <c r="Y16" s="44">
        <v>3821.5881441600004</v>
      </c>
    </row>
    <row r="17" spans="1:25" s="45" customFormat="1" ht="15.75" x14ac:dyDescent="0.3">
      <c r="A17" s="43" t="s">
        <v>99</v>
      </c>
      <c r="B17" s="44">
        <v>3983.79002958</v>
      </c>
      <c r="C17" s="44">
        <v>4047.8402889600002</v>
      </c>
      <c r="D17" s="44">
        <v>4056.74557121</v>
      </c>
      <c r="E17" s="44">
        <v>4073.2145880799999</v>
      </c>
      <c r="F17" s="44">
        <v>4072.5793291600003</v>
      </c>
      <c r="G17" s="44">
        <v>4010.24782443</v>
      </c>
      <c r="H17" s="44">
        <v>3983.2080768800001</v>
      </c>
      <c r="I17" s="44">
        <v>3868.8069769200001</v>
      </c>
      <c r="J17" s="44">
        <v>3783.31008518</v>
      </c>
      <c r="K17" s="44">
        <v>3764.6034533000002</v>
      </c>
      <c r="L17" s="44">
        <v>3742.7191943600001</v>
      </c>
      <c r="M17" s="44">
        <v>3734.8136295900003</v>
      </c>
      <c r="N17" s="44">
        <v>3748.0633265699998</v>
      </c>
      <c r="O17" s="44">
        <v>3746.2487522600004</v>
      </c>
      <c r="P17" s="44">
        <v>3755.3788448400001</v>
      </c>
      <c r="Q17" s="44">
        <v>3753.6003198200001</v>
      </c>
      <c r="R17" s="44">
        <v>3755.1542181</v>
      </c>
      <c r="S17" s="44">
        <v>3760.2680805800001</v>
      </c>
      <c r="T17" s="44">
        <v>3751.6693864200001</v>
      </c>
      <c r="U17" s="44">
        <v>3744.7022650600002</v>
      </c>
      <c r="V17" s="44">
        <v>3722.35330239</v>
      </c>
      <c r="W17" s="44">
        <v>3703.4718719299999</v>
      </c>
      <c r="X17" s="44">
        <v>3751.9231000700001</v>
      </c>
      <c r="Y17" s="44">
        <v>3798.5198450899998</v>
      </c>
    </row>
    <row r="18" spans="1:25" s="45" customFormat="1" ht="15.75" x14ac:dyDescent="0.3">
      <c r="A18" s="43" t="s">
        <v>100</v>
      </c>
      <c r="B18" s="44">
        <v>3766.9016805700003</v>
      </c>
      <c r="C18" s="44">
        <v>3826.8711750800003</v>
      </c>
      <c r="D18" s="44">
        <v>3938.8040641600001</v>
      </c>
      <c r="E18" s="44">
        <v>3942.0431586499999</v>
      </c>
      <c r="F18" s="44">
        <v>3936.8193704300002</v>
      </c>
      <c r="G18" s="44">
        <v>3932.4533168899998</v>
      </c>
      <c r="H18" s="44">
        <v>3879.8235583699998</v>
      </c>
      <c r="I18" s="44">
        <v>3817.62967235</v>
      </c>
      <c r="J18" s="44">
        <v>3736.7471160499999</v>
      </c>
      <c r="K18" s="44">
        <v>3669.4940052500001</v>
      </c>
      <c r="L18" s="44">
        <v>3627.5752425300002</v>
      </c>
      <c r="M18" s="44">
        <v>3599.86030755</v>
      </c>
      <c r="N18" s="44">
        <v>3616.9785859900003</v>
      </c>
      <c r="O18" s="44">
        <v>3628.80729797</v>
      </c>
      <c r="P18" s="44">
        <v>3631.0928288800001</v>
      </c>
      <c r="Q18" s="44">
        <v>3627.15306581</v>
      </c>
      <c r="R18" s="44">
        <v>3629.2339986799998</v>
      </c>
      <c r="S18" s="44">
        <v>3604.7655422899998</v>
      </c>
      <c r="T18" s="44">
        <v>3594.37883637</v>
      </c>
      <c r="U18" s="44">
        <v>3598.7012714500001</v>
      </c>
      <c r="V18" s="44">
        <v>3609.7411354800001</v>
      </c>
      <c r="W18" s="44">
        <v>3608.1107287100003</v>
      </c>
      <c r="X18" s="44">
        <v>3647.3406970300002</v>
      </c>
      <c r="Y18" s="44">
        <v>3736.42425215</v>
      </c>
    </row>
    <row r="19" spans="1:25" s="45" customFormat="1" ht="15.75" x14ac:dyDescent="0.3">
      <c r="A19" s="43" t="s">
        <v>101</v>
      </c>
      <c r="B19" s="44">
        <v>3838.1981918700003</v>
      </c>
      <c r="C19" s="44">
        <v>3891.1376550499999</v>
      </c>
      <c r="D19" s="44">
        <v>3917.7346300400004</v>
      </c>
      <c r="E19" s="44">
        <v>3920.2038545599999</v>
      </c>
      <c r="F19" s="44">
        <v>3909.8449201000003</v>
      </c>
      <c r="G19" s="44">
        <v>3892.5054154899999</v>
      </c>
      <c r="H19" s="44">
        <v>3855.6888717000002</v>
      </c>
      <c r="I19" s="44">
        <v>3752.4870737299998</v>
      </c>
      <c r="J19" s="44">
        <v>3668.8502050100001</v>
      </c>
      <c r="K19" s="44">
        <v>3626.85256613</v>
      </c>
      <c r="L19" s="44">
        <v>3622.9696905800001</v>
      </c>
      <c r="M19" s="44">
        <v>3637.54370131</v>
      </c>
      <c r="N19" s="44">
        <v>3634.1438774400003</v>
      </c>
      <c r="O19" s="44">
        <v>3647.3001499000002</v>
      </c>
      <c r="P19" s="44">
        <v>3657.1099987100001</v>
      </c>
      <c r="Q19" s="44">
        <v>3661.7854743899998</v>
      </c>
      <c r="R19" s="44">
        <v>3644.9270207999998</v>
      </c>
      <c r="S19" s="44">
        <v>3642.8928083800001</v>
      </c>
      <c r="T19" s="44">
        <v>3648.6912985700001</v>
      </c>
      <c r="U19" s="44">
        <v>3628.0121960300003</v>
      </c>
      <c r="V19" s="44">
        <v>3634.6697491599998</v>
      </c>
      <c r="W19" s="44">
        <v>3631.0563624500001</v>
      </c>
      <c r="X19" s="44">
        <v>3725.3793390000001</v>
      </c>
      <c r="Y19" s="44">
        <v>3816.1719989100002</v>
      </c>
    </row>
    <row r="20" spans="1:25" s="45" customFormat="1" ht="15.75" x14ac:dyDescent="0.3">
      <c r="A20" s="43" t="s">
        <v>102</v>
      </c>
      <c r="B20" s="44">
        <v>3947.2581712600004</v>
      </c>
      <c r="C20" s="44">
        <v>4075.4642845899998</v>
      </c>
      <c r="D20" s="44">
        <v>4222.3738862099999</v>
      </c>
      <c r="E20" s="44">
        <v>4247.0424620900003</v>
      </c>
      <c r="F20" s="44">
        <v>4258.7125207899999</v>
      </c>
      <c r="G20" s="44">
        <v>4261.7446762600002</v>
      </c>
      <c r="H20" s="44">
        <v>4229.9160074299998</v>
      </c>
      <c r="I20" s="44">
        <v>4086.5084947300002</v>
      </c>
      <c r="J20" s="44">
        <v>3865.2571132000003</v>
      </c>
      <c r="K20" s="44">
        <v>3845.00069274</v>
      </c>
      <c r="L20" s="44">
        <v>3818.66717251</v>
      </c>
      <c r="M20" s="44">
        <v>3737.6789362500003</v>
      </c>
      <c r="N20" s="44">
        <v>3786.6719057400001</v>
      </c>
      <c r="O20" s="44">
        <v>3792.2225472999999</v>
      </c>
      <c r="P20" s="44">
        <v>3753.7631392399999</v>
      </c>
      <c r="Q20" s="44">
        <v>3804.4869732900002</v>
      </c>
      <c r="R20" s="44">
        <v>3807.9067022099998</v>
      </c>
      <c r="S20" s="44">
        <v>3811.4909206399998</v>
      </c>
      <c r="T20" s="44">
        <v>3812.4927435700001</v>
      </c>
      <c r="U20" s="44">
        <v>3833.0342274700001</v>
      </c>
      <c r="V20" s="44">
        <v>3850.46710699</v>
      </c>
      <c r="W20" s="44">
        <v>3855.3468565100002</v>
      </c>
      <c r="X20" s="44">
        <v>3886.21314183</v>
      </c>
      <c r="Y20" s="44">
        <v>4086.71762373</v>
      </c>
    </row>
    <row r="21" spans="1:25" s="45" customFormat="1" ht="15.75" x14ac:dyDescent="0.3">
      <c r="A21" s="43" t="s">
        <v>103</v>
      </c>
      <c r="B21" s="44">
        <v>3973.1713834800003</v>
      </c>
      <c r="C21" s="44">
        <v>4084.3110636600004</v>
      </c>
      <c r="D21" s="44">
        <v>4084.9706240300002</v>
      </c>
      <c r="E21" s="44">
        <v>4066.2974182799999</v>
      </c>
      <c r="F21" s="44">
        <v>4065.2255258100004</v>
      </c>
      <c r="G21" s="44">
        <v>4071.4484368000003</v>
      </c>
      <c r="H21" s="44">
        <v>4028.1838568100002</v>
      </c>
      <c r="I21" s="44">
        <v>3833.90610294</v>
      </c>
      <c r="J21" s="44">
        <v>3773.0644159200001</v>
      </c>
      <c r="K21" s="44">
        <v>3762.0706610699999</v>
      </c>
      <c r="L21" s="44">
        <v>3747.5159313200002</v>
      </c>
      <c r="M21" s="44">
        <v>3755.2081940500002</v>
      </c>
      <c r="N21" s="44">
        <v>3754.69073321</v>
      </c>
      <c r="O21" s="44">
        <v>3761.9841737300003</v>
      </c>
      <c r="P21" s="44">
        <v>3772.0646594899999</v>
      </c>
      <c r="Q21" s="44">
        <v>3772.11620494</v>
      </c>
      <c r="R21" s="44">
        <v>3781.7374050100002</v>
      </c>
      <c r="S21" s="44">
        <v>3782.9613983099998</v>
      </c>
      <c r="T21" s="44">
        <v>3786.3842125400001</v>
      </c>
      <c r="U21" s="44">
        <v>3775.8580927200001</v>
      </c>
      <c r="V21" s="44">
        <v>3792.8002397300002</v>
      </c>
      <c r="W21" s="44">
        <v>3811.2438371899998</v>
      </c>
      <c r="X21" s="44">
        <v>3872.2541133200002</v>
      </c>
      <c r="Y21" s="44">
        <v>3935.2286264700001</v>
      </c>
    </row>
    <row r="22" spans="1:25" s="45" customFormat="1" ht="15.75" x14ac:dyDescent="0.3">
      <c r="A22" s="43" t="s">
        <v>104</v>
      </c>
      <c r="B22" s="44">
        <v>3870.2448147800001</v>
      </c>
      <c r="C22" s="44">
        <v>3995.7186731900001</v>
      </c>
      <c r="D22" s="44">
        <v>4076.2589177999998</v>
      </c>
      <c r="E22" s="44">
        <v>4077.1969281299998</v>
      </c>
      <c r="F22" s="44">
        <v>4070.6204468000001</v>
      </c>
      <c r="G22" s="44">
        <v>4078.9375257000002</v>
      </c>
      <c r="H22" s="44">
        <v>4100.7010513599998</v>
      </c>
      <c r="I22" s="44">
        <v>3988.3851895500002</v>
      </c>
      <c r="J22" s="44">
        <v>3893.9936177500003</v>
      </c>
      <c r="K22" s="44">
        <v>3780.6757421800003</v>
      </c>
      <c r="L22" s="44">
        <v>3795.2695103200003</v>
      </c>
      <c r="M22" s="44">
        <v>3778.9023518900003</v>
      </c>
      <c r="N22" s="44">
        <v>3767.6638603900001</v>
      </c>
      <c r="O22" s="44">
        <v>3774.7545758800002</v>
      </c>
      <c r="P22" s="44">
        <v>3776.9117114199998</v>
      </c>
      <c r="Q22" s="44">
        <v>3777.0158944599998</v>
      </c>
      <c r="R22" s="44">
        <v>3775.6657687400002</v>
      </c>
      <c r="S22" s="44">
        <v>3771.3504630900002</v>
      </c>
      <c r="T22" s="44">
        <v>3764.0029329200001</v>
      </c>
      <c r="U22" s="44">
        <v>3801.45450299</v>
      </c>
      <c r="V22" s="44">
        <v>3800.53741046</v>
      </c>
      <c r="W22" s="44">
        <v>3768.05899989</v>
      </c>
      <c r="X22" s="44">
        <v>3806.5757261700001</v>
      </c>
      <c r="Y22" s="44">
        <v>3902.3687108000004</v>
      </c>
    </row>
    <row r="23" spans="1:25" s="45" customFormat="1" ht="15.75" x14ac:dyDescent="0.3">
      <c r="A23" s="43" t="s">
        <v>105</v>
      </c>
      <c r="B23" s="44">
        <v>3887.2312982200001</v>
      </c>
      <c r="C23" s="44">
        <v>3970.6971798000004</v>
      </c>
      <c r="D23" s="44">
        <v>4101.6079764400001</v>
      </c>
      <c r="E23" s="44">
        <v>4126.1311588899998</v>
      </c>
      <c r="F23" s="44">
        <v>4111.4215113400005</v>
      </c>
      <c r="G23" s="44">
        <v>4110.8707719699996</v>
      </c>
      <c r="H23" s="44">
        <v>4191.2341317500004</v>
      </c>
      <c r="I23" s="44">
        <v>3942.2968349600001</v>
      </c>
      <c r="J23" s="44">
        <v>3848.5718780699999</v>
      </c>
      <c r="K23" s="44">
        <v>3819.2440908500002</v>
      </c>
      <c r="L23" s="44">
        <v>3767.5221948200001</v>
      </c>
      <c r="M23" s="44">
        <v>3709.0842350399998</v>
      </c>
      <c r="N23" s="44">
        <v>3707.38852021</v>
      </c>
      <c r="O23" s="44">
        <v>3732.8498138</v>
      </c>
      <c r="P23" s="44">
        <v>3739.3918984900001</v>
      </c>
      <c r="Q23" s="44">
        <v>3743.33822216</v>
      </c>
      <c r="R23" s="44">
        <v>3741.2868280100001</v>
      </c>
      <c r="S23" s="44">
        <v>3741.46895309</v>
      </c>
      <c r="T23" s="44">
        <v>3747.7597438700004</v>
      </c>
      <c r="U23" s="44">
        <v>3750.9340328400003</v>
      </c>
      <c r="V23" s="44">
        <v>3744.09251111</v>
      </c>
      <c r="W23" s="44">
        <v>3726.0597137499999</v>
      </c>
      <c r="X23" s="44">
        <v>3768.6797486800001</v>
      </c>
      <c r="Y23" s="44">
        <v>3840.6389187599998</v>
      </c>
    </row>
    <row r="24" spans="1:25" s="45" customFormat="1" ht="15.75" x14ac:dyDescent="0.3">
      <c r="A24" s="43" t="s">
        <v>106</v>
      </c>
      <c r="B24" s="44">
        <v>4000.64557311</v>
      </c>
      <c r="C24" s="44">
        <v>4078.5338216300001</v>
      </c>
      <c r="D24" s="44">
        <v>4152.55025974</v>
      </c>
      <c r="E24" s="44">
        <v>4131.6964459999999</v>
      </c>
      <c r="F24" s="44">
        <v>4124.4090626699999</v>
      </c>
      <c r="G24" s="44">
        <v>4134.92149212</v>
      </c>
      <c r="H24" s="44">
        <v>4196.54208776</v>
      </c>
      <c r="I24" s="44">
        <v>3983.9826018700001</v>
      </c>
      <c r="J24" s="44">
        <v>3862.7326122900004</v>
      </c>
      <c r="K24" s="44">
        <v>3808.09836438</v>
      </c>
      <c r="L24" s="44">
        <v>3760.4444663300001</v>
      </c>
      <c r="M24" s="44">
        <v>3745.52467505</v>
      </c>
      <c r="N24" s="44">
        <v>3752.3630433600001</v>
      </c>
      <c r="O24" s="44">
        <v>3741.5892142399998</v>
      </c>
      <c r="P24" s="44">
        <v>3736.1564612700004</v>
      </c>
      <c r="Q24" s="44">
        <v>3735.1158424400001</v>
      </c>
      <c r="R24" s="44">
        <v>3742.6801430200003</v>
      </c>
      <c r="S24" s="44">
        <v>3720.0182329700001</v>
      </c>
      <c r="T24" s="44">
        <v>3712.48091858</v>
      </c>
      <c r="U24" s="44">
        <v>3738.0578233900001</v>
      </c>
      <c r="V24" s="44">
        <v>3764.2135052200001</v>
      </c>
      <c r="W24" s="44">
        <v>3744.1257833199998</v>
      </c>
      <c r="X24" s="44">
        <v>3790.9223110299999</v>
      </c>
      <c r="Y24" s="44">
        <v>3875.3697719000002</v>
      </c>
    </row>
    <row r="25" spans="1:25" s="45" customFormat="1" ht="15.75" x14ac:dyDescent="0.3">
      <c r="A25" s="43" t="s">
        <v>107</v>
      </c>
      <c r="B25" s="44">
        <v>3957.9437418400003</v>
      </c>
      <c r="C25" s="44">
        <v>4009.6515627099998</v>
      </c>
      <c r="D25" s="44">
        <v>4090.8144757</v>
      </c>
      <c r="E25" s="44">
        <v>4152.7892063500003</v>
      </c>
      <c r="F25" s="44">
        <v>4191.4684307900006</v>
      </c>
      <c r="G25" s="44">
        <v>4167.5153831900006</v>
      </c>
      <c r="H25" s="44">
        <v>4115.71100312</v>
      </c>
      <c r="I25" s="44">
        <v>3902.7277259000002</v>
      </c>
      <c r="J25" s="44">
        <v>3836.0014506500002</v>
      </c>
      <c r="K25" s="44">
        <v>3760.6181599299998</v>
      </c>
      <c r="L25" s="44">
        <v>3761.4678330900001</v>
      </c>
      <c r="M25" s="44">
        <v>3787.0137953399999</v>
      </c>
      <c r="N25" s="44">
        <v>3803.2444849000003</v>
      </c>
      <c r="O25" s="44">
        <v>3797.3480315500001</v>
      </c>
      <c r="P25" s="44">
        <v>3789.5101772300004</v>
      </c>
      <c r="Q25" s="44">
        <v>3786.3906215300003</v>
      </c>
      <c r="R25" s="44">
        <v>3788.8354591900002</v>
      </c>
      <c r="S25" s="44">
        <v>3784.29646516</v>
      </c>
      <c r="T25" s="44">
        <v>3778.5498113100002</v>
      </c>
      <c r="U25" s="44">
        <v>3781.7967845100002</v>
      </c>
      <c r="V25" s="44">
        <v>3795.7371460200002</v>
      </c>
      <c r="W25" s="44">
        <v>3759.8877561300001</v>
      </c>
      <c r="X25" s="44">
        <v>3815.5020565900004</v>
      </c>
      <c r="Y25" s="44">
        <v>3868.8937586800002</v>
      </c>
    </row>
    <row r="26" spans="1:25" s="45" customFormat="1" ht="15.75" x14ac:dyDescent="0.3">
      <c r="A26" s="43" t="s">
        <v>108</v>
      </c>
      <c r="B26" s="44">
        <v>3936.88423775</v>
      </c>
      <c r="C26" s="44">
        <v>4003.8666777899998</v>
      </c>
      <c r="D26" s="44">
        <v>4153.0295864399995</v>
      </c>
      <c r="E26" s="44">
        <v>4219.0978907600002</v>
      </c>
      <c r="F26" s="44">
        <v>4227.4122294600002</v>
      </c>
      <c r="G26" s="44">
        <v>4210.3144671400005</v>
      </c>
      <c r="H26" s="44">
        <v>4140.6526887199998</v>
      </c>
      <c r="I26" s="44">
        <v>3925.12283776</v>
      </c>
      <c r="J26" s="44">
        <v>3804.9557424499999</v>
      </c>
      <c r="K26" s="44">
        <v>3771.9293305800002</v>
      </c>
      <c r="L26" s="44">
        <v>3734.1262512200001</v>
      </c>
      <c r="M26" s="44">
        <v>3736.2676548999998</v>
      </c>
      <c r="N26" s="44">
        <v>3726.6687102800001</v>
      </c>
      <c r="O26" s="44">
        <v>3730.60766186</v>
      </c>
      <c r="P26" s="44">
        <v>3745.4423816200001</v>
      </c>
      <c r="Q26" s="44">
        <v>3743.0655864600003</v>
      </c>
      <c r="R26" s="44">
        <v>3759.3327451</v>
      </c>
      <c r="S26" s="44">
        <v>3755.0139381999998</v>
      </c>
      <c r="T26" s="44">
        <v>3737.1526500600003</v>
      </c>
      <c r="U26" s="44">
        <v>3756.1085452900002</v>
      </c>
      <c r="V26" s="44">
        <v>3768.0925281099999</v>
      </c>
      <c r="W26" s="44">
        <v>3751.0435122200001</v>
      </c>
      <c r="X26" s="44">
        <v>3796.1614872700002</v>
      </c>
      <c r="Y26" s="44">
        <v>3912.8149901400002</v>
      </c>
    </row>
    <row r="27" spans="1:25" s="45" customFormat="1" ht="15.75" x14ac:dyDescent="0.3">
      <c r="A27" s="43" t="s">
        <v>109</v>
      </c>
      <c r="B27" s="44">
        <v>3822.7800798500002</v>
      </c>
      <c r="C27" s="44">
        <v>3930.5935993100002</v>
      </c>
      <c r="D27" s="44">
        <v>3980.4010603400002</v>
      </c>
      <c r="E27" s="44">
        <v>4046.8065846700001</v>
      </c>
      <c r="F27" s="44">
        <v>4078.9671259300003</v>
      </c>
      <c r="G27" s="44">
        <v>4097.4518223900004</v>
      </c>
      <c r="H27" s="44">
        <v>4110.8137209899996</v>
      </c>
      <c r="I27" s="44">
        <v>3886.2037343800002</v>
      </c>
      <c r="J27" s="44">
        <v>3778.7759662099998</v>
      </c>
      <c r="K27" s="44">
        <v>3751.6630328700003</v>
      </c>
      <c r="L27" s="44">
        <v>3712.9096267100003</v>
      </c>
      <c r="M27" s="44">
        <v>3742.6344227500003</v>
      </c>
      <c r="N27" s="44">
        <v>3770.3437255200001</v>
      </c>
      <c r="O27" s="44">
        <v>3778.6160406500003</v>
      </c>
      <c r="P27" s="44">
        <v>3735.42514093</v>
      </c>
      <c r="Q27" s="44">
        <v>3663.3511111600001</v>
      </c>
      <c r="R27" s="44">
        <v>3653.8400071200003</v>
      </c>
      <c r="S27" s="44">
        <v>3657.59443487</v>
      </c>
      <c r="T27" s="44">
        <v>3691.0101365600003</v>
      </c>
      <c r="U27" s="44">
        <v>3691.30949392</v>
      </c>
      <c r="V27" s="44">
        <v>3720.1679528599998</v>
      </c>
      <c r="W27" s="44">
        <v>3695.158054</v>
      </c>
      <c r="X27" s="44">
        <v>3736.4398540700004</v>
      </c>
      <c r="Y27" s="44">
        <v>3865.6833758100001</v>
      </c>
    </row>
    <row r="28" spans="1:25" s="45" customFormat="1" ht="15.75" x14ac:dyDescent="0.3">
      <c r="A28" s="43" t="s">
        <v>110</v>
      </c>
      <c r="B28" s="44">
        <v>3862.4406733400001</v>
      </c>
      <c r="C28" s="44">
        <v>3981.9040146699999</v>
      </c>
      <c r="D28" s="44">
        <v>4143.2422257600001</v>
      </c>
      <c r="E28" s="44">
        <v>4181.19387482</v>
      </c>
      <c r="F28" s="44">
        <v>4177.5309409199999</v>
      </c>
      <c r="G28" s="44">
        <v>4177.1356955900001</v>
      </c>
      <c r="H28" s="44">
        <v>4174.1473380900006</v>
      </c>
      <c r="I28" s="44">
        <v>3962.0869391300002</v>
      </c>
      <c r="J28" s="44">
        <v>3850.9056914600001</v>
      </c>
      <c r="K28" s="44">
        <v>3757.8684569200004</v>
      </c>
      <c r="L28" s="44">
        <v>3699.2001591300004</v>
      </c>
      <c r="M28" s="44">
        <v>3660.0194375199999</v>
      </c>
      <c r="N28" s="44">
        <v>3645.6991905900004</v>
      </c>
      <c r="O28" s="44">
        <v>3607.9308289000001</v>
      </c>
      <c r="P28" s="44">
        <v>3423.7106888400003</v>
      </c>
      <c r="Q28" s="44">
        <v>3392.24793937</v>
      </c>
      <c r="R28" s="44">
        <v>3383.5396412500004</v>
      </c>
      <c r="S28" s="44">
        <v>3384.20131803</v>
      </c>
      <c r="T28" s="44">
        <v>3418.03491807</v>
      </c>
      <c r="U28" s="44">
        <v>3489.5574098100001</v>
      </c>
      <c r="V28" s="44">
        <v>3694.15301933</v>
      </c>
      <c r="W28" s="44">
        <v>3669.1488058</v>
      </c>
      <c r="X28" s="44">
        <v>3710.2167353599998</v>
      </c>
      <c r="Y28" s="44">
        <v>3790.8626063000002</v>
      </c>
    </row>
    <row r="29" spans="1:25" s="45" customFormat="1" ht="15.75" x14ac:dyDescent="0.3">
      <c r="A29" s="43" t="s">
        <v>111</v>
      </c>
      <c r="B29" s="44">
        <v>3809.2153929599999</v>
      </c>
      <c r="C29" s="44">
        <v>3903.0265053499998</v>
      </c>
      <c r="D29" s="44">
        <v>4088.2657813000001</v>
      </c>
      <c r="E29" s="44">
        <v>4162.2466001000003</v>
      </c>
      <c r="F29" s="44">
        <v>4167.62812063</v>
      </c>
      <c r="G29" s="44">
        <v>4161.7891613700003</v>
      </c>
      <c r="H29" s="44">
        <v>3996.9120821200004</v>
      </c>
      <c r="I29" s="44">
        <v>3936.7011744500001</v>
      </c>
      <c r="J29" s="44">
        <v>3825.4238057399998</v>
      </c>
      <c r="K29" s="44">
        <v>3741.3224722700002</v>
      </c>
      <c r="L29" s="44">
        <v>3692.5834198299999</v>
      </c>
      <c r="M29" s="44">
        <v>3661.3836206400001</v>
      </c>
      <c r="N29" s="44">
        <v>3652.87904936</v>
      </c>
      <c r="O29" s="44">
        <v>3660.0874771099998</v>
      </c>
      <c r="P29" s="44">
        <v>3662.76180965</v>
      </c>
      <c r="Q29" s="44">
        <v>3640.2355236100002</v>
      </c>
      <c r="R29" s="44">
        <v>3627.7609958500002</v>
      </c>
      <c r="S29" s="44">
        <v>3628.8478314600002</v>
      </c>
      <c r="T29" s="44">
        <v>3659.7775215500001</v>
      </c>
      <c r="U29" s="44">
        <v>3667.5186879800003</v>
      </c>
      <c r="V29" s="44">
        <v>3473.7621601600003</v>
      </c>
      <c r="W29" s="44">
        <v>3284.1810815099998</v>
      </c>
      <c r="X29" s="44">
        <v>3304.6433187500002</v>
      </c>
      <c r="Y29" s="44">
        <v>3352.9926224600003</v>
      </c>
    </row>
    <row r="30" spans="1:25" s="45" customFormat="1" ht="15.75" x14ac:dyDescent="0.3">
      <c r="A30" s="43" t="s">
        <v>112</v>
      </c>
      <c r="B30" s="44">
        <v>3425.2185631500001</v>
      </c>
      <c r="C30" s="44">
        <v>3649.9953115799999</v>
      </c>
      <c r="D30" s="44">
        <v>3997.7787451200002</v>
      </c>
      <c r="E30" s="44">
        <v>4110.4657730300005</v>
      </c>
      <c r="F30" s="44">
        <v>4148.5802542700003</v>
      </c>
      <c r="G30" s="44">
        <v>4195.8493611000004</v>
      </c>
      <c r="H30" s="44">
        <v>4033.2507131900002</v>
      </c>
      <c r="I30" s="44">
        <v>3916.8510961000002</v>
      </c>
      <c r="J30" s="44">
        <v>3852.4705321900001</v>
      </c>
      <c r="K30" s="44">
        <v>3806.4295934700003</v>
      </c>
      <c r="L30" s="44">
        <v>3784.4551651900001</v>
      </c>
      <c r="M30" s="44">
        <v>3782.7495594900001</v>
      </c>
      <c r="N30" s="44">
        <v>3785.9793900100003</v>
      </c>
      <c r="O30" s="44">
        <v>3779.21630611</v>
      </c>
      <c r="P30" s="44">
        <v>3787.5306056099998</v>
      </c>
      <c r="Q30" s="44">
        <v>3759.4037578799998</v>
      </c>
      <c r="R30" s="44">
        <v>3758.6934637300001</v>
      </c>
      <c r="S30" s="44">
        <v>3742.0317514400003</v>
      </c>
      <c r="T30" s="44">
        <v>3780.7116667400001</v>
      </c>
      <c r="U30" s="44">
        <v>3781.8913055399998</v>
      </c>
      <c r="V30" s="44">
        <v>3800.2776509400001</v>
      </c>
      <c r="W30" s="44">
        <v>3775.1707490500003</v>
      </c>
      <c r="X30" s="44">
        <v>3831.9926404100001</v>
      </c>
      <c r="Y30" s="44">
        <v>3925.2669814700002</v>
      </c>
    </row>
    <row r="31" spans="1:25" s="45" customFormat="1" ht="15.75" x14ac:dyDescent="0.3">
      <c r="A31" s="43" t="s">
        <v>113</v>
      </c>
      <c r="B31" s="44">
        <v>3862.6656358700002</v>
      </c>
      <c r="C31" s="44">
        <v>3902.5155101600003</v>
      </c>
      <c r="D31" s="44">
        <v>4083.0528389199999</v>
      </c>
      <c r="E31" s="44">
        <v>4197.37283114</v>
      </c>
      <c r="F31" s="44">
        <v>4199.7824603500003</v>
      </c>
      <c r="G31" s="44">
        <v>4208.83350316</v>
      </c>
      <c r="H31" s="44">
        <v>3990.2911836200001</v>
      </c>
      <c r="I31" s="44">
        <v>3909.2015172000001</v>
      </c>
      <c r="J31" s="44">
        <v>3802.3578815999999</v>
      </c>
      <c r="K31" s="44">
        <v>3741.7012733800002</v>
      </c>
      <c r="L31" s="44">
        <v>3725.8994231000001</v>
      </c>
      <c r="M31" s="44">
        <v>3711.5504135199999</v>
      </c>
      <c r="N31" s="44">
        <v>3713.2205726000002</v>
      </c>
      <c r="O31" s="44">
        <v>3711.7274986500001</v>
      </c>
      <c r="P31" s="44">
        <v>3710.5431684499999</v>
      </c>
      <c r="Q31" s="44">
        <v>3688.2983501799999</v>
      </c>
      <c r="R31" s="44">
        <v>3693.7748857900001</v>
      </c>
      <c r="S31" s="44">
        <v>3699.1065045300002</v>
      </c>
      <c r="T31" s="44">
        <v>3720.7828451200003</v>
      </c>
      <c r="U31" s="44">
        <v>3747.4297901700002</v>
      </c>
      <c r="V31" s="44">
        <v>3750.1051576500004</v>
      </c>
      <c r="W31" s="44">
        <v>3726.5910783700001</v>
      </c>
      <c r="X31" s="44">
        <v>3763.2874890100002</v>
      </c>
      <c r="Y31" s="44">
        <v>3842.1944460900004</v>
      </c>
    </row>
    <row r="32" spans="1:25" s="45" customFormat="1" ht="15.75" x14ac:dyDescent="0.3">
      <c r="A32" s="43" t="s">
        <v>114</v>
      </c>
      <c r="B32" s="44">
        <v>3967.3395731800001</v>
      </c>
      <c r="C32" s="44">
        <v>4012.3611272200001</v>
      </c>
      <c r="D32" s="44">
        <v>4117.3409917899999</v>
      </c>
      <c r="E32" s="44">
        <v>4158.3887376299999</v>
      </c>
      <c r="F32" s="44">
        <v>4155.4805392199996</v>
      </c>
      <c r="G32" s="44">
        <v>4148.0393841499999</v>
      </c>
      <c r="H32" s="44">
        <v>4026.6018663599998</v>
      </c>
      <c r="I32" s="44">
        <v>3926.5333561799998</v>
      </c>
      <c r="J32" s="44">
        <v>3829.2273047899998</v>
      </c>
      <c r="K32" s="44">
        <v>3745.5833290300002</v>
      </c>
      <c r="L32" s="44">
        <v>3718.8072504299998</v>
      </c>
      <c r="M32" s="44">
        <v>3712.0305407400001</v>
      </c>
      <c r="N32" s="44">
        <v>3705.7108508000001</v>
      </c>
      <c r="O32" s="44">
        <v>3711.60080384</v>
      </c>
      <c r="P32" s="44">
        <v>3700.7886566500001</v>
      </c>
      <c r="Q32" s="44">
        <v>3703.0655474900004</v>
      </c>
      <c r="R32" s="44">
        <v>3716.4418016700001</v>
      </c>
      <c r="S32" s="44">
        <v>3725.6618898200004</v>
      </c>
      <c r="T32" s="44">
        <v>3763.0930694600002</v>
      </c>
      <c r="U32" s="44">
        <v>3766.8700828299998</v>
      </c>
      <c r="V32" s="44">
        <v>3784.3345463300002</v>
      </c>
      <c r="W32" s="44">
        <v>3768.8972991800001</v>
      </c>
      <c r="X32" s="44">
        <v>3812.1119007900002</v>
      </c>
      <c r="Y32" s="44">
        <v>3905.4798397499999</v>
      </c>
    </row>
    <row r="33" spans="1:28" s="45" customFormat="1" ht="15.75" x14ac:dyDescent="0.3">
      <c r="A33" s="43" t="s">
        <v>115</v>
      </c>
      <c r="B33" s="44">
        <v>3905.3425950299998</v>
      </c>
      <c r="C33" s="44">
        <v>3998.94587671</v>
      </c>
      <c r="D33" s="44">
        <v>4123.0020291399996</v>
      </c>
      <c r="E33" s="44">
        <v>4131.66728848</v>
      </c>
      <c r="F33" s="44">
        <v>4118.2675769699999</v>
      </c>
      <c r="G33" s="44">
        <v>4133.62202892</v>
      </c>
      <c r="H33" s="44">
        <v>3930.5703812400002</v>
      </c>
      <c r="I33" s="44">
        <v>3837.72197435</v>
      </c>
      <c r="J33" s="44">
        <v>3711.4784282999999</v>
      </c>
      <c r="K33" s="44">
        <v>3673.3751270000002</v>
      </c>
      <c r="L33" s="44">
        <v>3632.20083991</v>
      </c>
      <c r="M33" s="44">
        <v>3607.9291325200002</v>
      </c>
      <c r="N33" s="44">
        <v>3600.6683965000002</v>
      </c>
      <c r="O33" s="44">
        <v>3601.6801940300002</v>
      </c>
      <c r="P33" s="44">
        <v>3617.1316113299999</v>
      </c>
      <c r="Q33" s="44">
        <v>3626.7968633099999</v>
      </c>
      <c r="R33" s="44">
        <v>3629.6703515300001</v>
      </c>
      <c r="S33" s="44">
        <v>3632.1843501900003</v>
      </c>
      <c r="T33" s="44">
        <v>3627.9953315500002</v>
      </c>
      <c r="U33" s="44">
        <v>3656.2852042900004</v>
      </c>
      <c r="V33" s="44">
        <v>3659.4841176300001</v>
      </c>
      <c r="W33" s="44">
        <v>3663.5101958599998</v>
      </c>
      <c r="X33" s="44">
        <v>3747.9186141700002</v>
      </c>
      <c r="Y33" s="44">
        <v>3844.9138813700001</v>
      </c>
    </row>
    <row r="34" spans="1:28" s="45" customFormat="1" ht="15.75" x14ac:dyDescent="0.3">
      <c r="A34" s="43" t="s">
        <v>116</v>
      </c>
      <c r="B34" s="44">
        <v>3877.1210242400002</v>
      </c>
      <c r="C34" s="44">
        <v>3976.8384246699998</v>
      </c>
      <c r="D34" s="44">
        <v>4092.9573926800003</v>
      </c>
      <c r="E34" s="44">
        <v>4096.68449934</v>
      </c>
      <c r="F34" s="44">
        <v>4120.0298692899996</v>
      </c>
      <c r="G34" s="44">
        <v>4124.0207137500001</v>
      </c>
      <c r="H34" s="44">
        <v>3966.4116572100002</v>
      </c>
      <c r="I34" s="44">
        <v>3857.66125551</v>
      </c>
      <c r="J34" s="44">
        <v>3727.53481762</v>
      </c>
      <c r="K34" s="44">
        <v>3653.3720158599999</v>
      </c>
      <c r="L34" s="44">
        <v>3603.5377539800002</v>
      </c>
      <c r="M34" s="44">
        <v>3604.2592639200002</v>
      </c>
      <c r="N34" s="44">
        <v>3604.6490620000004</v>
      </c>
      <c r="O34" s="44">
        <v>3602.9732279199998</v>
      </c>
      <c r="P34" s="44">
        <v>3586.0057229800004</v>
      </c>
      <c r="Q34" s="44">
        <v>3590.5032833200003</v>
      </c>
      <c r="R34" s="44">
        <v>3608.9668978700001</v>
      </c>
      <c r="S34" s="44">
        <v>3615.8396213699998</v>
      </c>
      <c r="T34" s="44">
        <v>3607.9708008699999</v>
      </c>
      <c r="U34" s="44">
        <v>3619.4000667800001</v>
      </c>
      <c r="V34" s="44">
        <v>3609.6630536900002</v>
      </c>
      <c r="W34" s="44">
        <v>3579.5805976600004</v>
      </c>
      <c r="X34" s="44">
        <v>3652.0640609000002</v>
      </c>
      <c r="Y34" s="44">
        <v>3832.0746783499999</v>
      </c>
    </row>
    <row r="35" spans="1:28" s="45" customFormat="1" ht="15.75" x14ac:dyDescent="0.3">
      <c r="A35" s="43" t="s">
        <v>117</v>
      </c>
      <c r="B35" s="44">
        <v>3817.4689909899998</v>
      </c>
      <c r="C35" s="44">
        <v>3887.9031244100001</v>
      </c>
      <c r="D35" s="44">
        <v>3994.4741780700001</v>
      </c>
      <c r="E35" s="44">
        <v>3985.1764037000003</v>
      </c>
      <c r="F35" s="44">
        <v>3981.1765193400001</v>
      </c>
      <c r="G35" s="44">
        <v>3974.8910918000001</v>
      </c>
      <c r="H35" s="44">
        <v>3913.8484917200003</v>
      </c>
      <c r="I35" s="44">
        <v>3853.2021486100002</v>
      </c>
      <c r="J35" s="44">
        <v>3717.03067977</v>
      </c>
      <c r="K35" s="44">
        <v>3645.33885035</v>
      </c>
      <c r="L35" s="44">
        <v>3579.8539059300001</v>
      </c>
      <c r="M35" s="44">
        <v>3563.28312456</v>
      </c>
      <c r="N35" s="44">
        <v>3554.8504837500004</v>
      </c>
      <c r="O35" s="44">
        <v>3563.2248474400003</v>
      </c>
      <c r="P35" s="44">
        <v>3561.60564204</v>
      </c>
      <c r="Q35" s="44">
        <v>3566.8683339099998</v>
      </c>
      <c r="R35" s="44">
        <v>3562.3158173700003</v>
      </c>
      <c r="S35" s="44">
        <v>3561.6886666099999</v>
      </c>
      <c r="T35" s="44">
        <v>3564.64710431</v>
      </c>
      <c r="U35" s="44">
        <v>3568.7433582200001</v>
      </c>
      <c r="V35" s="44">
        <v>3584.8955403500004</v>
      </c>
      <c r="W35" s="44">
        <v>3562.5244637599999</v>
      </c>
      <c r="X35" s="44">
        <v>3607.56057788</v>
      </c>
      <c r="Y35" s="44">
        <v>3703.5890244900002</v>
      </c>
    </row>
    <row r="36" spans="1:28" s="45" customFormat="1" ht="15.75" x14ac:dyDescent="0.3">
      <c r="A36" s="43" t="s">
        <v>118</v>
      </c>
      <c r="B36" s="44">
        <v>3996.54236786</v>
      </c>
      <c r="C36" s="44">
        <v>4047.1644788200001</v>
      </c>
      <c r="D36" s="44">
        <v>4168.03859973</v>
      </c>
      <c r="E36" s="44">
        <v>4193.7401634500002</v>
      </c>
      <c r="F36" s="44">
        <v>4195.0913214800003</v>
      </c>
      <c r="G36" s="44">
        <v>4183.4446598200002</v>
      </c>
      <c r="H36" s="44">
        <v>4079.8975945500001</v>
      </c>
      <c r="I36" s="44">
        <v>4035.4492398399998</v>
      </c>
      <c r="J36" s="44">
        <v>3940.5338144500001</v>
      </c>
      <c r="K36" s="44">
        <v>3848.3927768600001</v>
      </c>
      <c r="L36" s="44">
        <v>3780.2697497500003</v>
      </c>
      <c r="M36" s="44">
        <v>3762.93768718</v>
      </c>
      <c r="N36" s="44">
        <v>3748.2957207600002</v>
      </c>
      <c r="O36" s="44">
        <v>3747.7342414300001</v>
      </c>
      <c r="P36" s="44">
        <v>3754.6292098100002</v>
      </c>
      <c r="Q36" s="44">
        <v>3762.3062125300003</v>
      </c>
      <c r="R36" s="44">
        <v>3749.8771418400001</v>
      </c>
      <c r="S36" s="44">
        <v>3749.4177189500001</v>
      </c>
      <c r="T36" s="44">
        <v>3750.6211174</v>
      </c>
      <c r="U36" s="44">
        <v>3762.6643316199998</v>
      </c>
      <c r="V36" s="44">
        <v>3757.0814701300001</v>
      </c>
      <c r="W36" s="44">
        <v>3735.9396753299998</v>
      </c>
      <c r="X36" s="44">
        <v>3775.5089766000001</v>
      </c>
      <c r="Y36" s="44">
        <v>3897.5853832900002</v>
      </c>
    </row>
    <row r="37" spans="1:28" s="45" customFormat="1" ht="15.75" x14ac:dyDescent="0.3">
      <c r="A37" s="43" t="s">
        <v>119</v>
      </c>
      <c r="B37" s="44">
        <v>3953.0763700799998</v>
      </c>
      <c r="C37" s="44">
        <v>4097.9395324100005</v>
      </c>
      <c r="D37" s="44">
        <v>4161.3660477200001</v>
      </c>
      <c r="E37" s="44">
        <v>4217.2802427799998</v>
      </c>
      <c r="F37" s="44">
        <v>4225.8371476100001</v>
      </c>
      <c r="G37" s="44">
        <v>4368.2029401600003</v>
      </c>
      <c r="H37" s="44">
        <v>4267.1425629700007</v>
      </c>
      <c r="I37" s="44">
        <v>4142.8075335699996</v>
      </c>
      <c r="J37" s="44">
        <v>4021.5947136700001</v>
      </c>
      <c r="K37" s="44">
        <v>3936.6252037599997</v>
      </c>
      <c r="L37" s="44">
        <v>3894.9214066499999</v>
      </c>
      <c r="M37" s="44">
        <v>3874.4247292300001</v>
      </c>
      <c r="N37" s="44">
        <v>3876.5404469300001</v>
      </c>
      <c r="O37" s="44">
        <v>3887.4873802900001</v>
      </c>
      <c r="P37" s="44">
        <v>3888.7697715000004</v>
      </c>
      <c r="Q37" s="44">
        <v>3889.3671685099998</v>
      </c>
      <c r="R37" s="44">
        <v>3891.2185225399999</v>
      </c>
      <c r="S37" s="44">
        <v>3894.02563667</v>
      </c>
      <c r="T37" s="44">
        <v>3884.5160688400001</v>
      </c>
      <c r="U37" s="44">
        <v>3901.6568632099998</v>
      </c>
      <c r="V37" s="44">
        <v>3905.8979470300001</v>
      </c>
      <c r="W37" s="44">
        <v>3863.5979081699998</v>
      </c>
      <c r="X37" s="44">
        <v>3916.6813722000002</v>
      </c>
      <c r="Y37" s="44">
        <v>4025.9196896200001</v>
      </c>
    </row>
    <row r="38" spans="1:28" s="45" customFormat="1" ht="15.75" x14ac:dyDescent="0.3">
      <c r="A38" s="43" t="s">
        <v>120</v>
      </c>
      <c r="B38" s="44">
        <v>3915.2360124400002</v>
      </c>
      <c r="C38" s="44">
        <v>3992.7959767399998</v>
      </c>
      <c r="D38" s="44">
        <v>4132.7542391699999</v>
      </c>
      <c r="E38" s="44">
        <v>4211.8442972600005</v>
      </c>
      <c r="F38" s="44">
        <v>4205.97663182</v>
      </c>
      <c r="G38" s="44">
        <v>4120.02164085</v>
      </c>
      <c r="H38" s="44">
        <v>3997.47567699</v>
      </c>
      <c r="I38" s="44">
        <v>3912.0447418399999</v>
      </c>
      <c r="J38" s="44">
        <v>3820.9648633200004</v>
      </c>
      <c r="K38" s="44">
        <v>3742.0866025400001</v>
      </c>
      <c r="L38" s="44">
        <v>3736.9112401700004</v>
      </c>
      <c r="M38" s="44">
        <v>3754.35684296</v>
      </c>
      <c r="N38" s="44">
        <v>3739.3569139900001</v>
      </c>
      <c r="O38" s="44">
        <v>3743.34529866</v>
      </c>
      <c r="P38" s="44">
        <v>3739.9073713899998</v>
      </c>
      <c r="Q38" s="44">
        <v>3720.8203210000001</v>
      </c>
      <c r="R38" s="44">
        <v>3720.01812466</v>
      </c>
      <c r="S38" s="44">
        <v>3715.9210342200004</v>
      </c>
      <c r="T38" s="44">
        <v>3746.10490497</v>
      </c>
      <c r="U38" s="44">
        <v>3748.7281918899998</v>
      </c>
      <c r="V38" s="44">
        <v>3721.0213843700003</v>
      </c>
      <c r="W38" s="44">
        <v>3681.5145588</v>
      </c>
      <c r="X38" s="44">
        <v>3729.3466379700003</v>
      </c>
      <c r="Y38" s="44">
        <v>3821.59493849</v>
      </c>
    </row>
    <row r="39" spans="1:28" s="45" customFormat="1" ht="15.75" x14ac:dyDescent="0.3">
      <c r="A39" s="43" t="s">
        <v>121</v>
      </c>
      <c r="B39" s="44">
        <v>3789.1292194100001</v>
      </c>
      <c r="C39" s="44">
        <v>3879.5540795799998</v>
      </c>
      <c r="D39" s="44">
        <v>4006.0618934100003</v>
      </c>
      <c r="E39" s="44">
        <v>4028.5931836300001</v>
      </c>
      <c r="F39" s="44">
        <v>4035.3723116000001</v>
      </c>
      <c r="G39" s="44">
        <v>4017.1580682499998</v>
      </c>
      <c r="H39" s="44">
        <v>3908.4762993700001</v>
      </c>
      <c r="I39" s="44">
        <v>3809.8953241200002</v>
      </c>
      <c r="J39" s="44">
        <v>3695.191159</v>
      </c>
      <c r="K39" s="44">
        <v>3605.2097688200001</v>
      </c>
      <c r="L39" s="44">
        <v>3574.7579850299999</v>
      </c>
      <c r="M39" s="44">
        <v>3582.7398938800002</v>
      </c>
      <c r="N39" s="44">
        <v>3569.15974082</v>
      </c>
      <c r="O39" s="44">
        <v>3569.4303838300002</v>
      </c>
      <c r="P39" s="44">
        <v>3542.2116593300002</v>
      </c>
      <c r="Q39" s="44">
        <v>3514.2226962100003</v>
      </c>
      <c r="R39" s="44">
        <v>3526.7600781199999</v>
      </c>
      <c r="S39" s="44">
        <v>3527.4083723900003</v>
      </c>
      <c r="T39" s="44">
        <v>3562.7428613800002</v>
      </c>
      <c r="U39" s="44">
        <v>3572.3718379900001</v>
      </c>
      <c r="V39" s="44">
        <v>3586.0925637300002</v>
      </c>
      <c r="W39" s="44">
        <v>3564.8079711600003</v>
      </c>
      <c r="X39" s="44">
        <v>3599.0545030600001</v>
      </c>
      <c r="Y39" s="44">
        <v>3714.3196164299998</v>
      </c>
    </row>
    <row r="40" spans="1:28" s="45" customFormat="1" ht="15.75" x14ac:dyDescent="0.3">
      <c r="A40" s="43" t="s">
        <v>122</v>
      </c>
      <c r="B40" s="44">
        <v>3953.9927425200003</v>
      </c>
      <c r="C40" s="44">
        <v>4012.1714951800004</v>
      </c>
      <c r="D40" s="44">
        <v>4169.1591095599997</v>
      </c>
      <c r="E40" s="44">
        <v>4242.3160667900001</v>
      </c>
      <c r="F40" s="44">
        <v>4259.2300704600002</v>
      </c>
      <c r="G40" s="44">
        <v>4249.5939287199999</v>
      </c>
      <c r="H40" s="44">
        <v>4049.5368707400003</v>
      </c>
      <c r="I40" s="44">
        <v>3949.9687906200002</v>
      </c>
      <c r="J40" s="44">
        <v>3834.9411813500001</v>
      </c>
      <c r="K40" s="44">
        <v>3751.7513108200001</v>
      </c>
      <c r="L40" s="44">
        <v>3700.3003767999999</v>
      </c>
      <c r="M40" s="44">
        <v>3705.0432306399998</v>
      </c>
      <c r="N40" s="44">
        <v>3703.9616098699998</v>
      </c>
      <c r="O40" s="44">
        <v>3707.9082681700002</v>
      </c>
      <c r="P40" s="44">
        <v>3704.6468254700003</v>
      </c>
      <c r="Q40" s="44">
        <v>3669.2588237300001</v>
      </c>
      <c r="R40" s="44">
        <v>3680.5710487300003</v>
      </c>
      <c r="S40" s="44">
        <v>3685.4289724099999</v>
      </c>
      <c r="T40" s="44">
        <v>3718.9426521800001</v>
      </c>
      <c r="U40" s="44">
        <v>3738.35530264</v>
      </c>
      <c r="V40" s="44">
        <v>3741.0517153800001</v>
      </c>
      <c r="W40" s="44">
        <v>3707.09827236</v>
      </c>
      <c r="X40" s="44">
        <v>3763.70373449</v>
      </c>
      <c r="Y40" s="44">
        <v>3883.4092890000002</v>
      </c>
    </row>
    <row r="41" spans="1:28" s="45" customFormat="1" ht="15.75" x14ac:dyDescent="0.3">
      <c r="A41" s="43" t="s">
        <v>123</v>
      </c>
      <c r="B41" s="44">
        <v>3982.9180628200002</v>
      </c>
      <c r="C41" s="44">
        <v>4051.5438976</v>
      </c>
      <c r="D41" s="44">
        <v>4212.5380366500003</v>
      </c>
      <c r="E41" s="44">
        <v>4308.2309149100001</v>
      </c>
      <c r="F41" s="44">
        <v>4304.4929751700001</v>
      </c>
      <c r="G41" s="44">
        <v>4310.18716382</v>
      </c>
      <c r="H41" s="44">
        <v>4100.3309168100004</v>
      </c>
      <c r="I41" s="44">
        <v>3997.8326614699999</v>
      </c>
      <c r="J41" s="44">
        <v>3890.5037567500003</v>
      </c>
      <c r="K41" s="44">
        <v>3804.49819927</v>
      </c>
      <c r="L41" s="44">
        <v>3751.9544520999998</v>
      </c>
      <c r="M41" s="44">
        <v>3747.1176009000001</v>
      </c>
      <c r="N41" s="44">
        <v>3750.2052605500003</v>
      </c>
      <c r="O41" s="44">
        <v>3753.3876593300001</v>
      </c>
      <c r="P41" s="44">
        <v>3732.7977642200003</v>
      </c>
      <c r="Q41" s="44">
        <v>3742.0135060299999</v>
      </c>
      <c r="R41" s="44">
        <v>3748.7886867100001</v>
      </c>
      <c r="S41" s="44">
        <v>3755.1202058899999</v>
      </c>
      <c r="T41" s="44">
        <v>3765.4115427799998</v>
      </c>
      <c r="U41" s="44">
        <v>3776.3531234700004</v>
      </c>
      <c r="V41" s="44">
        <v>3790.8173874499998</v>
      </c>
      <c r="W41" s="44">
        <v>3766.5125743899998</v>
      </c>
      <c r="X41" s="44">
        <v>3812.99270247</v>
      </c>
      <c r="Y41" s="44">
        <v>4020.02777126</v>
      </c>
    </row>
    <row r="42" spans="1:28" s="45" customFormat="1" ht="15.75" x14ac:dyDescent="0.3">
      <c r="A42" s="43" t="s">
        <v>124</v>
      </c>
      <c r="B42" s="44">
        <v>3981.8696853800002</v>
      </c>
      <c r="C42" s="44">
        <v>4001.0790616599998</v>
      </c>
      <c r="D42" s="44">
        <v>4178.2476156399998</v>
      </c>
      <c r="E42" s="44">
        <v>4183.5813315300002</v>
      </c>
      <c r="F42" s="44">
        <v>4202.7750094500007</v>
      </c>
      <c r="G42" s="44">
        <v>4155.2730890500006</v>
      </c>
      <c r="H42" s="44">
        <v>4088.4804087399998</v>
      </c>
      <c r="I42" s="44">
        <v>3886.1335857499998</v>
      </c>
      <c r="J42" s="44">
        <v>3775.4410509899999</v>
      </c>
      <c r="K42" s="44">
        <v>3675.20608472</v>
      </c>
      <c r="L42" s="44">
        <v>3614.1120178199999</v>
      </c>
      <c r="M42" s="44">
        <v>3618.4872295499999</v>
      </c>
      <c r="N42" s="44">
        <v>3628.2104811400004</v>
      </c>
      <c r="O42" s="44">
        <v>3634.7826091000002</v>
      </c>
      <c r="P42" s="44">
        <v>3643.3317406900001</v>
      </c>
      <c r="Q42" s="44">
        <v>3644.2676033100001</v>
      </c>
      <c r="R42" s="44">
        <v>3639.2373056900001</v>
      </c>
      <c r="S42" s="44">
        <v>3641.0734384900002</v>
      </c>
      <c r="T42" s="44">
        <v>3649.2820906200004</v>
      </c>
      <c r="U42" s="44">
        <v>3672.7221711800003</v>
      </c>
      <c r="V42" s="44">
        <v>3644.03673858</v>
      </c>
      <c r="W42" s="44">
        <v>3681.4805034199999</v>
      </c>
      <c r="X42" s="44">
        <v>3753.5797305200003</v>
      </c>
      <c r="Y42" s="44">
        <v>3858.8272592600001</v>
      </c>
    </row>
    <row r="43" spans="1:28" s="45" customFormat="1" ht="15.75" x14ac:dyDescent="0.3">
      <c r="A43" s="43" t="s">
        <v>125</v>
      </c>
      <c r="B43" s="44">
        <v>3959.4291788800001</v>
      </c>
      <c r="C43" s="44">
        <v>4085.79427192</v>
      </c>
      <c r="D43" s="44">
        <v>4110.4533023100003</v>
      </c>
      <c r="E43" s="44">
        <v>4180.6733953500006</v>
      </c>
      <c r="F43" s="44">
        <v>4200.9355479900005</v>
      </c>
      <c r="G43" s="44">
        <v>4194.5070219999998</v>
      </c>
      <c r="H43" s="44">
        <v>4173.7023813300002</v>
      </c>
      <c r="I43" s="44">
        <v>3994.5748097699998</v>
      </c>
      <c r="J43" s="44">
        <v>3894.0811567600003</v>
      </c>
      <c r="K43" s="44">
        <v>3669.0386828700002</v>
      </c>
      <c r="L43" s="44">
        <v>3647.5690809799999</v>
      </c>
      <c r="M43" s="44">
        <v>3675.6224656000004</v>
      </c>
      <c r="N43" s="44">
        <v>3718.6970904500004</v>
      </c>
      <c r="O43" s="44">
        <v>3734.3774956400002</v>
      </c>
      <c r="P43" s="44">
        <v>3758.6446901500003</v>
      </c>
      <c r="Q43" s="44">
        <v>3766.30616891</v>
      </c>
      <c r="R43" s="44">
        <v>3753.3251732600002</v>
      </c>
      <c r="S43" s="44">
        <v>3759.1807428700004</v>
      </c>
      <c r="T43" s="44">
        <v>3739.7060099199998</v>
      </c>
      <c r="U43" s="44">
        <v>3748.2575186399999</v>
      </c>
      <c r="V43" s="44">
        <v>3743.8950979900001</v>
      </c>
      <c r="W43" s="44">
        <v>3717.70975658</v>
      </c>
      <c r="X43" s="44">
        <v>3789.4199078800002</v>
      </c>
      <c r="Y43" s="44">
        <v>3896.4359708000002</v>
      </c>
    </row>
    <row r="44" spans="1:28" s="45" customFormat="1" ht="15.75" x14ac:dyDescent="0.3">
      <c r="A44" s="43" t="s">
        <v>126</v>
      </c>
      <c r="B44" s="44">
        <v>3938.4819746399999</v>
      </c>
      <c r="C44" s="44">
        <v>4022.7708958200001</v>
      </c>
      <c r="D44" s="44">
        <v>4179.4011406199998</v>
      </c>
      <c r="E44" s="44">
        <v>4222.3319204899999</v>
      </c>
      <c r="F44" s="44">
        <v>4218.5459298300002</v>
      </c>
      <c r="G44" s="44">
        <v>4229.0386696300002</v>
      </c>
      <c r="H44" s="44">
        <v>4265.7490520800002</v>
      </c>
      <c r="I44" s="44">
        <v>3953.3766869999999</v>
      </c>
      <c r="J44" s="44">
        <v>3875.49013427</v>
      </c>
      <c r="K44" s="44">
        <v>3854.0891550800002</v>
      </c>
      <c r="L44" s="44">
        <v>3806.29718942</v>
      </c>
      <c r="M44" s="44">
        <v>3796.8926592899998</v>
      </c>
      <c r="N44" s="44">
        <v>3784.5152039499999</v>
      </c>
      <c r="O44" s="44">
        <v>3778.6513095400001</v>
      </c>
      <c r="P44" s="44">
        <v>3785.07328293</v>
      </c>
      <c r="Q44" s="44">
        <v>3750.2674057600002</v>
      </c>
      <c r="R44" s="44">
        <v>3756.9903054599999</v>
      </c>
      <c r="S44" s="44">
        <v>3775.9753876599998</v>
      </c>
      <c r="T44" s="44">
        <v>3808.1535047300003</v>
      </c>
      <c r="U44" s="44">
        <v>3834.6375901700003</v>
      </c>
      <c r="V44" s="44">
        <v>3844.4733899100002</v>
      </c>
      <c r="W44" s="44">
        <v>3801.0188754999999</v>
      </c>
      <c r="X44" s="44">
        <v>3877.4113830599999</v>
      </c>
      <c r="Y44" s="44">
        <v>4017.4335395200001</v>
      </c>
    </row>
    <row r="45" spans="1:28" s="17" customFormat="1" x14ac:dyDescent="0.2">
      <c r="A45" s="46"/>
      <c r="B45" s="47"/>
      <c r="C45" s="47"/>
      <c r="D45" s="47"/>
      <c r="E45" s="47"/>
      <c r="F45" s="47"/>
      <c r="G45" s="47"/>
      <c r="H45" s="47"/>
      <c r="I45" s="47"/>
      <c r="J45" s="47"/>
      <c r="K45" s="47"/>
      <c r="L45" s="47"/>
      <c r="M45" s="47"/>
      <c r="N45" s="47"/>
      <c r="O45" s="47"/>
      <c r="P45" s="47"/>
      <c r="Q45" s="47"/>
      <c r="R45" s="47"/>
      <c r="S45" s="47"/>
      <c r="T45" s="47"/>
      <c r="U45" s="47"/>
      <c r="V45" s="47"/>
      <c r="W45" s="47"/>
      <c r="X45" s="47"/>
      <c r="Y45" s="47"/>
      <c r="Z45" s="46"/>
      <c r="AA45" s="46"/>
      <c r="AB45" s="46"/>
    </row>
    <row r="46" spans="1:28" s="17" customFormat="1" ht="15.75" customHeight="1" x14ac:dyDescent="0.2">
      <c r="A46" s="171" t="s">
        <v>33</v>
      </c>
      <c r="B46" s="220" t="s">
        <v>59</v>
      </c>
      <c r="C46" s="173"/>
      <c r="D46" s="173"/>
      <c r="E46" s="173"/>
      <c r="F46" s="173"/>
      <c r="G46" s="173"/>
      <c r="H46" s="173"/>
      <c r="I46" s="173"/>
      <c r="J46" s="173"/>
      <c r="K46" s="173"/>
      <c r="L46" s="173"/>
      <c r="M46" s="173"/>
      <c r="N46" s="173"/>
      <c r="O46" s="173"/>
      <c r="P46" s="173"/>
      <c r="Q46" s="173"/>
      <c r="R46" s="173"/>
      <c r="S46" s="173"/>
      <c r="T46" s="173"/>
      <c r="U46" s="173"/>
      <c r="V46" s="173"/>
      <c r="W46" s="173"/>
      <c r="X46" s="173"/>
      <c r="Y46" s="173"/>
    </row>
    <row r="47" spans="1:28" s="17" customFormat="1" x14ac:dyDescent="0.2">
      <c r="A47" s="171"/>
      <c r="B47" s="83" t="s">
        <v>35</v>
      </c>
      <c r="C47" s="83" t="s">
        <v>36</v>
      </c>
      <c r="D47" s="83" t="s">
        <v>37</v>
      </c>
      <c r="E47" s="83" t="s">
        <v>38</v>
      </c>
      <c r="F47" s="83" t="s">
        <v>39</v>
      </c>
      <c r="G47" s="83" t="s">
        <v>40</v>
      </c>
      <c r="H47" s="83" t="s">
        <v>41</v>
      </c>
      <c r="I47" s="83" t="s">
        <v>42</v>
      </c>
      <c r="J47" s="83" t="s">
        <v>43</v>
      </c>
      <c r="K47" s="83" t="s">
        <v>44</v>
      </c>
      <c r="L47" s="83" t="s">
        <v>45</v>
      </c>
      <c r="M47" s="83" t="s">
        <v>46</v>
      </c>
      <c r="N47" s="83" t="s">
        <v>47</v>
      </c>
      <c r="O47" s="83" t="s">
        <v>48</v>
      </c>
      <c r="P47" s="83" t="s">
        <v>49</v>
      </c>
      <c r="Q47" s="83" t="s">
        <v>50</v>
      </c>
      <c r="R47" s="83" t="s">
        <v>51</v>
      </c>
      <c r="S47" s="83" t="s">
        <v>52</v>
      </c>
      <c r="T47" s="83" t="s">
        <v>53</v>
      </c>
      <c r="U47" s="83" t="s">
        <v>54</v>
      </c>
      <c r="V47" s="83" t="s">
        <v>55</v>
      </c>
      <c r="W47" s="83" t="s">
        <v>56</v>
      </c>
      <c r="X47" s="83" t="s">
        <v>57</v>
      </c>
      <c r="Y47" s="83" t="s">
        <v>58</v>
      </c>
    </row>
    <row r="48" spans="1:28" s="17" customFormat="1" ht="15.75" customHeight="1" x14ac:dyDescent="0.2">
      <c r="A48" s="84" t="s">
        <v>96</v>
      </c>
      <c r="B48" s="42">
        <v>4991.6671386400003</v>
      </c>
      <c r="C48" s="42">
        <v>5086.1061010600006</v>
      </c>
      <c r="D48" s="42">
        <v>5122.4835214900004</v>
      </c>
      <c r="E48" s="42">
        <v>5116.4400526099998</v>
      </c>
      <c r="F48" s="42">
        <v>5117.5032786400006</v>
      </c>
      <c r="G48" s="42">
        <v>5121.5867531900003</v>
      </c>
      <c r="H48" s="42">
        <v>5127.2188156299999</v>
      </c>
      <c r="I48" s="42">
        <v>5023.6906212900003</v>
      </c>
      <c r="J48" s="42">
        <v>4891.8548872800002</v>
      </c>
      <c r="K48" s="42">
        <v>4810.8015486499999</v>
      </c>
      <c r="L48" s="42">
        <v>4764.7453550700002</v>
      </c>
      <c r="M48" s="42">
        <v>4740.2545306700003</v>
      </c>
      <c r="N48" s="42">
        <v>4727.6704073000001</v>
      </c>
      <c r="O48" s="42">
        <v>4740.32048373</v>
      </c>
      <c r="P48" s="42">
        <v>4750.0195239599998</v>
      </c>
      <c r="Q48" s="42">
        <v>4747.8408203100007</v>
      </c>
      <c r="R48" s="42">
        <v>4735.2109720999997</v>
      </c>
      <c r="S48" s="42">
        <v>4737.7233736799999</v>
      </c>
      <c r="T48" s="42">
        <v>4747.2072621200005</v>
      </c>
      <c r="U48" s="42">
        <v>4755.0696031699999</v>
      </c>
      <c r="V48" s="42">
        <v>4772.7251438800004</v>
      </c>
      <c r="W48" s="42">
        <v>4747.0390431599999</v>
      </c>
      <c r="X48" s="42">
        <v>4794.0430204000004</v>
      </c>
      <c r="Y48" s="42">
        <v>4871.3011175499996</v>
      </c>
    </row>
    <row r="49" spans="1:25" s="45" customFormat="1" ht="15.75" x14ac:dyDescent="0.3">
      <c r="A49" s="43" t="s">
        <v>97</v>
      </c>
      <c r="B49" s="44">
        <v>4760.6611749000003</v>
      </c>
      <c r="C49" s="44">
        <v>4823.99403549</v>
      </c>
      <c r="D49" s="44">
        <v>4890.5870982100005</v>
      </c>
      <c r="E49" s="44">
        <v>4924.4263631600006</v>
      </c>
      <c r="F49" s="44">
        <v>4916.9314035799998</v>
      </c>
      <c r="G49" s="44">
        <v>4885.7187542299998</v>
      </c>
      <c r="H49" s="44">
        <v>4919.21331001</v>
      </c>
      <c r="I49" s="44">
        <v>4905.5044343400004</v>
      </c>
      <c r="J49" s="44">
        <v>4800.1672145100001</v>
      </c>
      <c r="K49" s="44">
        <v>4736.1960511799998</v>
      </c>
      <c r="L49" s="44">
        <v>4677.9402002099996</v>
      </c>
      <c r="M49" s="44">
        <v>4650.5869495500001</v>
      </c>
      <c r="N49" s="44">
        <v>4633.5619865400004</v>
      </c>
      <c r="O49" s="44">
        <v>4635.58755346</v>
      </c>
      <c r="P49" s="44">
        <v>4653.26959928</v>
      </c>
      <c r="Q49" s="44">
        <v>4652.7273967500005</v>
      </c>
      <c r="R49" s="44">
        <v>4650.3436108599999</v>
      </c>
      <c r="S49" s="44">
        <v>4657.6647357800002</v>
      </c>
      <c r="T49" s="44">
        <v>4648.3437986700001</v>
      </c>
      <c r="U49" s="44">
        <v>4648.6036823699997</v>
      </c>
      <c r="V49" s="44">
        <v>4653.1039665999997</v>
      </c>
      <c r="W49" s="44">
        <v>4630.5015865900004</v>
      </c>
      <c r="X49" s="44">
        <v>4668.0373445900004</v>
      </c>
      <c r="Y49" s="44">
        <v>4764.2035365900001</v>
      </c>
    </row>
    <row r="50" spans="1:25" s="45" customFormat="1" ht="15.75" x14ac:dyDescent="0.3">
      <c r="A50" s="43" t="s">
        <v>98</v>
      </c>
      <c r="B50" s="44">
        <v>4893.0160654000001</v>
      </c>
      <c r="C50" s="44">
        <v>4964.3212107600002</v>
      </c>
      <c r="D50" s="44">
        <v>4995.3606159500005</v>
      </c>
      <c r="E50" s="44">
        <v>5026.6208856600006</v>
      </c>
      <c r="F50" s="44">
        <v>5024.7905767000002</v>
      </c>
      <c r="G50" s="44">
        <v>5018.5713843699996</v>
      </c>
      <c r="H50" s="44">
        <v>4932.4196554800001</v>
      </c>
      <c r="I50" s="44">
        <v>4816.0016304000001</v>
      </c>
      <c r="J50" s="44">
        <v>4721.8431736399998</v>
      </c>
      <c r="K50" s="44">
        <v>4645.7785658600005</v>
      </c>
      <c r="L50" s="44">
        <v>4671.0590224000007</v>
      </c>
      <c r="M50" s="44">
        <v>4654.5721544799999</v>
      </c>
      <c r="N50" s="44">
        <v>4657.8586439500004</v>
      </c>
      <c r="O50" s="44">
        <v>4647.772199</v>
      </c>
      <c r="P50" s="44">
        <v>4654.5841352900006</v>
      </c>
      <c r="Q50" s="44">
        <v>4673.2847721100006</v>
      </c>
      <c r="R50" s="44">
        <v>4686.6511385900003</v>
      </c>
      <c r="S50" s="44">
        <v>4686.0989560300004</v>
      </c>
      <c r="T50" s="44">
        <v>4703.0790932500004</v>
      </c>
      <c r="U50" s="44">
        <v>4717.6680254599996</v>
      </c>
      <c r="V50" s="44">
        <v>4705.2337518300001</v>
      </c>
      <c r="W50" s="44">
        <v>4711.7200070600002</v>
      </c>
      <c r="X50" s="44">
        <v>4745.9706497500001</v>
      </c>
      <c r="Y50" s="44">
        <v>4829.27814416</v>
      </c>
    </row>
    <row r="51" spans="1:25" s="45" customFormat="1" ht="15.75" x14ac:dyDescent="0.3">
      <c r="A51" s="43" t="s">
        <v>99</v>
      </c>
      <c r="B51" s="44">
        <v>4991.4800295799996</v>
      </c>
      <c r="C51" s="44">
        <v>5055.5302889600007</v>
      </c>
      <c r="D51" s="44">
        <v>5064.4355712100005</v>
      </c>
      <c r="E51" s="44">
        <v>5080.9045880800004</v>
      </c>
      <c r="F51" s="44">
        <v>5080.2693291599999</v>
      </c>
      <c r="G51" s="44">
        <v>5017.9378244300005</v>
      </c>
      <c r="H51" s="44">
        <v>4990.8980768800002</v>
      </c>
      <c r="I51" s="44">
        <v>4876.4969769199997</v>
      </c>
      <c r="J51" s="44">
        <v>4791.0000851799996</v>
      </c>
      <c r="K51" s="44">
        <v>4772.2934533000007</v>
      </c>
      <c r="L51" s="44">
        <v>4750.4091943599997</v>
      </c>
      <c r="M51" s="44">
        <v>4742.5036295899999</v>
      </c>
      <c r="N51" s="44">
        <v>4755.7533265700004</v>
      </c>
      <c r="O51" s="44">
        <v>4753.93875226</v>
      </c>
      <c r="P51" s="44">
        <v>4763.0688448399997</v>
      </c>
      <c r="Q51" s="44">
        <v>4761.2903198200001</v>
      </c>
      <c r="R51" s="44">
        <v>4762.8442181</v>
      </c>
      <c r="S51" s="44">
        <v>4767.9580805799997</v>
      </c>
      <c r="T51" s="44">
        <v>4759.3593864200002</v>
      </c>
      <c r="U51" s="44">
        <v>4752.3922650599998</v>
      </c>
      <c r="V51" s="44">
        <v>4730.0433023900005</v>
      </c>
      <c r="W51" s="44">
        <v>4711.1618719300004</v>
      </c>
      <c r="X51" s="44">
        <v>4759.6131000700007</v>
      </c>
      <c r="Y51" s="44">
        <v>4806.2098450900003</v>
      </c>
    </row>
    <row r="52" spans="1:25" s="45" customFormat="1" ht="15.75" x14ac:dyDescent="0.3">
      <c r="A52" s="43" t="s">
        <v>100</v>
      </c>
      <c r="B52" s="44">
        <v>4774.5916805699999</v>
      </c>
      <c r="C52" s="44">
        <v>4834.5611750799999</v>
      </c>
      <c r="D52" s="44">
        <v>4946.4940641600006</v>
      </c>
      <c r="E52" s="44">
        <v>4949.7331586500004</v>
      </c>
      <c r="F52" s="44">
        <v>4944.5093704299998</v>
      </c>
      <c r="G52" s="44">
        <v>4940.1433168900003</v>
      </c>
      <c r="H52" s="44">
        <v>4887.5135583700003</v>
      </c>
      <c r="I52" s="44">
        <v>4825.3196723500005</v>
      </c>
      <c r="J52" s="44">
        <v>4744.4371160500004</v>
      </c>
      <c r="K52" s="44">
        <v>4677.1840052500002</v>
      </c>
      <c r="L52" s="44">
        <v>4635.2652425300003</v>
      </c>
      <c r="M52" s="44">
        <v>4607.5503075500001</v>
      </c>
      <c r="N52" s="44">
        <v>4624.6685859899999</v>
      </c>
      <c r="O52" s="44">
        <v>4636.4972979699996</v>
      </c>
      <c r="P52" s="44">
        <v>4638.7828288800001</v>
      </c>
      <c r="Q52" s="44">
        <v>4634.8430658100006</v>
      </c>
      <c r="R52" s="44">
        <v>4636.9239986800003</v>
      </c>
      <c r="S52" s="44">
        <v>4612.4555422900003</v>
      </c>
      <c r="T52" s="44">
        <v>4602.0688363700001</v>
      </c>
      <c r="U52" s="44">
        <v>4606.3912714500002</v>
      </c>
      <c r="V52" s="44">
        <v>4617.4311354800002</v>
      </c>
      <c r="W52" s="44">
        <v>4615.8007287099999</v>
      </c>
      <c r="X52" s="44">
        <v>4655.0306970299998</v>
      </c>
      <c r="Y52" s="44">
        <v>4744.1142521500005</v>
      </c>
    </row>
    <row r="53" spans="1:25" s="45" customFormat="1" ht="15.75" x14ac:dyDescent="0.3">
      <c r="A53" s="43" t="s">
        <v>101</v>
      </c>
      <c r="B53" s="44">
        <v>4845.8881918699999</v>
      </c>
      <c r="C53" s="44">
        <v>4898.8276550500004</v>
      </c>
      <c r="D53" s="44">
        <v>4925.42463004</v>
      </c>
      <c r="E53" s="44">
        <v>4927.8938545600004</v>
      </c>
      <c r="F53" s="44">
        <v>4917.5349200999999</v>
      </c>
      <c r="G53" s="44">
        <v>4900.1954154900004</v>
      </c>
      <c r="H53" s="44">
        <v>4863.3788717000007</v>
      </c>
      <c r="I53" s="44">
        <v>4760.1770737300003</v>
      </c>
      <c r="J53" s="44">
        <v>4676.5402050100001</v>
      </c>
      <c r="K53" s="44">
        <v>4634.5425661299996</v>
      </c>
      <c r="L53" s="44">
        <v>4630.6596905799997</v>
      </c>
      <c r="M53" s="44">
        <v>4645.2337013100005</v>
      </c>
      <c r="N53" s="44">
        <v>4641.8338774399999</v>
      </c>
      <c r="O53" s="44">
        <v>4654.9901499000007</v>
      </c>
      <c r="P53" s="44">
        <v>4664.7999987100002</v>
      </c>
      <c r="Q53" s="44">
        <v>4669.4754743900003</v>
      </c>
      <c r="R53" s="44">
        <v>4652.6170208000003</v>
      </c>
      <c r="S53" s="44">
        <v>4650.5828083800006</v>
      </c>
      <c r="T53" s="44">
        <v>4656.3812985700006</v>
      </c>
      <c r="U53" s="44">
        <v>4635.7021960299999</v>
      </c>
      <c r="V53" s="44">
        <v>4642.3597491600003</v>
      </c>
      <c r="W53" s="44">
        <v>4638.7463624499997</v>
      </c>
      <c r="X53" s="44">
        <v>4733.0693389999997</v>
      </c>
      <c r="Y53" s="44">
        <v>4823.8619989100007</v>
      </c>
    </row>
    <row r="54" spans="1:25" s="45" customFormat="1" ht="15.75" x14ac:dyDescent="0.3">
      <c r="A54" s="43" t="s">
        <v>102</v>
      </c>
      <c r="B54" s="44">
        <v>4954.94817126</v>
      </c>
      <c r="C54" s="44">
        <v>5083.1542845900003</v>
      </c>
      <c r="D54" s="44">
        <v>5230.0638862100004</v>
      </c>
      <c r="E54" s="44">
        <v>5254.7324620899999</v>
      </c>
      <c r="F54" s="44">
        <v>5266.4025207899995</v>
      </c>
      <c r="G54" s="44">
        <v>5269.4346762599998</v>
      </c>
      <c r="H54" s="44">
        <v>5237.6060074300003</v>
      </c>
      <c r="I54" s="44">
        <v>5094.1984947300007</v>
      </c>
      <c r="J54" s="44">
        <v>4872.9471131999999</v>
      </c>
      <c r="K54" s="44">
        <v>4852.6906927399996</v>
      </c>
      <c r="L54" s="44">
        <v>4826.3571725100001</v>
      </c>
      <c r="M54" s="44">
        <v>4745.3689362499999</v>
      </c>
      <c r="N54" s="44">
        <v>4794.3619057400001</v>
      </c>
      <c r="O54" s="44">
        <v>4799.9125473000004</v>
      </c>
      <c r="P54" s="44">
        <v>4761.4531392400004</v>
      </c>
      <c r="Q54" s="44">
        <v>4812.1769732900002</v>
      </c>
      <c r="R54" s="44">
        <v>4815.5967022100003</v>
      </c>
      <c r="S54" s="44">
        <v>4819.1809206400003</v>
      </c>
      <c r="T54" s="44">
        <v>4820.1827435699997</v>
      </c>
      <c r="U54" s="44">
        <v>4840.7242274700002</v>
      </c>
      <c r="V54" s="44">
        <v>4858.1571069900001</v>
      </c>
      <c r="W54" s="44">
        <v>4863.0368565099998</v>
      </c>
      <c r="X54" s="44">
        <v>4893.9031418300001</v>
      </c>
      <c r="Y54" s="44">
        <v>5094.4076237299996</v>
      </c>
    </row>
    <row r="55" spans="1:25" s="45" customFormat="1" ht="15.75" x14ac:dyDescent="0.3">
      <c r="A55" s="43" t="s">
        <v>103</v>
      </c>
      <c r="B55" s="44">
        <v>4980.8613834799999</v>
      </c>
      <c r="C55" s="44">
        <v>5092.00106366</v>
      </c>
      <c r="D55" s="44">
        <v>5092.6606240300007</v>
      </c>
      <c r="E55" s="44">
        <v>5073.9874182800004</v>
      </c>
      <c r="F55" s="44">
        <v>5072.91552581</v>
      </c>
      <c r="G55" s="44">
        <v>5079.1384367999999</v>
      </c>
      <c r="H55" s="44">
        <v>5035.8738568099998</v>
      </c>
      <c r="I55" s="44">
        <v>4841.5961029400005</v>
      </c>
      <c r="J55" s="44">
        <v>4780.7544159200006</v>
      </c>
      <c r="K55" s="44">
        <v>4769.7606610700004</v>
      </c>
      <c r="L55" s="44">
        <v>4755.2059313200007</v>
      </c>
      <c r="M55" s="44">
        <v>4762.8981940499998</v>
      </c>
      <c r="N55" s="44">
        <v>4762.3807332100005</v>
      </c>
      <c r="O55" s="44">
        <v>4769.6741737299999</v>
      </c>
      <c r="P55" s="44">
        <v>4779.7546594900004</v>
      </c>
      <c r="Q55" s="44">
        <v>4779.8062049399996</v>
      </c>
      <c r="R55" s="44">
        <v>4789.4274050100003</v>
      </c>
      <c r="S55" s="44">
        <v>4790.6513983100003</v>
      </c>
      <c r="T55" s="44">
        <v>4794.0742125400002</v>
      </c>
      <c r="U55" s="44">
        <v>4783.5480927200006</v>
      </c>
      <c r="V55" s="44">
        <v>4800.4902397300002</v>
      </c>
      <c r="W55" s="44">
        <v>4818.9338371900003</v>
      </c>
      <c r="X55" s="44">
        <v>4879.9441133199998</v>
      </c>
      <c r="Y55" s="44">
        <v>4942.9186264700002</v>
      </c>
    </row>
    <row r="56" spans="1:25" s="45" customFormat="1" ht="15.75" x14ac:dyDescent="0.3">
      <c r="A56" s="43" t="s">
        <v>104</v>
      </c>
      <c r="B56" s="44">
        <v>4877.9348147800001</v>
      </c>
      <c r="C56" s="44">
        <v>5003.4086731900006</v>
      </c>
      <c r="D56" s="44">
        <v>5083.9489178000003</v>
      </c>
      <c r="E56" s="44">
        <v>5084.8869281300003</v>
      </c>
      <c r="F56" s="44">
        <v>5078.3104468000001</v>
      </c>
      <c r="G56" s="44">
        <v>5086.6275256999998</v>
      </c>
      <c r="H56" s="44">
        <v>5108.3910513600003</v>
      </c>
      <c r="I56" s="44">
        <v>4996.0751895499998</v>
      </c>
      <c r="J56" s="44">
        <v>4901.6836177499999</v>
      </c>
      <c r="K56" s="44">
        <v>4788.3657421799999</v>
      </c>
      <c r="L56" s="44">
        <v>4802.9595103199999</v>
      </c>
      <c r="M56" s="44">
        <v>4786.5923518899999</v>
      </c>
      <c r="N56" s="44">
        <v>4775.3538603899997</v>
      </c>
      <c r="O56" s="44">
        <v>4782.4445758800002</v>
      </c>
      <c r="P56" s="44">
        <v>4784.6017114200004</v>
      </c>
      <c r="Q56" s="44">
        <v>4784.7058944600003</v>
      </c>
      <c r="R56" s="44">
        <v>4783.3557687399998</v>
      </c>
      <c r="S56" s="44">
        <v>4779.0404630900002</v>
      </c>
      <c r="T56" s="44">
        <v>4771.6929329200002</v>
      </c>
      <c r="U56" s="44">
        <v>4809.1445029900005</v>
      </c>
      <c r="V56" s="44">
        <v>4808.2274104600001</v>
      </c>
      <c r="W56" s="44">
        <v>4775.7489998900001</v>
      </c>
      <c r="X56" s="44">
        <v>4814.2657261700006</v>
      </c>
      <c r="Y56" s="44">
        <v>4910.0587108</v>
      </c>
    </row>
    <row r="57" spans="1:25" s="45" customFormat="1" ht="15.75" x14ac:dyDescent="0.3">
      <c r="A57" s="43" t="s">
        <v>105</v>
      </c>
      <c r="B57" s="44">
        <v>4894.9212982200006</v>
      </c>
      <c r="C57" s="44">
        <v>4978.3871798</v>
      </c>
      <c r="D57" s="44">
        <v>5109.2979764400006</v>
      </c>
      <c r="E57" s="44">
        <v>5133.8211588900003</v>
      </c>
      <c r="F57" s="44">
        <v>5119.1115113400001</v>
      </c>
      <c r="G57" s="44">
        <v>5118.5607719700001</v>
      </c>
      <c r="H57" s="44">
        <v>5198.92413175</v>
      </c>
      <c r="I57" s="44">
        <v>4949.9868349600001</v>
      </c>
      <c r="J57" s="44">
        <v>4856.2618780700004</v>
      </c>
      <c r="K57" s="44">
        <v>4826.9340908499998</v>
      </c>
      <c r="L57" s="44">
        <v>4775.2121948200001</v>
      </c>
      <c r="M57" s="44">
        <v>4716.7742350400003</v>
      </c>
      <c r="N57" s="44">
        <v>4715.0785202099996</v>
      </c>
      <c r="O57" s="44">
        <v>4740.5398138</v>
      </c>
      <c r="P57" s="44">
        <v>4747.0818984899997</v>
      </c>
      <c r="Q57" s="44">
        <v>4751.02822216</v>
      </c>
      <c r="R57" s="44">
        <v>4748.9768280099997</v>
      </c>
      <c r="S57" s="44">
        <v>4749.1589530900001</v>
      </c>
      <c r="T57" s="44">
        <v>4755.44974387</v>
      </c>
      <c r="U57" s="44">
        <v>4758.6240328399999</v>
      </c>
      <c r="V57" s="44">
        <v>4751.7825111100001</v>
      </c>
      <c r="W57" s="44">
        <v>4733.7497137500004</v>
      </c>
      <c r="X57" s="44">
        <v>4776.3697486800002</v>
      </c>
      <c r="Y57" s="44">
        <v>4848.3289187600003</v>
      </c>
    </row>
    <row r="58" spans="1:25" s="45" customFormat="1" ht="15.75" x14ac:dyDescent="0.3">
      <c r="A58" s="43" t="s">
        <v>106</v>
      </c>
      <c r="B58" s="44">
        <v>5008.33557311</v>
      </c>
      <c r="C58" s="44">
        <v>5086.2238216300002</v>
      </c>
      <c r="D58" s="44">
        <v>5160.2402597399996</v>
      </c>
      <c r="E58" s="44">
        <v>5139.3864460000004</v>
      </c>
      <c r="F58" s="44">
        <v>5132.0990626700004</v>
      </c>
      <c r="G58" s="44">
        <v>5142.6114921200005</v>
      </c>
      <c r="H58" s="44">
        <v>5204.2320877600005</v>
      </c>
      <c r="I58" s="44">
        <v>4991.6726018700001</v>
      </c>
      <c r="J58" s="44">
        <v>4870.42261229</v>
      </c>
      <c r="K58" s="44">
        <v>4815.7883643799996</v>
      </c>
      <c r="L58" s="44">
        <v>4768.1344663300006</v>
      </c>
      <c r="M58" s="44">
        <v>4753.2146750499996</v>
      </c>
      <c r="N58" s="44">
        <v>4760.0530433599997</v>
      </c>
      <c r="O58" s="44">
        <v>4749.2792142400003</v>
      </c>
      <c r="P58" s="44">
        <v>4743.84646127</v>
      </c>
      <c r="Q58" s="44">
        <v>4742.8058424400006</v>
      </c>
      <c r="R58" s="44">
        <v>4750.3701430199999</v>
      </c>
      <c r="S58" s="44">
        <v>4727.7082329700006</v>
      </c>
      <c r="T58" s="44">
        <v>4720.17091858</v>
      </c>
      <c r="U58" s="44">
        <v>4745.7478233900001</v>
      </c>
      <c r="V58" s="44">
        <v>4771.9035052199997</v>
      </c>
      <c r="W58" s="44">
        <v>4751.8157833200003</v>
      </c>
      <c r="X58" s="44">
        <v>4798.6123110300005</v>
      </c>
      <c r="Y58" s="44">
        <v>4883.0597718999998</v>
      </c>
    </row>
    <row r="59" spans="1:25" s="45" customFormat="1" ht="15.75" x14ac:dyDescent="0.3">
      <c r="A59" s="43" t="s">
        <v>107</v>
      </c>
      <c r="B59" s="44">
        <v>4965.6337418399999</v>
      </c>
      <c r="C59" s="44">
        <v>5017.3415627100003</v>
      </c>
      <c r="D59" s="44">
        <v>5098.5044756999996</v>
      </c>
      <c r="E59" s="44">
        <v>5160.4792063499999</v>
      </c>
      <c r="F59" s="44">
        <v>5199.1584307900002</v>
      </c>
      <c r="G59" s="44">
        <v>5175.2053831900002</v>
      </c>
      <c r="H59" s="44">
        <v>5123.4010031199996</v>
      </c>
      <c r="I59" s="44">
        <v>4910.4177258999998</v>
      </c>
      <c r="J59" s="44">
        <v>4843.6914506499998</v>
      </c>
      <c r="K59" s="44">
        <v>4768.3081599300003</v>
      </c>
      <c r="L59" s="44">
        <v>4769.1578330900002</v>
      </c>
      <c r="M59" s="44">
        <v>4794.7037953400004</v>
      </c>
      <c r="N59" s="44">
        <v>4810.9344848999999</v>
      </c>
      <c r="O59" s="44">
        <v>4805.0380315500006</v>
      </c>
      <c r="P59" s="44">
        <v>4797.20017723</v>
      </c>
      <c r="Q59" s="44">
        <v>4794.0806215299999</v>
      </c>
      <c r="R59" s="44">
        <v>4796.5254591900002</v>
      </c>
      <c r="S59" s="44">
        <v>4791.9864651600001</v>
      </c>
      <c r="T59" s="44">
        <v>4786.2398113099998</v>
      </c>
      <c r="U59" s="44">
        <v>4789.4867845099998</v>
      </c>
      <c r="V59" s="44">
        <v>4803.4271460199998</v>
      </c>
      <c r="W59" s="44">
        <v>4767.5777561300001</v>
      </c>
      <c r="X59" s="44">
        <v>4823.19205659</v>
      </c>
      <c r="Y59" s="44">
        <v>4876.5837586799998</v>
      </c>
    </row>
    <row r="60" spans="1:25" s="45" customFormat="1" ht="15.75" x14ac:dyDescent="0.3">
      <c r="A60" s="43" t="s">
        <v>108</v>
      </c>
      <c r="B60" s="44">
        <v>4944.5742377500001</v>
      </c>
      <c r="C60" s="44">
        <v>5011.5566777900003</v>
      </c>
      <c r="D60" s="44">
        <v>5160.7195864400001</v>
      </c>
      <c r="E60" s="44">
        <v>5226.7878907600007</v>
      </c>
      <c r="F60" s="44">
        <v>5235.1022294600007</v>
      </c>
      <c r="G60" s="44">
        <v>5218.0044671400001</v>
      </c>
      <c r="H60" s="44">
        <v>5148.3426887200003</v>
      </c>
      <c r="I60" s="44">
        <v>4932.8128377600005</v>
      </c>
      <c r="J60" s="44">
        <v>4812.6457424500004</v>
      </c>
      <c r="K60" s="44">
        <v>4779.6193305800007</v>
      </c>
      <c r="L60" s="44">
        <v>4741.8162512199997</v>
      </c>
      <c r="M60" s="44">
        <v>4743.9576549000003</v>
      </c>
      <c r="N60" s="44">
        <v>4734.3587102800002</v>
      </c>
      <c r="O60" s="44">
        <v>4738.2976618600005</v>
      </c>
      <c r="P60" s="44">
        <v>4753.1323816200002</v>
      </c>
      <c r="Q60" s="44">
        <v>4750.7555864599999</v>
      </c>
      <c r="R60" s="44">
        <v>4767.0227451000001</v>
      </c>
      <c r="S60" s="44">
        <v>4762.7039382000003</v>
      </c>
      <c r="T60" s="44">
        <v>4744.8426500599999</v>
      </c>
      <c r="U60" s="44">
        <v>4763.7985452900002</v>
      </c>
      <c r="V60" s="44">
        <v>4775.7825281100004</v>
      </c>
      <c r="W60" s="44">
        <v>4758.7335122200002</v>
      </c>
      <c r="X60" s="44">
        <v>4803.8514872699998</v>
      </c>
      <c r="Y60" s="44">
        <v>4920.5049901399998</v>
      </c>
    </row>
    <row r="61" spans="1:25" s="45" customFormat="1" ht="15.75" x14ac:dyDescent="0.3">
      <c r="A61" s="43" t="s">
        <v>109</v>
      </c>
      <c r="B61" s="44">
        <v>4830.4700798499998</v>
      </c>
      <c r="C61" s="44">
        <v>4938.2835993099998</v>
      </c>
      <c r="D61" s="44">
        <v>4988.0910603400007</v>
      </c>
      <c r="E61" s="44">
        <v>5054.4965846699997</v>
      </c>
      <c r="F61" s="44">
        <v>5086.6571259299999</v>
      </c>
      <c r="G61" s="44">
        <v>5105.14182239</v>
      </c>
      <c r="H61" s="44">
        <v>5118.5037209900001</v>
      </c>
      <c r="I61" s="44">
        <v>4893.8937343799998</v>
      </c>
      <c r="J61" s="44">
        <v>4786.4659662100003</v>
      </c>
      <c r="K61" s="44">
        <v>4759.3530328699999</v>
      </c>
      <c r="L61" s="44">
        <v>4720.5996267099999</v>
      </c>
      <c r="M61" s="44">
        <v>4750.3244227499999</v>
      </c>
      <c r="N61" s="44">
        <v>4778.0337255200002</v>
      </c>
      <c r="O61" s="44">
        <v>4786.3060406499999</v>
      </c>
      <c r="P61" s="44">
        <v>4743.1151409300001</v>
      </c>
      <c r="Q61" s="44">
        <v>4671.0411111600006</v>
      </c>
      <c r="R61" s="44">
        <v>4661.5300071199999</v>
      </c>
      <c r="S61" s="44">
        <v>4665.28443487</v>
      </c>
      <c r="T61" s="44">
        <v>4698.7001365599999</v>
      </c>
      <c r="U61" s="44">
        <v>4698.9994939200005</v>
      </c>
      <c r="V61" s="44">
        <v>4727.8579528600003</v>
      </c>
      <c r="W61" s="44">
        <v>4702.848054</v>
      </c>
      <c r="X61" s="44">
        <v>4744.12985407</v>
      </c>
      <c r="Y61" s="44">
        <v>4873.3733758100007</v>
      </c>
    </row>
    <row r="62" spans="1:25" s="45" customFormat="1" ht="15.75" x14ac:dyDescent="0.3">
      <c r="A62" s="43" t="s">
        <v>110</v>
      </c>
      <c r="B62" s="44">
        <v>4870.1306733399997</v>
      </c>
      <c r="C62" s="44">
        <v>4989.5940146700004</v>
      </c>
      <c r="D62" s="44">
        <v>5150.9322257599997</v>
      </c>
      <c r="E62" s="44">
        <v>5188.8838748199996</v>
      </c>
      <c r="F62" s="44">
        <v>5185.2209409200004</v>
      </c>
      <c r="G62" s="44">
        <v>5184.8256955899997</v>
      </c>
      <c r="H62" s="44">
        <v>5181.8373380900002</v>
      </c>
      <c r="I62" s="44">
        <v>4969.7769391299998</v>
      </c>
      <c r="J62" s="44">
        <v>4858.5956914600001</v>
      </c>
      <c r="K62" s="44">
        <v>4765.55845692</v>
      </c>
      <c r="L62" s="44">
        <v>4706.89015913</v>
      </c>
      <c r="M62" s="44">
        <v>4667.7094375200004</v>
      </c>
      <c r="N62" s="44">
        <v>4653.38919059</v>
      </c>
      <c r="O62" s="44">
        <v>4615.6208289000006</v>
      </c>
      <c r="P62" s="44">
        <v>4431.4006888399999</v>
      </c>
      <c r="Q62" s="44">
        <v>4399.9379393700001</v>
      </c>
      <c r="R62" s="44">
        <v>4391.22964125</v>
      </c>
      <c r="S62" s="44">
        <v>4391.8913180300005</v>
      </c>
      <c r="T62" s="44">
        <v>4425.7249180700001</v>
      </c>
      <c r="U62" s="44">
        <v>4497.2474098100001</v>
      </c>
      <c r="V62" s="44">
        <v>4701.8430193300001</v>
      </c>
      <c r="W62" s="44">
        <v>4676.8388058</v>
      </c>
      <c r="X62" s="44">
        <v>4717.9067353600003</v>
      </c>
      <c r="Y62" s="44">
        <v>4798.5526062999998</v>
      </c>
    </row>
    <row r="63" spans="1:25" s="45" customFormat="1" ht="15.75" x14ac:dyDescent="0.3">
      <c r="A63" s="43" t="s">
        <v>111</v>
      </c>
      <c r="B63" s="44">
        <v>4816.9053929600004</v>
      </c>
      <c r="C63" s="44">
        <v>4910.7165053500003</v>
      </c>
      <c r="D63" s="44">
        <v>5095.9557813000001</v>
      </c>
      <c r="E63" s="44">
        <v>5169.9366000999999</v>
      </c>
      <c r="F63" s="44">
        <v>5175.3181206299996</v>
      </c>
      <c r="G63" s="44">
        <v>5169.4791613699999</v>
      </c>
      <c r="H63" s="44">
        <v>5004.60208212</v>
      </c>
      <c r="I63" s="44">
        <v>4944.3911744500001</v>
      </c>
      <c r="J63" s="44">
        <v>4833.1138057400003</v>
      </c>
      <c r="K63" s="44">
        <v>4749.0124722700002</v>
      </c>
      <c r="L63" s="44">
        <v>4700.2734198300004</v>
      </c>
      <c r="M63" s="44">
        <v>4669.0736206399997</v>
      </c>
      <c r="N63" s="44">
        <v>4660.5690493600005</v>
      </c>
      <c r="O63" s="44">
        <v>4667.7774771100003</v>
      </c>
      <c r="P63" s="44">
        <v>4670.4518096499996</v>
      </c>
      <c r="Q63" s="44">
        <v>4647.9255236099998</v>
      </c>
      <c r="R63" s="44">
        <v>4635.4509958500003</v>
      </c>
      <c r="S63" s="44">
        <v>4636.5378314600002</v>
      </c>
      <c r="T63" s="44">
        <v>4667.4675215500001</v>
      </c>
      <c r="U63" s="44">
        <v>4675.2086879799999</v>
      </c>
      <c r="V63" s="44">
        <v>4481.4521601599999</v>
      </c>
      <c r="W63" s="44">
        <v>4291.8710815100003</v>
      </c>
      <c r="X63" s="44">
        <v>4312.3333187500002</v>
      </c>
      <c r="Y63" s="44">
        <v>4360.6826224599999</v>
      </c>
    </row>
    <row r="64" spans="1:25" s="45" customFormat="1" ht="15.75" x14ac:dyDescent="0.3">
      <c r="A64" s="43" t="s">
        <v>112</v>
      </c>
      <c r="B64" s="44">
        <v>4432.9085631500002</v>
      </c>
      <c r="C64" s="44">
        <v>4657.6853115800004</v>
      </c>
      <c r="D64" s="44">
        <v>5005.4687451200007</v>
      </c>
      <c r="E64" s="44">
        <v>5118.1557730300001</v>
      </c>
      <c r="F64" s="44">
        <v>5156.2702542699999</v>
      </c>
      <c r="G64" s="44">
        <v>5203.5393611</v>
      </c>
      <c r="H64" s="44">
        <v>5040.9407131900007</v>
      </c>
      <c r="I64" s="44">
        <v>4924.5410960999998</v>
      </c>
      <c r="J64" s="44">
        <v>4860.1605321900006</v>
      </c>
      <c r="K64" s="44">
        <v>4814.1195934699999</v>
      </c>
      <c r="L64" s="44">
        <v>4792.1451651900006</v>
      </c>
      <c r="M64" s="44">
        <v>4790.4395594899997</v>
      </c>
      <c r="N64" s="44">
        <v>4793.6693900099999</v>
      </c>
      <c r="O64" s="44">
        <v>4786.9063061100005</v>
      </c>
      <c r="P64" s="44">
        <v>4795.2206056100003</v>
      </c>
      <c r="Q64" s="44">
        <v>4767.0937578800003</v>
      </c>
      <c r="R64" s="44">
        <v>4766.3834637300006</v>
      </c>
      <c r="S64" s="44">
        <v>4749.7217514399999</v>
      </c>
      <c r="T64" s="44">
        <v>4788.4016667400001</v>
      </c>
      <c r="U64" s="44">
        <v>4789.5813055400004</v>
      </c>
      <c r="V64" s="44">
        <v>4807.9676509399997</v>
      </c>
      <c r="W64" s="44">
        <v>4782.8607490499999</v>
      </c>
      <c r="X64" s="44">
        <v>4839.6826404100002</v>
      </c>
      <c r="Y64" s="44">
        <v>4932.9569814699998</v>
      </c>
    </row>
    <row r="65" spans="1:25" s="45" customFormat="1" ht="15.75" x14ac:dyDescent="0.3">
      <c r="A65" s="43" t="s">
        <v>113</v>
      </c>
      <c r="B65" s="44">
        <v>4870.3556358700007</v>
      </c>
      <c r="C65" s="44">
        <v>4910.2055101599999</v>
      </c>
      <c r="D65" s="44">
        <v>5090.7428389200004</v>
      </c>
      <c r="E65" s="44">
        <v>5205.0628311399996</v>
      </c>
      <c r="F65" s="44">
        <v>5207.4724603499999</v>
      </c>
      <c r="G65" s="44">
        <v>5216.5235031600005</v>
      </c>
      <c r="H65" s="44">
        <v>4997.9811836200006</v>
      </c>
      <c r="I65" s="44">
        <v>4916.8915171999997</v>
      </c>
      <c r="J65" s="44">
        <v>4810.0478816000004</v>
      </c>
      <c r="K65" s="44">
        <v>4749.3912733800007</v>
      </c>
      <c r="L65" s="44">
        <v>4733.5894231000002</v>
      </c>
      <c r="M65" s="44">
        <v>4719.2404135200004</v>
      </c>
      <c r="N65" s="44">
        <v>4720.9105725999998</v>
      </c>
      <c r="O65" s="44">
        <v>4719.4174986500002</v>
      </c>
      <c r="P65" s="44">
        <v>4718.2331684500004</v>
      </c>
      <c r="Q65" s="44">
        <v>4695.9883501800005</v>
      </c>
      <c r="R65" s="44">
        <v>4701.4648857900002</v>
      </c>
      <c r="S65" s="44">
        <v>4706.7965045300007</v>
      </c>
      <c r="T65" s="44">
        <v>4728.4728451199999</v>
      </c>
      <c r="U65" s="44">
        <v>4755.1197901699998</v>
      </c>
      <c r="V65" s="44">
        <v>4757.79515765</v>
      </c>
      <c r="W65" s="44">
        <v>4734.2810783700006</v>
      </c>
      <c r="X65" s="44">
        <v>4770.9774890099998</v>
      </c>
      <c r="Y65" s="44">
        <v>4849.88444609</v>
      </c>
    </row>
    <row r="66" spans="1:25" s="45" customFormat="1" ht="15.75" x14ac:dyDescent="0.3">
      <c r="A66" s="43" t="s">
        <v>114</v>
      </c>
      <c r="B66" s="44">
        <v>4975.0295731799997</v>
      </c>
      <c r="C66" s="44">
        <v>5020.0511272200001</v>
      </c>
      <c r="D66" s="44">
        <v>5125.0309917900004</v>
      </c>
      <c r="E66" s="44">
        <v>5166.0787376300004</v>
      </c>
      <c r="F66" s="44">
        <v>5163.1705392200001</v>
      </c>
      <c r="G66" s="44">
        <v>5155.7293841500004</v>
      </c>
      <c r="H66" s="44">
        <v>5034.2918663600003</v>
      </c>
      <c r="I66" s="44">
        <v>4934.2233561800003</v>
      </c>
      <c r="J66" s="44">
        <v>4836.9173047900003</v>
      </c>
      <c r="K66" s="44">
        <v>4753.2733290300002</v>
      </c>
      <c r="L66" s="44">
        <v>4726.4972504300003</v>
      </c>
      <c r="M66" s="44">
        <v>4719.7205407399997</v>
      </c>
      <c r="N66" s="44">
        <v>4713.4008508000006</v>
      </c>
      <c r="O66" s="44">
        <v>4719.2908038400001</v>
      </c>
      <c r="P66" s="44">
        <v>4708.4786566500006</v>
      </c>
      <c r="Q66" s="44">
        <v>4710.75554749</v>
      </c>
      <c r="R66" s="44">
        <v>4724.1318016700006</v>
      </c>
      <c r="S66" s="44">
        <v>4733.35188982</v>
      </c>
      <c r="T66" s="44">
        <v>4770.7830694599998</v>
      </c>
      <c r="U66" s="44">
        <v>4774.5600828300003</v>
      </c>
      <c r="V66" s="44">
        <v>4792.0245463299998</v>
      </c>
      <c r="W66" s="44">
        <v>4776.5872991800006</v>
      </c>
      <c r="X66" s="44">
        <v>4819.8019007900002</v>
      </c>
      <c r="Y66" s="44">
        <v>4913.1698397500004</v>
      </c>
    </row>
    <row r="67" spans="1:25" s="45" customFormat="1" ht="15.75" x14ac:dyDescent="0.3">
      <c r="A67" s="43" t="s">
        <v>115</v>
      </c>
      <c r="B67" s="44">
        <v>4913.0325950300003</v>
      </c>
      <c r="C67" s="44">
        <v>5006.63587671</v>
      </c>
      <c r="D67" s="44">
        <v>5130.6920291400002</v>
      </c>
      <c r="E67" s="44">
        <v>5139.3572884799996</v>
      </c>
      <c r="F67" s="44">
        <v>5125.9575769700004</v>
      </c>
      <c r="G67" s="44">
        <v>5141.3120289199996</v>
      </c>
      <c r="H67" s="44">
        <v>4938.2603812400002</v>
      </c>
      <c r="I67" s="44">
        <v>4845.4119743499996</v>
      </c>
      <c r="J67" s="44">
        <v>4719.1684283000004</v>
      </c>
      <c r="K67" s="44">
        <v>4681.0651269999998</v>
      </c>
      <c r="L67" s="44">
        <v>4639.8908399100001</v>
      </c>
      <c r="M67" s="44">
        <v>4615.6191325199998</v>
      </c>
      <c r="N67" s="44">
        <v>4608.3583964999998</v>
      </c>
      <c r="O67" s="44">
        <v>4609.3701940299998</v>
      </c>
      <c r="P67" s="44">
        <v>4624.8216113300005</v>
      </c>
      <c r="Q67" s="44">
        <v>4634.4868633100004</v>
      </c>
      <c r="R67" s="44">
        <v>4637.3603515300001</v>
      </c>
      <c r="S67" s="44">
        <v>4639.8743501899999</v>
      </c>
      <c r="T67" s="44">
        <v>4635.6853315500002</v>
      </c>
      <c r="U67" s="44">
        <v>4663.97520429</v>
      </c>
      <c r="V67" s="44">
        <v>4667.1741176300002</v>
      </c>
      <c r="W67" s="44">
        <v>4671.2001958600003</v>
      </c>
      <c r="X67" s="44">
        <v>4755.6086141699998</v>
      </c>
      <c r="Y67" s="44">
        <v>4852.6038813699997</v>
      </c>
    </row>
    <row r="68" spans="1:25" s="45" customFormat="1" ht="15.75" x14ac:dyDescent="0.3">
      <c r="A68" s="43" t="s">
        <v>116</v>
      </c>
      <c r="B68" s="44">
        <v>4884.8110242399998</v>
      </c>
      <c r="C68" s="44">
        <v>4984.5284246700003</v>
      </c>
      <c r="D68" s="44">
        <v>5100.6473926799999</v>
      </c>
      <c r="E68" s="44">
        <v>5104.3744993399996</v>
      </c>
      <c r="F68" s="44">
        <v>5127.7198692900001</v>
      </c>
      <c r="G68" s="44">
        <v>5131.7107137500007</v>
      </c>
      <c r="H68" s="44">
        <v>4974.1016572099998</v>
      </c>
      <c r="I68" s="44">
        <v>4865.3512555100006</v>
      </c>
      <c r="J68" s="44">
        <v>4735.2248176200001</v>
      </c>
      <c r="K68" s="44">
        <v>4661.0620158600004</v>
      </c>
      <c r="L68" s="44">
        <v>4611.2277539799998</v>
      </c>
      <c r="M68" s="44">
        <v>4611.9492639199998</v>
      </c>
      <c r="N68" s="44">
        <v>4612.339062</v>
      </c>
      <c r="O68" s="44">
        <v>4610.6632279200003</v>
      </c>
      <c r="P68" s="44">
        <v>4593.69572298</v>
      </c>
      <c r="Q68" s="44">
        <v>4598.1932833199999</v>
      </c>
      <c r="R68" s="44">
        <v>4616.6568978699997</v>
      </c>
      <c r="S68" s="44">
        <v>4623.5296213700003</v>
      </c>
      <c r="T68" s="44">
        <v>4615.6608008700005</v>
      </c>
      <c r="U68" s="44">
        <v>4627.0900667799997</v>
      </c>
      <c r="V68" s="44">
        <v>4617.3530536899998</v>
      </c>
      <c r="W68" s="44">
        <v>4587.27059766</v>
      </c>
      <c r="X68" s="44">
        <v>4659.7540609000007</v>
      </c>
      <c r="Y68" s="44">
        <v>4839.7646783500004</v>
      </c>
    </row>
    <row r="69" spans="1:25" s="45" customFormat="1" ht="15.75" x14ac:dyDescent="0.3">
      <c r="A69" s="43" t="s">
        <v>117</v>
      </c>
      <c r="B69" s="44">
        <v>4825.1589909900003</v>
      </c>
      <c r="C69" s="44">
        <v>4895.5931244100002</v>
      </c>
      <c r="D69" s="44">
        <v>5002.1641780700002</v>
      </c>
      <c r="E69" s="44">
        <v>4992.8664036999999</v>
      </c>
      <c r="F69" s="44">
        <v>4988.8665193400002</v>
      </c>
      <c r="G69" s="44">
        <v>4982.5810918000006</v>
      </c>
      <c r="H69" s="44">
        <v>4921.5384917199999</v>
      </c>
      <c r="I69" s="44">
        <v>4860.8921486099998</v>
      </c>
      <c r="J69" s="44">
        <v>4724.7206797700001</v>
      </c>
      <c r="K69" s="44">
        <v>4653.0288503499996</v>
      </c>
      <c r="L69" s="44">
        <v>4587.5439059300006</v>
      </c>
      <c r="M69" s="44">
        <v>4570.9731245599996</v>
      </c>
      <c r="N69" s="44">
        <v>4562.54048375</v>
      </c>
      <c r="O69" s="44">
        <v>4570.9148474399999</v>
      </c>
      <c r="P69" s="44">
        <v>4569.2956420400005</v>
      </c>
      <c r="Q69" s="44">
        <v>4574.5583339100003</v>
      </c>
      <c r="R69" s="44">
        <v>4570.0058173699999</v>
      </c>
      <c r="S69" s="44">
        <v>4569.3786666100004</v>
      </c>
      <c r="T69" s="44">
        <v>4572.3371043099996</v>
      </c>
      <c r="U69" s="44">
        <v>4576.4333582199997</v>
      </c>
      <c r="V69" s="44">
        <v>4592.58554035</v>
      </c>
      <c r="W69" s="44">
        <v>4570.2144637600004</v>
      </c>
      <c r="X69" s="44">
        <v>4615.2505778800005</v>
      </c>
      <c r="Y69" s="44">
        <v>4711.2790244900007</v>
      </c>
    </row>
    <row r="70" spans="1:25" s="45" customFormat="1" ht="15.75" x14ac:dyDescent="0.3">
      <c r="A70" s="43" t="s">
        <v>118</v>
      </c>
      <c r="B70" s="44">
        <v>5004.2323678600005</v>
      </c>
      <c r="C70" s="44">
        <v>5054.8544788199997</v>
      </c>
      <c r="D70" s="44">
        <v>5175.7285997300005</v>
      </c>
      <c r="E70" s="44">
        <v>5201.4301634500007</v>
      </c>
      <c r="F70" s="44">
        <v>5202.7813214799999</v>
      </c>
      <c r="G70" s="44">
        <v>5191.1346598199998</v>
      </c>
      <c r="H70" s="44">
        <v>5087.5875945500002</v>
      </c>
      <c r="I70" s="44">
        <v>5043.1392398400003</v>
      </c>
      <c r="J70" s="44">
        <v>4948.2238144500006</v>
      </c>
      <c r="K70" s="44">
        <v>4856.0827768600002</v>
      </c>
      <c r="L70" s="44">
        <v>4787.9597497499999</v>
      </c>
      <c r="M70" s="44">
        <v>4770.6276871800001</v>
      </c>
      <c r="N70" s="44">
        <v>4755.9857207599998</v>
      </c>
      <c r="O70" s="44">
        <v>4755.4242414300006</v>
      </c>
      <c r="P70" s="44">
        <v>4762.3192098099998</v>
      </c>
      <c r="Q70" s="44">
        <v>4769.9962125299999</v>
      </c>
      <c r="R70" s="44">
        <v>4757.5671418399997</v>
      </c>
      <c r="S70" s="44">
        <v>4757.1077189500002</v>
      </c>
      <c r="T70" s="44">
        <v>4758.3111174000005</v>
      </c>
      <c r="U70" s="44">
        <v>4770.3543316200003</v>
      </c>
      <c r="V70" s="44">
        <v>4764.7714701300001</v>
      </c>
      <c r="W70" s="44">
        <v>4743.6296753300003</v>
      </c>
      <c r="X70" s="44">
        <v>4783.1989766000006</v>
      </c>
      <c r="Y70" s="44">
        <v>4905.2753832899998</v>
      </c>
    </row>
    <row r="71" spans="1:25" s="45" customFormat="1" ht="15.75" x14ac:dyDescent="0.3">
      <c r="A71" s="43" t="s">
        <v>119</v>
      </c>
      <c r="B71" s="44">
        <v>4960.7663700800003</v>
      </c>
      <c r="C71" s="44">
        <v>5105.6295324100001</v>
      </c>
      <c r="D71" s="44">
        <v>5169.0560477199997</v>
      </c>
      <c r="E71" s="44">
        <v>5224.9702427800003</v>
      </c>
      <c r="F71" s="44">
        <v>5233.5271476099997</v>
      </c>
      <c r="G71" s="44">
        <v>5375.8929401599999</v>
      </c>
      <c r="H71" s="44">
        <v>5274.8325629700003</v>
      </c>
      <c r="I71" s="44">
        <v>5150.4975335700001</v>
      </c>
      <c r="J71" s="44">
        <v>5029.2847136700002</v>
      </c>
      <c r="K71" s="44">
        <v>4944.3152037600003</v>
      </c>
      <c r="L71" s="44">
        <v>4902.6114066500004</v>
      </c>
      <c r="M71" s="44">
        <v>4882.1147292300002</v>
      </c>
      <c r="N71" s="44">
        <v>4884.2304469299997</v>
      </c>
      <c r="O71" s="44">
        <v>4895.1773802900007</v>
      </c>
      <c r="P71" s="44">
        <v>4896.4597715</v>
      </c>
      <c r="Q71" s="44">
        <v>4897.0571685100003</v>
      </c>
      <c r="R71" s="44">
        <v>4898.9085225400004</v>
      </c>
      <c r="S71" s="44">
        <v>4901.7156366700001</v>
      </c>
      <c r="T71" s="44">
        <v>4892.2060688399997</v>
      </c>
      <c r="U71" s="44">
        <v>4909.3468632100003</v>
      </c>
      <c r="V71" s="44">
        <v>4913.5879470300006</v>
      </c>
      <c r="W71" s="44">
        <v>4871.2879081700003</v>
      </c>
      <c r="X71" s="44">
        <v>4924.3713722000002</v>
      </c>
      <c r="Y71" s="44">
        <v>5033.6096896199997</v>
      </c>
    </row>
    <row r="72" spans="1:25" s="45" customFormat="1" ht="15.75" x14ac:dyDescent="0.3">
      <c r="A72" s="43" t="s">
        <v>120</v>
      </c>
      <c r="B72" s="44">
        <v>4922.9260124400007</v>
      </c>
      <c r="C72" s="44">
        <v>5000.4859767400003</v>
      </c>
      <c r="D72" s="44">
        <v>5140.4442391700004</v>
      </c>
      <c r="E72" s="44">
        <v>5219.5342972600001</v>
      </c>
      <c r="F72" s="44">
        <v>5213.6666318200005</v>
      </c>
      <c r="G72" s="44">
        <v>5127.7116408500005</v>
      </c>
      <c r="H72" s="44">
        <v>5005.1656769900001</v>
      </c>
      <c r="I72" s="44">
        <v>4919.7347418400004</v>
      </c>
      <c r="J72" s="44">
        <v>4828.65486332</v>
      </c>
      <c r="K72" s="44">
        <v>4749.7766025399997</v>
      </c>
      <c r="L72" s="44">
        <v>4744.60124017</v>
      </c>
      <c r="M72" s="44">
        <v>4762.0468429600005</v>
      </c>
      <c r="N72" s="44">
        <v>4747.0469139899997</v>
      </c>
      <c r="O72" s="44">
        <v>4751.0352986600001</v>
      </c>
      <c r="P72" s="44">
        <v>4747.5973713900003</v>
      </c>
      <c r="Q72" s="44">
        <v>4728.5103209999997</v>
      </c>
      <c r="R72" s="44">
        <v>4727.7081246600001</v>
      </c>
      <c r="S72" s="44">
        <v>4723.61103422</v>
      </c>
      <c r="T72" s="44">
        <v>4753.7949049700001</v>
      </c>
      <c r="U72" s="44">
        <v>4756.4181918900003</v>
      </c>
      <c r="V72" s="44">
        <v>4728.7113843699999</v>
      </c>
      <c r="W72" s="44">
        <v>4689.2045588000001</v>
      </c>
      <c r="X72" s="44">
        <v>4737.0366379699999</v>
      </c>
      <c r="Y72" s="44">
        <v>4829.2849384900001</v>
      </c>
    </row>
    <row r="73" spans="1:25" s="45" customFormat="1" ht="15.75" x14ac:dyDescent="0.3">
      <c r="A73" s="43" t="s">
        <v>121</v>
      </c>
      <c r="B73" s="44">
        <v>4796.8192194100002</v>
      </c>
      <c r="C73" s="44">
        <v>4887.2440795800003</v>
      </c>
      <c r="D73" s="44">
        <v>5013.7518934099999</v>
      </c>
      <c r="E73" s="44">
        <v>5036.2831836300002</v>
      </c>
      <c r="F73" s="44">
        <v>5043.0623116000006</v>
      </c>
      <c r="G73" s="44">
        <v>5024.8480682500003</v>
      </c>
      <c r="H73" s="44">
        <v>4916.1662993700002</v>
      </c>
      <c r="I73" s="44">
        <v>4817.5853241200002</v>
      </c>
      <c r="J73" s="44">
        <v>4702.8811590000005</v>
      </c>
      <c r="K73" s="44">
        <v>4612.8997688199997</v>
      </c>
      <c r="L73" s="44">
        <v>4582.4479850300004</v>
      </c>
      <c r="M73" s="44">
        <v>4590.4298938800002</v>
      </c>
      <c r="N73" s="44">
        <v>4576.8497408200001</v>
      </c>
      <c r="O73" s="44">
        <v>4577.1203838299998</v>
      </c>
      <c r="P73" s="44">
        <v>4549.9016593300003</v>
      </c>
      <c r="Q73" s="44">
        <v>4521.9126962099999</v>
      </c>
      <c r="R73" s="44">
        <v>4534.4500781200004</v>
      </c>
      <c r="S73" s="44">
        <v>4535.0983723899999</v>
      </c>
      <c r="T73" s="44">
        <v>4570.4328613799998</v>
      </c>
      <c r="U73" s="44">
        <v>4580.0618379900006</v>
      </c>
      <c r="V73" s="44">
        <v>4593.7825637300002</v>
      </c>
      <c r="W73" s="44">
        <v>4572.4979711599999</v>
      </c>
      <c r="X73" s="44">
        <v>4606.7445030600002</v>
      </c>
      <c r="Y73" s="44">
        <v>4722.0096164300003</v>
      </c>
    </row>
    <row r="74" spans="1:25" s="45" customFormat="1" ht="15.75" x14ac:dyDescent="0.3">
      <c r="A74" s="43" t="s">
        <v>122</v>
      </c>
      <c r="B74" s="44">
        <v>4961.6827425199999</v>
      </c>
      <c r="C74" s="44">
        <v>5019.86149518</v>
      </c>
      <c r="D74" s="44">
        <v>5176.8491095600002</v>
      </c>
      <c r="E74" s="44">
        <v>5250.0060667899997</v>
      </c>
      <c r="F74" s="44">
        <v>5266.9200704600007</v>
      </c>
      <c r="G74" s="44">
        <v>5257.2839287200004</v>
      </c>
      <c r="H74" s="44">
        <v>5057.2268707399999</v>
      </c>
      <c r="I74" s="44">
        <v>4957.6587906200002</v>
      </c>
      <c r="J74" s="44">
        <v>4842.6311813499997</v>
      </c>
      <c r="K74" s="44">
        <v>4759.4413108200006</v>
      </c>
      <c r="L74" s="44">
        <v>4707.9903768000004</v>
      </c>
      <c r="M74" s="44">
        <v>4712.7332306400003</v>
      </c>
      <c r="N74" s="44">
        <v>4711.6516098700004</v>
      </c>
      <c r="O74" s="44">
        <v>4715.5982681700007</v>
      </c>
      <c r="P74" s="44">
        <v>4712.3368254699999</v>
      </c>
      <c r="Q74" s="44">
        <v>4676.9488237300002</v>
      </c>
      <c r="R74" s="44">
        <v>4688.2610487299999</v>
      </c>
      <c r="S74" s="44">
        <v>4693.1189724100004</v>
      </c>
      <c r="T74" s="44">
        <v>4726.6326521800002</v>
      </c>
      <c r="U74" s="44">
        <v>4746.04530264</v>
      </c>
      <c r="V74" s="44">
        <v>4748.7417153799997</v>
      </c>
      <c r="W74" s="44">
        <v>4714.7882723599996</v>
      </c>
      <c r="X74" s="44">
        <v>4771.3937344900005</v>
      </c>
      <c r="Y74" s="44">
        <v>4891.0992889999998</v>
      </c>
    </row>
    <row r="75" spans="1:25" s="45" customFormat="1" ht="15.75" x14ac:dyDescent="0.3">
      <c r="A75" s="43" t="s">
        <v>123</v>
      </c>
      <c r="B75" s="44">
        <v>4990.6080628199998</v>
      </c>
      <c r="C75" s="44">
        <v>5059.2338976000001</v>
      </c>
      <c r="D75" s="44">
        <v>5220.2280366499999</v>
      </c>
      <c r="E75" s="44">
        <v>5315.9209149100006</v>
      </c>
      <c r="F75" s="44">
        <v>5312.1829751700006</v>
      </c>
      <c r="G75" s="44">
        <v>5317.8771638199996</v>
      </c>
      <c r="H75" s="44">
        <v>5108.02091681</v>
      </c>
      <c r="I75" s="44">
        <v>5005.5226614700005</v>
      </c>
      <c r="J75" s="44">
        <v>4898.1937567499999</v>
      </c>
      <c r="K75" s="44">
        <v>4812.18819927</v>
      </c>
      <c r="L75" s="44">
        <v>4759.6444521000003</v>
      </c>
      <c r="M75" s="44">
        <v>4754.8076008999997</v>
      </c>
      <c r="N75" s="44">
        <v>4757.8952605499999</v>
      </c>
      <c r="O75" s="44">
        <v>4761.0776593299997</v>
      </c>
      <c r="P75" s="44">
        <v>4740.4877642199999</v>
      </c>
      <c r="Q75" s="44">
        <v>4749.7035060300004</v>
      </c>
      <c r="R75" s="44">
        <v>4756.4786867100001</v>
      </c>
      <c r="S75" s="44">
        <v>4762.8102058900004</v>
      </c>
      <c r="T75" s="44">
        <v>4773.1015427800003</v>
      </c>
      <c r="U75" s="44">
        <v>4784.04312347</v>
      </c>
      <c r="V75" s="44">
        <v>4798.5073874500004</v>
      </c>
      <c r="W75" s="44">
        <v>4774.2025743900003</v>
      </c>
      <c r="X75" s="44">
        <v>4820.6827024699996</v>
      </c>
      <c r="Y75" s="44">
        <v>5027.7177712600005</v>
      </c>
    </row>
    <row r="76" spans="1:25" s="45" customFormat="1" ht="15.75" x14ac:dyDescent="0.3">
      <c r="A76" s="43" t="s">
        <v>124</v>
      </c>
      <c r="B76" s="44">
        <v>4989.5596853799998</v>
      </c>
      <c r="C76" s="44">
        <v>5008.7690616600003</v>
      </c>
      <c r="D76" s="44">
        <v>5185.9376156400003</v>
      </c>
      <c r="E76" s="44">
        <v>5191.2713315300007</v>
      </c>
      <c r="F76" s="44">
        <v>5210.4650094500003</v>
      </c>
      <c r="G76" s="44">
        <v>5162.9630890500002</v>
      </c>
      <c r="H76" s="44">
        <v>5096.1704087400003</v>
      </c>
      <c r="I76" s="44">
        <v>4893.8235857500003</v>
      </c>
      <c r="J76" s="44">
        <v>4783.1310509900004</v>
      </c>
      <c r="K76" s="44">
        <v>4682.8960847199996</v>
      </c>
      <c r="L76" s="44">
        <v>4621.8020178200004</v>
      </c>
      <c r="M76" s="44">
        <v>4626.1772295500004</v>
      </c>
      <c r="N76" s="44">
        <v>4635.90048114</v>
      </c>
      <c r="O76" s="44">
        <v>4642.4726091000002</v>
      </c>
      <c r="P76" s="44">
        <v>4651.0217406900001</v>
      </c>
      <c r="Q76" s="44">
        <v>4651.9576033100002</v>
      </c>
      <c r="R76" s="44">
        <v>4646.9273056900001</v>
      </c>
      <c r="S76" s="44">
        <v>4648.7634384900002</v>
      </c>
      <c r="T76" s="44">
        <v>4656.97209062</v>
      </c>
      <c r="U76" s="44">
        <v>4680.4121711799999</v>
      </c>
      <c r="V76" s="44">
        <v>4651.7267385800005</v>
      </c>
      <c r="W76" s="44">
        <v>4689.1705034200004</v>
      </c>
      <c r="X76" s="44">
        <v>4761.2697305199999</v>
      </c>
      <c r="Y76" s="44">
        <v>4866.5172592600002</v>
      </c>
    </row>
    <row r="77" spans="1:25" s="45" customFormat="1" ht="15.75" x14ac:dyDescent="0.3">
      <c r="A77" s="43" t="s">
        <v>125</v>
      </c>
      <c r="B77" s="44">
        <v>4967.1191788800006</v>
      </c>
      <c r="C77" s="44">
        <v>5093.4842719200005</v>
      </c>
      <c r="D77" s="44">
        <v>5118.1433023099999</v>
      </c>
      <c r="E77" s="44">
        <v>5188.3633953500002</v>
      </c>
      <c r="F77" s="44">
        <v>5208.6255479900001</v>
      </c>
      <c r="G77" s="44">
        <v>5202.1970220000003</v>
      </c>
      <c r="H77" s="44">
        <v>5181.3923813299998</v>
      </c>
      <c r="I77" s="44">
        <v>5002.2648097700003</v>
      </c>
      <c r="J77" s="44">
        <v>4901.7711567599999</v>
      </c>
      <c r="K77" s="44">
        <v>4676.7286828699998</v>
      </c>
      <c r="L77" s="44">
        <v>4655.2590809800004</v>
      </c>
      <c r="M77" s="44">
        <v>4683.3124656</v>
      </c>
      <c r="N77" s="44">
        <v>4726.38709045</v>
      </c>
      <c r="O77" s="44">
        <v>4742.0674956399998</v>
      </c>
      <c r="P77" s="44">
        <v>4766.3346901499999</v>
      </c>
      <c r="Q77" s="44">
        <v>4773.9961689100001</v>
      </c>
      <c r="R77" s="44">
        <v>4761.0151732600007</v>
      </c>
      <c r="S77" s="44">
        <v>4766.87074287</v>
      </c>
      <c r="T77" s="44">
        <v>4747.3960099200003</v>
      </c>
      <c r="U77" s="44">
        <v>4755.9475186400005</v>
      </c>
      <c r="V77" s="44">
        <v>4751.5850979900006</v>
      </c>
      <c r="W77" s="44">
        <v>4725.39975658</v>
      </c>
      <c r="X77" s="44">
        <v>4797.1099078799998</v>
      </c>
      <c r="Y77" s="44">
        <v>4904.1259707999998</v>
      </c>
    </row>
    <row r="78" spans="1:25" s="45" customFormat="1" ht="15.75" x14ac:dyDescent="0.3">
      <c r="A78" s="43" t="s">
        <v>126</v>
      </c>
      <c r="B78" s="44">
        <v>4946.1719746400004</v>
      </c>
      <c r="C78" s="44">
        <v>5030.4608958200006</v>
      </c>
      <c r="D78" s="44">
        <v>5187.0911406200003</v>
      </c>
      <c r="E78" s="44">
        <v>5230.0219204900004</v>
      </c>
      <c r="F78" s="44">
        <v>5226.2359298299998</v>
      </c>
      <c r="G78" s="44">
        <v>5236.7286696299998</v>
      </c>
      <c r="H78" s="44">
        <v>5273.4390520800007</v>
      </c>
      <c r="I78" s="44">
        <v>4961.0666870000005</v>
      </c>
      <c r="J78" s="44">
        <v>4883.1801342700001</v>
      </c>
      <c r="K78" s="44">
        <v>4861.7791550800002</v>
      </c>
      <c r="L78" s="44">
        <v>4813.9871894200005</v>
      </c>
      <c r="M78" s="44">
        <v>4804.5826592900003</v>
      </c>
      <c r="N78" s="44">
        <v>4792.2052039500004</v>
      </c>
      <c r="O78" s="44">
        <v>4786.3413095400001</v>
      </c>
      <c r="P78" s="44">
        <v>4792.7632829300001</v>
      </c>
      <c r="Q78" s="44">
        <v>4757.9574057600003</v>
      </c>
      <c r="R78" s="44">
        <v>4764.6803054600005</v>
      </c>
      <c r="S78" s="44">
        <v>4783.6653876600003</v>
      </c>
      <c r="T78" s="44">
        <v>4815.8435047299999</v>
      </c>
      <c r="U78" s="44">
        <v>4842.3275901699999</v>
      </c>
      <c r="V78" s="44">
        <v>4852.1633899099998</v>
      </c>
      <c r="W78" s="44">
        <v>4808.7088755000004</v>
      </c>
      <c r="X78" s="44">
        <v>4885.1013830600004</v>
      </c>
      <c r="Y78" s="44">
        <v>5025.1235395200001</v>
      </c>
    </row>
    <row r="79" spans="1:25" s="17" customFormat="1" x14ac:dyDescent="0.2"/>
    <row r="80" spans="1:25" s="17" customFormat="1" ht="15.75" customHeight="1" x14ac:dyDescent="0.2">
      <c r="A80" s="162" t="s">
        <v>33</v>
      </c>
      <c r="B80" s="210" t="s">
        <v>60</v>
      </c>
      <c r="C80" s="174"/>
      <c r="D80" s="174"/>
      <c r="E80" s="174"/>
      <c r="F80" s="174"/>
      <c r="G80" s="174"/>
      <c r="H80" s="174"/>
      <c r="I80" s="174"/>
      <c r="J80" s="174"/>
      <c r="K80" s="174"/>
      <c r="L80" s="174"/>
      <c r="M80" s="174"/>
      <c r="N80" s="174"/>
      <c r="O80" s="174"/>
      <c r="P80" s="174"/>
      <c r="Q80" s="174"/>
      <c r="R80" s="174"/>
      <c r="S80" s="174"/>
      <c r="T80" s="174"/>
      <c r="U80" s="174"/>
      <c r="V80" s="174"/>
      <c r="W80" s="174"/>
      <c r="X80" s="174"/>
      <c r="Y80" s="175"/>
    </row>
    <row r="81" spans="1:25" s="17" customFormat="1" x14ac:dyDescent="0.2">
      <c r="A81" s="163"/>
      <c r="B81" s="79" t="s">
        <v>35</v>
      </c>
      <c r="C81" s="80" t="s">
        <v>36</v>
      </c>
      <c r="D81" s="81" t="s">
        <v>37</v>
      </c>
      <c r="E81" s="80" t="s">
        <v>38</v>
      </c>
      <c r="F81" s="80" t="s">
        <v>39</v>
      </c>
      <c r="G81" s="80" t="s">
        <v>40</v>
      </c>
      <c r="H81" s="80" t="s">
        <v>41</v>
      </c>
      <c r="I81" s="80" t="s">
        <v>42</v>
      </c>
      <c r="J81" s="80" t="s">
        <v>43</v>
      </c>
      <c r="K81" s="79" t="s">
        <v>44</v>
      </c>
      <c r="L81" s="80" t="s">
        <v>45</v>
      </c>
      <c r="M81" s="82" t="s">
        <v>46</v>
      </c>
      <c r="N81" s="79" t="s">
        <v>47</v>
      </c>
      <c r="O81" s="80" t="s">
        <v>48</v>
      </c>
      <c r="P81" s="82" t="s">
        <v>49</v>
      </c>
      <c r="Q81" s="81" t="s">
        <v>50</v>
      </c>
      <c r="R81" s="80" t="s">
        <v>51</v>
      </c>
      <c r="S81" s="81" t="s">
        <v>52</v>
      </c>
      <c r="T81" s="80" t="s">
        <v>53</v>
      </c>
      <c r="U81" s="81" t="s">
        <v>54</v>
      </c>
      <c r="V81" s="80" t="s">
        <v>55</v>
      </c>
      <c r="W81" s="81" t="s">
        <v>56</v>
      </c>
      <c r="X81" s="80" t="s">
        <v>57</v>
      </c>
      <c r="Y81" s="80" t="s">
        <v>58</v>
      </c>
    </row>
    <row r="82" spans="1:25" s="17" customFormat="1" ht="16.5" customHeight="1" x14ac:dyDescent="0.2">
      <c r="A82" s="41" t="s">
        <v>96</v>
      </c>
      <c r="B82" s="42">
        <v>5280.1571386400001</v>
      </c>
      <c r="C82" s="42">
        <v>5374.5961010600004</v>
      </c>
      <c r="D82" s="42">
        <v>5410.9735214900002</v>
      </c>
      <c r="E82" s="42">
        <v>5404.9300526099996</v>
      </c>
      <c r="F82" s="42">
        <v>5405.9932786400004</v>
      </c>
      <c r="G82" s="42">
        <v>5410.0767531900001</v>
      </c>
      <c r="H82" s="42">
        <v>5415.7088156299997</v>
      </c>
      <c r="I82" s="42">
        <v>5312.1806212900001</v>
      </c>
      <c r="J82" s="42">
        <v>5180.34488728</v>
      </c>
      <c r="K82" s="42">
        <v>5099.2915486499996</v>
      </c>
      <c r="L82" s="42">
        <v>5053.23535507</v>
      </c>
      <c r="M82" s="42">
        <v>5028.7445306700001</v>
      </c>
      <c r="N82" s="42">
        <v>5016.1604072999999</v>
      </c>
      <c r="O82" s="42">
        <v>5028.8104837299998</v>
      </c>
      <c r="P82" s="42">
        <v>5038.5095239599996</v>
      </c>
      <c r="Q82" s="42">
        <v>5036.3308203100005</v>
      </c>
      <c r="R82" s="42">
        <v>5023.7009720999995</v>
      </c>
      <c r="S82" s="42">
        <v>5026.2133736799997</v>
      </c>
      <c r="T82" s="42">
        <v>5035.6972621200002</v>
      </c>
      <c r="U82" s="42">
        <v>5043.5596031699997</v>
      </c>
      <c r="V82" s="42">
        <v>5061.2151438800001</v>
      </c>
      <c r="W82" s="42">
        <v>5035.5290431599997</v>
      </c>
      <c r="X82" s="42">
        <v>5082.5330204000002</v>
      </c>
      <c r="Y82" s="42">
        <v>5159.7911175499994</v>
      </c>
    </row>
    <row r="83" spans="1:25" s="45" customFormat="1" ht="15.75" x14ac:dyDescent="0.3">
      <c r="A83" s="43" t="s">
        <v>97</v>
      </c>
      <c r="B83" s="44">
        <v>5049.1511749000001</v>
      </c>
      <c r="C83" s="44">
        <v>5112.4840354899998</v>
      </c>
      <c r="D83" s="44">
        <v>5179.0770982100003</v>
      </c>
      <c r="E83" s="44">
        <v>5212.9163631600004</v>
      </c>
      <c r="F83" s="44">
        <v>5205.4214035799996</v>
      </c>
      <c r="G83" s="44">
        <v>5174.2087542299996</v>
      </c>
      <c r="H83" s="44">
        <v>5207.7033100099998</v>
      </c>
      <c r="I83" s="44">
        <v>5193.9944343400002</v>
      </c>
      <c r="J83" s="44">
        <v>5088.6572145099999</v>
      </c>
      <c r="K83" s="44">
        <v>5024.6860511799996</v>
      </c>
      <c r="L83" s="44">
        <v>4966.4302002099994</v>
      </c>
      <c r="M83" s="44">
        <v>4939.0769495499999</v>
      </c>
      <c r="N83" s="44">
        <v>4922.0519865400001</v>
      </c>
      <c r="O83" s="44">
        <v>4924.0775534599998</v>
      </c>
      <c r="P83" s="44">
        <v>4941.7595992799997</v>
      </c>
      <c r="Q83" s="44">
        <v>4941.2173967500003</v>
      </c>
      <c r="R83" s="44">
        <v>4938.8336108599997</v>
      </c>
      <c r="S83" s="44">
        <v>4946.15473578</v>
      </c>
      <c r="T83" s="44">
        <v>4936.8337986699999</v>
      </c>
      <c r="U83" s="44">
        <v>4937.0936823699994</v>
      </c>
      <c r="V83" s="44">
        <v>4941.5939665999995</v>
      </c>
      <c r="W83" s="44">
        <v>4918.9915865900002</v>
      </c>
      <c r="X83" s="44">
        <v>4956.5273445900002</v>
      </c>
      <c r="Y83" s="44">
        <v>5052.6935365899999</v>
      </c>
    </row>
    <row r="84" spans="1:25" s="45" customFormat="1" ht="15.75" x14ac:dyDescent="0.3">
      <c r="A84" s="43" t="s">
        <v>98</v>
      </c>
      <c r="B84" s="44">
        <v>5181.5060653999999</v>
      </c>
      <c r="C84" s="44">
        <v>5252.81121076</v>
      </c>
      <c r="D84" s="44">
        <v>5283.8506159500002</v>
      </c>
      <c r="E84" s="44">
        <v>5315.1108856600003</v>
      </c>
      <c r="F84" s="44">
        <v>5313.2805767</v>
      </c>
      <c r="G84" s="44">
        <v>5307.0613843699994</v>
      </c>
      <c r="H84" s="44">
        <v>5220.9096554799999</v>
      </c>
      <c r="I84" s="44">
        <v>5104.4916303999998</v>
      </c>
      <c r="J84" s="44">
        <v>5010.3331736399996</v>
      </c>
      <c r="K84" s="44">
        <v>4934.2685658600003</v>
      </c>
      <c r="L84" s="44">
        <v>4959.5490224000005</v>
      </c>
      <c r="M84" s="44">
        <v>4943.0621544799997</v>
      </c>
      <c r="N84" s="44">
        <v>4946.3486439500002</v>
      </c>
      <c r="O84" s="44">
        <v>4936.2621989999998</v>
      </c>
      <c r="P84" s="44">
        <v>4943.0741352900004</v>
      </c>
      <c r="Q84" s="44">
        <v>4961.7747721100004</v>
      </c>
      <c r="R84" s="44">
        <v>4975.1411385900001</v>
      </c>
      <c r="S84" s="44">
        <v>4974.5889560300002</v>
      </c>
      <c r="T84" s="44">
        <v>4991.5690932500002</v>
      </c>
      <c r="U84" s="44">
        <v>5006.1580254599994</v>
      </c>
      <c r="V84" s="44">
        <v>4993.7237518299999</v>
      </c>
      <c r="W84" s="44">
        <v>5000.21000706</v>
      </c>
      <c r="X84" s="44">
        <v>5034.4606497499999</v>
      </c>
      <c r="Y84" s="44">
        <v>5117.7681441599998</v>
      </c>
    </row>
    <row r="85" spans="1:25" s="45" customFormat="1" ht="15.75" x14ac:dyDescent="0.3">
      <c r="A85" s="43" t="s">
        <v>99</v>
      </c>
      <c r="B85" s="44">
        <v>5279.9700295799994</v>
      </c>
      <c r="C85" s="44">
        <v>5344.0202889600005</v>
      </c>
      <c r="D85" s="44">
        <v>5352.9255712100003</v>
      </c>
      <c r="E85" s="44">
        <v>5369.3945880800002</v>
      </c>
      <c r="F85" s="44">
        <v>5368.7593291599997</v>
      </c>
      <c r="G85" s="44">
        <v>5306.4278244300003</v>
      </c>
      <c r="H85" s="44">
        <v>5279.38807688</v>
      </c>
      <c r="I85" s="44">
        <v>5164.9869769199995</v>
      </c>
      <c r="J85" s="44">
        <v>5079.4900851799994</v>
      </c>
      <c r="K85" s="44">
        <v>5060.7834533000005</v>
      </c>
      <c r="L85" s="44">
        <v>5038.8991943599995</v>
      </c>
      <c r="M85" s="44">
        <v>5030.9936295899997</v>
      </c>
      <c r="N85" s="44">
        <v>5044.2433265700001</v>
      </c>
      <c r="O85" s="44">
        <v>5042.4287522599998</v>
      </c>
      <c r="P85" s="44">
        <v>5051.5588448399994</v>
      </c>
      <c r="Q85" s="44">
        <v>5049.7803198199999</v>
      </c>
      <c r="R85" s="44">
        <v>5051.3342180999998</v>
      </c>
      <c r="S85" s="44">
        <v>5056.4480805799994</v>
      </c>
      <c r="T85" s="44">
        <v>5047.84938642</v>
      </c>
      <c r="U85" s="44">
        <v>5040.8822650599996</v>
      </c>
      <c r="V85" s="44">
        <v>5018.5333023900002</v>
      </c>
      <c r="W85" s="44">
        <v>4999.6518719300002</v>
      </c>
      <c r="X85" s="44">
        <v>5048.1031000700004</v>
      </c>
      <c r="Y85" s="44">
        <v>5094.6998450900001</v>
      </c>
    </row>
    <row r="86" spans="1:25" s="45" customFormat="1" ht="15.75" x14ac:dyDescent="0.3">
      <c r="A86" s="43" t="s">
        <v>100</v>
      </c>
      <c r="B86" s="44">
        <v>5063.0816805699997</v>
      </c>
      <c r="C86" s="44">
        <v>5123.0511750799997</v>
      </c>
      <c r="D86" s="44">
        <v>5234.9840641600003</v>
      </c>
      <c r="E86" s="44">
        <v>5238.2231586500002</v>
      </c>
      <c r="F86" s="44">
        <v>5232.9993704299995</v>
      </c>
      <c r="G86" s="44">
        <v>5228.6333168900001</v>
      </c>
      <c r="H86" s="44">
        <v>5176.0035583700001</v>
      </c>
      <c r="I86" s="44">
        <v>5113.8096723500003</v>
      </c>
      <c r="J86" s="44">
        <v>5032.9271160500002</v>
      </c>
      <c r="K86" s="44">
        <v>4965.6740052499999</v>
      </c>
      <c r="L86" s="44">
        <v>4923.75524253</v>
      </c>
      <c r="M86" s="44">
        <v>4896.0403075499999</v>
      </c>
      <c r="N86" s="44">
        <v>4913.1585859899997</v>
      </c>
      <c r="O86" s="44">
        <v>4924.9872979699994</v>
      </c>
      <c r="P86" s="44">
        <v>4927.2728288799999</v>
      </c>
      <c r="Q86" s="44">
        <v>4923.3330658100003</v>
      </c>
      <c r="R86" s="44">
        <v>4925.4139986800001</v>
      </c>
      <c r="S86" s="44">
        <v>4900.94554229</v>
      </c>
      <c r="T86" s="44">
        <v>4890.5588363699999</v>
      </c>
      <c r="U86" s="44">
        <v>4894.88127145</v>
      </c>
      <c r="V86" s="44">
        <v>4905.92113548</v>
      </c>
      <c r="W86" s="44">
        <v>4904.2907287099997</v>
      </c>
      <c r="X86" s="44">
        <v>4943.5206970299996</v>
      </c>
      <c r="Y86" s="44">
        <v>5032.6042521500003</v>
      </c>
    </row>
    <row r="87" spans="1:25" s="45" customFormat="1" ht="15.75" x14ac:dyDescent="0.3">
      <c r="A87" s="43" t="s">
        <v>101</v>
      </c>
      <c r="B87" s="44">
        <v>5134.3781918699997</v>
      </c>
      <c r="C87" s="44">
        <v>5187.3176550500002</v>
      </c>
      <c r="D87" s="44">
        <v>5213.9146300399998</v>
      </c>
      <c r="E87" s="44">
        <v>5216.3838545600001</v>
      </c>
      <c r="F87" s="44">
        <v>5206.0249200999997</v>
      </c>
      <c r="G87" s="44">
        <v>5188.6854154900002</v>
      </c>
      <c r="H87" s="44">
        <v>5151.8688717000005</v>
      </c>
      <c r="I87" s="44">
        <v>5048.6670737300001</v>
      </c>
      <c r="J87" s="44">
        <v>4965.0302050099999</v>
      </c>
      <c r="K87" s="44">
        <v>4923.0325661299994</v>
      </c>
      <c r="L87" s="44">
        <v>4919.1496905799995</v>
      </c>
      <c r="M87" s="44">
        <v>4933.7237013100003</v>
      </c>
      <c r="N87" s="44">
        <v>4930.3238774399997</v>
      </c>
      <c r="O87" s="44">
        <v>4943.4801499000005</v>
      </c>
      <c r="P87" s="44">
        <v>4953.28999871</v>
      </c>
      <c r="Q87" s="44">
        <v>4957.9654743900001</v>
      </c>
      <c r="R87" s="44">
        <v>4941.1070208000001</v>
      </c>
      <c r="S87" s="44">
        <v>4939.0728083800004</v>
      </c>
      <c r="T87" s="44">
        <v>4944.8712985700004</v>
      </c>
      <c r="U87" s="44">
        <v>4924.1921960299996</v>
      </c>
      <c r="V87" s="44">
        <v>4930.8497491600001</v>
      </c>
      <c r="W87" s="44">
        <v>4927.2363624499994</v>
      </c>
      <c r="X87" s="44">
        <v>5021.5593389999995</v>
      </c>
      <c r="Y87" s="44">
        <v>5112.3519989100005</v>
      </c>
    </row>
    <row r="88" spans="1:25" s="45" customFormat="1" ht="15.75" x14ac:dyDescent="0.3">
      <c r="A88" s="43" t="s">
        <v>102</v>
      </c>
      <c r="B88" s="44">
        <v>5243.4381712599998</v>
      </c>
      <c r="C88" s="44">
        <v>5371.6442845900001</v>
      </c>
      <c r="D88" s="44">
        <v>5518.5538862100002</v>
      </c>
      <c r="E88" s="44">
        <v>5543.2224620899997</v>
      </c>
      <c r="F88" s="44">
        <v>5554.8925207899993</v>
      </c>
      <c r="G88" s="44">
        <v>5557.9246762599996</v>
      </c>
      <c r="H88" s="44">
        <v>5526.0960074300001</v>
      </c>
      <c r="I88" s="44">
        <v>5382.6884947300005</v>
      </c>
      <c r="J88" s="44">
        <v>5161.4371131999997</v>
      </c>
      <c r="K88" s="44">
        <v>5141.1806927399994</v>
      </c>
      <c r="L88" s="44">
        <v>5114.8471725099998</v>
      </c>
      <c r="M88" s="44">
        <v>5033.8589362499997</v>
      </c>
      <c r="N88" s="44">
        <v>5082.8519057399999</v>
      </c>
      <c r="O88" s="44">
        <v>5088.4025473000002</v>
      </c>
      <c r="P88" s="44">
        <v>5049.9431392400002</v>
      </c>
      <c r="Q88" s="44">
        <v>5100.66697329</v>
      </c>
      <c r="R88" s="44">
        <v>5104.0867022100001</v>
      </c>
      <c r="S88" s="44">
        <v>5107.6709206400001</v>
      </c>
      <c r="T88" s="44">
        <v>5108.6727435699995</v>
      </c>
      <c r="U88" s="44">
        <v>5129.21422747</v>
      </c>
      <c r="V88" s="44">
        <v>5146.6471069899999</v>
      </c>
      <c r="W88" s="44">
        <v>5151.5268565099996</v>
      </c>
      <c r="X88" s="44">
        <v>5182.3931418299999</v>
      </c>
      <c r="Y88" s="44">
        <v>5382.8976237299994</v>
      </c>
    </row>
    <row r="89" spans="1:25" s="45" customFormat="1" ht="15.75" x14ac:dyDescent="0.3">
      <c r="A89" s="43" t="s">
        <v>103</v>
      </c>
      <c r="B89" s="44">
        <v>5269.3513834799996</v>
      </c>
      <c r="C89" s="44">
        <v>5380.4910636599998</v>
      </c>
      <c r="D89" s="44">
        <v>5381.1506240300005</v>
      </c>
      <c r="E89" s="44">
        <v>5362.4774182800002</v>
      </c>
      <c r="F89" s="44">
        <v>5361.4055258099997</v>
      </c>
      <c r="G89" s="44">
        <v>5367.6284367999997</v>
      </c>
      <c r="H89" s="44">
        <v>5324.3638568099996</v>
      </c>
      <c r="I89" s="44">
        <v>5130.0861029400003</v>
      </c>
      <c r="J89" s="44">
        <v>5069.2444159200004</v>
      </c>
      <c r="K89" s="44">
        <v>5058.2506610700002</v>
      </c>
      <c r="L89" s="44">
        <v>5043.6959313200005</v>
      </c>
      <c r="M89" s="44">
        <v>5051.3881940499996</v>
      </c>
      <c r="N89" s="44">
        <v>5050.8707332100003</v>
      </c>
      <c r="O89" s="44">
        <v>5058.1641737299997</v>
      </c>
      <c r="P89" s="44">
        <v>5068.2446594900002</v>
      </c>
      <c r="Q89" s="44">
        <v>5068.2962049399994</v>
      </c>
      <c r="R89" s="44">
        <v>5077.91740501</v>
      </c>
      <c r="S89" s="44">
        <v>5079.1413983100001</v>
      </c>
      <c r="T89" s="44">
        <v>5082.56421254</v>
      </c>
      <c r="U89" s="44">
        <v>5072.0380927200003</v>
      </c>
      <c r="V89" s="44">
        <v>5088.98023973</v>
      </c>
      <c r="W89" s="44">
        <v>5107.4238371900001</v>
      </c>
      <c r="X89" s="44">
        <v>5168.4341133199996</v>
      </c>
      <c r="Y89" s="44">
        <v>5231.4086264699999</v>
      </c>
    </row>
    <row r="90" spans="1:25" s="45" customFormat="1" ht="15.75" x14ac:dyDescent="0.3">
      <c r="A90" s="43" t="s">
        <v>104</v>
      </c>
      <c r="B90" s="44">
        <v>5166.4248147799999</v>
      </c>
      <c r="C90" s="44">
        <v>5291.8986731900004</v>
      </c>
      <c r="D90" s="44">
        <v>5372.4389178000001</v>
      </c>
      <c r="E90" s="44">
        <v>5373.3769281300001</v>
      </c>
      <c r="F90" s="44">
        <v>5366.8004467999999</v>
      </c>
      <c r="G90" s="44">
        <v>5375.1175256999995</v>
      </c>
      <c r="H90" s="44">
        <v>5396.8810513600001</v>
      </c>
      <c r="I90" s="44">
        <v>5284.5651895499996</v>
      </c>
      <c r="J90" s="44">
        <v>5190.1736177499997</v>
      </c>
      <c r="K90" s="44">
        <v>5076.8557421799997</v>
      </c>
      <c r="L90" s="44">
        <v>5091.4495103199997</v>
      </c>
      <c r="M90" s="44">
        <v>5075.0823518899997</v>
      </c>
      <c r="N90" s="44">
        <v>5063.8438603899995</v>
      </c>
      <c r="O90" s="44">
        <v>5070.93457588</v>
      </c>
      <c r="P90" s="44">
        <v>5073.0917114200001</v>
      </c>
      <c r="Q90" s="44">
        <v>5073.1958944600001</v>
      </c>
      <c r="R90" s="44">
        <v>5071.8457687399996</v>
      </c>
      <c r="S90" s="44">
        <v>5067.53046309</v>
      </c>
      <c r="T90" s="44">
        <v>5060.18293292</v>
      </c>
      <c r="U90" s="44">
        <v>5097.6345029900003</v>
      </c>
      <c r="V90" s="44">
        <v>5096.7174104599999</v>
      </c>
      <c r="W90" s="44">
        <v>5064.2389998899998</v>
      </c>
      <c r="X90" s="44">
        <v>5102.7557261700003</v>
      </c>
      <c r="Y90" s="44">
        <v>5198.5487107999998</v>
      </c>
    </row>
    <row r="91" spans="1:25" s="45" customFormat="1" ht="15.75" x14ac:dyDescent="0.3">
      <c r="A91" s="43" t="s">
        <v>105</v>
      </c>
      <c r="B91" s="44">
        <v>5183.4112982200004</v>
      </c>
      <c r="C91" s="44">
        <v>5266.8771797999998</v>
      </c>
      <c r="D91" s="44">
        <v>5397.7879764400004</v>
      </c>
      <c r="E91" s="44">
        <v>5422.3111588900001</v>
      </c>
      <c r="F91" s="44">
        <v>5407.6015113399999</v>
      </c>
      <c r="G91" s="44">
        <v>5407.0507719699999</v>
      </c>
      <c r="H91" s="44">
        <v>5487.4141317499998</v>
      </c>
      <c r="I91" s="44">
        <v>5238.4768349599999</v>
      </c>
      <c r="J91" s="44">
        <v>5144.7518780700002</v>
      </c>
      <c r="K91" s="44">
        <v>5115.4240908499996</v>
      </c>
      <c r="L91" s="44">
        <v>5063.7021948199999</v>
      </c>
      <c r="M91" s="44">
        <v>5005.2642350400001</v>
      </c>
      <c r="N91" s="44">
        <v>5003.5685202099994</v>
      </c>
      <c r="O91" s="44">
        <v>5029.0298137999998</v>
      </c>
      <c r="P91" s="44">
        <v>5035.5718984899995</v>
      </c>
      <c r="Q91" s="44">
        <v>5039.5182221599998</v>
      </c>
      <c r="R91" s="44">
        <v>5037.4668280099995</v>
      </c>
      <c r="S91" s="44">
        <v>5037.6489530899998</v>
      </c>
      <c r="T91" s="44">
        <v>5043.9397438699998</v>
      </c>
      <c r="U91" s="44">
        <v>5047.1140328399997</v>
      </c>
      <c r="V91" s="44">
        <v>5040.2725111099999</v>
      </c>
      <c r="W91" s="44">
        <v>5022.2397137500002</v>
      </c>
      <c r="X91" s="44">
        <v>5064.8597486799999</v>
      </c>
      <c r="Y91" s="44">
        <v>5136.8189187600001</v>
      </c>
    </row>
    <row r="92" spans="1:25" s="45" customFormat="1" ht="15.75" x14ac:dyDescent="0.3">
      <c r="A92" s="43" t="s">
        <v>106</v>
      </c>
      <c r="B92" s="44">
        <v>5296.8255731099998</v>
      </c>
      <c r="C92" s="44">
        <v>5374.71382163</v>
      </c>
      <c r="D92" s="44">
        <v>5448.7302597399994</v>
      </c>
      <c r="E92" s="44">
        <v>5427.8764460000002</v>
      </c>
      <c r="F92" s="44">
        <v>5420.5890626700002</v>
      </c>
      <c r="G92" s="44">
        <v>5431.1014921200003</v>
      </c>
      <c r="H92" s="44">
        <v>5492.7220877600002</v>
      </c>
      <c r="I92" s="44">
        <v>5280.1626018699999</v>
      </c>
      <c r="J92" s="44">
        <v>5158.9126122899997</v>
      </c>
      <c r="K92" s="44">
        <v>5104.2783643799994</v>
      </c>
      <c r="L92" s="44">
        <v>5056.6244663300004</v>
      </c>
      <c r="M92" s="44">
        <v>5041.7046750499994</v>
      </c>
      <c r="N92" s="44">
        <v>5048.5430433599995</v>
      </c>
      <c r="O92" s="44">
        <v>5037.7692142400001</v>
      </c>
      <c r="P92" s="44">
        <v>5032.3364612699997</v>
      </c>
      <c r="Q92" s="44">
        <v>5031.2958424400003</v>
      </c>
      <c r="R92" s="44">
        <v>5038.8601430199997</v>
      </c>
      <c r="S92" s="44">
        <v>5016.1982329700004</v>
      </c>
      <c r="T92" s="44">
        <v>5008.6609185799998</v>
      </c>
      <c r="U92" s="44">
        <v>5034.2378233899999</v>
      </c>
      <c r="V92" s="44">
        <v>5060.3935052199995</v>
      </c>
      <c r="W92" s="44">
        <v>5040.30578332</v>
      </c>
      <c r="X92" s="44">
        <v>5087.1023110300002</v>
      </c>
      <c r="Y92" s="44">
        <v>5171.5497718999995</v>
      </c>
    </row>
    <row r="93" spans="1:25" s="45" customFormat="1" ht="15.75" x14ac:dyDescent="0.3">
      <c r="A93" s="43" t="s">
        <v>107</v>
      </c>
      <c r="B93" s="44">
        <v>5254.1237418399996</v>
      </c>
      <c r="C93" s="44">
        <v>5305.8315627100001</v>
      </c>
      <c r="D93" s="44">
        <v>5386.9944756999994</v>
      </c>
      <c r="E93" s="44">
        <v>5448.9692063499997</v>
      </c>
      <c r="F93" s="44">
        <v>5487.64843079</v>
      </c>
      <c r="G93" s="44">
        <v>5463.69538319</v>
      </c>
      <c r="H93" s="44">
        <v>5411.8910031199994</v>
      </c>
      <c r="I93" s="44">
        <v>5198.9077258999996</v>
      </c>
      <c r="J93" s="44">
        <v>5132.1814506499995</v>
      </c>
      <c r="K93" s="44">
        <v>5056.7981599300001</v>
      </c>
      <c r="L93" s="44">
        <v>5057.6478330899999</v>
      </c>
      <c r="M93" s="44">
        <v>5083.1937953400002</v>
      </c>
      <c r="N93" s="44">
        <v>5099.4244848999997</v>
      </c>
      <c r="O93" s="44">
        <v>5093.5280315500004</v>
      </c>
      <c r="P93" s="44">
        <v>5085.6901772299998</v>
      </c>
      <c r="Q93" s="44">
        <v>5082.5706215299997</v>
      </c>
      <c r="R93" s="44">
        <v>5085.01545919</v>
      </c>
      <c r="S93" s="44">
        <v>5080.4764651599999</v>
      </c>
      <c r="T93" s="44">
        <v>5074.7298113099996</v>
      </c>
      <c r="U93" s="44">
        <v>5077.9767845099996</v>
      </c>
      <c r="V93" s="44">
        <v>5091.9171460199996</v>
      </c>
      <c r="W93" s="44">
        <v>5056.0677561299999</v>
      </c>
      <c r="X93" s="44">
        <v>5111.6820565899998</v>
      </c>
      <c r="Y93" s="44">
        <v>5165.0737586799996</v>
      </c>
    </row>
    <row r="94" spans="1:25" s="45" customFormat="1" ht="15.75" x14ac:dyDescent="0.3">
      <c r="A94" s="43" t="s">
        <v>108</v>
      </c>
      <c r="B94" s="44">
        <v>5233.0642377499998</v>
      </c>
      <c r="C94" s="44">
        <v>5300.0466777900001</v>
      </c>
      <c r="D94" s="44">
        <v>5449.2095864399998</v>
      </c>
      <c r="E94" s="44">
        <v>5515.2778907600004</v>
      </c>
      <c r="F94" s="44">
        <v>5523.5922294600005</v>
      </c>
      <c r="G94" s="44">
        <v>5506.4944671399999</v>
      </c>
      <c r="H94" s="44">
        <v>5436.8326887200001</v>
      </c>
      <c r="I94" s="44">
        <v>5221.3028377600003</v>
      </c>
      <c r="J94" s="44">
        <v>5101.1357424500002</v>
      </c>
      <c r="K94" s="44">
        <v>5068.1093305800005</v>
      </c>
      <c r="L94" s="44">
        <v>5030.3062512199995</v>
      </c>
      <c r="M94" s="44">
        <v>5032.4476549000001</v>
      </c>
      <c r="N94" s="44">
        <v>5022.84871028</v>
      </c>
      <c r="O94" s="44">
        <v>5026.7876618600003</v>
      </c>
      <c r="P94" s="44">
        <v>5041.6223816199999</v>
      </c>
      <c r="Q94" s="44">
        <v>5039.2455864599997</v>
      </c>
      <c r="R94" s="44">
        <v>5055.5127450999998</v>
      </c>
      <c r="S94" s="44">
        <v>5051.1939382</v>
      </c>
      <c r="T94" s="44">
        <v>5033.3326500599997</v>
      </c>
      <c r="U94" s="44">
        <v>5052.28854529</v>
      </c>
      <c r="V94" s="44">
        <v>5064.2725281100002</v>
      </c>
      <c r="W94" s="44">
        <v>5047.22351222</v>
      </c>
      <c r="X94" s="44">
        <v>5092.3414872699996</v>
      </c>
      <c r="Y94" s="44">
        <v>5208.9949901399996</v>
      </c>
    </row>
    <row r="95" spans="1:25" s="45" customFormat="1" ht="15.75" x14ac:dyDescent="0.3">
      <c r="A95" s="43" t="s">
        <v>109</v>
      </c>
      <c r="B95" s="44">
        <v>5118.9600798499996</v>
      </c>
      <c r="C95" s="44">
        <v>5226.7735993099996</v>
      </c>
      <c r="D95" s="44">
        <v>5276.5810603400005</v>
      </c>
      <c r="E95" s="44">
        <v>5342.9865846699995</v>
      </c>
      <c r="F95" s="44">
        <v>5375.1471259299997</v>
      </c>
      <c r="G95" s="44">
        <v>5393.6318223899998</v>
      </c>
      <c r="H95" s="44">
        <v>5406.9937209899999</v>
      </c>
      <c r="I95" s="44">
        <v>5182.3837343799996</v>
      </c>
      <c r="J95" s="44">
        <v>5074.95596621</v>
      </c>
      <c r="K95" s="44">
        <v>5047.8430328699997</v>
      </c>
      <c r="L95" s="44">
        <v>5009.0896267099997</v>
      </c>
      <c r="M95" s="44">
        <v>5038.8144227499997</v>
      </c>
      <c r="N95" s="44">
        <v>5066.52372552</v>
      </c>
      <c r="O95" s="44">
        <v>5074.7960406499997</v>
      </c>
      <c r="P95" s="44">
        <v>5031.6051409299998</v>
      </c>
      <c r="Q95" s="44">
        <v>4959.5311111600004</v>
      </c>
      <c r="R95" s="44">
        <v>4950.0200071199997</v>
      </c>
      <c r="S95" s="44">
        <v>4953.7744348699998</v>
      </c>
      <c r="T95" s="44">
        <v>4987.1901365599997</v>
      </c>
      <c r="U95" s="44">
        <v>4987.4894939200003</v>
      </c>
      <c r="V95" s="44">
        <v>5016.3479528600001</v>
      </c>
      <c r="W95" s="44">
        <v>4991.3380539999998</v>
      </c>
      <c r="X95" s="44">
        <v>5032.6198540699997</v>
      </c>
      <c r="Y95" s="44">
        <v>5161.8633758100004</v>
      </c>
    </row>
    <row r="96" spans="1:25" s="45" customFormat="1" ht="15.75" x14ac:dyDescent="0.3">
      <c r="A96" s="43" t="s">
        <v>110</v>
      </c>
      <c r="B96" s="44">
        <v>5158.6206733399995</v>
      </c>
      <c r="C96" s="44">
        <v>5278.0840146700002</v>
      </c>
      <c r="D96" s="44">
        <v>5439.4222257599995</v>
      </c>
      <c r="E96" s="44">
        <v>5477.3738748199994</v>
      </c>
      <c r="F96" s="44">
        <v>5473.7109409200002</v>
      </c>
      <c r="G96" s="44">
        <v>5473.3156955899995</v>
      </c>
      <c r="H96" s="44">
        <v>5470.32733809</v>
      </c>
      <c r="I96" s="44">
        <v>5258.2669391299996</v>
      </c>
      <c r="J96" s="44">
        <v>5147.0856914599999</v>
      </c>
      <c r="K96" s="44">
        <v>5054.0484569199998</v>
      </c>
      <c r="L96" s="44">
        <v>4995.3801591299998</v>
      </c>
      <c r="M96" s="44">
        <v>4956.1994375200002</v>
      </c>
      <c r="N96" s="44">
        <v>4941.8791905899998</v>
      </c>
      <c r="O96" s="44">
        <v>4904.1108289000003</v>
      </c>
      <c r="P96" s="44">
        <v>4719.8906888399997</v>
      </c>
      <c r="Q96" s="44">
        <v>4688.4279393699999</v>
      </c>
      <c r="R96" s="44">
        <v>4679.7196412499998</v>
      </c>
      <c r="S96" s="44">
        <v>4680.3813180300003</v>
      </c>
      <c r="T96" s="44">
        <v>4714.2149180699998</v>
      </c>
      <c r="U96" s="44">
        <v>4785.7374098099999</v>
      </c>
      <c r="V96" s="44">
        <v>4990.3330193299998</v>
      </c>
      <c r="W96" s="44">
        <v>4965.3288057999998</v>
      </c>
      <c r="X96" s="44">
        <v>5006.3967353600001</v>
      </c>
      <c r="Y96" s="44">
        <v>5087.0426062999995</v>
      </c>
    </row>
    <row r="97" spans="1:25" s="45" customFormat="1" ht="15.75" x14ac:dyDescent="0.3">
      <c r="A97" s="43" t="s">
        <v>111</v>
      </c>
      <c r="B97" s="44">
        <v>5105.3953929600002</v>
      </c>
      <c r="C97" s="44">
        <v>5199.20650535</v>
      </c>
      <c r="D97" s="44">
        <v>5384.4457812999999</v>
      </c>
      <c r="E97" s="44">
        <v>5458.4266000999996</v>
      </c>
      <c r="F97" s="44">
        <v>5463.8081206299994</v>
      </c>
      <c r="G97" s="44">
        <v>5457.9691613699997</v>
      </c>
      <c r="H97" s="44">
        <v>5293.0920821199998</v>
      </c>
      <c r="I97" s="44">
        <v>5232.8811744499999</v>
      </c>
      <c r="J97" s="44">
        <v>5121.6038057400001</v>
      </c>
      <c r="K97" s="44">
        <v>5037.50247227</v>
      </c>
      <c r="L97" s="44">
        <v>4988.7634198300002</v>
      </c>
      <c r="M97" s="44">
        <v>4957.5636206399995</v>
      </c>
      <c r="N97" s="44">
        <v>4949.0590493600002</v>
      </c>
      <c r="O97" s="44">
        <v>4956.2674771100001</v>
      </c>
      <c r="P97" s="44">
        <v>4958.9418096499994</v>
      </c>
      <c r="Q97" s="44">
        <v>4936.4155236099996</v>
      </c>
      <c r="R97" s="44">
        <v>4923.94099585</v>
      </c>
      <c r="S97" s="44">
        <v>4925.02783146</v>
      </c>
      <c r="T97" s="44">
        <v>4955.9575215499999</v>
      </c>
      <c r="U97" s="44">
        <v>4963.6986879799997</v>
      </c>
      <c r="V97" s="44">
        <v>4769.9421601599997</v>
      </c>
      <c r="W97" s="44">
        <v>4580.3610815100001</v>
      </c>
      <c r="X97" s="44">
        <v>4600.82331875</v>
      </c>
      <c r="Y97" s="44">
        <v>4649.1726224599997</v>
      </c>
    </row>
    <row r="98" spans="1:25" s="45" customFormat="1" ht="15.75" x14ac:dyDescent="0.3">
      <c r="A98" s="43" t="s">
        <v>112</v>
      </c>
      <c r="B98" s="44">
        <v>4721.39856315</v>
      </c>
      <c r="C98" s="44">
        <v>4946.1753115800002</v>
      </c>
      <c r="D98" s="44">
        <v>5293.9587451200005</v>
      </c>
      <c r="E98" s="44">
        <v>5406.6457730299999</v>
      </c>
      <c r="F98" s="44">
        <v>5444.7602542699997</v>
      </c>
      <c r="G98" s="44">
        <v>5492.0293610999997</v>
      </c>
      <c r="H98" s="44">
        <v>5329.4307131900005</v>
      </c>
      <c r="I98" s="44">
        <v>5213.0310960999996</v>
      </c>
      <c r="J98" s="44">
        <v>5148.6505321900004</v>
      </c>
      <c r="K98" s="44">
        <v>5102.6095934699997</v>
      </c>
      <c r="L98" s="44">
        <v>5080.6351651900004</v>
      </c>
      <c r="M98" s="44">
        <v>5078.9295594899995</v>
      </c>
      <c r="N98" s="44">
        <v>5082.1593900099997</v>
      </c>
      <c r="O98" s="44">
        <v>5075.3963061100003</v>
      </c>
      <c r="P98" s="44">
        <v>5083.7106056100001</v>
      </c>
      <c r="Q98" s="44">
        <v>5055.5837578800001</v>
      </c>
      <c r="R98" s="44">
        <v>5054.8734637300004</v>
      </c>
      <c r="S98" s="44">
        <v>5038.2117514399997</v>
      </c>
      <c r="T98" s="44">
        <v>5076.8916667399999</v>
      </c>
      <c r="U98" s="44">
        <v>5078.0713055400001</v>
      </c>
      <c r="V98" s="44">
        <v>5096.4576509399994</v>
      </c>
      <c r="W98" s="44">
        <v>5071.3507490499996</v>
      </c>
      <c r="X98" s="44">
        <v>5128.17264041</v>
      </c>
      <c r="Y98" s="44">
        <v>5221.4469814699996</v>
      </c>
    </row>
    <row r="99" spans="1:25" s="45" customFormat="1" ht="15.75" x14ac:dyDescent="0.3">
      <c r="A99" s="43" t="s">
        <v>113</v>
      </c>
      <c r="B99" s="44">
        <v>5158.8456358700005</v>
      </c>
      <c r="C99" s="44">
        <v>5198.6955101599997</v>
      </c>
      <c r="D99" s="44">
        <v>5379.2328389200002</v>
      </c>
      <c r="E99" s="44">
        <v>5493.5528311399994</v>
      </c>
      <c r="F99" s="44">
        <v>5495.9624603499997</v>
      </c>
      <c r="G99" s="44">
        <v>5505.0135031600003</v>
      </c>
      <c r="H99" s="44">
        <v>5286.4711836200004</v>
      </c>
      <c r="I99" s="44">
        <v>5205.3815171999995</v>
      </c>
      <c r="J99" s="44">
        <v>5098.5378816000002</v>
      </c>
      <c r="K99" s="44">
        <v>5037.8812733800005</v>
      </c>
      <c r="L99" s="44">
        <v>5022.0794231</v>
      </c>
      <c r="M99" s="44">
        <v>5007.7304135200002</v>
      </c>
      <c r="N99" s="44">
        <v>5009.4005725999996</v>
      </c>
      <c r="O99" s="44">
        <v>5007.90749865</v>
      </c>
      <c r="P99" s="44">
        <v>5006.7231684500002</v>
      </c>
      <c r="Q99" s="44">
        <v>4984.4783501800002</v>
      </c>
      <c r="R99" s="44">
        <v>4989.9548857899999</v>
      </c>
      <c r="S99" s="44">
        <v>4995.2865045300005</v>
      </c>
      <c r="T99" s="44">
        <v>5016.9628451199997</v>
      </c>
      <c r="U99" s="44">
        <v>5043.6097901699995</v>
      </c>
      <c r="V99" s="44">
        <v>5046.2851576499997</v>
      </c>
      <c r="W99" s="44">
        <v>5022.7710783700004</v>
      </c>
      <c r="X99" s="44">
        <v>5059.4674890099996</v>
      </c>
      <c r="Y99" s="44">
        <v>5138.3744460899998</v>
      </c>
    </row>
    <row r="100" spans="1:25" s="45" customFormat="1" ht="15.75" x14ac:dyDescent="0.3">
      <c r="A100" s="43" t="s">
        <v>114</v>
      </c>
      <c r="B100" s="44">
        <v>5263.5195731799995</v>
      </c>
      <c r="C100" s="44">
        <v>5308.5411272199999</v>
      </c>
      <c r="D100" s="44">
        <v>5413.5209917900002</v>
      </c>
      <c r="E100" s="44">
        <v>5454.5687376300002</v>
      </c>
      <c r="F100" s="44">
        <v>5451.6605392199999</v>
      </c>
      <c r="G100" s="44">
        <v>5444.2193841500002</v>
      </c>
      <c r="H100" s="44">
        <v>5322.7818663600001</v>
      </c>
      <c r="I100" s="44">
        <v>5222.7133561800001</v>
      </c>
      <c r="J100" s="44">
        <v>5125.4073047900001</v>
      </c>
      <c r="K100" s="44">
        <v>5041.76332903</v>
      </c>
      <c r="L100" s="44">
        <v>5014.9872504300001</v>
      </c>
      <c r="M100" s="44">
        <v>5008.2105407399995</v>
      </c>
      <c r="N100" s="44">
        <v>5001.8908508000004</v>
      </c>
      <c r="O100" s="44">
        <v>5007.7808038399999</v>
      </c>
      <c r="P100" s="44">
        <v>4996.9686566500004</v>
      </c>
      <c r="Q100" s="44">
        <v>4999.2455474899998</v>
      </c>
      <c r="R100" s="44">
        <v>5012.6218016700004</v>
      </c>
      <c r="S100" s="44">
        <v>5021.8418898199998</v>
      </c>
      <c r="T100" s="44">
        <v>5059.2730694599995</v>
      </c>
      <c r="U100" s="44">
        <v>5063.0500828300001</v>
      </c>
      <c r="V100" s="44">
        <v>5080.5145463299996</v>
      </c>
      <c r="W100" s="44">
        <v>5065.0772991800004</v>
      </c>
      <c r="X100" s="44">
        <v>5108.29190079</v>
      </c>
      <c r="Y100" s="44">
        <v>5201.6598397500002</v>
      </c>
    </row>
    <row r="101" spans="1:25" s="45" customFormat="1" ht="15.75" x14ac:dyDescent="0.3">
      <c r="A101" s="43" t="s">
        <v>115</v>
      </c>
      <c r="B101" s="44">
        <v>5201.52259503</v>
      </c>
      <c r="C101" s="44">
        <v>5295.1258767099998</v>
      </c>
      <c r="D101" s="44">
        <v>5419.1820291399999</v>
      </c>
      <c r="E101" s="44">
        <v>5427.8472884799994</v>
      </c>
      <c r="F101" s="44">
        <v>5414.4475769700002</v>
      </c>
      <c r="G101" s="44">
        <v>5429.8020289199994</v>
      </c>
      <c r="H101" s="44">
        <v>5226.75038124</v>
      </c>
      <c r="I101" s="44">
        <v>5133.9019743499994</v>
      </c>
      <c r="J101" s="44">
        <v>5007.6584283000002</v>
      </c>
      <c r="K101" s="44">
        <v>4969.5551269999996</v>
      </c>
      <c r="L101" s="44">
        <v>4928.3808399099998</v>
      </c>
      <c r="M101" s="44">
        <v>4904.1091325199995</v>
      </c>
      <c r="N101" s="44">
        <v>4896.8483964999996</v>
      </c>
      <c r="O101" s="44">
        <v>4897.8601940299995</v>
      </c>
      <c r="P101" s="44">
        <v>4913.3116113300002</v>
      </c>
      <c r="Q101" s="44">
        <v>4922.9768633100002</v>
      </c>
      <c r="R101" s="44">
        <v>4925.8503515299999</v>
      </c>
      <c r="S101" s="44">
        <v>4928.3643501899996</v>
      </c>
      <c r="T101" s="44">
        <v>4924.17533155</v>
      </c>
      <c r="U101" s="44">
        <v>4952.4652042899997</v>
      </c>
      <c r="V101" s="44">
        <v>4955.66411763</v>
      </c>
      <c r="W101" s="44">
        <v>4959.6901958600001</v>
      </c>
      <c r="X101" s="44">
        <v>5044.0986141699996</v>
      </c>
      <c r="Y101" s="44">
        <v>5141.0938813699995</v>
      </c>
    </row>
    <row r="102" spans="1:25" s="45" customFormat="1" ht="15.75" x14ac:dyDescent="0.3">
      <c r="A102" s="43" t="s">
        <v>116</v>
      </c>
      <c r="B102" s="44">
        <v>5173.3010242399996</v>
      </c>
      <c r="C102" s="44">
        <v>5273.0184246700001</v>
      </c>
      <c r="D102" s="44">
        <v>5389.1373926799997</v>
      </c>
      <c r="E102" s="44">
        <v>5392.8644993399994</v>
      </c>
      <c r="F102" s="44">
        <v>5416.2098692899999</v>
      </c>
      <c r="G102" s="44">
        <v>5420.2007137500004</v>
      </c>
      <c r="H102" s="44">
        <v>5262.5916572099995</v>
      </c>
      <c r="I102" s="44">
        <v>5153.8412555100003</v>
      </c>
      <c r="J102" s="44">
        <v>5023.7148176199998</v>
      </c>
      <c r="K102" s="44">
        <v>4949.5520158600002</v>
      </c>
      <c r="L102" s="44">
        <v>4899.7177539799995</v>
      </c>
      <c r="M102" s="44">
        <v>4900.4392639199996</v>
      </c>
      <c r="N102" s="44">
        <v>4900.8290619999998</v>
      </c>
      <c r="O102" s="44">
        <v>4899.1532279200001</v>
      </c>
      <c r="P102" s="44">
        <v>4882.1857229799998</v>
      </c>
      <c r="Q102" s="44">
        <v>4886.6832833199996</v>
      </c>
      <c r="R102" s="44">
        <v>4905.1468978699995</v>
      </c>
      <c r="S102" s="44">
        <v>4912.0196213700001</v>
      </c>
      <c r="T102" s="44">
        <v>4904.1508008700002</v>
      </c>
      <c r="U102" s="44">
        <v>4915.5800667799995</v>
      </c>
      <c r="V102" s="44">
        <v>4905.8430536899996</v>
      </c>
      <c r="W102" s="44">
        <v>4875.7605976599998</v>
      </c>
      <c r="X102" s="44">
        <v>4948.2440609000005</v>
      </c>
      <c r="Y102" s="44">
        <v>5128.2546783500002</v>
      </c>
    </row>
    <row r="103" spans="1:25" s="45" customFormat="1" ht="15.75" x14ac:dyDescent="0.3">
      <c r="A103" s="43" t="s">
        <v>117</v>
      </c>
      <c r="B103" s="44">
        <v>5113.6489909900001</v>
      </c>
      <c r="C103" s="44">
        <v>5184.08312441</v>
      </c>
      <c r="D103" s="44">
        <v>5290.6541780699999</v>
      </c>
      <c r="E103" s="44">
        <v>5281.3564036999996</v>
      </c>
      <c r="F103" s="44">
        <v>5277.35651934</v>
      </c>
      <c r="G103" s="44">
        <v>5271.0710918000004</v>
      </c>
      <c r="H103" s="44">
        <v>5210.0284917199997</v>
      </c>
      <c r="I103" s="44">
        <v>5149.3821486099996</v>
      </c>
      <c r="J103" s="44">
        <v>5013.2106797699998</v>
      </c>
      <c r="K103" s="44">
        <v>4941.5188503499994</v>
      </c>
      <c r="L103" s="44">
        <v>4876.0339059300004</v>
      </c>
      <c r="M103" s="44">
        <v>4859.4631245599994</v>
      </c>
      <c r="N103" s="44">
        <v>4851.0304837499998</v>
      </c>
      <c r="O103" s="44">
        <v>4859.4048474399997</v>
      </c>
      <c r="P103" s="44">
        <v>4857.7856420400003</v>
      </c>
      <c r="Q103" s="44">
        <v>4863.0483339100001</v>
      </c>
      <c r="R103" s="44">
        <v>4858.4958173699997</v>
      </c>
      <c r="S103" s="44">
        <v>4857.8686666100002</v>
      </c>
      <c r="T103" s="44">
        <v>4860.8271043099994</v>
      </c>
      <c r="U103" s="44">
        <v>4864.9233582199995</v>
      </c>
      <c r="V103" s="44">
        <v>4881.0755403499998</v>
      </c>
      <c r="W103" s="44">
        <v>4858.7044637600002</v>
      </c>
      <c r="X103" s="44">
        <v>4903.7405778800003</v>
      </c>
      <c r="Y103" s="44">
        <v>4999.7690244900004</v>
      </c>
    </row>
    <row r="104" spans="1:25" s="45" customFormat="1" ht="15.75" x14ac:dyDescent="0.3">
      <c r="A104" s="43" t="s">
        <v>118</v>
      </c>
      <c r="B104" s="44">
        <v>5292.7223678600003</v>
      </c>
      <c r="C104" s="44">
        <v>5343.3444788199995</v>
      </c>
      <c r="D104" s="44">
        <v>5464.2185997300003</v>
      </c>
      <c r="E104" s="44">
        <v>5489.9201634500005</v>
      </c>
      <c r="F104" s="44">
        <v>5491.2713214799996</v>
      </c>
      <c r="G104" s="44">
        <v>5479.6246598199996</v>
      </c>
      <c r="H104" s="44">
        <v>5376.07759455</v>
      </c>
      <c r="I104" s="44">
        <v>5331.6292398400001</v>
      </c>
      <c r="J104" s="44">
        <v>5236.7138144500004</v>
      </c>
      <c r="K104" s="44">
        <v>5144.57277686</v>
      </c>
      <c r="L104" s="44">
        <v>5076.4497497499997</v>
      </c>
      <c r="M104" s="44">
        <v>5059.1176871799998</v>
      </c>
      <c r="N104" s="44">
        <v>5044.4757207599996</v>
      </c>
      <c r="O104" s="44">
        <v>5043.9142414300004</v>
      </c>
      <c r="P104" s="44">
        <v>5050.8092098099996</v>
      </c>
      <c r="Q104" s="44">
        <v>5058.4862125299996</v>
      </c>
      <c r="R104" s="44">
        <v>5046.0571418399995</v>
      </c>
      <c r="S104" s="44">
        <v>5045.5977189499999</v>
      </c>
      <c r="T104" s="44">
        <v>5046.8011174000003</v>
      </c>
      <c r="U104" s="44">
        <v>5058.84433162</v>
      </c>
      <c r="V104" s="44">
        <v>5053.2614701299999</v>
      </c>
      <c r="W104" s="44">
        <v>5032.1196753300001</v>
      </c>
      <c r="X104" s="44">
        <v>5071.6889766000004</v>
      </c>
      <c r="Y104" s="44">
        <v>5193.7653832899996</v>
      </c>
    </row>
    <row r="105" spans="1:25" s="45" customFormat="1" ht="15.75" x14ac:dyDescent="0.3">
      <c r="A105" s="43" t="s">
        <v>119</v>
      </c>
      <c r="B105" s="44">
        <v>5249.2563700800001</v>
      </c>
      <c r="C105" s="44">
        <v>5394.1195324099999</v>
      </c>
      <c r="D105" s="44">
        <v>5457.5460477199995</v>
      </c>
      <c r="E105" s="44">
        <v>5513.46024278</v>
      </c>
      <c r="F105" s="44">
        <v>5522.0171476099995</v>
      </c>
      <c r="G105" s="44">
        <v>5664.3829401599996</v>
      </c>
      <c r="H105" s="44">
        <v>5563.32256297</v>
      </c>
      <c r="I105" s="44">
        <v>5438.9875335699999</v>
      </c>
      <c r="J105" s="44">
        <v>5317.77471367</v>
      </c>
      <c r="K105" s="44">
        <v>5232.80520376</v>
      </c>
      <c r="L105" s="44">
        <v>5191.1014066500002</v>
      </c>
      <c r="M105" s="44">
        <v>5170.60472923</v>
      </c>
      <c r="N105" s="44">
        <v>5172.7204469299995</v>
      </c>
      <c r="O105" s="44">
        <v>5183.6673802900004</v>
      </c>
      <c r="P105" s="44">
        <v>5184.9497714999998</v>
      </c>
      <c r="Q105" s="44">
        <v>5185.5471685100001</v>
      </c>
      <c r="R105" s="44">
        <v>5187.3985225400002</v>
      </c>
      <c r="S105" s="44">
        <v>5190.2056366699999</v>
      </c>
      <c r="T105" s="44">
        <v>5180.6960688399995</v>
      </c>
      <c r="U105" s="44">
        <v>5197.83686321</v>
      </c>
      <c r="V105" s="44">
        <v>5202.0779470300004</v>
      </c>
      <c r="W105" s="44">
        <v>5159.77790817</v>
      </c>
      <c r="X105" s="44">
        <v>5212.8613722</v>
      </c>
      <c r="Y105" s="44">
        <v>5322.0996896199995</v>
      </c>
    </row>
    <row r="106" spans="1:25" s="45" customFormat="1" ht="15.75" x14ac:dyDescent="0.3">
      <c r="A106" s="43" t="s">
        <v>120</v>
      </c>
      <c r="B106" s="44">
        <v>5211.4160124400005</v>
      </c>
      <c r="C106" s="44">
        <v>5288.9759767400001</v>
      </c>
      <c r="D106" s="44">
        <v>5428.9342391700002</v>
      </c>
      <c r="E106" s="44">
        <v>5508.0242972599999</v>
      </c>
      <c r="F106" s="44">
        <v>5502.1566318200003</v>
      </c>
      <c r="G106" s="44">
        <v>5416.2016408500003</v>
      </c>
      <c r="H106" s="44">
        <v>5293.6556769899998</v>
      </c>
      <c r="I106" s="44">
        <v>5208.2247418400002</v>
      </c>
      <c r="J106" s="44">
        <v>5117.1448633199998</v>
      </c>
      <c r="K106" s="44">
        <v>5038.2666025399994</v>
      </c>
      <c r="L106" s="44">
        <v>5033.0912401699998</v>
      </c>
      <c r="M106" s="44">
        <v>5050.5368429600003</v>
      </c>
      <c r="N106" s="44">
        <v>5035.5369139899994</v>
      </c>
      <c r="O106" s="44">
        <v>5039.5252986599999</v>
      </c>
      <c r="P106" s="44">
        <v>5036.08737139</v>
      </c>
      <c r="Q106" s="44">
        <v>5017.0003209999995</v>
      </c>
      <c r="R106" s="44">
        <v>5016.1981246599998</v>
      </c>
      <c r="S106" s="44">
        <v>5012.1010342199997</v>
      </c>
      <c r="T106" s="44">
        <v>5042.2849049699998</v>
      </c>
      <c r="U106" s="44">
        <v>5044.9081918900001</v>
      </c>
      <c r="V106" s="44">
        <v>5017.2013843699997</v>
      </c>
      <c r="W106" s="44">
        <v>4977.6945587999999</v>
      </c>
      <c r="X106" s="44">
        <v>5025.5266379699997</v>
      </c>
      <c r="Y106" s="44">
        <v>5117.7749384899998</v>
      </c>
    </row>
    <row r="107" spans="1:25" s="45" customFormat="1" ht="15.75" x14ac:dyDescent="0.3">
      <c r="A107" s="43" t="s">
        <v>121</v>
      </c>
      <c r="B107" s="44">
        <v>5085.30921941</v>
      </c>
      <c r="C107" s="44">
        <v>5175.7340795800001</v>
      </c>
      <c r="D107" s="44">
        <v>5302.2418934099996</v>
      </c>
      <c r="E107" s="44">
        <v>5324.7731836299999</v>
      </c>
      <c r="F107" s="44">
        <v>5331.5523116000004</v>
      </c>
      <c r="G107" s="44">
        <v>5313.3380682500001</v>
      </c>
      <c r="H107" s="44">
        <v>5204.6562993699999</v>
      </c>
      <c r="I107" s="44">
        <v>5106.07532412</v>
      </c>
      <c r="J107" s="44">
        <v>4991.3711590000003</v>
      </c>
      <c r="K107" s="44">
        <v>4901.3897688199995</v>
      </c>
      <c r="L107" s="44">
        <v>4870.9379850300002</v>
      </c>
      <c r="M107" s="44">
        <v>4878.91989388</v>
      </c>
      <c r="N107" s="44">
        <v>4865.3397408199999</v>
      </c>
      <c r="O107" s="44">
        <v>4865.6103838299996</v>
      </c>
      <c r="P107" s="44">
        <v>4838.39165933</v>
      </c>
      <c r="Q107" s="44">
        <v>4810.4026962099997</v>
      </c>
      <c r="R107" s="44">
        <v>4822.9400781200002</v>
      </c>
      <c r="S107" s="44">
        <v>4823.5883723899997</v>
      </c>
      <c r="T107" s="44">
        <v>4858.9228613799996</v>
      </c>
      <c r="U107" s="44">
        <v>4868.5518379900004</v>
      </c>
      <c r="V107" s="44">
        <v>4882.27256373</v>
      </c>
      <c r="W107" s="44">
        <v>4860.9879711599997</v>
      </c>
      <c r="X107" s="44">
        <v>4895.23450306</v>
      </c>
      <c r="Y107" s="44">
        <v>5010.4996164300001</v>
      </c>
    </row>
    <row r="108" spans="1:25" s="45" customFormat="1" ht="15.75" x14ac:dyDescent="0.3">
      <c r="A108" s="43" t="s">
        <v>122</v>
      </c>
      <c r="B108" s="44">
        <v>5250.1727425199997</v>
      </c>
      <c r="C108" s="44">
        <v>5308.3514951799998</v>
      </c>
      <c r="D108" s="44">
        <v>5465.33910956</v>
      </c>
      <c r="E108" s="44">
        <v>5538.4960667899995</v>
      </c>
      <c r="F108" s="44">
        <v>5555.4100704600005</v>
      </c>
      <c r="G108" s="44">
        <v>5545.7739287200002</v>
      </c>
      <c r="H108" s="44">
        <v>5345.7168707399996</v>
      </c>
      <c r="I108" s="44">
        <v>5246.14879062</v>
      </c>
      <c r="J108" s="44">
        <v>5131.1211813499995</v>
      </c>
      <c r="K108" s="44">
        <v>5047.9313108200004</v>
      </c>
      <c r="L108" s="44">
        <v>4996.4803768000002</v>
      </c>
      <c r="M108" s="44">
        <v>5001.2232306400001</v>
      </c>
      <c r="N108" s="44">
        <v>5000.1416098700001</v>
      </c>
      <c r="O108" s="44">
        <v>5004.0882681700004</v>
      </c>
      <c r="P108" s="44">
        <v>5000.8268254699997</v>
      </c>
      <c r="Q108" s="44">
        <v>4965.43882373</v>
      </c>
      <c r="R108" s="44">
        <v>4976.7510487299996</v>
      </c>
      <c r="S108" s="44">
        <v>4981.6089724100002</v>
      </c>
      <c r="T108" s="44">
        <v>5015.1226521799999</v>
      </c>
      <c r="U108" s="44">
        <v>5034.5353026399998</v>
      </c>
      <c r="V108" s="44">
        <v>5037.2317153799995</v>
      </c>
      <c r="W108" s="44">
        <v>5003.2782723599994</v>
      </c>
      <c r="X108" s="44">
        <v>5059.8837344900003</v>
      </c>
      <c r="Y108" s="44">
        <v>5179.5892889999996</v>
      </c>
    </row>
    <row r="109" spans="1:25" s="45" customFormat="1" ht="15.75" x14ac:dyDescent="0.3">
      <c r="A109" s="43" t="s">
        <v>123</v>
      </c>
      <c r="B109" s="44">
        <v>5279.0980628199995</v>
      </c>
      <c r="C109" s="44">
        <v>5347.7238975999999</v>
      </c>
      <c r="D109" s="44">
        <v>5508.7180366499997</v>
      </c>
      <c r="E109" s="44">
        <v>5604.4109149100004</v>
      </c>
      <c r="F109" s="44">
        <v>5600.6729751700004</v>
      </c>
      <c r="G109" s="44">
        <v>5606.3671638199994</v>
      </c>
      <c r="H109" s="44">
        <v>5396.5109168099998</v>
      </c>
      <c r="I109" s="44">
        <v>5294.0126614700002</v>
      </c>
      <c r="J109" s="44">
        <v>5186.6837567499997</v>
      </c>
      <c r="K109" s="44">
        <v>5100.6781992699998</v>
      </c>
      <c r="L109" s="44">
        <v>5048.1344521000001</v>
      </c>
      <c r="M109" s="44">
        <v>5043.2976008999995</v>
      </c>
      <c r="N109" s="44">
        <v>5046.3852605499997</v>
      </c>
      <c r="O109" s="44">
        <v>5049.5676593299995</v>
      </c>
      <c r="P109" s="44">
        <v>5028.9777642199997</v>
      </c>
      <c r="Q109" s="44">
        <v>5038.1935060300002</v>
      </c>
      <c r="R109" s="44">
        <v>5044.9686867099999</v>
      </c>
      <c r="S109" s="44">
        <v>5051.3002058900001</v>
      </c>
      <c r="T109" s="44">
        <v>5061.5915427800001</v>
      </c>
      <c r="U109" s="44">
        <v>5072.5331234699997</v>
      </c>
      <c r="V109" s="44">
        <v>5086.9973874500001</v>
      </c>
      <c r="W109" s="44">
        <v>5062.6925743900001</v>
      </c>
      <c r="X109" s="44">
        <v>5109.1727024699994</v>
      </c>
      <c r="Y109" s="44">
        <v>5316.2077712600003</v>
      </c>
    </row>
    <row r="110" spans="1:25" s="45" customFormat="1" ht="15.75" x14ac:dyDescent="0.3">
      <c r="A110" s="43" t="s">
        <v>124</v>
      </c>
      <c r="B110" s="44">
        <v>5278.0496853799996</v>
      </c>
      <c r="C110" s="44">
        <v>5297.25906166</v>
      </c>
      <c r="D110" s="44">
        <v>5474.4276156400001</v>
      </c>
      <c r="E110" s="44">
        <v>5479.7613315300005</v>
      </c>
      <c r="F110" s="44">
        <v>5498.95500945</v>
      </c>
      <c r="G110" s="44">
        <v>5451.45308905</v>
      </c>
      <c r="H110" s="44">
        <v>5384.6604087400001</v>
      </c>
      <c r="I110" s="44">
        <v>5182.3135857500001</v>
      </c>
      <c r="J110" s="44">
        <v>5071.6210509900002</v>
      </c>
      <c r="K110" s="44">
        <v>4971.3860847199994</v>
      </c>
      <c r="L110" s="44">
        <v>4910.2920178200002</v>
      </c>
      <c r="M110" s="44">
        <v>4914.6672295500002</v>
      </c>
      <c r="N110" s="44">
        <v>4924.3904811399998</v>
      </c>
      <c r="O110" s="44">
        <v>4930.9626091</v>
      </c>
      <c r="P110" s="44">
        <v>4939.5117406899999</v>
      </c>
      <c r="Q110" s="44">
        <v>4940.44760331</v>
      </c>
      <c r="R110" s="44">
        <v>4935.4173056899999</v>
      </c>
      <c r="S110" s="44">
        <v>4937.25343849</v>
      </c>
      <c r="T110" s="44">
        <v>4945.4620906199998</v>
      </c>
      <c r="U110" s="44">
        <v>4968.9021711799996</v>
      </c>
      <c r="V110" s="44">
        <v>4940.2167385800003</v>
      </c>
      <c r="W110" s="44">
        <v>4977.6605034200002</v>
      </c>
      <c r="X110" s="44">
        <v>5049.7597305199997</v>
      </c>
      <c r="Y110" s="44">
        <v>5155.00725926</v>
      </c>
    </row>
    <row r="111" spans="1:25" s="45" customFormat="1" ht="15.75" x14ac:dyDescent="0.3">
      <c r="A111" s="43" t="s">
        <v>125</v>
      </c>
      <c r="B111" s="44">
        <v>5255.6091788800004</v>
      </c>
      <c r="C111" s="44">
        <v>5381.9742719200003</v>
      </c>
      <c r="D111" s="44">
        <v>5406.6333023099996</v>
      </c>
      <c r="E111" s="44">
        <v>5476.85339535</v>
      </c>
      <c r="F111" s="44">
        <v>5497.1155479899999</v>
      </c>
      <c r="G111" s="44">
        <v>5490.6870220000001</v>
      </c>
      <c r="H111" s="44">
        <v>5469.8823813299996</v>
      </c>
      <c r="I111" s="44">
        <v>5290.7548097700001</v>
      </c>
      <c r="J111" s="44">
        <v>5190.2611567599997</v>
      </c>
      <c r="K111" s="44">
        <v>4965.2186828699996</v>
      </c>
      <c r="L111" s="44">
        <v>4943.7490809800001</v>
      </c>
      <c r="M111" s="44">
        <v>4971.8024655999998</v>
      </c>
      <c r="N111" s="44">
        <v>5014.8770904499997</v>
      </c>
      <c r="O111" s="44">
        <v>5030.5574956399996</v>
      </c>
      <c r="P111" s="44">
        <v>5054.8246901499997</v>
      </c>
      <c r="Q111" s="44">
        <v>5062.4861689099998</v>
      </c>
      <c r="R111" s="44">
        <v>5049.5051732600004</v>
      </c>
      <c r="S111" s="44">
        <v>5055.3607428699997</v>
      </c>
      <c r="T111" s="44">
        <v>5035.8860099200001</v>
      </c>
      <c r="U111" s="44">
        <v>5044.4375186400002</v>
      </c>
      <c r="V111" s="44">
        <v>5040.0750979900004</v>
      </c>
      <c r="W111" s="44">
        <v>5013.8897565799998</v>
      </c>
      <c r="X111" s="44">
        <v>5085.5999078799996</v>
      </c>
      <c r="Y111" s="44">
        <v>5192.6159707999996</v>
      </c>
    </row>
    <row r="112" spans="1:25" s="45" customFormat="1" ht="15.75" x14ac:dyDescent="0.3">
      <c r="A112" s="43" t="s">
        <v>126</v>
      </c>
      <c r="B112" s="44">
        <v>5234.6619746400002</v>
      </c>
      <c r="C112" s="44">
        <v>5318.9508958200004</v>
      </c>
      <c r="D112" s="44">
        <v>5475.58114062</v>
      </c>
      <c r="E112" s="44">
        <v>5518.5119204900002</v>
      </c>
      <c r="F112" s="44">
        <v>5514.7259298299996</v>
      </c>
      <c r="G112" s="44">
        <v>5525.2186696299996</v>
      </c>
      <c r="H112" s="44">
        <v>5561.9290520800005</v>
      </c>
      <c r="I112" s="44">
        <v>5249.5566870000002</v>
      </c>
      <c r="J112" s="44">
        <v>5171.6701342699998</v>
      </c>
      <c r="K112" s="44">
        <v>5150.26915508</v>
      </c>
      <c r="L112" s="44">
        <v>5102.4771894200003</v>
      </c>
      <c r="M112" s="44">
        <v>5093.07265929</v>
      </c>
      <c r="N112" s="44">
        <v>5080.6952039500002</v>
      </c>
      <c r="O112" s="44">
        <v>5074.8313095399999</v>
      </c>
      <c r="P112" s="44">
        <v>5081.2532829299998</v>
      </c>
      <c r="Q112" s="44">
        <v>5046.44740576</v>
      </c>
      <c r="R112" s="44">
        <v>5053.1703054600002</v>
      </c>
      <c r="S112" s="44">
        <v>5072.1553876600001</v>
      </c>
      <c r="T112" s="44">
        <v>5104.3335047299997</v>
      </c>
      <c r="U112" s="44">
        <v>5130.8175901699997</v>
      </c>
      <c r="V112" s="44">
        <v>5140.6533899099995</v>
      </c>
      <c r="W112" s="44">
        <v>5097.1988755000002</v>
      </c>
      <c r="X112" s="44">
        <v>5173.5913830600002</v>
      </c>
      <c r="Y112" s="44">
        <v>5313.6135395199999</v>
      </c>
    </row>
    <row r="113" spans="1:25" s="17" customFormat="1" x14ac:dyDescent="0.2"/>
    <row r="114" spans="1:25" s="17" customFormat="1" ht="15.75" customHeight="1" x14ac:dyDescent="0.2">
      <c r="A114" s="157" t="s">
        <v>33</v>
      </c>
      <c r="B114" s="210" t="s">
        <v>61</v>
      </c>
      <c r="C114" s="160"/>
      <c r="D114" s="160"/>
      <c r="E114" s="160"/>
      <c r="F114" s="160"/>
      <c r="G114" s="160"/>
      <c r="H114" s="160"/>
      <c r="I114" s="160"/>
      <c r="J114" s="160"/>
      <c r="K114" s="160"/>
      <c r="L114" s="160"/>
      <c r="M114" s="160"/>
      <c r="N114" s="160"/>
      <c r="O114" s="160"/>
      <c r="P114" s="160"/>
      <c r="Q114" s="160"/>
      <c r="R114" s="160"/>
      <c r="S114" s="160"/>
      <c r="T114" s="160"/>
      <c r="U114" s="160"/>
      <c r="V114" s="160"/>
      <c r="W114" s="160"/>
      <c r="X114" s="160"/>
      <c r="Y114" s="161"/>
    </row>
    <row r="115" spans="1:25" s="17" customFormat="1" x14ac:dyDescent="0.2">
      <c r="A115" s="158"/>
      <c r="B115" s="79" t="s">
        <v>35</v>
      </c>
      <c r="C115" s="80" t="s">
        <v>36</v>
      </c>
      <c r="D115" s="81" t="s">
        <v>37</v>
      </c>
      <c r="E115" s="80" t="s">
        <v>38</v>
      </c>
      <c r="F115" s="80" t="s">
        <v>39</v>
      </c>
      <c r="G115" s="80" t="s">
        <v>40</v>
      </c>
      <c r="H115" s="80" t="s">
        <v>41</v>
      </c>
      <c r="I115" s="80" t="s">
        <v>42</v>
      </c>
      <c r="J115" s="80" t="s">
        <v>43</v>
      </c>
      <c r="K115" s="79" t="s">
        <v>44</v>
      </c>
      <c r="L115" s="80" t="s">
        <v>45</v>
      </c>
      <c r="M115" s="82" t="s">
        <v>46</v>
      </c>
      <c r="N115" s="79" t="s">
        <v>47</v>
      </c>
      <c r="O115" s="80" t="s">
        <v>48</v>
      </c>
      <c r="P115" s="82" t="s">
        <v>49</v>
      </c>
      <c r="Q115" s="81" t="s">
        <v>50</v>
      </c>
      <c r="R115" s="80" t="s">
        <v>51</v>
      </c>
      <c r="S115" s="81" t="s">
        <v>52</v>
      </c>
      <c r="T115" s="80" t="s">
        <v>53</v>
      </c>
      <c r="U115" s="81" t="s">
        <v>54</v>
      </c>
      <c r="V115" s="80" t="s">
        <v>55</v>
      </c>
      <c r="W115" s="81" t="s">
        <v>56</v>
      </c>
      <c r="X115" s="80" t="s">
        <v>57</v>
      </c>
      <c r="Y115" s="80" t="s">
        <v>58</v>
      </c>
    </row>
    <row r="116" spans="1:25" s="17" customFormat="1" ht="13.5" customHeight="1" x14ac:dyDescent="0.2">
      <c r="A116" s="41" t="s">
        <v>96</v>
      </c>
      <c r="B116" s="42">
        <v>5938.0771386400002</v>
      </c>
      <c r="C116" s="42">
        <v>6032.5161010600004</v>
      </c>
      <c r="D116" s="42">
        <v>6068.8935214900002</v>
      </c>
      <c r="E116" s="42">
        <v>6062.8500526099997</v>
      </c>
      <c r="F116" s="42">
        <v>6063.9132786400005</v>
      </c>
      <c r="G116" s="42">
        <v>6067.9967531900002</v>
      </c>
      <c r="H116" s="42">
        <v>6073.6288156299997</v>
      </c>
      <c r="I116" s="42">
        <v>5970.1006212900002</v>
      </c>
      <c r="J116" s="42">
        <v>5838.26488728</v>
      </c>
      <c r="K116" s="42">
        <v>5757.2115486499997</v>
      </c>
      <c r="L116" s="42">
        <v>5711.15535507</v>
      </c>
      <c r="M116" s="42">
        <v>5686.6645306700002</v>
      </c>
      <c r="N116" s="42">
        <v>5674.0804072999999</v>
      </c>
      <c r="O116" s="42">
        <v>5686.7304837299998</v>
      </c>
      <c r="P116" s="42">
        <v>5696.4295239599996</v>
      </c>
      <c r="Q116" s="42">
        <v>5694.2508203100006</v>
      </c>
      <c r="R116" s="42">
        <v>5681.6209720999996</v>
      </c>
      <c r="S116" s="42">
        <v>5684.1333736799997</v>
      </c>
      <c r="T116" s="42">
        <v>5693.6172621200003</v>
      </c>
      <c r="U116" s="42">
        <v>5701.4796031699998</v>
      </c>
      <c r="V116" s="42">
        <v>5719.1351438800002</v>
      </c>
      <c r="W116" s="42">
        <v>5693.4490431599997</v>
      </c>
      <c r="X116" s="42">
        <v>5740.4530204000002</v>
      </c>
      <c r="Y116" s="42">
        <v>5817.7111175499995</v>
      </c>
    </row>
    <row r="117" spans="1:25" s="45" customFormat="1" ht="15.75" x14ac:dyDescent="0.3">
      <c r="A117" s="43" t="s">
        <v>97</v>
      </c>
      <c r="B117" s="44">
        <v>5707.0711749000002</v>
      </c>
      <c r="C117" s="44">
        <v>5770.4040354899998</v>
      </c>
      <c r="D117" s="44">
        <v>5836.9970982100003</v>
      </c>
      <c r="E117" s="44">
        <v>5870.8363631600005</v>
      </c>
      <c r="F117" s="44">
        <v>5863.3414035799997</v>
      </c>
      <c r="G117" s="44">
        <v>5832.1287542299997</v>
      </c>
      <c r="H117" s="44">
        <v>5865.6233100099998</v>
      </c>
      <c r="I117" s="44">
        <v>5851.9144343400003</v>
      </c>
      <c r="J117" s="44">
        <v>5746.57721451</v>
      </c>
      <c r="K117" s="44">
        <v>5682.6060511799997</v>
      </c>
      <c r="L117" s="44">
        <v>5624.3502002099995</v>
      </c>
      <c r="M117" s="44">
        <v>5596.99694955</v>
      </c>
      <c r="N117" s="44">
        <v>5579.9719865400002</v>
      </c>
      <c r="O117" s="44">
        <v>5581.9975534599998</v>
      </c>
      <c r="P117" s="44">
        <v>5599.6795992799998</v>
      </c>
      <c r="Q117" s="44">
        <v>5599.1373967500003</v>
      </c>
      <c r="R117" s="44">
        <v>5596.7536108599998</v>
      </c>
      <c r="S117" s="44">
        <v>5604.0747357800001</v>
      </c>
      <c r="T117" s="44">
        <v>5594.7537986699999</v>
      </c>
      <c r="U117" s="44">
        <v>5595.0136823699995</v>
      </c>
      <c r="V117" s="44">
        <v>5599.5139665999995</v>
      </c>
      <c r="W117" s="44">
        <v>5576.9115865900003</v>
      </c>
      <c r="X117" s="44">
        <v>5614.4473445900003</v>
      </c>
      <c r="Y117" s="44">
        <v>5710.61353659</v>
      </c>
    </row>
    <row r="118" spans="1:25" s="45" customFormat="1" ht="15.75" x14ac:dyDescent="0.3">
      <c r="A118" s="43" t="s">
        <v>98</v>
      </c>
      <c r="B118" s="44">
        <v>5839.4260654</v>
      </c>
      <c r="C118" s="44">
        <v>5910.7312107600001</v>
      </c>
      <c r="D118" s="44">
        <v>5941.7706159500003</v>
      </c>
      <c r="E118" s="44">
        <v>5973.0308856600004</v>
      </c>
      <c r="F118" s="44">
        <v>5971.2005767000001</v>
      </c>
      <c r="G118" s="44">
        <v>5964.9813843699994</v>
      </c>
      <c r="H118" s="44">
        <v>5878.8296554799999</v>
      </c>
      <c r="I118" s="44">
        <v>5762.4116303999999</v>
      </c>
      <c r="J118" s="44">
        <v>5668.2531736399997</v>
      </c>
      <c r="K118" s="44">
        <v>5592.1885658600004</v>
      </c>
      <c r="L118" s="44">
        <v>5617.4690224000005</v>
      </c>
      <c r="M118" s="44">
        <v>5600.9821544799997</v>
      </c>
      <c r="N118" s="44">
        <v>5604.2686439500003</v>
      </c>
      <c r="O118" s="44">
        <v>5594.1821989999999</v>
      </c>
      <c r="P118" s="44">
        <v>5600.9941352900005</v>
      </c>
      <c r="Q118" s="44">
        <v>5619.6947721100005</v>
      </c>
      <c r="R118" s="44">
        <v>5633.0611385900002</v>
      </c>
      <c r="S118" s="44">
        <v>5632.5089560300003</v>
      </c>
      <c r="T118" s="44">
        <v>5649.4890932500002</v>
      </c>
      <c r="U118" s="44">
        <v>5664.0780254599995</v>
      </c>
      <c r="V118" s="44">
        <v>5651.6437518299999</v>
      </c>
      <c r="W118" s="44">
        <v>5658.13000706</v>
      </c>
      <c r="X118" s="44">
        <v>5692.38064975</v>
      </c>
      <c r="Y118" s="44">
        <v>5775.6881441599999</v>
      </c>
    </row>
    <row r="119" spans="1:25" s="45" customFormat="1" ht="15.75" x14ac:dyDescent="0.3">
      <c r="A119" s="43" t="s">
        <v>99</v>
      </c>
      <c r="B119" s="44">
        <v>5937.8900295799995</v>
      </c>
      <c r="C119" s="44">
        <v>6001.9402889600005</v>
      </c>
      <c r="D119" s="44">
        <v>6010.8455712100003</v>
      </c>
      <c r="E119" s="44">
        <v>6027.3145880800002</v>
      </c>
      <c r="F119" s="44">
        <v>6026.6793291599997</v>
      </c>
      <c r="G119" s="44">
        <v>5964.3478244300004</v>
      </c>
      <c r="H119" s="44">
        <v>5937.30807688</v>
      </c>
      <c r="I119" s="44">
        <v>5822.9069769199996</v>
      </c>
      <c r="J119" s="44">
        <v>5737.4100851799994</v>
      </c>
      <c r="K119" s="44">
        <v>5718.7034533000005</v>
      </c>
      <c r="L119" s="44">
        <v>5696.8191943599995</v>
      </c>
      <c r="M119" s="44">
        <v>5688.9136295899998</v>
      </c>
      <c r="N119" s="44">
        <v>5702.1633265700002</v>
      </c>
      <c r="O119" s="44">
        <v>5700.3487522599999</v>
      </c>
      <c r="P119" s="44">
        <v>5709.4788448399995</v>
      </c>
      <c r="Q119" s="44">
        <v>5707.70031982</v>
      </c>
      <c r="R119" s="44">
        <v>5709.2542180999999</v>
      </c>
      <c r="S119" s="44">
        <v>5714.3680805799995</v>
      </c>
      <c r="T119" s="44">
        <v>5705.76938642</v>
      </c>
      <c r="U119" s="44">
        <v>5698.8022650599996</v>
      </c>
      <c r="V119" s="44">
        <v>5676.4533023900003</v>
      </c>
      <c r="W119" s="44">
        <v>5657.5718719300003</v>
      </c>
      <c r="X119" s="44">
        <v>5706.0231000700005</v>
      </c>
      <c r="Y119" s="44">
        <v>5752.6198450900001</v>
      </c>
    </row>
    <row r="120" spans="1:25" s="45" customFormat="1" ht="15.75" x14ac:dyDescent="0.3">
      <c r="A120" s="43" t="s">
        <v>100</v>
      </c>
      <c r="B120" s="44">
        <v>5721.0016805699997</v>
      </c>
      <c r="C120" s="44">
        <v>5780.9711750799997</v>
      </c>
      <c r="D120" s="44">
        <v>5892.9040641600004</v>
      </c>
      <c r="E120" s="44">
        <v>5896.1431586500003</v>
      </c>
      <c r="F120" s="44">
        <v>5890.9193704299996</v>
      </c>
      <c r="G120" s="44">
        <v>5886.5533168900001</v>
      </c>
      <c r="H120" s="44">
        <v>5833.9235583700001</v>
      </c>
      <c r="I120" s="44">
        <v>5771.7296723500003</v>
      </c>
      <c r="J120" s="44">
        <v>5690.8471160500003</v>
      </c>
      <c r="K120" s="44">
        <v>5623.59400525</v>
      </c>
      <c r="L120" s="44">
        <v>5581.6752425300001</v>
      </c>
      <c r="M120" s="44">
        <v>5553.9603075499999</v>
      </c>
      <c r="N120" s="44">
        <v>5571.0785859899997</v>
      </c>
      <c r="O120" s="44">
        <v>5582.9072979699995</v>
      </c>
      <c r="P120" s="44">
        <v>5585.19282888</v>
      </c>
      <c r="Q120" s="44">
        <v>5581.2530658100004</v>
      </c>
      <c r="R120" s="44">
        <v>5583.3339986800001</v>
      </c>
      <c r="S120" s="44">
        <v>5558.8655422900001</v>
      </c>
      <c r="T120" s="44">
        <v>5548.47883637</v>
      </c>
      <c r="U120" s="44">
        <v>5552.8012714500001</v>
      </c>
      <c r="V120" s="44">
        <v>5563.84113548</v>
      </c>
      <c r="W120" s="44">
        <v>5562.2107287099998</v>
      </c>
      <c r="X120" s="44">
        <v>5601.4406970299997</v>
      </c>
      <c r="Y120" s="44">
        <v>5690.5242521500004</v>
      </c>
    </row>
    <row r="121" spans="1:25" s="45" customFormat="1" ht="15.75" x14ac:dyDescent="0.3">
      <c r="A121" s="43" t="s">
        <v>101</v>
      </c>
      <c r="B121" s="44">
        <v>5792.2981918699998</v>
      </c>
      <c r="C121" s="44">
        <v>5845.2376550500003</v>
      </c>
      <c r="D121" s="44">
        <v>5871.8346300399999</v>
      </c>
      <c r="E121" s="44">
        <v>5874.3038545600002</v>
      </c>
      <c r="F121" s="44">
        <v>5863.9449200999998</v>
      </c>
      <c r="G121" s="44">
        <v>5846.6054154900003</v>
      </c>
      <c r="H121" s="44">
        <v>5809.7888717000005</v>
      </c>
      <c r="I121" s="44">
        <v>5706.5870737300002</v>
      </c>
      <c r="J121" s="44">
        <v>5622.95020501</v>
      </c>
      <c r="K121" s="44">
        <v>5580.9525661299995</v>
      </c>
      <c r="L121" s="44">
        <v>5577.0696905799996</v>
      </c>
      <c r="M121" s="44">
        <v>5591.6437013100003</v>
      </c>
      <c r="N121" s="44">
        <v>5588.2438774399998</v>
      </c>
      <c r="O121" s="44">
        <v>5601.4001499000005</v>
      </c>
      <c r="P121" s="44">
        <v>5611.20999871</v>
      </c>
      <c r="Q121" s="44">
        <v>5615.8854743900001</v>
      </c>
      <c r="R121" s="44">
        <v>5599.0270208000002</v>
      </c>
      <c r="S121" s="44">
        <v>5596.9928083800005</v>
      </c>
      <c r="T121" s="44">
        <v>5602.7912985700004</v>
      </c>
      <c r="U121" s="44">
        <v>5582.1121960299997</v>
      </c>
      <c r="V121" s="44">
        <v>5588.7697491600002</v>
      </c>
      <c r="W121" s="44">
        <v>5585.1563624499995</v>
      </c>
      <c r="X121" s="44">
        <v>5679.4793389999995</v>
      </c>
      <c r="Y121" s="44">
        <v>5770.2719989100005</v>
      </c>
    </row>
    <row r="122" spans="1:25" s="45" customFormat="1" ht="15.75" x14ac:dyDescent="0.3">
      <c r="A122" s="43" t="s">
        <v>102</v>
      </c>
      <c r="B122" s="44">
        <v>5901.3581712599998</v>
      </c>
      <c r="C122" s="44">
        <v>6029.5642845900002</v>
      </c>
      <c r="D122" s="44">
        <v>6176.4738862100003</v>
      </c>
      <c r="E122" s="44">
        <v>6201.1424620899998</v>
      </c>
      <c r="F122" s="44">
        <v>6212.8125207899993</v>
      </c>
      <c r="G122" s="44">
        <v>6215.8446762599997</v>
      </c>
      <c r="H122" s="44">
        <v>6184.0160074300002</v>
      </c>
      <c r="I122" s="44">
        <v>6040.6084947300005</v>
      </c>
      <c r="J122" s="44">
        <v>5819.3571131999997</v>
      </c>
      <c r="K122" s="44">
        <v>5799.1006927399994</v>
      </c>
      <c r="L122" s="44">
        <v>5772.7671725099999</v>
      </c>
      <c r="M122" s="44">
        <v>5691.7789362499998</v>
      </c>
      <c r="N122" s="44">
        <v>5740.77190574</v>
      </c>
      <c r="O122" s="44">
        <v>5746.3225473000002</v>
      </c>
      <c r="P122" s="44">
        <v>5707.8631392400002</v>
      </c>
      <c r="Q122" s="44">
        <v>5758.5869732900001</v>
      </c>
      <c r="R122" s="44">
        <v>5762.0067022100002</v>
      </c>
      <c r="S122" s="44">
        <v>5765.5909206400001</v>
      </c>
      <c r="T122" s="44">
        <v>5766.5927435699996</v>
      </c>
      <c r="U122" s="44">
        <v>5787.13422747</v>
      </c>
      <c r="V122" s="44">
        <v>5804.56710699</v>
      </c>
      <c r="W122" s="44">
        <v>5809.4468565099996</v>
      </c>
      <c r="X122" s="44">
        <v>5840.3131418299999</v>
      </c>
      <c r="Y122" s="44">
        <v>6040.8176237299995</v>
      </c>
    </row>
    <row r="123" spans="1:25" s="45" customFormat="1" ht="15.75" x14ac:dyDescent="0.3">
      <c r="A123" s="43" t="s">
        <v>103</v>
      </c>
      <c r="B123" s="44">
        <v>5927.2713834799997</v>
      </c>
      <c r="C123" s="44">
        <v>6038.4110636599999</v>
      </c>
      <c r="D123" s="44">
        <v>6039.0706240300005</v>
      </c>
      <c r="E123" s="44">
        <v>6020.3974182800002</v>
      </c>
      <c r="F123" s="44">
        <v>6019.3255258099998</v>
      </c>
      <c r="G123" s="44">
        <v>6025.5484367999998</v>
      </c>
      <c r="H123" s="44">
        <v>5982.2838568099996</v>
      </c>
      <c r="I123" s="44">
        <v>5788.0061029400003</v>
      </c>
      <c r="J123" s="44">
        <v>5727.1644159200005</v>
      </c>
      <c r="K123" s="44">
        <v>5716.1706610700003</v>
      </c>
      <c r="L123" s="44">
        <v>5701.6159313200005</v>
      </c>
      <c r="M123" s="44">
        <v>5709.3081940499997</v>
      </c>
      <c r="N123" s="44">
        <v>5708.7907332100003</v>
      </c>
      <c r="O123" s="44">
        <v>5716.0841737299997</v>
      </c>
      <c r="P123" s="44">
        <v>5726.1646594900003</v>
      </c>
      <c r="Q123" s="44">
        <v>5726.2162049399994</v>
      </c>
      <c r="R123" s="44">
        <v>5735.8374050100001</v>
      </c>
      <c r="S123" s="44">
        <v>5737.0613983100002</v>
      </c>
      <c r="T123" s="44">
        <v>5740.48421254</v>
      </c>
      <c r="U123" s="44">
        <v>5729.9580927200004</v>
      </c>
      <c r="V123" s="44">
        <v>5746.9002397300001</v>
      </c>
      <c r="W123" s="44">
        <v>5765.3438371900002</v>
      </c>
      <c r="X123" s="44">
        <v>5826.3541133199997</v>
      </c>
      <c r="Y123" s="44">
        <v>5889.32862647</v>
      </c>
    </row>
    <row r="124" spans="1:25" s="45" customFormat="1" ht="15.75" x14ac:dyDescent="0.3">
      <c r="A124" s="43" t="s">
        <v>104</v>
      </c>
      <c r="B124" s="44">
        <v>5824.34481478</v>
      </c>
      <c r="C124" s="44">
        <v>5949.8186731900005</v>
      </c>
      <c r="D124" s="44">
        <v>6030.3589178000002</v>
      </c>
      <c r="E124" s="44">
        <v>6031.2969281300002</v>
      </c>
      <c r="F124" s="44">
        <v>6024.7204468</v>
      </c>
      <c r="G124" s="44">
        <v>6033.0375256999996</v>
      </c>
      <c r="H124" s="44">
        <v>6054.8010513600002</v>
      </c>
      <c r="I124" s="44">
        <v>5942.4851895499996</v>
      </c>
      <c r="J124" s="44">
        <v>5848.0936177499998</v>
      </c>
      <c r="K124" s="44">
        <v>5734.7757421799997</v>
      </c>
      <c r="L124" s="44">
        <v>5749.3695103199998</v>
      </c>
      <c r="M124" s="44">
        <v>5733.0023518899998</v>
      </c>
      <c r="N124" s="44">
        <v>5721.7638603899995</v>
      </c>
      <c r="O124" s="44">
        <v>5728.8545758800001</v>
      </c>
      <c r="P124" s="44">
        <v>5731.0117114200002</v>
      </c>
      <c r="Q124" s="44">
        <v>5731.1158944600002</v>
      </c>
      <c r="R124" s="44">
        <v>5729.7657687399997</v>
      </c>
      <c r="S124" s="44">
        <v>5725.4504630900001</v>
      </c>
      <c r="T124" s="44">
        <v>5718.1029329200001</v>
      </c>
      <c r="U124" s="44">
        <v>5755.5545029900004</v>
      </c>
      <c r="V124" s="44">
        <v>5754.63741046</v>
      </c>
      <c r="W124" s="44">
        <v>5722.1589998899999</v>
      </c>
      <c r="X124" s="44">
        <v>5760.6757261700004</v>
      </c>
      <c r="Y124" s="44">
        <v>5856.4687107999998</v>
      </c>
    </row>
    <row r="125" spans="1:25" s="45" customFormat="1" ht="15.75" x14ac:dyDescent="0.3">
      <c r="A125" s="43" t="s">
        <v>105</v>
      </c>
      <c r="B125" s="44">
        <v>5841.3312982200005</v>
      </c>
      <c r="C125" s="44">
        <v>5924.7971797999999</v>
      </c>
      <c r="D125" s="44">
        <v>6055.7079764400005</v>
      </c>
      <c r="E125" s="44">
        <v>6080.2311588900002</v>
      </c>
      <c r="F125" s="44">
        <v>6065.52151134</v>
      </c>
      <c r="G125" s="44">
        <v>6064.97077197</v>
      </c>
      <c r="H125" s="44">
        <v>6145.3341317499999</v>
      </c>
      <c r="I125" s="44">
        <v>5896.39683496</v>
      </c>
      <c r="J125" s="44">
        <v>5802.6718780700003</v>
      </c>
      <c r="K125" s="44">
        <v>5773.3440908499997</v>
      </c>
      <c r="L125" s="44">
        <v>5721.62219482</v>
      </c>
      <c r="M125" s="44">
        <v>5663.1842350400002</v>
      </c>
      <c r="N125" s="44">
        <v>5661.4885202099995</v>
      </c>
      <c r="O125" s="44">
        <v>5686.9498137999999</v>
      </c>
      <c r="P125" s="44">
        <v>5693.4918984899996</v>
      </c>
      <c r="Q125" s="44">
        <v>5697.4382221599999</v>
      </c>
      <c r="R125" s="44">
        <v>5695.3868280099996</v>
      </c>
      <c r="S125" s="44">
        <v>5695.5689530899999</v>
      </c>
      <c r="T125" s="44">
        <v>5701.8597438699999</v>
      </c>
      <c r="U125" s="44">
        <v>5705.0340328399998</v>
      </c>
      <c r="V125" s="44">
        <v>5698.1925111099999</v>
      </c>
      <c r="W125" s="44">
        <v>5680.1597137500003</v>
      </c>
      <c r="X125" s="44">
        <v>5722.77974868</v>
      </c>
      <c r="Y125" s="44">
        <v>5794.7389187600002</v>
      </c>
    </row>
    <row r="126" spans="1:25" s="45" customFormat="1" ht="15.75" x14ac:dyDescent="0.3">
      <c r="A126" s="43" t="s">
        <v>106</v>
      </c>
      <c r="B126" s="44">
        <v>5954.7455731099999</v>
      </c>
      <c r="C126" s="44">
        <v>6032.6338216300001</v>
      </c>
      <c r="D126" s="44">
        <v>6106.6502597399995</v>
      </c>
      <c r="E126" s="44">
        <v>6085.7964460000003</v>
      </c>
      <c r="F126" s="44">
        <v>6078.5090626700003</v>
      </c>
      <c r="G126" s="44">
        <v>6089.0214921200004</v>
      </c>
      <c r="H126" s="44">
        <v>6150.6420877600003</v>
      </c>
      <c r="I126" s="44">
        <v>5938.08260187</v>
      </c>
      <c r="J126" s="44">
        <v>5816.8326122899998</v>
      </c>
      <c r="K126" s="44">
        <v>5762.1983643799995</v>
      </c>
      <c r="L126" s="44">
        <v>5714.5444663300004</v>
      </c>
      <c r="M126" s="44">
        <v>5699.6246750499995</v>
      </c>
      <c r="N126" s="44">
        <v>5706.4630433599996</v>
      </c>
      <c r="O126" s="44">
        <v>5695.6892142400002</v>
      </c>
      <c r="P126" s="44">
        <v>5690.2564612699998</v>
      </c>
      <c r="Q126" s="44">
        <v>5689.2158424400004</v>
      </c>
      <c r="R126" s="44">
        <v>5696.7801430199997</v>
      </c>
      <c r="S126" s="44">
        <v>5674.1182329700005</v>
      </c>
      <c r="T126" s="44">
        <v>5666.5809185799999</v>
      </c>
      <c r="U126" s="44">
        <v>5692.15782339</v>
      </c>
      <c r="V126" s="44">
        <v>5718.3135052199996</v>
      </c>
      <c r="W126" s="44">
        <v>5698.2257833200001</v>
      </c>
      <c r="X126" s="44">
        <v>5745.0223110300003</v>
      </c>
      <c r="Y126" s="44">
        <v>5829.4697718999996</v>
      </c>
    </row>
    <row r="127" spans="1:25" s="45" customFormat="1" ht="15.75" x14ac:dyDescent="0.3">
      <c r="A127" s="43" t="s">
        <v>107</v>
      </c>
      <c r="B127" s="44">
        <v>5912.0437418399997</v>
      </c>
      <c r="C127" s="44">
        <v>5963.7515627100001</v>
      </c>
      <c r="D127" s="44">
        <v>6044.9144756999995</v>
      </c>
      <c r="E127" s="44">
        <v>6106.8892063499998</v>
      </c>
      <c r="F127" s="44">
        <v>6145.5684307900001</v>
      </c>
      <c r="G127" s="44">
        <v>6121.6153831900001</v>
      </c>
      <c r="H127" s="44">
        <v>6069.8110031199994</v>
      </c>
      <c r="I127" s="44">
        <v>5856.8277258999997</v>
      </c>
      <c r="J127" s="44">
        <v>5790.1014506499996</v>
      </c>
      <c r="K127" s="44">
        <v>5714.7181599300002</v>
      </c>
      <c r="L127" s="44">
        <v>5715.56783309</v>
      </c>
      <c r="M127" s="44">
        <v>5741.1137953400003</v>
      </c>
      <c r="N127" s="44">
        <v>5757.3444848999998</v>
      </c>
      <c r="O127" s="44">
        <v>5751.4480315500005</v>
      </c>
      <c r="P127" s="44">
        <v>5743.6101772299999</v>
      </c>
      <c r="Q127" s="44">
        <v>5740.4906215299998</v>
      </c>
      <c r="R127" s="44">
        <v>5742.9354591900001</v>
      </c>
      <c r="S127" s="44">
        <v>5738.3964651599999</v>
      </c>
      <c r="T127" s="44">
        <v>5732.6498113099997</v>
      </c>
      <c r="U127" s="44">
        <v>5735.8967845099996</v>
      </c>
      <c r="V127" s="44">
        <v>5749.8371460199996</v>
      </c>
      <c r="W127" s="44">
        <v>5713.98775613</v>
      </c>
      <c r="X127" s="44">
        <v>5769.6020565899998</v>
      </c>
      <c r="Y127" s="44">
        <v>5822.9937586799997</v>
      </c>
    </row>
    <row r="128" spans="1:25" s="45" customFormat="1" ht="15.75" x14ac:dyDescent="0.3">
      <c r="A128" s="43" t="s">
        <v>108</v>
      </c>
      <c r="B128" s="44">
        <v>5890.9842377499999</v>
      </c>
      <c r="C128" s="44">
        <v>5957.9666777900002</v>
      </c>
      <c r="D128" s="44">
        <v>6107.1295864399999</v>
      </c>
      <c r="E128" s="44">
        <v>6173.1978907600005</v>
      </c>
      <c r="F128" s="44">
        <v>6181.5122294600005</v>
      </c>
      <c r="G128" s="44">
        <v>6164.4144671399999</v>
      </c>
      <c r="H128" s="44">
        <v>6094.7526887200002</v>
      </c>
      <c r="I128" s="44">
        <v>5879.2228377600004</v>
      </c>
      <c r="J128" s="44">
        <v>5759.0557424500003</v>
      </c>
      <c r="K128" s="44">
        <v>5726.0293305800005</v>
      </c>
      <c r="L128" s="44">
        <v>5688.2262512199995</v>
      </c>
      <c r="M128" s="44">
        <v>5690.3676549000002</v>
      </c>
      <c r="N128" s="44">
        <v>5680.7687102800001</v>
      </c>
      <c r="O128" s="44">
        <v>5684.7076618600004</v>
      </c>
      <c r="P128" s="44">
        <v>5699.54238162</v>
      </c>
      <c r="Q128" s="44">
        <v>5697.1655864599998</v>
      </c>
      <c r="R128" s="44">
        <v>5713.4327450999999</v>
      </c>
      <c r="S128" s="44">
        <v>5709.1139382000001</v>
      </c>
      <c r="T128" s="44">
        <v>5691.2526500599997</v>
      </c>
      <c r="U128" s="44">
        <v>5710.2085452900001</v>
      </c>
      <c r="V128" s="44">
        <v>5722.1925281100002</v>
      </c>
      <c r="W128" s="44">
        <v>5705.14351222</v>
      </c>
      <c r="X128" s="44">
        <v>5750.2614872699996</v>
      </c>
      <c r="Y128" s="44">
        <v>5866.9149901399996</v>
      </c>
    </row>
    <row r="129" spans="1:25" s="45" customFormat="1" ht="15.75" x14ac:dyDescent="0.3">
      <c r="A129" s="43" t="s">
        <v>109</v>
      </c>
      <c r="B129" s="44">
        <v>5776.8800798499997</v>
      </c>
      <c r="C129" s="44">
        <v>5884.6935993099996</v>
      </c>
      <c r="D129" s="44">
        <v>5934.5010603400005</v>
      </c>
      <c r="E129" s="44">
        <v>6000.9065846699996</v>
      </c>
      <c r="F129" s="44">
        <v>6033.0671259299997</v>
      </c>
      <c r="G129" s="44">
        <v>6051.5518223899999</v>
      </c>
      <c r="H129" s="44">
        <v>6064.91372099</v>
      </c>
      <c r="I129" s="44">
        <v>5840.3037343799997</v>
      </c>
      <c r="J129" s="44">
        <v>5732.8759662100001</v>
      </c>
      <c r="K129" s="44">
        <v>5705.7630328699997</v>
      </c>
      <c r="L129" s="44">
        <v>5667.0096267099998</v>
      </c>
      <c r="M129" s="44">
        <v>5696.7344227499998</v>
      </c>
      <c r="N129" s="44">
        <v>5724.44372552</v>
      </c>
      <c r="O129" s="44">
        <v>5732.7160406499997</v>
      </c>
      <c r="P129" s="44">
        <v>5689.5251409299999</v>
      </c>
      <c r="Q129" s="44">
        <v>5617.4511111600004</v>
      </c>
      <c r="R129" s="44">
        <v>5607.9400071199998</v>
      </c>
      <c r="S129" s="44">
        <v>5611.6944348699999</v>
      </c>
      <c r="T129" s="44">
        <v>5645.1101365599998</v>
      </c>
      <c r="U129" s="44">
        <v>5645.4094939200004</v>
      </c>
      <c r="V129" s="44">
        <v>5674.2679528600002</v>
      </c>
      <c r="W129" s="44">
        <v>5649.2580539999999</v>
      </c>
      <c r="X129" s="44">
        <v>5690.5398540699998</v>
      </c>
      <c r="Y129" s="44">
        <v>5819.7833758100005</v>
      </c>
    </row>
    <row r="130" spans="1:25" s="45" customFormat="1" ht="15.75" x14ac:dyDescent="0.3">
      <c r="A130" s="43" t="s">
        <v>110</v>
      </c>
      <c r="B130" s="44">
        <v>5816.5406733399996</v>
      </c>
      <c r="C130" s="44">
        <v>5936.0040146700003</v>
      </c>
      <c r="D130" s="44">
        <v>6097.3422257599996</v>
      </c>
      <c r="E130" s="44">
        <v>6135.2938748199995</v>
      </c>
      <c r="F130" s="44">
        <v>6131.6309409200003</v>
      </c>
      <c r="G130" s="44">
        <v>6131.2356955899995</v>
      </c>
      <c r="H130" s="44">
        <v>6128.2473380900001</v>
      </c>
      <c r="I130" s="44">
        <v>5916.1869391299997</v>
      </c>
      <c r="J130" s="44">
        <v>5805.00569146</v>
      </c>
      <c r="K130" s="44">
        <v>5711.9684569199999</v>
      </c>
      <c r="L130" s="44">
        <v>5653.3001591299999</v>
      </c>
      <c r="M130" s="44">
        <v>5614.1194375200002</v>
      </c>
      <c r="N130" s="44">
        <v>5599.7991905899999</v>
      </c>
      <c r="O130" s="44">
        <v>5562.0308289000004</v>
      </c>
      <c r="P130" s="44">
        <v>5377.8106888399998</v>
      </c>
      <c r="Q130" s="44">
        <v>5346.3479393699999</v>
      </c>
      <c r="R130" s="44">
        <v>5337.6396412499998</v>
      </c>
      <c r="S130" s="44">
        <v>5338.3013180300004</v>
      </c>
      <c r="T130" s="44">
        <v>5372.1349180699999</v>
      </c>
      <c r="U130" s="44">
        <v>5443.65740981</v>
      </c>
      <c r="V130" s="44">
        <v>5648.2530193299999</v>
      </c>
      <c r="W130" s="44">
        <v>5623.2488057999999</v>
      </c>
      <c r="X130" s="44">
        <v>5664.3167353600002</v>
      </c>
      <c r="Y130" s="44">
        <v>5744.9626062999996</v>
      </c>
    </row>
    <row r="131" spans="1:25" s="45" customFormat="1" ht="15.75" x14ac:dyDescent="0.3">
      <c r="A131" s="43" t="s">
        <v>111</v>
      </c>
      <c r="B131" s="44">
        <v>5763.3153929600003</v>
      </c>
      <c r="C131" s="44">
        <v>5857.1265053500001</v>
      </c>
      <c r="D131" s="44">
        <v>6042.3657813</v>
      </c>
      <c r="E131" s="44">
        <v>6116.3466000999997</v>
      </c>
      <c r="F131" s="44">
        <v>6121.7281206299995</v>
      </c>
      <c r="G131" s="44">
        <v>6115.8891613699998</v>
      </c>
      <c r="H131" s="44">
        <v>5951.0120821199998</v>
      </c>
      <c r="I131" s="44">
        <v>5890.80117445</v>
      </c>
      <c r="J131" s="44">
        <v>5779.5238057400002</v>
      </c>
      <c r="K131" s="44">
        <v>5695.4224722700001</v>
      </c>
      <c r="L131" s="44">
        <v>5646.6834198300003</v>
      </c>
      <c r="M131" s="44">
        <v>5615.4836206399996</v>
      </c>
      <c r="N131" s="44">
        <v>5606.9790493600003</v>
      </c>
      <c r="O131" s="44">
        <v>5614.1874771100001</v>
      </c>
      <c r="P131" s="44">
        <v>5616.8618096499995</v>
      </c>
      <c r="Q131" s="44">
        <v>5594.3355236099997</v>
      </c>
      <c r="R131" s="44">
        <v>5581.8609958500001</v>
      </c>
      <c r="S131" s="44">
        <v>5582.9478314600001</v>
      </c>
      <c r="T131" s="44">
        <v>5613.87752155</v>
      </c>
      <c r="U131" s="44">
        <v>5621.6186879799998</v>
      </c>
      <c r="V131" s="44">
        <v>5427.8621601599998</v>
      </c>
      <c r="W131" s="44">
        <v>5238.2810815100001</v>
      </c>
      <c r="X131" s="44">
        <v>5258.7433187500001</v>
      </c>
      <c r="Y131" s="44">
        <v>5307.0926224599998</v>
      </c>
    </row>
    <row r="132" spans="1:25" s="45" customFormat="1" ht="15.75" x14ac:dyDescent="0.3">
      <c r="A132" s="43" t="s">
        <v>112</v>
      </c>
      <c r="B132" s="44">
        <v>5379.31856315</v>
      </c>
      <c r="C132" s="44">
        <v>5604.0953115800003</v>
      </c>
      <c r="D132" s="44">
        <v>5951.8787451200005</v>
      </c>
      <c r="E132" s="44">
        <v>6064.5657730299999</v>
      </c>
      <c r="F132" s="44">
        <v>6102.6802542699998</v>
      </c>
      <c r="G132" s="44">
        <v>6149.9493610999998</v>
      </c>
      <c r="H132" s="44">
        <v>5987.3507131900005</v>
      </c>
      <c r="I132" s="44">
        <v>5870.9510960999996</v>
      </c>
      <c r="J132" s="44">
        <v>5806.5705321900004</v>
      </c>
      <c r="K132" s="44">
        <v>5760.5295934699998</v>
      </c>
      <c r="L132" s="44">
        <v>5738.5551651900005</v>
      </c>
      <c r="M132" s="44">
        <v>5736.8495594899996</v>
      </c>
      <c r="N132" s="44">
        <v>5740.0793900099998</v>
      </c>
      <c r="O132" s="44">
        <v>5733.3163061100004</v>
      </c>
      <c r="P132" s="44">
        <v>5741.6306056100002</v>
      </c>
      <c r="Q132" s="44">
        <v>5713.5037578800002</v>
      </c>
      <c r="R132" s="44">
        <v>5712.7934637300004</v>
      </c>
      <c r="S132" s="44">
        <v>5696.1317514399998</v>
      </c>
      <c r="T132" s="44">
        <v>5734.81166674</v>
      </c>
      <c r="U132" s="44">
        <v>5735.9913055400002</v>
      </c>
      <c r="V132" s="44">
        <v>5754.3776509399995</v>
      </c>
      <c r="W132" s="44">
        <v>5729.2707490499997</v>
      </c>
      <c r="X132" s="44">
        <v>5786.0926404100001</v>
      </c>
      <c r="Y132" s="44">
        <v>5879.3669814699997</v>
      </c>
    </row>
    <row r="133" spans="1:25" s="45" customFormat="1" ht="15.75" x14ac:dyDescent="0.3">
      <c r="A133" s="43" t="s">
        <v>113</v>
      </c>
      <c r="B133" s="44">
        <v>5816.7656358700006</v>
      </c>
      <c r="C133" s="44">
        <v>5856.6155101599998</v>
      </c>
      <c r="D133" s="44">
        <v>6037.1528389200002</v>
      </c>
      <c r="E133" s="44">
        <v>6151.4728311399995</v>
      </c>
      <c r="F133" s="44">
        <v>6153.8824603499997</v>
      </c>
      <c r="G133" s="44">
        <v>6162.9335031600003</v>
      </c>
      <c r="H133" s="44">
        <v>5944.3911836200004</v>
      </c>
      <c r="I133" s="44">
        <v>5863.3015171999996</v>
      </c>
      <c r="J133" s="44">
        <v>5756.4578816000003</v>
      </c>
      <c r="K133" s="44">
        <v>5695.8012733800006</v>
      </c>
      <c r="L133" s="44">
        <v>5679.9994231000001</v>
      </c>
      <c r="M133" s="44">
        <v>5665.6504135200003</v>
      </c>
      <c r="N133" s="44">
        <v>5667.3205725999997</v>
      </c>
      <c r="O133" s="44">
        <v>5665.8274986500001</v>
      </c>
      <c r="P133" s="44">
        <v>5664.6431684500003</v>
      </c>
      <c r="Q133" s="44">
        <v>5642.3983501800003</v>
      </c>
      <c r="R133" s="44">
        <v>5647.87488579</v>
      </c>
      <c r="S133" s="44">
        <v>5653.2065045300005</v>
      </c>
      <c r="T133" s="44">
        <v>5674.8828451199997</v>
      </c>
      <c r="U133" s="44">
        <v>5701.5297901699996</v>
      </c>
      <c r="V133" s="44">
        <v>5704.2051576499998</v>
      </c>
      <c r="W133" s="44">
        <v>5680.6910783700005</v>
      </c>
      <c r="X133" s="44">
        <v>5717.3874890099996</v>
      </c>
      <c r="Y133" s="44">
        <v>5796.2944460899998</v>
      </c>
    </row>
    <row r="134" spans="1:25" s="45" customFormat="1" ht="15.75" x14ac:dyDescent="0.3">
      <c r="A134" s="43" t="s">
        <v>114</v>
      </c>
      <c r="B134" s="44">
        <v>5921.4395731799996</v>
      </c>
      <c r="C134" s="44">
        <v>5966.46112722</v>
      </c>
      <c r="D134" s="44">
        <v>6071.4409917900002</v>
      </c>
      <c r="E134" s="44">
        <v>6112.4887376300003</v>
      </c>
      <c r="F134" s="44">
        <v>6109.58053922</v>
      </c>
      <c r="G134" s="44">
        <v>6102.1393841500003</v>
      </c>
      <c r="H134" s="44">
        <v>5980.7018663600002</v>
      </c>
      <c r="I134" s="44">
        <v>5880.6333561800002</v>
      </c>
      <c r="J134" s="44">
        <v>5783.3273047900002</v>
      </c>
      <c r="K134" s="44">
        <v>5699.6833290300001</v>
      </c>
      <c r="L134" s="44">
        <v>5672.9072504300002</v>
      </c>
      <c r="M134" s="44">
        <v>5666.1305407399996</v>
      </c>
      <c r="N134" s="44">
        <v>5659.8108508000005</v>
      </c>
      <c r="O134" s="44">
        <v>5665.7008038399999</v>
      </c>
      <c r="P134" s="44">
        <v>5654.8886566500005</v>
      </c>
      <c r="Q134" s="44">
        <v>5657.1655474899999</v>
      </c>
      <c r="R134" s="44">
        <v>5670.5418016700005</v>
      </c>
      <c r="S134" s="44">
        <v>5679.7618898199999</v>
      </c>
      <c r="T134" s="44">
        <v>5717.1930694599996</v>
      </c>
      <c r="U134" s="44">
        <v>5720.9700828300001</v>
      </c>
      <c r="V134" s="44">
        <v>5738.4345463299996</v>
      </c>
      <c r="W134" s="44">
        <v>5722.9972991800005</v>
      </c>
      <c r="X134" s="44">
        <v>5766.2119007900001</v>
      </c>
      <c r="Y134" s="44">
        <v>5859.5798397500002</v>
      </c>
    </row>
    <row r="135" spans="1:25" s="45" customFormat="1" ht="15.75" x14ac:dyDescent="0.3">
      <c r="A135" s="43" t="s">
        <v>115</v>
      </c>
      <c r="B135" s="44">
        <v>5859.4425950300001</v>
      </c>
      <c r="C135" s="44">
        <v>5953.0458767099999</v>
      </c>
      <c r="D135" s="44">
        <v>6077.10202914</v>
      </c>
      <c r="E135" s="44">
        <v>6085.7672884799995</v>
      </c>
      <c r="F135" s="44">
        <v>6072.3675769700003</v>
      </c>
      <c r="G135" s="44">
        <v>6087.7220289199995</v>
      </c>
      <c r="H135" s="44">
        <v>5884.6703812400001</v>
      </c>
      <c r="I135" s="44">
        <v>5791.8219743499994</v>
      </c>
      <c r="J135" s="44">
        <v>5665.5784283000003</v>
      </c>
      <c r="K135" s="44">
        <v>5627.4751269999997</v>
      </c>
      <c r="L135" s="44">
        <v>5586.3008399099999</v>
      </c>
      <c r="M135" s="44">
        <v>5562.0291325199996</v>
      </c>
      <c r="N135" s="44">
        <v>5554.7683964999997</v>
      </c>
      <c r="O135" s="44">
        <v>5555.7801940299996</v>
      </c>
      <c r="P135" s="44">
        <v>5571.2316113300003</v>
      </c>
      <c r="Q135" s="44">
        <v>5580.8968633100003</v>
      </c>
      <c r="R135" s="44">
        <v>5583.77035153</v>
      </c>
      <c r="S135" s="44">
        <v>5586.2843501899997</v>
      </c>
      <c r="T135" s="44">
        <v>5582.0953315500001</v>
      </c>
      <c r="U135" s="44">
        <v>5610.3852042899998</v>
      </c>
      <c r="V135" s="44">
        <v>5613.58411763</v>
      </c>
      <c r="W135" s="44">
        <v>5617.6101958600002</v>
      </c>
      <c r="X135" s="44">
        <v>5702.0186141699996</v>
      </c>
      <c r="Y135" s="44">
        <v>5799.0138813699996</v>
      </c>
    </row>
    <row r="136" spans="1:25" s="45" customFormat="1" ht="15.75" x14ac:dyDescent="0.3">
      <c r="A136" s="43" t="s">
        <v>116</v>
      </c>
      <c r="B136" s="44">
        <v>5831.2210242399997</v>
      </c>
      <c r="C136" s="44">
        <v>5930.9384246700001</v>
      </c>
      <c r="D136" s="44">
        <v>6047.0573926799998</v>
      </c>
      <c r="E136" s="44">
        <v>6050.7844993399995</v>
      </c>
      <c r="F136" s="44">
        <v>6074.12986929</v>
      </c>
      <c r="G136" s="44">
        <v>6078.1207137500005</v>
      </c>
      <c r="H136" s="44">
        <v>5920.5116572099996</v>
      </c>
      <c r="I136" s="44">
        <v>5811.7612555100004</v>
      </c>
      <c r="J136" s="44">
        <v>5681.6348176199999</v>
      </c>
      <c r="K136" s="44">
        <v>5607.4720158600003</v>
      </c>
      <c r="L136" s="44">
        <v>5557.6377539799996</v>
      </c>
      <c r="M136" s="44">
        <v>5558.3592639199996</v>
      </c>
      <c r="N136" s="44">
        <v>5558.7490619999999</v>
      </c>
      <c r="O136" s="44">
        <v>5557.0732279200001</v>
      </c>
      <c r="P136" s="44">
        <v>5540.1057229799999</v>
      </c>
      <c r="Q136" s="44">
        <v>5544.6032833199997</v>
      </c>
      <c r="R136" s="44">
        <v>5563.0668978699996</v>
      </c>
      <c r="S136" s="44">
        <v>5569.9396213700002</v>
      </c>
      <c r="T136" s="44">
        <v>5562.0708008700003</v>
      </c>
      <c r="U136" s="44">
        <v>5573.5000667799995</v>
      </c>
      <c r="V136" s="44">
        <v>5563.7630536899997</v>
      </c>
      <c r="W136" s="44">
        <v>5533.6805976599999</v>
      </c>
      <c r="X136" s="44">
        <v>5606.1640609000005</v>
      </c>
      <c r="Y136" s="44">
        <v>5786.1746783500002</v>
      </c>
    </row>
    <row r="137" spans="1:25" s="45" customFormat="1" ht="15.75" x14ac:dyDescent="0.3">
      <c r="A137" s="43" t="s">
        <v>117</v>
      </c>
      <c r="B137" s="44">
        <v>5771.5689909900002</v>
      </c>
      <c r="C137" s="44">
        <v>5842.0031244100001</v>
      </c>
      <c r="D137" s="44">
        <v>5948.57417807</v>
      </c>
      <c r="E137" s="44">
        <v>5939.2764036999997</v>
      </c>
      <c r="F137" s="44">
        <v>5935.27651934</v>
      </c>
      <c r="G137" s="44">
        <v>5928.9910918000005</v>
      </c>
      <c r="H137" s="44">
        <v>5867.9484917199998</v>
      </c>
      <c r="I137" s="44">
        <v>5807.3021486099997</v>
      </c>
      <c r="J137" s="44">
        <v>5671.1306797699999</v>
      </c>
      <c r="K137" s="44">
        <v>5599.4388503499995</v>
      </c>
      <c r="L137" s="44">
        <v>5533.9539059300005</v>
      </c>
      <c r="M137" s="44">
        <v>5517.3831245599995</v>
      </c>
      <c r="N137" s="44">
        <v>5508.9504837499999</v>
      </c>
      <c r="O137" s="44">
        <v>5517.3248474399998</v>
      </c>
      <c r="P137" s="44">
        <v>5515.7056420400004</v>
      </c>
      <c r="Q137" s="44">
        <v>5520.9683339100002</v>
      </c>
      <c r="R137" s="44">
        <v>5516.4158173699998</v>
      </c>
      <c r="S137" s="44">
        <v>5515.7886666100003</v>
      </c>
      <c r="T137" s="44">
        <v>5518.7471043099995</v>
      </c>
      <c r="U137" s="44">
        <v>5522.8433582199996</v>
      </c>
      <c r="V137" s="44">
        <v>5538.9955403499998</v>
      </c>
      <c r="W137" s="44">
        <v>5516.6244637600003</v>
      </c>
      <c r="X137" s="44">
        <v>5561.6605778800003</v>
      </c>
      <c r="Y137" s="44">
        <v>5657.6890244900005</v>
      </c>
    </row>
    <row r="138" spans="1:25" s="45" customFormat="1" ht="15.75" x14ac:dyDescent="0.3">
      <c r="A138" s="43" t="s">
        <v>118</v>
      </c>
      <c r="B138" s="44">
        <v>5950.6423678600004</v>
      </c>
      <c r="C138" s="44">
        <v>6001.2644788199996</v>
      </c>
      <c r="D138" s="44">
        <v>6122.1385997300004</v>
      </c>
      <c r="E138" s="44">
        <v>6147.8401634500005</v>
      </c>
      <c r="F138" s="44">
        <v>6149.1913214799997</v>
      </c>
      <c r="G138" s="44">
        <v>6137.5446598199997</v>
      </c>
      <c r="H138" s="44">
        <v>6033.99759455</v>
      </c>
      <c r="I138" s="44">
        <v>5989.5492398400002</v>
      </c>
      <c r="J138" s="44">
        <v>5894.6338144500005</v>
      </c>
      <c r="K138" s="44">
        <v>5802.49277686</v>
      </c>
      <c r="L138" s="44">
        <v>5734.3697497499998</v>
      </c>
      <c r="M138" s="44">
        <v>5717.0376871799999</v>
      </c>
      <c r="N138" s="44">
        <v>5702.3957207599997</v>
      </c>
      <c r="O138" s="44">
        <v>5701.8342414300005</v>
      </c>
      <c r="P138" s="44">
        <v>5708.7292098099997</v>
      </c>
      <c r="Q138" s="44">
        <v>5716.4062125299997</v>
      </c>
      <c r="R138" s="44">
        <v>5703.9771418399996</v>
      </c>
      <c r="S138" s="44">
        <v>5703.51771895</v>
      </c>
      <c r="T138" s="44">
        <v>5704.7211174000004</v>
      </c>
      <c r="U138" s="44">
        <v>5716.7643316200001</v>
      </c>
      <c r="V138" s="44">
        <v>5711.18147013</v>
      </c>
      <c r="W138" s="44">
        <v>5690.0396753300001</v>
      </c>
      <c r="X138" s="44">
        <v>5729.6089766000005</v>
      </c>
      <c r="Y138" s="44">
        <v>5851.6853832899997</v>
      </c>
    </row>
    <row r="139" spans="1:25" s="45" customFormat="1" ht="15.75" x14ac:dyDescent="0.3">
      <c r="A139" s="43" t="s">
        <v>119</v>
      </c>
      <c r="B139" s="44">
        <v>5907.1763700800002</v>
      </c>
      <c r="C139" s="44">
        <v>6052.03953241</v>
      </c>
      <c r="D139" s="44">
        <v>6115.4660477199996</v>
      </c>
      <c r="E139" s="44">
        <v>6171.3802427800001</v>
      </c>
      <c r="F139" s="44">
        <v>6179.9371476099996</v>
      </c>
      <c r="G139" s="44">
        <v>6322.3029401599997</v>
      </c>
      <c r="H139" s="44">
        <v>6221.2425629700001</v>
      </c>
      <c r="I139" s="44">
        <v>6096.9075335699999</v>
      </c>
      <c r="J139" s="44">
        <v>5975.6947136700001</v>
      </c>
      <c r="K139" s="44">
        <v>5890.7252037600001</v>
      </c>
      <c r="L139" s="44">
        <v>5849.0214066500002</v>
      </c>
      <c r="M139" s="44">
        <v>5828.52472923</v>
      </c>
      <c r="N139" s="44">
        <v>5830.6404469299996</v>
      </c>
      <c r="O139" s="44">
        <v>5841.5873802900005</v>
      </c>
      <c r="P139" s="44">
        <v>5842.8697714999998</v>
      </c>
      <c r="Q139" s="44">
        <v>5843.4671685100002</v>
      </c>
      <c r="R139" s="44">
        <v>5845.3185225400002</v>
      </c>
      <c r="S139" s="44">
        <v>5848.1256366699999</v>
      </c>
      <c r="T139" s="44">
        <v>5838.6160688399996</v>
      </c>
      <c r="U139" s="44">
        <v>5855.7568632100001</v>
      </c>
      <c r="V139" s="44">
        <v>5859.9979470300004</v>
      </c>
      <c r="W139" s="44">
        <v>5817.6979081700001</v>
      </c>
      <c r="X139" s="44">
        <v>5870.7813722000001</v>
      </c>
      <c r="Y139" s="44">
        <v>5980.0196896199996</v>
      </c>
    </row>
    <row r="140" spans="1:25" s="45" customFormat="1" ht="15.75" x14ac:dyDescent="0.3">
      <c r="A140" s="43" t="s">
        <v>120</v>
      </c>
      <c r="B140" s="44">
        <v>5869.3360124400006</v>
      </c>
      <c r="C140" s="44">
        <v>5946.8959767400002</v>
      </c>
      <c r="D140" s="44">
        <v>6086.8542391700003</v>
      </c>
      <c r="E140" s="44">
        <v>6165.94429726</v>
      </c>
      <c r="F140" s="44">
        <v>6160.0766318200003</v>
      </c>
      <c r="G140" s="44">
        <v>6074.1216408500004</v>
      </c>
      <c r="H140" s="44">
        <v>5951.5756769899999</v>
      </c>
      <c r="I140" s="44">
        <v>5866.1447418400003</v>
      </c>
      <c r="J140" s="44">
        <v>5775.0648633199999</v>
      </c>
      <c r="K140" s="44">
        <v>5696.1866025399995</v>
      </c>
      <c r="L140" s="44">
        <v>5691.0112401699998</v>
      </c>
      <c r="M140" s="44">
        <v>5708.4568429600004</v>
      </c>
      <c r="N140" s="44">
        <v>5693.4569139899995</v>
      </c>
      <c r="O140" s="44">
        <v>5697.4452986599999</v>
      </c>
      <c r="P140" s="44">
        <v>5694.0073713900001</v>
      </c>
      <c r="Q140" s="44">
        <v>5674.9203209999996</v>
      </c>
      <c r="R140" s="44">
        <v>5674.1181246599999</v>
      </c>
      <c r="S140" s="44">
        <v>5670.0210342199998</v>
      </c>
      <c r="T140" s="44">
        <v>5700.2049049699999</v>
      </c>
      <c r="U140" s="44">
        <v>5702.8281918900002</v>
      </c>
      <c r="V140" s="44">
        <v>5675.1213843699998</v>
      </c>
      <c r="W140" s="44">
        <v>5635.6145587999999</v>
      </c>
      <c r="X140" s="44">
        <v>5683.4466379699998</v>
      </c>
      <c r="Y140" s="44">
        <v>5775.6949384899999</v>
      </c>
    </row>
    <row r="141" spans="1:25" s="45" customFormat="1" ht="15.75" x14ac:dyDescent="0.3">
      <c r="A141" s="43" t="s">
        <v>121</v>
      </c>
      <c r="B141" s="44">
        <v>5743.22921941</v>
      </c>
      <c r="C141" s="44">
        <v>5833.6540795800001</v>
      </c>
      <c r="D141" s="44">
        <v>5960.1618934099997</v>
      </c>
      <c r="E141" s="44">
        <v>5982.69318363</v>
      </c>
      <c r="F141" s="44">
        <v>5989.4723116000005</v>
      </c>
      <c r="G141" s="44">
        <v>5971.2580682500002</v>
      </c>
      <c r="H141" s="44">
        <v>5862.57629937</v>
      </c>
      <c r="I141" s="44">
        <v>5763.9953241200001</v>
      </c>
      <c r="J141" s="44">
        <v>5649.2911590000003</v>
      </c>
      <c r="K141" s="44">
        <v>5559.3097688199996</v>
      </c>
      <c r="L141" s="44">
        <v>5528.8579850300002</v>
      </c>
      <c r="M141" s="44">
        <v>5536.8398938800001</v>
      </c>
      <c r="N141" s="44">
        <v>5523.2597408199999</v>
      </c>
      <c r="O141" s="44">
        <v>5523.5303838299997</v>
      </c>
      <c r="P141" s="44">
        <v>5496.3116593300001</v>
      </c>
      <c r="Q141" s="44">
        <v>5468.3226962099998</v>
      </c>
      <c r="R141" s="44">
        <v>5480.8600781200003</v>
      </c>
      <c r="S141" s="44">
        <v>5481.5083723899997</v>
      </c>
      <c r="T141" s="44">
        <v>5516.8428613799997</v>
      </c>
      <c r="U141" s="44">
        <v>5526.4718379900005</v>
      </c>
      <c r="V141" s="44">
        <v>5540.1925637300001</v>
      </c>
      <c r="W141" s="44">
        <v>5518.9079711599998</v>
      </c>
      <c r="X141" s="44">
        <v>5553.15450306</v>
      </c>
      <c r="Y141" s="44">
        <v>5668.4196164300001</v>
      </c>
    </row>
    <row r="142" spans="1:25" s="45" customFormat="1" ht="15.75" x14ac:dyDescent="0.3">
      <c r="A142" s="43" t="s">
        <v>122</v>
      </c>
      <c r="B142" s="44">
        <v>5908.0927425199998</v>
      </c>
      <c r="C142" s="44">
        <v>5966.2714951799999</v>
      </c>
      <c r="D142" s="44">
        <v>6123.2591095600001</v>
      </c>
      <c r="E142" s="44">
        <v>6196.4160667899996</v>
      </c>
      <c r="F142" s="44">
        <v>6213.3300704600006</v>
      </c>
      <c r="G142" s="44">
        <v>6203.6939287200003</v>
      </c>
      <c r="H142" s="44">
        <v>6003.6368707399997</v>
      </c>
      <c r="I142" s="44">
        <v>5904.0687906200001</v>
      </c>
      <c r="J142" s="44">
        <v>5789.0411813499995</v>
      </c>
      <c r="K142" s="44">
        <v>5705.8513108200004</v>
      </c>
      <c r="L142" s="44">
        <v>5654.4003768000002</v>
      </c>
      <c r="M142" s="44">
        <v>5659.1432306400002</v>
      </c>
      <c r="N142" s="44">
        <v>5658.0616098700002</v>
      </c>
      <c r="O142" s="44">
        <v>5662.0082681700005</v>
      </c>
      <c r="P142" s="44">
        <v>5658.7468254699997</v>
      </c>
      <c r="Q142" s="44">
        <v>5623.35882373</v>
      </c>
      <c r="R142" s="44">
        <v>5634.6710487299997</v>
      </c>
      <c r="S142" s="44">
        <v>5639.5289724100003</v>
      </c>
      <c r="T142" s="44">
        <v>5673.04265218</v>
      </c>
      <c r="U142" s="44">
        <v>5692.4553026399999</v>
      </c>
      <c r="V142" s="44">
        <v>5695.1517153799996</v>
      </c>
      <c r="W142" s="44">
        <v>5661.1982723599995</v>
      </c>
      <c r="X142" s="44">
        <v>5717.8037344900004</v>
      </c>
      <c r="Y142" s="44">
        <v>5837.5092889999996</v>
      </c>
    </row>
    <row r="143" spans="1:25" s="45" customFormat="1" ht="15.75" x14ac:dyDescent="0.3">
      <c r="A143" s="43" t="s">
        <v>123</v>
      </c>
      <c r="B143" s="44">
        <v>5937.0180628199996</v>
      </c>
      <c r="C143" s="44">
        <v>6005.6438975999999</v>
      </c>
      <c r="D143" s="44">
        <v>6166.6380366499998</v>
      </c>
      <c r="E143" s="44">
        <v>6262.3309149100005</v>
      </c>
      <c r="F143" s="44">
        <v>6258.5929751700005</v>
      </c>
      <c r="G143" s="44">
        <v>6264.2871638199995</v>
      </c>
      <c r="H143" s="44">
        <v>6054.4309168099999</v>
      </c>
      <c r="I143" s="44">
        <v>5951.9326614700003</v>
      </c>
      <c r="J143" s="44">
        <v>5844.6037567499998</v>
      </c>
      <c r="K143" s="44">
        <v>5758.5981992699999</v>
      </c>
      <c r="L143" s="44">
        <v>5706.0544521000002</v>
      </c>
      <c r="M143" s="44">
        <v>5701.2176008999995</v>
      </c>
      <c r="N143" s="44">
        <v>5704.3052605499997</v>
      </c>
      <c r="O143" s="44">
        <v>5707.4876593299996</v>
      </c>
      <c r="P143" s="44">
        <v>5686.8977642199998</v>
      </c>
      <c r="Q143" s="44">
        <v>5696.1135060300003</v>
      </c>
      <c r="R143" s="44">
        <v>5702.88868671</v>
      </c>
      <c r="S143" s="44">
        <v>5709.2202058900002</v>
      </c>
      <c r="T143" s="44">
        <v>5719.5115427800001</v>
      </c>
      <c r="U143" s="44">
        <v>5730.4531234699998</v>
      </c>
      <c r="V143" s="44">
        <v>5744.9173874500002</v>
      </c>
      <c r="W143" s="44">
        <v>5720.6125743900002</v>
      </c>
      <c r="X143" s="44">
        <v>5767.0927024699995</v>
      </c>
      <c r="Y143" s="44">
        <v>5974.1277712600004</v>
      </c>
    </row>
    <row r="144" spans="1:25" s="45" customFormat="1" ht="15.75" x14ac:dyDescent="0.3">
      <c r="A144" s="43" t="s">
        <v>124</v>
      </c>
      <c r="B144" s="44">
        <v>5935.9696853799996</v>
      </c>
      <c r="C144" s="44">
        <v>5955.1790616600001</v>
      </c>
      <c r="D144" s="44">
        <v>6132.3476156400002</v>
      </c>
      <c r="E144" s="44">
        <v>6137.6813315300005</v>
      </c>
      <c r="F144" s="44">
        <v>6156.8750094500001</v>
      </c>
      <c r="G144" s="44">
        <v>6109.3730890500001</v>
      </c>
      <c r="H144" s="44">
        <v>6042.5804087400002</v>
      </c>
      <c r="I144" s="44">
        <v>5840.2335857500002</v>
      </c>
      <c r="J144" s="44">
        <v>5729.5410509900003</v>
      </c>
      <c r="K144" s="44">
        <v>5629.3060847199995</v>
      </c>
      <c r="L144" s="44">
        <v>5568.2120178200003</v>
      </c>
      <c r="M144" s="44">
        <v>5572.5872295500003</v>
      </c>
      <c r="N144" s="44">
        <v>5582.3104811399999</v>
      </c>
      <c r="O144" s="44">
        <v>5588.8826091000001</v>
      </c>
      <c r="P144" s="44">
        <v>5597.43174069</v>
      </c>
      <c r="Q144" s="44">
        <v>5598.36760331</v>
      </c>
      <c r="R144" s="44">
        <v>5593.33730569</v>
      </c>
      <c r="S144" s="44">
        <v>5595.1734384900001</v>
      </c>
      <c r="T144" s="44">
        <v>5603.3820906199999</v>
      </c>
      <c r="U144" s="44">
        <v>5626.8221711799997</v>
      </c>
      <c r="V144" s="44">
        <v>5598.1367385800004</v>
      </c>
      <c r="W144" s="44">
        <v>5635.5805034200002</v>
      </c>
      <c r="X144" s="44">
        <v>5707.6797305199998</v>
      </c>
      <c r="Y144" s="44">
        <v>5812.92725926</v>
      </c>
    </row>
    <row r="145" spans="1:25" s="45" customFormat="1" ht="15.75" x14ac:dyDescent="0.3">
      <c r="A145" s="43" t="s">
        <v>125</v>
      </c>
      <c r="B145" s="44">
        <v>5913.5291788800005</v>
      </c>
      <c r="C145" s="44">
        <v>6039.8942719200004</v>
      </c>
      <c r="D145" s="44">
        <v>6064.5533023099997</v>
      </c>
      <c r="E145" s="44">
        <v>6134.7733953500001</v>
      </c>
      <c r="F145" s="44">
        <v>6155.0355479899999</v>
      </c>
      <c r="G145" s="44">
        <v>6148.6070220000001</v>
      </c>
      <c r="H145" s="44">
        <v>6127.8023813299997</v>
      </c>
      <c r="I145" s="44">
        <v>5948.6748097700001</v>
      </c>
      <c r="J145" s="44">
        <v>5848.1811567599998</v>
      </c>
      <c r="K145" s="44">
        <v>5623.1386828699997</v>
      </c>
      <c r="L145" s="44">
        <v>5601.6690809800002</v>
      </c>
      <c r="M145" s="44">
        <v>5629.7224655999999</v>
      </c>
      <c r="N145" s="44">
        <v>5672.7970904499998</v>
      </c>
      <c r="O145" s="44">
        <v>5688.4774956399997</v>
      </c>
      <c r="P145" s="44">
        <v>5712.7446901499998</v>
      </c>
      <c r="Q145" s="44">
        <v>5720.4061689099999</v>
      </c>
      <c r="R145" s="44">
        <v>5707.4251732600005</v>
      </c>
      <c r="S145" s="44">
        <v>5713.2807428699998</v>
      </c>
      <c r="T145" s="44">
        <v>5693.8060099200002</v>
      </c>
      <c r="U145" s="44">
        <v>5702.3575186400003</v>
      </c>
      <c r="V145" s="44">
        <v>5697.9950979900004</v>
      </c>
      <c r="W145" s="44">
        <v>5671.8097565799999</v>
      </c>
      <c r="X145" s="44">
        <v>5743.5199078799997</v>
      </c>
      <c r="Y145" s="44">
        <v>5850.5359707999996</v>
      </c>
    </row>
    <row r="146" spans="1:25" s="45" customFormat="1" ht="15.75" x14ac:dyDescent="0.3">
      <c r="A146" s="43" t="s">
        <v>126</v>
      </c>
      <c r="B146" s="44">
        <v>5892.5819746400002</v>
      </c>
      <c r="C146" s="44">
        <v>5976.8708958200004</v>
      </c>
      <c r="D146" s="44">
        <v>6133.5011406200001</v>
      </c>
      <c r="E146" s="44">
        <v>6176.4319204900003</v>
      </c>
      <c r="F146" s="44">
        <v>6172.6459298299997</v>
      </c>
      <c r="G146" s="44">
        <v>6183.1386696299996</v>
      </c>
      <c r="H146" s="44">
        <v>6219.8490520800005</v>
      </c>
      <c r="I146" s="44">
        <v>5907.4766870000003</v>
      </c>
      <c r="J146" s="44">
        <v>5829.5901342699999</v>
      </c>
      <c r="K146" s="44">
        <v>5808.1891550800001</v>
      </c>
      <c r="L146" s="44">
        <v>5760.3971894200004</v>
      </c>
      <c r="M146" s="44">
        <v>5750.9926592900001</v>
      </c>
      <c r="N146" s="44">
        <v>5738.6152039500003</v>
      </c>
      <c r="O146" s="44">
        <v>5732.75130954</v>
      </c>
      <c r="P146" s="44">
        <v>5739.1732829299999</v>
      </c>
      <c r="Q146" s="44">
        <v>5704.3674057600001</v>
      </c>
      <c r="R146" s="44">
        <v>5711.0903054600003</v>
      </c>
      <c r="S146" s="44">
        <v>5730.0753876600002</v>
      </c>
      <c r="T146" s="44">
        <v>5762.2535047299998</v>
      </c>
      <c r="U146" s="44">
        <v>5788.7375901699997</v>
      </c>
      <c r="V146" s="44">
        <v>5798.5733899099996</v>
      </c>
      <c r="W146" s="44">
        <v>5755.1188755000003</v>
      </c>
      <c r="X146" s="44">
        <v>5831.5113830600003</v>
      </c>
      <c r="Y146" s="44">
        <v>5971.53353952</v>
      </c>
    </row>
    <row r="147" spans="1:25" x14ac:dyDescent="0.2">
      <c r="B147" s="17"/>
      <c r="C147" s="17"/>
      <c r="D147" s="17"/>
      <c r="E147" s="17"/>
      <c r="F147" s="17"/>
      <c r="G147" s="17"/>
      <c r="H147" s="17"/>
      <c r="I147" s="17"/>
      <c r="J147" s="17"/>
      <c r="K147" s="17"/>
      <c r="L147" s="17"/>
      <c r="M147" s="17"/>
      <c r="N147" s="17"/>
      <c r="O147" s="17"/>
      <c r="P147" s="17"/>
      <c r="Q147" s="17"/>
      <c r="R147" s="17"/>
      <c r="S147" s="17"/>
      <c r="T147" s="17"/>
      <c r="U147" s="17"/>
      <c r="V147" s="17"/>
      <c r="W147" s="17"/>
      <c r="X147" s="17"/>
      <c r="Y147" s="17"/>
    </row>
    <row r="148" spans="1:25" ht="15" x14ac:dyDescent="0.25">
      <c r="A148" s="85" t="s">
        <v>62</v>
      </c>
      <c r="B148" s="17"/>
      <c r="C148" s="17"/>
      <c r="D148" s="17"/>
      <c r="E148" s="17"/>
      <c r="F148" s="17"/>
      <c r="G148" s="17"/>
      <c r="H148" s="17"/>
      <c r="I148" s="17"/>
      <c r="J148" s="17"/>
      <c r="K148" s="17"/>
      <c r="L148" s="17"/>
      <c r="M148" s="17"/>
      <c r="N148" s="17"/>
      <c r="O148" s="17"/>
      <c r="P148" s="17"/>
      <c r="Q148" s="17"/>
      <c r="R148" s="17"/>
      <c r="S148" s="17"/>
      <c r="T148" s="17"/>
      <c r="U148" s="17"/>
      <c r="V148" s="17"/>
      <c r="W148" s="17"/>
      <c r="X148" s="17"/>
      <c r="Y148" s="17"/>
    </row>
    <row r="149" spans="1:25" ht="12.75" customHeight="1" x14ac:dyDescent="0.2">
      <c r="A149" s="157" t="s">
        <v>33</v>
      </c>
      <c r="B149" s="210" t="s">
        <v>63</v>
      </c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  <c r="S149" s="160"/>
      <c r="T149" s="160"/>
      <c r="U149" s="160"/>
      <c r="V149" s="160"/>
      <c r="W149" s="160"/>
      <c r="X149" s="160"/>
      <c r="Y149" s="161"/>
    </row>
    <row r="150" spans="1:25" s="40" customFormat="1" x14ac:dyDescent="0.2">
      <c r="A150" s="158"/>
      <c r="B150" s="79" t="s">
        <v>35</v>
      </c>
      <c r="C150" s="80" t="s">
        <v>36</v>
      </c>
      <c r="D150" s="81" t="s">
        <v>37</v>
      </c>
      <c r="E150" s="80" t="s">
        <v>38</v>
      </c>
      <c r="F150" s="80" t="s">
        <v>39</v>
      </c>
      <c r="G150" s="80" t="s">
        <v>40</v>
      </c>
      <c r="H150" s="80" t="s">
        <v>41</v>
      </c>
      <c r="I150" s="80" t="s">
        <v>42</v>
      </c>
      <c r="J150" s="80" t="s">
        <v>43</v>
      </c>
      <c r="K150" s="79" t="s">
        <v>44</v>
      </c>
      <c r="L150" s="80" t="s">
        <v>45</v>
      </c>
      <c r="M150" s="82" t="s">
        <v>46</v>
      </c>
      <c r="N150" s="79" t="s">
        <v>47</v>
      </c>
      <c r="O150" s="80" t="s">
        <v>48</v>
      </c>
      <c r="P150" s="82" t="s">
        <v>49</v>
      </c>
      <c r="Q150" s="81" t="s">
        <v>50</v>
      </c>
      <c r="R150" s="80" t="s">
        <v>51</v>
      </c>
      <c r="S150" s="81" t="s">
        <v>52</v>
      </c>
      <c r="T150" s="80" t="s">
        <v>53</v>
      </c>
      <c r="U150" s="81" t="s">
        <v>54</v>
      </c>
      <c r="V150" s="80" t="s">
        <v>55</v>
      </c>
      <c r="W150" s="81" t="s">
        <v>56</v>
      </c>
      <c r="X150" s="80" t="s">
        <v>57</v>
      </c>
      <c r="Y150" s="80" t="s">
        <v>58</v>
      </c>
    </row>
    <row r="151" spans="1:25" s="17" customFormat="1" ht="15" customHeight="1" x14ac:dyDescent="0.2">
      <c r="A151" s="41" t="s">
        <v>96</v>
      </c>
      <c r="B151" s="51">
        <v>2227.3171386399999</v>
      </c>
      <c r="C151" s="51">
        <v>2321.7561010600002</v>
      </c>
      <c r="D151" s="51">
        <v>2358.13352149</v>
      </c>
      <c r="E151" s="51">
        <v>2352.0900526099999</v>
      </c>
      <c r="F151" s="51">
        <v>2353.1532786400003</v>
      </c>
      <c r="G151" s="51">
        <v>2357.2367531899999</v>
      </c>
      <c r="H151" s="51">
        <v>2362.86881563</v>
      </c>
      <c r="I151" s="51">
        <v>2259.3406212899999</v>
      </c>
      <c r="J151" s="51">
        <v>2127.5048872799998</v>
      </c>
      <c r="K151" s="51">
        <v>2046.4515486499999</v>
      </c>
      <c r="L151" s="51">
        <v>2000.3953550700001</v>
      </c>
      <c r="M151" s="51">
        <v>1975.90453067</v>
      </c>
      <c r="N151" s="51">
        <v>1963.3204072999999</v>
      </c>
      <c r="O151" s="51">
        <v>1975.9704837300001</v>
      </c>
      <c r="P151" s="51">
        <v>1985.6695239600001</v>
      </c>
      <c r="Q151" s="51">
        <v>1983.4908203100001</v>
      </c>
      <c r="R151" s="51">
        <v>1970.8609721</v>
      </c>
      <c r="S151" s="51">
        <v>1973.37337368</v>
      </c>
      <c r="T151" s="51">
        <v>1982.8572621200001</v>
      </c>
      <c r="U151" s="51">
        <v>1990.71960317</v>
      </c>
      <c r="V151" s="51">
        <v>2008.37514388</v>
      </c>
      <c r="W151" s="51">
        <v>1982.68904316</v>
      </c>
      <c r="X151" s="51">
        <v>2029.6930204</v>
      </c>
      <c r="Y151" s="51">
        <v>2106.9511175500002</v>
      </c>
    </row>
    <row r="152" spans="1:25" s="45" customFormat="1" ht="15.75" x14ac:dyDescent="0.3">
      <c r="A152" s="43" t="s">
        <v>97</v>
      </c>
      <c r="B152" s="44">
        <v>1996.3111749</v>
      </c>
      <c r="C152" s="44">
        <v>2059.6440354900001</v>
      </c>
      <c r="D152" s="44">
        <v>2126.2370982100001</v>
      </c>
      <c r="E152" s="44">
        <v>2160.0763631600003</v>
      </c>
      <c r="F152" s="44">
        <v>2152.5814035799999</v>
      </c>
      <c r="G152" s="44">
        <v>2121.3687542299999</v>
      </c>
      <c r="H152" s="44">
        <v>2154.8633100100001</v>
      </c>
      <c r="I152" s="44">
        <v>2141.1544343400001</v>
      </c>
      <c r="J152" s="44">
        <v>2035.81721451</v>
      </c>
      <c r="K152" s="44">
        <v>1971.8460511799999</v>
      </c>
      <c r="L152" s="44">
        <v>1913.5902002099999</v>
      </c>
      <c r="M152" s="44">
        <v>1886.23694955</v>
      </c>
      <c r="N152" s="44">
        <v>1869.21198654</v>
      </c>
      <c r="O152" s="44">
        <v>1871.2375534600001</v>
      </c>
      <c r="P152" s="44">
        <v>1888.9195992800001</v>
      </c>
      <c r="Q152" s="44">
        <v>1888.3773967500001</v>
      </c>
      <c r="R152" s="44">
        <v>1885.99361086</v>
      </c>
      <c r="S152" s="44">
        <v>1893.3147357800001</v>
      </c>
      <c r="T152" s="44">
        <v>1883.9937986699999</v>
      </c>
      <c r="U152" s="44">
        <v>1884.25368237</v>
      </c>
      <c r="V152" s="44">
        <v>1888.7539666</v>
      </c>
      <c r="W152" s="44">
        <v>1866.1515865900001</v>
      </c>
      <c r="X152" s="44">
        <v>1903.6873445900001</v>
      </c>
      <c r="Y152" s="44">
        <v>1999.85353659</v>
      </c>
    </row>
    <row r="153" spans="1:25" s="45" customFormat="1" ht="15.75" x14ac:dyDescent="0.3">
      <c r="A153" s="43" t="s">
        <v>98</v>
      </c>
      <c r="B153" s="44">
        <v>2128.6660653999998</v>
      </c>
      <c r="C153" s="44">
        <v>2199.9712107599998</v>
      </c>
      <c r="D153" s="44">
        <v>2231.0106159500001</v>
      </c>
      <c r="E153" s="44">
        <v>2262.2708856600002</v>
      </c>
      <c r="F153" s="44">
        <v>2260.4405766999998</v>
      </c>
      <c r="G153" s="44">
        <v>2254.2213843700001</v>
      </c>
      <c r="H153" s="44">
        <v>2168.0696554799997</v>
      </c>
      <c r="I153" s="44">
        <v>2051.6516303999997</v>
      </c>
      <c r="J153" s="44">
        <v>1957.4931736399999</v>
      </c>
      <c r="K153" s="44">
        <v>1881.4285658599999</v>
      </c>
      <c r="L153" s="44">
        <v>1906.7090224000001</v>
      </c>
      <c r="M153" s="44">
        <v>1890.22215448</v>
      </c>
      <c r="N153" s="44">
        <v>1893.5086439500001</v>
      </c>
      <c r="O153" s="44">
        <v>1883.4221990000001</v>
      </c>
      <c r="P153" s="44">
        <v>1890.23413529</v>
      </c>
      <c r="Q153" s="44">
        <v>1908.93477211</v>
      </c>
      <c r="R153" s="44">
        <v>1922.3011385899999</v>
      </c>
      <c r="S153" s="44">
        <v>1921.74895603</v>
      </c>
      <c r="T153" s="44">
        <v>1938.72909325</v>
      </c>
      <c r="U153" s="44">
        <v>1953.3180254599999</v>
      </c>
      <c r="V153" s="44">
        <v>1940.8837518299999</v>
      </c>
      <c r="W153" s="44">
        <v>1947.37000706</v>
      </c>
      <c r="X153" s="44">
        <v>1981.62064975</v>
      </c>
      <c r="Y153" s="44">
        <v>2064.9281441600001</v>
      </c>
    </row>
    <row r="154" spans="1:25" s="45" customFormat="1" ht="15.75" x14ac:dyDescent="0.3">
      <c r="A154" s="43" t="s">
        <v>99</v>
      </c>
      <c r="B154" s="44">
        <v>2227.1300295800002</v>
      </c>
      <c r="C154" s="44">
        <v>2291.1802889600003</v>
      </c>
      <c r="D154" s="44">
        <v>2300.0855712100001</v>
      </c>
      <c r="E154" s="44">
        <v>2316.55458808</v>
      </c>
      <c r="F154" s="44">
        <v>2315.91932916</v>
      </c>
      <c r="G154" s="44">
        <v>2253.5878244300002</v>
      </c>
      <c r="H154" s="44">
        <v>2226.5480768799998</v>
      </c>
      <c r="I154" s="44">
        <v>2112.1469769200003</v>
      </c>
      <c r="J154" s="44">
        <v>2026.6500851799999</v>
      </c>
      <c r="K154" s="44">
        <v>2007.9434533000001</v>
      </c>
      <c r="L154" s="44">
        <v>1986.05919436</v>
      </c>
      <c r="M154" s="44">
        <v>1978.15362959</v>
      </c>
      <c r="N154" s="44">
        <v>1991.40332657</v>
      </c>
      <c r="O154" s="44">
        <v>1989.5887522600001</v>
      </c>
      <c r="P154" s="44">
        <v>1998.71884484</v>
      </c>
      <c r="Q154" s="44">
        <v>1996.94031982</v>
      </c>
      <c r="R154" s="44">
        <v>1998.4942180999999</v>
      </c>
      <c r="S154" s="44">
        <v>2003.60808058</v>
      </c>
      <c r="T154" s="44">
        <v>1995.0093864200001</v>
      </c>
      <c r="U154" s="44">
        <v>1988.0422650600001</v>
      </c>
      <c r="V154" s="44">
        <v>1965.6933023900001</v>
      </c>
      <c r="W154" s="44">
        <v>1946.8118719300001</v>
      </c>
      <c r="X154" s="44">
        <v>1995.2631000700001</v>
      </c>
      <c r="Y154" s="44">
        <v>2041.8598450899999</v>
      </c>
    </row>
    <row r="155" spans="1:25" s="45" customFormat="1" ht="15.75" x14ac:dyDescent="0.3">
      <c r="A155" s="43" t="s">
        <v>100</v>
      </c>
      <c r="B155" s="44">
        <v>2010.24168057</v>
      </c>
      <c r="C155" s="44">
        <v>2070.21117508</v>
      </c>
      <c r="D155" s="44">
        <v>2182.1440641600002</v>
      </c>
      <c r="E155" s="44">
        <v>2185.38315865</v>
      </c>
      <c r="F155" s="44">
        <v>2180.1593704300003</v>
      </c>
      <c r="G155" s="44">
        <v>2175.7933168899999</v>
      </c>
      <c r="H155" s="44">
        <v>2123.1635583699999</v>
      </c>
      <c r="I155" s="44">
        <v>2060.9696723500001</v>
      </c>
      <c r="J155" s="44">
        <v>1980.0871160500001</v>
      </c>
      <c r="K155" s="44">
        <v>1912.83400525</v>
      </c>
      <c r="L155" s="44">
        <v>1870.9152425300001</v>
      </c>
      <c r="M155" s="44">
        <v>1843.2003075499999</v>
      </c>
      <c r="N155" s="44">
        <v>1860.31858599</v>
      </c>
      <c r="O155" s="44">
        <v>1872.14729797</v>
      </c>
      <c r="P155" s="44">
        <v>1874.43282888</v>
      </c>
      <c r="Q155" s="44">
        <v>1870.49306581</v>
      </c>
      <c r="R155" s="44">
        <v>1872.5739986799999</v>
      </c>
      <c r="S155" s="44">
        <v>1848.1055422899999</v>
      </c>
      <c r="T155" s="44">
        <v>1837.71883637</v>
      </c>
      <c r="U155" s="44">
        <v>1842.0412714500001</v>
      </c>
      <c r="V155" s="44">
        <v>1853.0811354800001</v>
      </c>
      <c r="W155" s="44">
        <v>1851.45072871</v>
      </c>
      <c r="X155" s="44">
        <v>1890.6806970299999</v>
      </c>
      <c r="Y155" s="44">
        <v>1979.7642521499999</v>
      </c>
    </row>
    <row r="156" spans="1:25" s="45" customFormat="1" ht="15.75" x14ac:dyDescent="0.3">
      <c r="A156" s="43" t="s">
        <v>101</v>
      </c>
      <c r="B156" s="44">
        <v>2081.53819187</v>
      </c>
      <c r="C156" s="44">
        <v>2134.4776550500001</v>
      </c>
      <c r="D156" s="44">
        <v>2161.0746300400001</v>
      </c>
      <c r="E156" s="44">
        <v>2163.54385456</v>
      </c>
      <c r="F156" s="44">
        <v>2153.1849201</v>
      </c>
      <c r="G156" s="44">
        <v>2135.8454154900001</v>
      </c>
      <c r="H156" s="44">
        <v>2099.0288717000003</v>
      </c>
      <c r="I156" s="44">
        <v>1995.8270737299999</v>
      </c>
      <c r="J156" s="44">
        <v>1912.19020501</v>
      </c>
      <c r="K156" s="44">
        <v>1870.1925661299999</v>
      </c>
      <c r="L156" s="44">
        <v>1866.3096905800001</v>
      </c>
      <c r="M156" s="44">
        <v>1880.8837013100001</v>
      </c>
      <c r="N156" s="44">
        <v>1877.48387744</v>
      </c>
      <c r="O156" s="44">
        <v>1890.6401499000001</v>
      </c>
      <c r="P156" s="44">
        <v>1900.44999871</v>
      </c>
      <c r="Q156" s="44">
        <v>1905.1254743899999</v>
      </c>
      <c r="R156" s="44">
        <v>1888.2670208</v>
      </c>
      <c r="S156" s="44">
        <v>1886.2328083800001</v>
      </c>
      <c r="T156" s="44">
        <v>1892.03129857</v>
      </c>
      <c r="U156" s="44">
        <v>1871.35219603</v>
      </c>
      <c r="V156" s="44">
        <v>1878.00974916</v>
      </c>
      <c r="W156" s="44">
        <v>1874.39636245</v>
      </c>
      <c r="X156" s="44">
        <v>1968.719339</v>
      </c>
      <c r="Y156" s="44">
        <v>2059.5119989100003</v>
      </c>
    </row>
    <row r="157" spans="1:25" s="45" customFormat="1" ht="15.75" x14ac:dyDescent="0.3">
      <c r="A157" s="43" t="s">
        <v>102</v>
      </c>
      <c r="B157" s="44">
        <v>2190.5981712600001</v>
      </c>
      <c r="C157" s="44">
        <v>2318.80428459</v>
      </c>
      <c r="D157" s="44">
        <v>2465.7138862100001</v>
      </c>
      <c r="E157" s="44">
        <v>2490.3824620900004</v>
      </c>
      <c r="F157" s="44">
        <v>2502.05252079</v>
      </c>
      <c r="G157" s="44">
        <v>2505.0846762600004</v>
      </c>
      <c r="H157" s="44">
        <v>2473.25600743</v>
      </c>
      <c r="I157" s="44">
        <v>2329.8484947300003</v>
      </c>
      <c r="J157" s="44">
        <v>2108.5971132</v>
      </c>
      <c r="K157" s="44">
        <v>2088.3406927400001</v>
      </c>
      <c r="L157" s="44">
        <v>2062.0071725099997</v>
      </c>
      <c r="M157" s="44">
        <v>1981.01893625</v>
      </c>
      <c r="N157" s="44">
        <v>2030.01190574</v>
      </c>
      <c r="O157" s="44">
        <v>2035.5625473</v>
      </c>
      <c r="P157" s="44">
        <v>1997.10313924</v>
      </c>
      <c r="Q157" s="44">
        <v>2047.8269732900001</v>
      </c>
      <c r="R157" s="44">
        <v>2051.24670221</v>
      </c>
      <c r="S157" s="44">
        <v>2054.8309206399999</v>
      </c>
      <c r="T157" s="44">
        <v>2055.8327435700003</v>
      </c>
      <c r="U157" s="44">
        <v>2076.3742274699998</v>
      </c>
      <c r="V157" s="44">
        <v>2093.8071069899997</v>
      </c>
      <c r="W157" s="44">
        <v>2098.6868565100003</v>
      </c>
      <c r="X157" s="44">
        <v>2129.5531418299997</v>
      </c>
      <c r="Y157" s="44">
        <v>2330.0576237300002</v>
      </c>
    </row>
    <row r="158" spans="1:25" s="45" customFormat="1" ht="15.75" x14ac:dyDescent="0.3">
      <c r="A158" s="43" t="s">
        <v>103</v>
      </c>
      <c r="B158" s="44">
        <v>2216.5113834799999</v>
      </c>
      <c r="C158" s="44">
        <v>2327.6510636600001</v>
      </c>
      <c r="D158" s="44">
        <v>2328.3106240300003</v>
      </c>
      <c r="E158" s="44">
        <v>2309.63741828</v>
      </c>
      <c r="F158" s="44">
        <v>2308.5655258100001</v>
      </c>
      <c r="G158" s="44">
        <v>2314.7884368</v>
      </c>
      <c r="H158" s="44">
        <v>2271.5238568100003</v>
      </c>
      <c r="I158" s="44">
        <v>2077.2461029400001</v>
      </c>
      <c r="J158" s="44">
        <v>2016.40441592</v>
      </c>
      <c r="K158" s="44">
        <v>2005.4106610700001</v>
      </c>
      <c r="L158" s="44">
        <v>1990.8559313200001</v>
      </c>
      <c r="M158" s="44">
        <v>1998.5481940500001</v>
      </c>
      <c r="N158" s="44">
        <v>1998.0307332100001</v>
      </c>
      <c r="O158" s="44">
        <v>2005.32417373</v>
      </c>
      <c r="P158" s="44">
        <v>2015.4046594900001</v>
      </c>
      <c r="Q158" s="44">
        <v>2015.4562049399999</v>
      </c>
      <c r="R158" s="44">
        <v>2025.0774050100001</v>
      </c>
      <c r="S158" s="44">
        <v>2026.30139831</v>
      </c>
      <c r="T158" s="44">
        <v>2029.7242125400001</v>
      </c>
      <c r="U158" s="44">
        <v>2019.19809272</v>
      </c>
      <c r="V158" s="44">
        <v>2036.1402397300001</v>
      </c>
      <c r="W158" s="44">
        <v>2054.5838371899999</v>
      </c>
      <c r="X158" s="44">
        <v>2115.5941133199999</v>
      </c>
      <c r="Y158" s="44">
        <v>2178.5686264699998</v>
      </c>
    </row>
    <row r="159" spans="1:25" s="45" customFormat="1" ht="15.75" x14ac:dyDescent="0.3">
      <c r="A159" s="43" t="s">
        <v>104</v>
      </c>
      <c r="B159" s="44">
        <v>2113.5848147799998</v>
      </c>
      <c r="C159" s="44">
        <v>2239.0586731900003</v>
      </c>
      <c r="D159" s="44">
        <v>2319.5989178</v>
      </c>
      <c r="E159" s="44">
        <v>2320.53692813</v>
      </c>
      <c r="F159" s="44">
        <v>2313.9604467999998</v>
      </c>
      <c r="G159" s="44">
        <v>2322.2775257000003</v>
      </c>
      <c r="H159" s="44">
        <v>2344.04105136</v>
      </c>
      <c r="I159" s="44">
        <v>2231.7251895500003</v>
      </c>
      <c r="J159" s="44">
        <v>2137.33361775</v>
      </c>
      <c r="K159" s="44">
        <v>2024.01574218</v>
      </c>
      <c r="L159" s="44">
        <v>2038.60951032</v>
      </c>
      <c r="M159" s="44">
        <v>2022.24235189</v>
      </c>
      <c r="N159" s="44">
        <v>2011.00386039</v>
      </c>
      <c r="O159" s="44">
        <v>2018.0945758800001</v>
      </c>
      <c r="P159" s="44">
        <v>2020.25171142</v>
      </c>
      <c r="Q159" s="44">
        <v>2020.3558944599999</v>
      </c>
      <c r="R159" s="44">
        <v>2019.0057687399999</v>
      </c>
      <c r="S159" s="44">
        <v>2014.6904630900001</v>
      </c>
      <c r="T159" s="44">
        <v>2007.3429329200001</v>
      </c>
      <c r="U159" s="44">
        <v>2044.79450299</v>
      </c>
      <c r="V159" s="44">
        <v>2043.87741046</v>
      </c>
      <c r="W159" s="44">
        <v>2011.3989998899999</v>
      </c>
      <c r="X159" s="44">
        <v>2049.9157261700002</v>
      </c>
      <c r="Y159" s="44">
        <v>2145.7087108000001</v>
      </c>
    </row>
    <row r="160" spans="1:25" s="45" customFormat="1" ht="15.75" x14ac:dyDescent="0.3">
      <c r="A160" s="43" t="s">
        <v>105</v>
      </c>
      <c r="B160" s="44">
        <v>2130.5712982200002</v>
      </c>
      <c r="C160" s="44">
        <v>2214.0371798000001</v>
      </c>
      <c r="D160" s="44">
        <v>2344.9479764400003</v>
      </c>
      <c r="E160" s="44">
        <v>2369.47115889</v>
      </c>
      <c r="F160" s="44">
        <v>2354.7615113399997</v>
      </c>
      <c r="G160" s="44">
        <v>2354.2107719699998</v>
      </c>
      <c r="H160" s="44">
        <v>2434.5741317500001</v>
      </c>
      <c r="I160" s="44">
        <v>2185.6368349599998</v>
      </c>
      <c r="J160" s="44">
        <v>2091.9118780700001</v>
      </c>
      <c r="K160" s="44">
        <v>2062.5840908499999</v>
      </c>
      <c r="L160" s="44">
        <v>2010.86219482</v>
      </c>
      <c r="M160" s="44">
        <v>1952.42423504</v>
      </c>
      <c r="N160" s="44">
        <v>1950.7285202099999</v>
      </c>
      <c r="O160" s="44">
        <v>1976.1898137999999</v>
      </c>
      <c r="P160" s="44">
        <v>1982.73189849</v>
      </c>
      <c r="Q160" s="44">
        <v>1986.6782221599999</v>
      </c>
      <c r="R160" s="44">
        <v>1984.6268280100001</v>
      </c>
      <c r="S160" s="44">
        <v>1984.8089530899999</v>
      </c>
      <c r="T160" s="44">
        <v>1991.0997438700001</v>
      </c>
      <c r="U160" s="44">
        <v>1994.27403284</v>
      </c>
      <c r="V160" s="44">
        <v>1987.43251111</v>
      </c>
      <c r="W160" s="44">
        <v>1969.39971375</v>
      </c>
      <c r="X160" s="44">
        <v>2012.01974868</v>
      </c>
      <c r="Y160" s="44">
        <v>2083.9789187599999</v>
      </c>
    </row>
    <row r="161" spans="1:25" s="45" customFormat="1" ht="15.75" x14ac:dyDescent="0.3">
      <c r="A161" s="43" t="s">
        <v>106</v>
      </c>
      <c r="B161" s="44">
        <v>2243.9855731099997</v>
      </c>
      <c r="C161" s="44">
        <v>2321.8738216299998</v>
      </c>
      <c r="D161" s="44">
        <v>2395.8902597400001</v>
      </c>
      <c r="E161" s="44">
        <v>2375.0364460000001</v>
      </c>
      <c r="F161" s="44">
        <v>2367.7490626700001</v>
      </c>
      <c r="G161" s="44">
        <v>2378.2614921200002</v>
      </c>
      <c r="H161" s="44">
        <v>2439.8820877600001</v>
      </c>
      <c r="I161" s="44">
        <v>2227.3226018699997</v>
      </c>
      <c r="J161" s="44">
        <v>2106.0726122900001</v>
      </c>
      <c r="K161" s="44">
        <v>2051.4383643800002</v>
      </c>
      <c r="L161" s="44">
        <v>2003.78446633</v>
      </c>
      <c r="M161" s="44">
        <v>1988.86467505</v>
      </c>
      <c r="N161" s="44">
        <v>1995.70304336</v>
      </c>
      <c r="O161" s="44">
        <v>1984.92921424</v>
      </c>
      <c r="P161" s="44">
        <v>1979.4964612700001</v>
      </c>
      <c r="Q161" s="44">
        <v>1978.45584244</v>
      </c>
      <c r="R161" s="44">
        <v>1986.02014302</v>
      </c>
      <c r="S161" s="44">
        <v>1963.35823297</v>
      </c>
      <c r="T161" s="44">
        <v>1955.8209185799999</v>
      </c>
      <c r="U161" s="44">
        <v>1981.39782339</v>
      </c>
      <c r="V161" s="44">
        <v>2007.55350522</v>
      </c>
      <c r="W161" s="44">
        <v>1987.4657833199999</v>
      </c>
      <c r="X161" s="44">
        <v>2034.2623110300001</v>
      </c>
      <c r="Y161" s="44">
        <v>2118.7097719000003</v>
      </c>
    </row>
    <row r="162" spans="1:25" s="45" customFormat="1" ht="15.75" x14ac:dyDescent="0.3">
      <c r="A162" s="43" t="s">
        <v>107</v>
      </c>
      <c r="B162" s="44">
        <v>2201.2837418399999</v>
      </c>
      <c r="C162" s="44">
        <v>2252.9915627099999</v>
      </c>
      <c r="D162" s="44">
        <v>2334.1544757000001</v>
      </c>
      <c r="E162" s="44">
        <v>2396.12920635</v>
      </c>
      <c r="F162" s="44">
        <v>2434.8084307899999</v>
      </c>
      <c r="G162" s="44">
        <v>2410.8553831899999</v>
      </c>
      <c r="H162" s="44">
        <v>2359.0510031200001</v>
      </c>
      <c r="I162" s="44">
        <v>2146.0677258999999</v>
      </c>
      <c r="J162" s="44">
        <v>2079.3414506500003</v>
      </c>
      <c r="K162" s="44">
        <v>2003.95815993</v>
      </c>
      <c r="L162" s="44">
        <v>2004.80783309</v>
      </c>
      <c r="M162" s="44">
        <v>2030.35379534</v>
      </c>
      <c r="N162" s="44">
        <v>2046.5844849</v>
      </c>
      <c r="O162" s="44">
        <v>2040.68803155</v>
      </c>
      <c r="P162" s="44">
        <v>2032.8501772300001</v>
      </c>
      <c r="Q162" s="44">
        <v>2029.73062153</v>
      </c>
      <c r="R162" s="44">
        <v>2032.1754591900001</v>
      </c>
      <c r="S162" s="44">
        <v>2027.6364651599999</v>
      </c>
      <c r="T162" s="44">
        <v>2021.8898113099999</v>
      </c>
      <c r="U162" s="44">
        <v>2025.1367845100001</v>
      </c>
      <c r="V162" s="44">
        <v>2039.0771460200001</v>
      </c>
      <c r="W162" s="44">
        <v>2003.22775613</v>
      </c>
      <c r="X162" s="44">
        <v>2058.8420565900001</v>
      </c>
      <c r="Y162" s="44">
        <v>2112.2337586799999</v>
      </c>
    </row>
    <row r="163" spans="1:25" s="45" customFormat="1" ht="15.75" x14ac:dyDescent="0.3">
      <c r="A163" s="43" t="s">
        <v>108</v>
      </c>
      <c r="B163" s="44">
        <v>2180.2242377499997</v>
      </c>
      <c r="C163" s="44">
        <v>2247.20667779</v>
      </c>
      <c r="D163" s="44">
        <v>2396.3695864399997</v>
      </c>
      <c r="E163" s="44">
        <v>2462.4378907600003</v>
      </c>
      <c r="F163" s="44">
        <v>2470.7522294600003</v>
      </c>
      <c r="G163" s="44">
        <v>2453.6544671399997</v>
      </c>
      <c r="H163" s="44">
        <v>2383.9926887199999</v>
      </c>
      <c r="I163" s="44">
        <v>2168.4628377600002</v>
      </c>
      <c r="J163" s="44">
        <v>2048.29574245</v>
      </c>
      <c r="K163" s="44">
        <v>2015.2693305800001</v>
      </c>
      <c r="L163" s="44">
        <v>1977.46625122</v>
      </c>
      <c r="M163" s="44">
        <v>1979.6076548999999</v>
      </c>
      <c r="N163" s="44">
        <v>1970.0087102800001</v>
      </c>
      <c r="O163" s="44">
        <v>1973.9476618599999</v>
      </c>
      <c r="P163" s="44">
        <v>1988.78238162</v>
      </c>
      <c r="Q163" s="44">
        <v>1986.40558646</v>
      </c>
      <c r="R163" s="44">
        <v>2002.6727450999999</v>
      </c>
      <c r="S163" s="44">
        <v>1998.3539381999999</v>
      </c>
      <c r="T163" s="44">
        <v>1980.49265006</v>
      </c>
      <c r="U163" s="44">
        <v>1999.4485452900001</v>
      </c>
      <c r="V163" s="44">
        <v>2011.43252811</v>
      </c>
      <c r="W163" s="44">
        <v>1994.3835122200001</v>
      </c>
      <c r="X163" s="44">
        <v>2039.5014872700001</v>
      </c>
      <c r="Y163" s="44">
        <v>2156.1549901400003</v>
      </c>
    </row>
    <row r="164" spans="1:25" s="45" customFormat="1" ht="15.75" x14ac:dyDescent="0.3">
      <c r="A164" s="43" t="s">
        <v>109</v>
      </c>
      <c r="B164" s="44">
        <v>2066.1200798499999</v>
      </c>
      <c r="C164" s="44">
        <v>2173.9335993100003</v>
      </c>
      <c r="D164" s="44">
        <v>2223.7410603400003</v>
      </c>
      <c r="E164" s="44">
        <v>2290.1465846700003</v>
      </c>
      <c r="F164" s="44">
        <v>2322.30712593</v>
      </c>
      <c r="G164" s="44">
        <v>2340.7918223900001</v>
      </c>
      <c r="H164" s="44">
        <v>2354.1537209899998</v>
      </c>
      <c r="I164" s="44">
        <v>2129.5437343799999</v>
      </c>
      <c r="J164" s="44">
        <v>2022.1159662099999</v>
      </c>
      <c r="K164" s="44">
        <v>1995.00303287</v>
      </c>
      <c r="L164" s="44">
        <v>1956.24962671</v>
      </c>
      <c r="M164" s="44">
        <v>1985.97442275</v>
      </c>
      <c r="N164" s="44">
        <v>2013.6837255200001</v>
      </c>
      <c r="O164" s="44">
        <v>2021.95604065</v>
      </c>
      <c r="P164" s="44">
        <v>1978.7651409299999</v>
      </c>
      <c r="Q164" s="44">
        <v>1906.69111116</v>
      </c>
      <c r="R164" s="44">
        <v>1897.18000712</v>
      </c>
      <c r="S164" s="44">
        <v>1900.9344348699999</v>
      </c>
      <c r="T164" s="44">
        <v>1934.35013656</v>
      </c>
      <c r="U164" s="44">
        <v>1934.6494939199999</v>
      </c>
      <c r="V164" s="44">
        <v>1963.5079528599999</v>
      </c>
      <c r="W164" s="44">
        <v>1938.4980539999999</v>
      </c>
      <c r="X164" s="44">
        <v>1979.7798540700001</v>
      </c>
      <c r="Y164" s="44">
        <v>2109.0233758100003</v>
      </c>
    </row>
    <row r="165" spans="1:25" s="45" customFormat="1" ht="15.75" x14ac:dyDescent="0.3">
      <c r="A165" s="43" t="s">
        <v>110</v>
      </c>
      <c r="B165" s="44">
        <v>2105.7806733400002</v>
      </c>
      <c r="C165" s="44">
        <v>2225.2440146700001</v>
      </c>
      <c r="D165" s="44">
        <v>2386.5822257600003</v>
      </c>
      <c r="E165" s="44">
        <v>2424.5338748200002</v>
      </c>
      <c r="F165" s="44">
        <v>2420.8709409200001</v>
      </c>
      <c r="G165" s="44">
        <v>2420.4756955900002</v>
      </c>
      <c r="H165" s="44">
        <v>2417.4873380899999</v>
      </c>
      <c r="I165" s="44">
        <v>2205.4269391299999</v>
      </c>
      <c r="J165" s="44">
        <v>2094.2456914599998</v>
      </c>
      <c r="K165" s="44">
        <v>2001.2084569200001</v>
      </c>
      <c r="L165" s="44">
        <v>1942.5401591300001</v>
      </c>
      <c r="M165" s="44">
        <v>1903.35943752</v>
      </c>
      <c r="N165" s="44">
        <v>1889.0391905900001</v>
      </c>
      <c r="O165" s="44">
        <v>1851.2708289</v>
      </c>
      <c r="P165" s="44">
        <v>1667.05068884</v>
      </c>
      <c r="Q165" s="44">
        <v>1635.58793937</v>
      </c>
      <c r="R165" s="44">
        <v>1626.8796412500001</v>
      </c>
      <c r="S165" s="44">
        <v>1627.54131803</v>
      </c>
      <c r="T165" s="44">
        <v>1661.3749180699999</v>
      </c>
      <c r="U165" s="44">
        <v>1732.89740981</v>
      </c>
      <c r="V165" s="44">
        <v>1937.4930193299999</v>
      </c>
      <c r="W165" s="44">
        <v>1912.4888057999999</v>
      </c>
      <c r="X165" s="44">
        <v>1953.5567353599999</v>
      </c>
      <c r="Y165" s="44">
        <v>2034.2026063000001</v>
      </c>
    </row>
    <row r="166" spans="1:25" s="45" customFormat="1" ht="15.75" x14ac:dyDescent="0.3">
      <c r="A166" s="43" t="s">
        <v>111</v>
      </c>
      <c r="B166" s="44">
        <v>2052.5553929600001</v>
      </c>
      <c r="C166" s="44">
        <v>2146.3665053499999</v>
      </c>
      <c r="D166" s="44">
        <v>2331.6057812999998</v>
      </c>
      <c r="E166" s="44">
        <v>2405.5866000999999</v>
      </c>
      <c r="F166" s="44">
        <v>2410.9681206300002</v>
      </c>
      <c r="G166" s="44">
        <v>2405.12916137</v>
      </c>
      <c r="H166" s="44">
        <v>2240.2520821200001</v>
      </c>
      <c r="I166" s="44">
        <v>2180.0411744499997</v>
      </c>
      <c r="J166" s="44">
        <v>2068.76380574</v>
      </c>
      <c r="K166" s="44">
        <v>1984.6624722700001</v>
      </c>
      <c r="L166" s="44">
        <v>1935.9234198300001</v>
      </c>
      <c r="M166" s="44">
        <v>1904.72362064</v>
      </c>
      <c r="N166" s="44">
        <v>1896.2190493600001</v>
      </c>
      <c r="O166" s="44">
        <v>1903.4274771099999</v>
      </c>
      <c r="P166" s="44">
        <v>1906.10180965</v>
      </c>
      <c r="Q166" s="44">
        <v>1883.5755236100001</v>
      </c>
      <c r="R166" s="44">
        <v>1871.1009958500001</v>
      </c>
      <c r="S166" s="44">
        <v>1872.1878314600001</v>
      </c>
      <c r="T166" s="44">
        <v>1903.11752155</v>
      </c>
      <c r="U166" s="44">
        <v>1910.85868798</v>
      </c>
      <c r="V166" s="44">
        <v>1717.10216016</v>
      </c>
      <c r="W166" s="44">
        <v>1527.5210815099999</v>
      </c>
      <c r="X166" s="44">
        <v>1547.9833187500001</v>
      </c>
      <c r="Y166" s="44">
        <v>1596.33262246</v>
      </c>
    </row>
    <row r="167" spans="1:25" s="45" customFormat="1" ht="15.75" x14ac:dyDescent="0.3">
      <c r="A167" s="43" t="s">
        <v>112</v>
      </c>
      <c r="B167" s="44">
        <v>1668.5585631500001</v>
      </c>
      <c r="C167" s="44">
        <v>1893.3353115800001</v>
      </c>
      <c r="D167" s="44">
        <v>2241.1187451200003</v>
      </c>
      <c r="E167" s="44">
        <v>2353.8057730299997</v>
      </c>
      <c r="F167" s="44">
        <v>2391.92025427</v>
      </c>
      <c r="G167" s="44">
        <v>2439.1893611</v>
      </c>
      <c r="H167" s="44">
        <v>2276.5907131900003</v>
      </c>
      <c r="I167" s="44">
        <v>2160.1910961000003</v>
      </c>
      <c r="J167" s="44">
        <v>2095.8105321900002</v>
      </c>
      <c r="K167" s="44">
        <v>2049.76959347</v>
      </c>
      <c r="L167" s="44">
        <v>2027.79516519</v>
      </c>
      <c r="M167" s="44">
        <v>2026.0895594900001</v>
      </c>
      <c r="N167" s="44">
        <v>2029.31939001</v>
      </c>
      <c r="O167" s="44">
        <v>2022.5563061099999</v>
      </c>
      <c r="P167" s="44">
        <v>2030.87060561</v>
      </c>
      <c r="Q167" s="44">
        <v>2002.74375788</v>
      </c>
      <c r="R167" s="44">
        <v>2002.03346373</v>
      </c>
      <c r="S167" s="44">
        <v>1985.37175144</v>
      </c>
      <c r="T167" s="44">
        <v>2024.05166674</v>
      </c>
      <c r="U167" s="44">
        <v>2025.23130554</v>
      </c>
      <c r="V167" s="44">
        <v>2043.61765094</v>
      </c>
      <c r="W167" s="44">
        <v>2018.51074905</v>
      </c>
      <c r="X167" s="44">
        <v>2075.3326404099998</v>
      </c>
      <c r="Y167" s="44">
        <v>2168.6069814699999</v>
      </c>
    </row>
    <row r="168" spans="1:25" s="45" customFormat="1" ht="15.75" x14ac:dyDescent="0.3">
      <c r="A168" s="43" t="s">
        <v>113</v>
      </c>
      <c r="B168" s="44">
        <v>2106.0056358700003</v>
      </c>
      <c r="C168" s="44">
        <v>2145.85551016</v>
      </c>
      <c r="D168" s="44">
        <v>2326.39283892</v>
      </c>
      <c r="E168" s="44">
        <v>2440.7128311400002</v>
      </c>
      <c r="F168" s="44">
        <v>2443.12246035</v>
      </c>
      <c r="G168" s="44">
        <v>2452.1735031600001</v>
      </c>
      <c r="H168" s="44">
        <v>2233.6311836200002</v>
      </c>
      <c r="I168" s="44">
        <v>2152.5415172000003</v>
      </c>
      <c r="J168" s="44">
        <v>2045.6978816000001</v>
      </c>
      <c r="K168" s="44">
        <v>1985.0412733800001</v>
      </c>
      <c r="L168" s="44">
        <v>1969.2394231000001</v>
      </c>
      <c r="M168" s="44">
        <v>1954.89041352</v>
      </c>
      <c r="N168" s="44">
        <v>1956.5605726000001</v>
      </c>
      <c r="O168" s="44">
        <v>1955.0674986500001</v>
      </c>
      <c r="P168" s="44">
        <v>1953.8831684500001</v>
      </c>
      <c r="Q168" s="44">
        <v>1931.6383501800001</v>
      </c>
      <c r="R168" s="44">
        <v>1937.11488579</v>
      </c>
      <c r="S168" s="44">
        <v>1942.4465045300001</v>
      </c>
      <c r="T168" s="44">
        <v>1964.12284512</v>
      </c>
      <c r="U168" s="44">
        <v>1990.7697901700001</v>
      </c>
      <c r="V168" s="44">
        <v>1993.4451576500001</v>
      </c>
      <c r="W168" s="44">
        <v>1969.93107837</v>
      </c>
      <c r="X168" s="44">
        <v>2006.6274890100001</v>
      </c>
      <c r="Y168" s="44">
        <v>2085.5344460900001</v>
      </c>
    </row>
    <row r="169" spans="1:25" s="45" customFormat="1" ht="15.75" x14ac:dyDescent="0.3">
      <c r="A169" s="43" t="s">
        <v>114</v>
      </c>
      <c r="B169" s="44">
        <v>2210.6795731800003</v>
      </c>
      <c r="C169" s="44">
        <v>2255.7011272199998</v>
      </c>
      <c r="D169" s="44">
        <v>2360.68099179</v>
      </c>
      <c r="E169" s="44">
        <v>2401.7287376300001</v>
      </c>
      <c r="F169" s="44">
        <v>2398.8205392199998</v>
      </c>
      <c r="G169" s="44">
        <v>2391.3793841500001</v>
      </c>
      <c r="H169" s="44">
        <v>2269.9418663599999</v>
      </c>
      <c r="I169" s="44">
        <v>2169.87335618</v>
      </c>
      <c r="J169" s="44">
        <v>2072.56730479</v>
      </c>
      <c r="K169" s="44">
        <v>1988.9233290300001</v>
      </c>
      <c r="L169" s="44">
        <v>1962.14725043</v>
      </c>
      <c r="M169" s="44">
        <v>1955.37054074</v>
      </c>
      <c r="N169" s="44">
        <v>1949.0508508</v>
      </c>
      <c r="O169" s="44">
        <v>1954.9408038399999</v>
      </c>
      <c r="P169" s="44">
        <v>1944.12865665</v>
      </c>
      <c r="Q169" s="44">
        <v>1946.4055474900001</v>
      </c>
      <c r="R169" s="44">
        <v>1959.78180167</v>
      </c>
      <c r="S169" s="44">
        <v>1969.0018898200001</v>
      </c>
      <c r="T169" s="44">
        <v>2006.4330694600001</v>
      </c>
      <c r="U169" s="44">
        <v>2010.2100828299999</v>
      </c>
      <c r="V169" s="44">
        <v>2027.6745463300001</v>
      </c>
      <c r="W169" s="44">
        <v>2012.23729918</v>
      </c>
      <c r="X169" s="44">
        <v>2055.4519007899999</v>
      </c>
      <c r="Y169" s="44">
        <v>2148.81983975</v>
      </c>
    </row>
    <row r="170" spans="1:25" s="45" customFormat="1" ht="15.75" x14ac:dyDescent="0.3">
      <c r="A170" s="43" t="s">
        <v>115</v>
      </c>
      <c r="B170" s="44">
        <v>2148.6825950299999</v>
      </c>
      <c r="C170" s="44">
        <v>2242.2858767099997</v>
      </c>
      <c r="D170" s="44">
        <v>2366.3420291399998</v>
      </c>
      <c r="E170" s="44">
        <v>2375.0072884800002</v>
      </c>
      <c r="F170" s="44">
        <v>2361.6075769700001</v>
      </c>
      <c r="G170" s="44">
        <v>2376.9620289200002</v>
      </c>
      <c r="H170" s="44">
        <v>2173.9103812399999</v>
      </c>
      <c r="I170" s="44">
        <v>2081.0619743500001</v>
      </c>
      <c r="J170" s="44">
        <v>1954.8184283000001</v>
      </c>
      <c r="K170" s="44">
        <v>1916.7151269999999</v>
      </c>
      <c r="L170" s="44">
        <v>1875.5408399099999</v>
      </c>
      <c r="M170" s="44">
        <v>1851.2691325200001</v>
      </c>
      <c r="N170" s="44">
        <v>1844.0083965000001</v>
      </c>
      <c r="O170" s="44">
        <v>1845.0201940300001</v>
      </c>
      <c r="P170" s="44">
        <v>1860.4716113300001</v>
      </c>
      <c r="Q170" s="44">
        <v>1870.1368633100001</v>
      </c>
      <c r="R170" s="44">
        <v>1873.01035153</v>
      </c>
      <c r="S170" s="44">
        <v>1875.52435019</v>
      </c>
      <c r="T170" s="44">
        <v>1871.3353315500001</v>
      </c>
      <c r="U170" s="44">
        <v>1899.6252042900001</v>
      </c>
      <c r="V170" s="44">
        <v>1902.82411763</v>
      </c>
      <c r="W170" s="44">
        <v>1906.85019586</v>
      </c>
      <c r="X170" s="44">
        <v>1991.2586141700001</v>
      </c>
      <c r="Y170" s="44">
        <v>2088.2538813700003</v>
      </c>
    </row>
    <row r="171" spans="1:25" s="45" customFormat="1" ht="15.75" x14ac:dyDescent="0.3">
      <c r="A171" s="43" t="s">
        <v>116</v>
      </c>
      <c r="B171" s="44">
        <v>2120.4610242399999</v>
      </c>
      <c r="C171" s="44">
        <v>2220.1784246699999</v>
      </c>
      <c r="D171" s="44">
        <v>2336.29739268</v>
      </c>
      <c r="E171" s="44">
        <v>2340.0244993400001</v>
      </c>
      <c r="F171" s="44">
        <v>2363.3698692899998</v>
      </c>
      <c r="G171" s="44">
        <v>2367.3607137500003</v>
      </c>
      <c r="H171" s="44">
        <v>2209.7516572100003</v>
      </c>
      <c r="I171" s="44">
        <v>2101.0012555100002</v>
      </c>
      <c r="J171" s="44">
        <v>1970.8748176199999</v>
      </c>
      <c r="K171" s="44">
        <v>1896.7120158600001</v>
      </c>
      <c r="L171" s="44">
        <v>1846.8777539800001</v>
      </c>
      <c r="M171" s="44">
        <v>1847.5992639200001</v>
      </c>
      <c r="N171" s="44">
        <v>1847.9890620000001</v>
      </c>
      <c r="O171" s="44">
        <v>1846.3132279199999</v>
      </c>
      <c r="P171" s="44">
        <v>1829.3457229800001</v>
      </c>
      <c r="Q171" s="44">
        <v>1833.84328332</v>
      </c>
      <c r="R171" s="44">
        <v>1852.3068978700001</v>
      </c>
      <c r="S171" s="44">
        <v>1859.1796213699999</v>
      </c>
      <c r="T171" s="44">
        <v>1851.3108008700001</v>
      </c>
      <c r="U171" s="44">
        <v>1862.74006678</v>
      </c>
      <c r="V171" s="44">
        <v>1853.0030536900001</v>
      </c>
      <c r="W171" s="44">
        <v>1822.9205976600001</v>
      </c>
      <c r="X171" s="44">
        <v>1895.4040609000001</v>
      </c>
      <c r="Y171" s="44">
        <v>2075.41467835</v>
      </c>
    </row>
    <row r="172" spans="1:25" s="45" customFormat="1" ht="15.75" x14ac:dyDescent="0.3">
      <c r="A172" s="43" t="s">
        <v>117</v>
      </c>
      <c r="B172" s="44">
        <v>2060.80899099</v>
      </c>
      <c r="C172" s="44">
        <v>2131.2431244099998</v>
      </c>
      <c r="D172" s="44">
        <v>2237.8141780699998</v>
      </c>
      <c r="E172" s="44">
        <v>2228.5164037</v>
      </c>
      <c r="F172" s="44">
        <v>2224.5165193399998</v>
      </c>
      <c r="G172" s="44">
        <v>2218.2310918000003</v>
      </c>
      <c r="H172" s="44">
        <v>2157.18849172</v>
      </c>
      <c r="I172" s="44">
        <v>2096.5421486099999</v>
      </c>
      <c r="J172" s="44">
        <v>1960.3706797699999</v>
      </c>
      <c r="K172" s="44">
        <v>1888.6788503499999</v>
      </c>
      <c r="L172" s="44">
        <v>1823.19390593</v>
      </c>
      <c r="M172" s="44">
        <v>1806.62312456</v>
      </c>
      <c r="N172" s="44">
        <v>1798.1904837500001</v>
      </c>
      <c r="O172" s="44">
        <v>1806.56484744</v>
      </c>
      <c r="P172" s="44">
        <v>1804.9456420399999</v>
      </c>
      <c r="Q172" s="44">
        <v>1810.20833391</v>
      </c>
      <c r="R172" s="44">
        <v>1805.65581737</v>
      </c>
      <c r="S172" s="44">
        <v>1805.0286666100001</v>
      </c>
      <c r="T172" s="44">
        <v>1807.9871043099999</v>
      </c>
      <c r="U172" s="44">
        <v>1812.08335822</v>
      </c>
      <c r="V172" s="44">
        <v>1828.2355403500001</v>
      </c>
      <c r="W172" s="44">
        <v>1805.86446376</v>
      </c>
      <c r="X172" s="44">
        <v>1850.9005778799999</v>
      </c>
      <c r="Y172" s="44">
        <v>1946.9290244900001</v>
      </c>
    </row>
    <row r="173" spans="1:25" s="45" customFormat="1" ht="15.75" x14ac:dyDescent="0.3">
      <c r="A173" s="43" t="s">
        <v>118</v>
      </c>
      <c r="B173" s="44">
        <v>2239.8823678600002</v>
      </c>
      <c r="C173" s="44">
        <v>2290.5044788200003</v>
      </c>
      <c r="D173" s="44">
        <v>2411.3785997300001</v>
      </c>
      <c r="E173" s="44">
        <v>2437.0801634500003</v>
      </c>
      <c r="F173" s="44">
        <v>2438.43132148</v>
      </c>
      <c r="G173" s="44">
        <v>2426.7846598200003</v>
      </c>
      <c r="H173" s="44">
        <v>2323.2375945499998</v>
      </c>
      <c r="I173" s="44">
        <v>2278.7892398399999</v>
      </c>
      <c r="J173" s="44">
        <v>2183.8738144500003</v>
      </c>
      <c r="K173" s="44">
        <v>2091.7327768599998</v>
      </c>
      <c r="L173" s="44">
        <v>2023.60974975</v>
      </c>
      <c r="M173" s="44">
        <v>2006.2776871799999</v>
      </c>
      <c r="N173" s="44">
        <v>1991.6357207599999</v>
      </c>
      <c r="O173" s="44">
        <v>1991.07424143</v>
      </c>
      <c r="P173" s="44">
        <v>1997.9692098099999</v>
      </c>
      <c r="Q173" s="44">
        <v>2005.64621253</v>
      </c>
      <c r="R173" s="44">
        <v>1993.2171418400001</v>
      </c>
      <c r="S173" s="44">
        <v>1992.75771895</v>
      </c>
      <c r="T173" s="44">
        <v>1993.9611173999999</v>
      </c>
      <c r="U173" s="44">
        <v>2006.0043316199999</v>
      </c>
      <c r="V173" s="44">
        <v>2000.42147013</v>
      </c>
      <c r="W173" s="44">
        <v>1979.2796753299999</v>
      </c>
      <c r="X173" s="44">
        <v>2018.8489766</v>
      </c>
      <c r="Y173" s="44">
        <v>2140.9253832899999</v>
      </c>
    </row>
    <row r="174" spans="1:25" s="45" customFormat="1" ht="15.75" x14ac:dyDescent="0.3">
      <c r="A174" s="43" t="s">
        <v>119</v>
      </c>
      <c r="B174" s="44">
        <v>2196.41637008</v>
      </c>
      <c r="C174" s="44">
        <v>2341.2795324099998</v>
      </c>
      <c r="D174" s="44">
        <v>2404.7060477200002</v>
      </c>
      <c r="E174" s="44">
        <v>2460.6202427799999</v>
      </c>
      <c r="F174" s="44">
        <v>2469.1771476099998</v>
      </c>
      <c r="G174" s="44">
        <v>2611.5429401600004</v>
      </c>
      <c r="H174" s="44">
        <v>2510.4825629699999</v>
      </c>
      <c r="I174" s="44">
        <v>2386.1475335699997</v>
      </c>
      <c r="J174" s="44">
        <v>2264.9347136699998</v>
      </c>
      <c r="K174" s="44">
        <v>2179.9652037599999</v>
      </c>
      <c r="L174" s="44">
        <v>2138.26140665</v>
      </c>
      <c r="M174" s="44">
        <v>2117.7647292299998</v>
      </c>
      <c r="N174" s="44">
        <v>2119.8804469300003</v>
      </c>
      <c r="O174" s="44">
        <v>2130.8273802900003</v>
      </c>
      <c r="P174" s="44">
        <v>2132.1097715000001</v>
      </c>
      <c r="Q174" s="44">
        <v>2132.70716851</v>
      </c>
      <c r="R174" s="44">
        <v>2134.55852254</v>
      </c>
      <c r="S174" s="44">
        <v>2137.3656366699997</v>
      </c>
      <c r="T174" s="44">
        <v>2127.8560688400003</v>
      </c>
      <c r="U174" s="44">
        <v>2144.9968632099999</v>
      </c>
      <c r="V174" s="44">
        <v>2149.2379470300002</v>
      </c>
      <c r="W174" s="44">
        <v>2106.9379081699999</v>
      </c>
      <c r="X174" s="44">
        <v>2160.0213721999999</v>
      </c>
      <c r="Y174" s="44">
        <v>2269.2596896200002</v>
      </c>
    </row>
    <row r="175" spans="1:25" s="45" customFormat="1" ht="15.75" x14ac:dyDescent="0.3">
      <c r="A175" s="43" t="s">
        <v>120</v>
      </c>
      <c r="B175" s="44">
        <v>2158.5760124400003</v>
      </c>
      <c r="C175" s="44">
        <v>2236.1359767399999</v>
      </c>
      <c r="D175" s="44">
        <v>2376.09423917</v>
      </c>
      <c r="E175" s="44">
        <v>2455.1842972599998</v>
      </c>
      <c r="F175" s="44">
        <v>2449.3166318200001</v>
      </c>
      <c r="G175" s="44">
        <v>2363.3616408500002</v>
      </c>
      <c r="H175" s="44">
        <v>2240.8156769899997</v>
      </c>
      <c r="I175" s="44">
        <v>2155.3847418400001</v>
      </c>
      <c r="J175" s="44">
        <v>2064.3048633200001</v>
      </c>
      <c r="K175" s="44">
        <v>1985.42660254</v>
      </c>
      <c r="L175" s="44">
        <v>1980.2512401700001</v>
      </c>
      <c r="M175" s="44">
        <v>1997.6968429599999</v>
      </c>
      <c r="N175" s="44">
        <v>1982.69691399</v>
      </c>
      <c r="O175" s="44">
        <v>1986.6852986599999</v>
      </c>
      <c r="P175" s="44">
        <v>1983.2473713899999</v>
      </c>
      <c r="Q175" s="44">
        <v>1964.1603210000001</v>
      </c>
      <c r="R175" s="44">
        <v>1963.3581246599999</v>
      </c>
      <c r="S175" s="44">
        <v>1959.2610342200001</v>
      </c>
      <c r="T175" s="44">
        <v>1989.4449049699999</v>
      </c>
      <c r="U175" s="44">
        <v>1992.06819189</v>
      </c>
      <c r="V175" s="44">
        <v>1964.36138437</v>
      </c>
      <c r="W175" s="44">
        <v>1924.8545587999999</v>
      </c>
      <c r="X175" s="44">
        <v>1972.68663797</v>
      </c>
      <c r="Y175" s="44">
        <v>2064.9349384899997</v>
      </c>
    </row>
    <row r="176" spans="1:25" s="45" customFormat="1" ht="15.75" x14ac:dyDescent="0.3">
      <c r="A176" s="43" t="s">
        <v>121</v>
      </c>
      <c r="B176" s="44">
        <v>2032.4692194100001</v>
      </c>
      <c r="C176" s="44">
        <v>2122.8940795799999</v>
      </c>
      <c r="D176" s="44">
        <v>2249.40189341</v>
      </c>
      <c r="E176" s="44">
        <v>2271.9331836299998</v>
      </c>
      <c r="F176" s="44">
        <v>2278.7123116000002</v>
      </c>
      <c r="G176" s="44">
        <v>2260.49806825</v>
      </c>
      <c r="H176" s="44">
        <v>2151.8162993699998</v>
      </c>
      <c r="I176" s="44">
        <v>2053.2353241199999</v>
      </c>
      <c r="J176" s="44">
        <v>1938.5311590000001</v>
      </c>
      <c r="K176" s="44">
        <v>1848.5497688200001</v>
      </c>
      <c r="L176" s="44">
        <v>1818.09798503</v>
      </c>
      <c r="M176" s="44">
        <v>1826.0798938800001</v>
      </c>
      <c r="N176" s="44">
        <v>1812.4997408199999</v>
      </c>
      <c r="O176" s="44">
        <v>1812.7703838299999</v>
      </c>
      <c r="P176" s="44">
        <v>1785.5516593300001</v>
      </c>
      <c r="Q176" s="44">
        <v>1757.56269621</v>
      </c>
      <c r="R176" s="44">
        <v>1770.10007812</v>
      </c>
      <c r="S176" s="44">
        <v>1770.74837239</v>
      </c>
      <c r="T176" s="44">
        <v>1806.0828613799999</v>
      </c>
      <c r="U176" s="44">
        <v>1815.71183799</v>
      </c>
      <c r="V176" s="44">
        <v>1829.4325637300001</v>
      </c>
      <c r="W176" s="44">
        <v>1808.14797116</v>
      </c>
      <c r="X176" s="44">
        <v>1842.39450306</v>
      </c>
      <c r="Y176" s="44">
        <v>1957.6596164299999</v>
      </c>
    </row>
    <row r="177" spans="1:25" s="45" customFormat="1" ht="15.75" x14ac:dyDescent="0.3">
      <c r="A177" s="43" t="s">
        <v>122</v>
      </c>
      <c r="B177" s="44">
        <v>2197.33274252</v>
      </c>
      <c r="C177" s="44">
        <v>2255.5114951800001</v>
      </c>
      <c r="D177" s="44">
        <v>2412.4991095599999</v>
      </c>
      <c r="E177" s="44">
        <v>2485.6560667900003</v>
      </c>
      <c r="F177" s="44">
        <v>2502.5700704600004</v>
      </c>
      <c r="G177" s="44">
        <v>2492.93392872</v>
      </c>
      <c r="H177" s="44">
        <v>2292.87687074</v>
      </c>
      <c r="I177" s="44">
        <v>2193.3087906199999</v>
      </c>
      <c r="J177" s="44">
        <v>2078.2811813500002</v>
      </c>
      <c r="K177" s="44">
        <v>1995.09131082</v>
      </c>
      <c r="L177" s="44">
        <v>1943.6403768</v>
      </c>
      <c r="M177" s="44">
        <v>1948.38323064</v>
      </c>
      <c r="N177" s="44">
        <v>1947.30160987</v>
      </c>
      <c r="O177" s="44">
        <v>1951.2482681700001</v>
      </c>
      <c r="P177" s="44">
        <v>1947.98682547</v>
      </c>
      <c r="Q177" s="44">
        <v>1912.59882373</v>
      </c>
      <c r="R177" s="44">
        <v>1923.9110487299999</v>
      </c>
      <c r="S177" s="44">
        <v>1928.7689724100001</v>
      </c>
      <c r="T177" s="44">
        <v>1962.28265218</v>
      </c>
      <c r="U177" s="44">
        <v>1981.6953026399999</v>
      </c>
      <c r="V177" s="44">
        <v>1984.3917153800001</v>
      </c>
      <c r="W177" s="44">
        <v>1950.4382723599999</v>
      </c>
      <c r="X177" s="44">
        <v>2007.0437344899999</v>
      </c>
      <c r="Y177" s="44">
        <v>2126.7492890000003</v>
      </c>
    </row>
    <row r="178" spans="1:25" s="45" customFormat="1" ht="15.75" x14ac:dyDescent="0.3">
      <c r="A178" s="43" t="s">
        <v>123</v>
      </c>
      <c r="B178" s="44">
        <v>2226.2580628200003</v>
      </c>
      <c r="C178" s="44">
        <v>2294.8838975999997</v>
      </c>
      <c r="D178" s="44">
        <v>2455.87803665</v>
      </c>
      <c r="E178" s="44">
        <v>2551.5709149100003</v>
      </c>
      <c r="F178" s="44">
        <v>2547.8329751700003</v>
      </c>
      <c r="G178" s="44">
        <v>2553.5271638200002</v>
      </c>
      <c r="H178" s="44">
        <v>2343.6709168100001</v>
      </c>
      <c r="I178" s="44">
        <v>2241.1726614700001</v>
      </c>
      <c r="J178" s="44">
        <v>2133.84375675</v>
      </c>
      <c r="K178" s="44">
        <v>2047.8381992699999</v>
      </c>
      <c r="L178" s="44">
        <v>1995.2944520999999</v>
      </c>
      <c r="M178" s="44">
        <v>1990.4576009</v>
      </c>
      <c r="N178" s="44">
        <v>1993.54526055</v>
      </c>
      <c r="O178" s="44">
        <v>1996.7276593300001</v>
      </c>
      <c r="P178" s="44">
        <v>1976.13776422</v>
      </c>
      <c r="Q178" s="44">
        <v>1985.3535060300001</v>
      </c>
      <c r="R178" s="44">
        <v>1992.12868671</v>
      </c>
      <c r="S178" s="44">
        <v>1998.46020589</v>
      </c>
      <c r="T178" s="44">
        <v>2008.7515427799999</v>
      </c>
      <c r="U178" s="44">
        <v>2019.69312347</v>
      </c>
      <c r="V178" s="44">
        <v>2034.15738745</v>
      </c>
      <c r="W178" s="44">
        <v>2009.85257439</v>
      </c>
      <c r="X178" s="44">
        <v>2056.3327024700002</v>
      </c>
      <c r="Y178" s="44">
        <v>2263.3677712600002</v>
      </c>
    </row>
    <row r="179" spans="1:25" s="45" customFormat="1" ht="15.75" x14ac:dyDescent="0.3">
      <c r="A179" s="43" t="s">
        <v>124</v>
      </c>
      <c r="B179" s="44">
        <v>2225.2096853800003</v>
      </c>
      <c r="C179" s="44">
        <v>2244.4190616599999</v>
      </c>
      <c r="D179" s="44">
        <v>2421.58761564</v>
      </c>
      <c r="E179" s="44">
        <v>2426.9213315300003</v>
      </c>
      <c r="F179" s="44">
        <v>2446.1150094499999</v>
      </c>
      <c r="G179" s="44">
        <v>2398.6130890499999</v>
      </c>
      <c r="H179" s="44">
        <v>2331.8204087399999</v>
      </c>
      <c r="I179" s="44">
        <v>2129.47358575</v>
      </c>
      <c r="J179" s="44">
        <v>2018.78105099</v>
      </c>
      <c r="K179" s="44">
        <v>1918.54608472</v>
      </c>
      <c r="L179" s="44">
        <v>1857.45201782</v>
      </c>
      <c r="M179" s="44">
        <v>1861.8272295500001</v>
      </c>
      <c r="N179" s="44">
        <v>1871.5504811400001</v>
      </c>
      <c r="O179" s="44">
        <v>1878.1226091000001</v>
      </c>
      <c r="P179" s="44">
        <v>1886.67174069</v>
      </c>
      <c r="Q179" s="44">
        <v>1887.6076033100001</v>
      </c>
      <c r="R179" s="44">
        <v>1882.57730569</v>
      </c>
      <c r="S179" s="44">
        <v>1884.4134384900001</v>
      </c>
      <c r="T179" s="44">
        <v>1892.6220906200001</v>
      </c>
      <c r="U179" s="44">
        <v>1916.06217118</v>
      </c>
      <c r="V179" s="44">
        <v>1887.3767385799999</v>
      </c>
      <c r="W179" s="44">
        <v>1924.82050342</v>
      </c>
      <c r="X179" s="44">
        <v>1996.91973052</v>
      </c>
      <c r="Y179" s="44">
        <v>2102.1672592599998</v>
      </c>
    </row>
    <row r="180" spans="1:25" s="45" customFormat="1" ht="15.75" x14ac:dyDescent="0.3">
      <c r="A180" s="43" t="s">
        <v>125</v>
      </c>
      <c r="B180" s="44">
        <v>2202.7691788800003</v>
      </c>
      <c r="C180" s="44">
        <v>2329.1342719200002</v>
      </c>
      <c r="D180" s="44">
        <v>2353.7933023099999</v>
      </c>
      <c r="E180" s="44">
        <v>2424.0133953499999</v>
      </c>
      <c r="F180" s="44">
        <v>2444.2755479899997</v>
      </c>
      <c r="G180" s="44">
        <v>2437.8470219999999</v>
      </c>
      <c r="H180" s="44">
        <v>2417.0423813299999</v>
      </c>
      <c r="I180" s="44">
        <v>2237.9148097699999</v>
      </c>
      <c r="J180" s="44">
        <v>2137.42115676</v>
      </c>
      <c r="K180" s="44">
        <v>1912.3786828699999</v>
      </c>
      <c r="L180" s="44">
        <v>1890.90908098</v>
      </c>
      <c r="M180" s="44">
        <v>1918.9624656000001</v>
      </c>
      <c r="N180" s="44">
        <v>1962.0370904500001</v>
      </c>
      <c r="O180" s="44">
        <v>1977.7174956399999</v>
      </c>
      <c r="P180" s="44">
        <v>2001.98469015</v>
      </c>
      <c r="Q180" s="44">
        <v>2009.6461689099999</v>
      </c>
      <c r="R180" s="44">
        <v>1996.6651732600001</v>
      </c>
      <c r="S180" s="44">
        <v>2002.52074287</v>
      </c>
      <c r="T180" s="44">
        <v>1983.04600992</v>
      </c>
      <c r="U180" s="44">
        <v>1991.5975186400001</v>
      </c>
      <c r="V180" s="44">
        <v>1987.23509799</v>
      </c>
      <c r="W180" s="44">
        <v>1961.0497565799999</v>
      </c>
      <c r="X180" s="44">
        <v>2032.7599078799999</v>
      </c>
      <c r="Y180" s="44">
        <v>2139.7759708000003</v>
      </c>
    </row>
    <row r="181" spans="1:25" s="45" customFormat="1" ht="15.75" x14ac:dyDescent="0.3">
      <c r="A181" s="43" t="s">
        <v>126</v>
      </c>
      <c r="B181" s="44">
        <v>2181.82197464</v>
      </c>
      <c r="C181" s="44">
        <v>2266.1108958200002</v>
      </c>
      <c r="D181" s="44">
        <v>2422.7411406199999</v>
      </c>
      <c r="E181" s="44">
        <v>2465.67192049</v>
      </c>
      <c r="F181" s="44">
        <v>2461.8859298300004</v>
      </c>
      <c r="G181" s="44">
        <v>2472.3786696300003</v>
      </c>
      <c r="H181" s="44">
        <v>2509.0890520800003</v>
      </c>
      <c r="I181" s="44">
        <v>2196.7166870000001</v>
      </c>
      <c r="J181" s="44">
        <v>2118.8301342699997</v>
      </c>
      <c r="K181" s="44">
        <v>2097.4291550799999</v>
      </c>
      <c r="L181" s="44">
        <v>2049.6371894200001</v>
      </c>
      <c r="M181" s="44">
        <v>2040.2326592899999</v>
      </c>
      <c r="N181" s="44">
        <v>2027.85520395</v>
      </c>
      <c r="O181" s="44">
        <v>2021.99130954</v>
      </c>
      <c r="P181" s="44">
        <v>2028.4132829299999</v>
      </c>
      <c r="Q181" s="44">
        <v>1993.6074057600001</v>
      </c>
      <c r="R181" s="44">
        <v>2000.3303054600001</v>
      </c>
      <c r="S181" s="44">
        <v>2019.3153876599999</v>
      </c>
      <c r="T181" s="44">
        <v>2051.49350473</v>
      </c>
      <c r="U181" s="44">
        <v>2077.97759017</v>
      </c>
      <c r="V181" s="44">
        <v>2087.8133899100003</v>
      </c>
      <c r="W181" s="44">
        <v>2044.3588755000001</v>
      </c>
      <c r="X181" s="44">
        <v>2120.7513830600001</v>
      </c>
      <c r="Y181" s="44">
        <v>2260.7735395199998</v>
      </c>
    </row>
    <row r="183" spans="1:25" ht="15" x14ac:dyDescent="0.25">
      <c r="A183" s="85" t="s">
        <v>64</v>
      </c>
      <c r="B183" s="52"/>
      <c r="C183" s="52"/>
      <c r="D183" s="52"/>
      <c r="E183" s="52"/>
      <c r="F183" s="52"/>
      <c r="G183" s="52"/>
      <c r="H183" s="52"/>
      <c r="I183" s="52"/>
      <c r="J183" s="52"/>
      <c r="K183" s="52"/>
      <c r="L183" s="52"/>
      <c r="M183" s="52"/>
      <c r="N183" s="52"/>
      <c r="O183" s="52"/>
    </row>
    <row r="184" spans="1:25" x14ac:dyDescent="0.2">
      <c r="A184" s="152"/>
      <c r="B184" s="152"/>
      <c r="C184" s="152"/>
      <c r="D184" s="152"/>
      <c r="E184" s="152"/>
      <c r="F184" s="152"/>
      <c r="G184" s="152"/>
      <c r="H184" s="152"/>
      <c r="I184" s="152"/>
      <c r="J184" s="152"/>
      <c r="K184" s="152"/>
      <c r="L184" s="152"/>
      <c r="M184" s="215" t="s">
        <v>65</v>
      </c>
      <c r="N184" s="215"/>
      <c r="O184" s="215"/>
      <c r="P184" s="216"/>
    </row>
    <row r="185" spans="1:25" x14ac:dyDescent="0.2">
      <c r="A185" s="154" t="s">
        <v>66</v>
      </c>
      <c r="B185" s="154"/>
      <c r="C185" s="154"/>
      <c r="D185" s="154"/>
      <c r="E185" s="154"/>
      <c r="F185" s="154"/>
      <c r="G185" s="154"/>
      <c r="H185" s="154"/>
      <c r="I185" s="154"/>
      <c r="J185" s="154"/>
      <c r="K185" s="154"/>
      <c r="L185" s="154"/>
      <c r="M185" s="153">
        <v>637864.43349753693</v>
      </c>
      <c r="N185" s="153"/>
      <c r="O185" s="153"/>
      <c r="P185" s="217"/>
    </row>
    <row r="186" spans="1:25" x14ac:dyDescent="0.2">
      <c r="A186" s="155" t="s">
        <v>67</v>
      </c>
      <c r="B186" s="155"/>
      <c r="C186" s="155"/>
      <c r="D186" s="155"/>
      <c r="E186" s="155"/>
      <c r="F186" s="155"/>
      <c r="G186" s="155"/>
      <c r="H186" s="155"/>
      <c r="I186" s="155"/>
      <c r="J186" s="155"/>
      <c r="K186" s="155"/>
      <c r="L186" s="155"/>
      <c r="M186" s="156">
        <v>637864.43349753693</v>
      </c>
      <c r="N186" s="156"/>
      <c r="O186" s="156"/>
      <c r="P186" s="218"/>
    </row>
    <row r="189" spans="1:25" ht="24" customHeight="1" x14ac:dyDescent="0.2">
      <c r="A189" s="219" t="s">
        <v>68</v>
      </c>
      <c r="B189" s="213"/>
      <c r="C189" s="213"/>
      <c r="D189" s="213"/>
      <c r="E189" s="213"/>
      <c r="F189" s="213"/>
      <c r="G189" s="213"/>
      <c r="H189" s="213"/>
      <c r="I189" s="213"/>
      <c r="J189" s="213"/>
      <c r="K189" s="213"/>
      <c r="L189" s="213"/>
      <c r="M189" s="213"/>
      <c r="N189" s="213"/>
      <c r="O189" s="213"/>
      <c r="P189" s="213"/>
      <c r="Q189" s="213"/>
      <c r="R189" s="213"/>
      <c r="S189" s="213"/>
      <c r="T189" s="213"/>
      <c r="U189" s="213"/>
      <c r="V189" s="213"/>
      <c r="W189" s="213"/>
      <c r="X189" s="213"/>
      <c r="Y189" s="213"/>
    </row>
    <row r="190" spans="1:25" ht="24" customHeight="1" x14ac:dyDescent="0.2">
      <c r="A190" s="213" t="s">
        <v>28</v>
      </c>
      <c r="B190" s="170"/>
      <c r="C190" s="170"/>
      <c r="D190" s="170"/>
      <c r="E190" s="170"/>
      <c r="F190" s="170"/>
      <c r="G190" s="170"/>
      <c r="H190" s="170"/>
      <c r="I190" s="170"/>
      <c r="J190" s="170"/>
      <c r="K190" s="170"/>
      <c r="L190" s="170"/>
      <c r="M190" s="170"/>
      <c r="N190" s="170"/>
      <c r="O190" s="170"/>
      <c r="P190" s="170"/>
      <c r="Q190" s="170"/>
      <c r="R190" s="170"/>
      <c r="S190" s="170"/>
      <c r="T190" s="170"/>
      <c r="U190" s="170"/>
      <c r="V190" s="170"/>
      <c r="W190" s="170"/>
      <c r="X190" s="170"/>
      <c r="Y190" s="170"/>
    </row>
    <row r="191" spans="1:25" ht="24" customHeight="1" x14ac:dyDescent="0.2">
      <c r="A191" s="213" t="s">
        <v>29</v>
      </c>
      <c r="B191" s="166"/>
      <c r="C191" s="166"/>
      <c r="D191" s="166"/>
      <c r="E191" s="166"/>
      <c r="F191" s="166"/>
      <c r="G191" s="166"/>
      <c r="H191" s="166"/>
      <c r="I191" s="166"/>
      <c r="J191" s="166"/>
      <c r="K191" s="166"/>
      <c r="L191" s="166"/>
      <c r="M191" s="166"/>
      <c r="N191" s="166"/>
      <c r="O191" s="166"/>
      <c r="P191" s="166"/>
      <c r="Q191" s="166"/>
      <c r="R191" s="166"/>
      <c r="S191" s="166"/>
      <c r="T191" s="166"/>
      <c r="U191" s="166"/>
      <c r="V191" s="166"/>
      <c r="W191" s="166"/>
      <c r="X191" s="166"/>
      <c r="Y191" s="166"/>
    </row>
    <row r="192" spans="1:25" ht="24" customHeight="1" x14ac:dyDescent="0.2">
      <c r="A192" s="213" t="s">
        <v>30</v>
      </c>
      <c r="B192" s="166"/>
      <c r="C192" s="166"/>
      <c r="D192" s="166"/>
      <c r="E192" s="166"/>
      <c r="F192" s="166"/>
      <c r="G192" s="166"/>
      <c r="H192" s="166"/>
      <c r="I192" s="166"/>
      <c r="J192" s="166"/>
      <c r="K192" s="166"/>
      <c r="L192" s="166"/>
      <c r="M192" s="166"/>
      <c r="N192" s="166"/>
      <c r="O192" s="166"/>
      <c r="P192" s="166"/>
      <c r="Q192" s="166"/>
      <c r="R192" s="166"/>
      <c r="S192" s="166"/>
      <c r="T192" s="166"/>
      <c r="U192" s="166"/>
      <c r="V192" s="166"/>
      <c r="W192" s="166"/>
      <c r="X192" s="166"/>
      <c r="Y192" s="166"/>
    </row>
    <row r="193" spans="1:25" ht="24" customHeight="1" x14ac:dyDescent="0.2">
      <c r="A193" s="213" t="s">
        <v>69</v>
      </c>
      <c r="B193" s="166"/>
      <c r="C193" s="166"/>
      <c r="D193" s="166"/>
      <c r="E193" s="166"/>
      <c r="F193" s="166"/>
      <c r="G193" s="166"/>
      <c r="H193" s="166"/>
      <c r="I193" s="166"/>
      <c r="J193" s="166"/>
      <c r="K193" s="166"/>
      <c r="L193" s="166"/>
      <c r="M193" s="166"/>
      <c r="N193" s="166"/>
      <c r="O193" s="166"/>
      <c r="P193" s="166"/>
      <c r="Q193" s="166"/>
      <c r="R193" s="166"/>
      <c r="S193" s="166"/>
      <c r="T193" s="166"/>
      <c r="U193" s="166"/>
      <c r="V193" s="166"/>
      <c r="W193" s="166"/>
      <c r="X193" s="166"/>
      <c r="Y193" s="166"/>
    </row>
    <row r="194" spans="1:25" ht="24" customHeight="1" x14ac:dyDescent="0.2">
      <c r="A194" s="76"/>
      <c r="B194" s="77"/>
      <c r="C194" s="77"/>
      <c r="D194" s="77"/>
      <c r="E194" s="77"/>
      <c r="F194" s="77"/>
      <c r="G194" s="77"/>
      <c r="H194" s="77"/>
      <c r="I194" s="77"/>
      <c r="J194" s="77"/>
      <c r="K194" s="77"/>
      <c r="L194" s="77"/>
      <c r="M194" s="77"/>
      <c r="N194" s="77"/>
      <c r="O194" s="77"/>
      <c r="P194" s="77"/>
      <c r="Q194" s="77"/>
      <c r="R194" s="77"/>
      <c r="S194" s="77"/>
      <c r="T194" s="77"/>
      <c r="U194" s="77"/>
      <c r="V194" s="77"/>
      <c r="W194" s="77"/>
      <c r="X194" s="77"/>
      <c r="Y194" s="77"/>
    </row>
    <row r="195" spans="1:25" ht="15.75" x14ac:dyDescent="0.2">
      <c r="A195" s="214" t="s">
        <v>32</v>
      </c>
      <c r="B195" s="168"/>
      <c r="C195" s="168"/>
      <c r="D195" s="168"/>
      <c r="E195" s="168"/>
      <c r="F195" s="168"/>
      <c r="G195" s="168"/>
      <c r="H195" s="168"/>
      <c r="I195" s="168"/>
      <c r="J195" s="168"/>
      <c r="K195" s="168"/>
      <c r="L195" s="168"/>
      <c r="M195" s="168"/>
      <c r="N195" s="168"/>
      <c r="O195" s="168"/>
      <c r="P195" s="168"/>
      <c r="Q195" s="168"/>
      <c r="R195" s="168"/>
      <c r="S195" s="168"/>
      <c r="T195" s="168"/>
      <c r="U195" s="168"/>
      <c r="V195" s="168"/>
      <c r="W195" s="168"/>
      <c r="X195" s="168"/>
      <c r="Y195" s="168"/>
    </row>
    <row r="196" spans="1:25" s="53" customFormat="1" ht="13.5" x14ac:dyDescent="0.25">
      <c r="A196" s="162" t="s">
        <v>33</v>
      </c>
      <c r="B196" s="210" t="s">
        <v>34</v>
      </c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  <c r="S196" s="160"/>
      <c r="T196" s="160"/>
      <c r="U196" s="160"/>
      <c r="V196" s="160"/>
      <c r="W196" s="160"/>
      <c r="X196" s="160"/>
      <c r="Y196" s="161"/>
    </row>
    <row r="197" spans="1:25" s="54" customFormat="1" ht="15.75" customHeight="1" x14ac:dyDescent="0.25">
      <c r="A197" s="163"/>
      <c r="B197" s="79" t="s">
        <v>35</v>
      </c>
      <c r="C197" s="80" t="s">
        <v>36</v>
      </c>
      <c r="D197" s="81" t="s">
        <v>37</v>
      </c>
      <c r="E197" s="80" t="s">
        <v>38</v>
      </c>
      <c r="F197" s="80" t="s">
        <v>39</v>
      </c>
      <c r="G197" s="80" t="s">
        <v>40</v>
      </c>
      <c r="H197" s="80" t="s">
        <v>41</v>
      </c>
      <c r="I197" s="80" t="s">
        <v>42</v>
      </c>
      <c r="J197" s="80" t="s">
        <v>43</v>
      </c>
      <c r="K197" s="79" t="s">
        <v>44</v>
      </c>
      <c r="L197" s="80" t="s">
        <v>45</v>
      </c>
      <c r="M197" s="82" t="s">
        <v>46</v>
      </c>
      <c r="N197" s="79" t="s">
        <v>47</v>
      </c>
      <c r="O197" s="80" t="s">
        <v>48</v>
      </c>
      <c r="P197" s="82" t="s">
        <v>49</v>
      </c>
      <c r="Q197" s="81" t="s">
        <v>50</v>
      </c>
      <c r="R197" s="80" t="s">
        <v>51</v>
      </c>
      <c r="S197" s="81" t="s">
        <v>52</v>
      </c>
      <c r="T197" s="80" t="s">
        <v>53</v>
      </c>
      <c r="U197" s="81" t="s">
        <v>54</v>
      </c>
      <c r="V197" s="80" t="s">
        <v>55</v>
      </c>
      <c r="W197" s="81" t="s">
        <v>56</v>
      </c>
      <c r="X197" s="80" t="s">
        <v>57</v>
      </c>
      <c r="Y197" s="80" t="s">
        <v>58</v>
      </c>
    </row>
    <row r="198" spans="1:25" s="17" customFormat="1" ht="15" customHeight="1" x14ac:dyDescent="0.2">
      <c r="A198" s="41" t="s">
        <v>96</v>
      </c>
      <c r="B198" s="51">
        <v>2299.6471386399999</v>
      </c>
      <c r="C198" s="51">
        <v>2394.0861010600001</v>
      </c>
      <c r="D198" s="51">
        <v>2430.4635214899999</v>
      </c>
      <c r="E198" s="51">
        <v>2424.4200526099999</v>
      </c>
      <c r="F198" s="51">
        <v>2425.4832786400002</v>
      </c>
      <c r="G198" s="51">
        <v>2429.5667531899999</v>
      </c>
      <c r="H198" s="51">
        <v>2435.1988156299999</v>
      </c>
      <c r="I198" s="51">
        <v>2331.6706212899999</v>
      </c>
      <c r="J198" s="51">
        <v>2199.8348872800002</v>
      </c>
      <c r="K198" s="51">
        <v>2118.7815486499999</v>
      </c>
      <c r="L198" s="51">
        <v>2072.7253550700002</v>
      </c>
      <c r="M198" s="51">
        <v>2048.2345306699999</v>
      </c>
      <c r="N198" s="51">
        <v>2035.6504073000001</v>
      </c>
      <c r="O198" s="51">
        <v>2048.30048373</v>
      </c>
      <c r="P198" s="51">
        <v>2057.9995239600003</v>
      </c>
      <c r="Q198" s="51">
        <v>2055.8208203100003</v>
      </c>
      <c r="R198" s="51">
        <v>2043.1909721000002</v>
      </c>
      <c r="S198" s="51">
        <v>2045.7033736799999</v>
      </c>
      <c r="T198" s="51">
        <v>2055.18726212</v>
      </c>
      <c r="U198" s="51">
        <v>2063.04960317</v>
      </c>
      <c r="V198" s="51">
        <v>2080.7051438799999</v>
      </c>
      <c r="W198" s="51">
        <v>2055.0190431599999</v>
      </c>
      <c r="X198" s="51">
        <v>2102.0230204</v>
      </c>
      <c r="Y198" s="51">
        <v>2179.2811175500001</v>
      </c>
    </row>
    <row r="199" spans="1:25" s="45" customFormat="1" ht="15.75" x14ac:dyDescent="0.3">
      <c r="A199" s="43" t="s">
        <v>97</v>
      </c>
      <c r="B199" s="44">
        <v>2068.6411748999999</v>
      </c>
      <c r="C199" s="44">
        <v>2131.97403549</v>
      </c>
      <c r="D199" s="44">
        <v>2198.56709821</v>
      </c>
      <c r="E199" s="44">
        <v>2232.4063631600002</v>
      </c>
      <c r="F199" s="44">
        <v>2224.9114035799998</v>
      </c>
      <c r="G199" s="44">
        <v>2193.6987542299998</v>
      </c>
      <c r="H199" s="44">
        <v>2227.19331001</v>
      </c>
      <c r="I199" s="44">
        <v>2213.48443434</v>
      </c>
      <c r="J199" s="44">
        <v>2108.1472145100001</v>
      </c>
      <c r="K199" s="44">
        <v>2044.1760511799998</v>
      </c>
      <c r="L199" s="44">
        <v>1985.9202002100001</v>
      </c>
      <c r="M199" s="44">
        <v>1958.5669495500001</v>
      </c>
      <c r="N199" s="44">
        <v>1941.5419865399999</v>
      </c>
      <c r="O199" s="44">
        <v>1943.56755346</v>
      </c>
      <c r="P199" s="44">
        <v>1961.24959928</v>
      </c>
      <c r="Q199" s="44">
        <v>1960.70739675</v>
      </c>
      <c r="R199" s="44">
        <v>1958.3236108599999</v>
      </c>
      <c r="S199" s="44">
        <v>1965.6447357800002</v>
      </c>
      <c r="T199" s="44">
        <v>1956.3237986700001</v>
      </c>
      <c r="U199" s="44">
        <v>1956.5836823700001</v>
      </c>
      <c r="V199" s="44">
        <v>1961.0839666000002</v>
      </c>
      <c r="W199" s="44">
        <v>1938.48158659</v>
      </c>
      <c r="X199" s="44">
        <v>1976.01734459</v>
      </c>
      <c r="Y199" s="44">
        <v>2072.1835365900001</v>
      </c>
    </row>
    <row r="200" spans="1:25" s="45" customFormat="1" ht="15.75" x14ac:dyDescent="0.3">
      <c r="A200" s="43" t="s">
        <v>98</v>
      </c>
      <c r="B200" s="44">
        <v>2200.9960654000001</v>
      </c>
      <c r="C200" s="44">
        <v>2272.3012107600002</v>
      </c>
      <c r="D200" s="44">
        <v>2303.34061595</v>
      </c>
      <c r="E200" s="44">
        <v>2334.6008856600001</v>
      </c>
      <c r="F200" s="44">
        <v>2332.7705767000002</v>
      </c>
      <c r="G200" s="44">
        <v>2326.5513843700001</v>
      </c>
      <c r="H200" s="44">
        <v>2240.3996554800001</v>
      </c>
      <c r="I200" s="44">
        <v>2123.9816304000001</v>
      </c>
      <c r="J200" s="44">
        <v>2029.8231736399998</v>
      </c>
      <c r="K200" s="44">
        <v>1953.7585658600001</v>
      </c>
      <c r="L200" s="44">
        <v>1979.0390224000002</v>
      </c>
      <c r="M200" s="44">
        <v>1962.5521544799999</v>
      </c>
      <c r="N200" s="44">
        <v>1965.83864395</v>
      </c>
      <c r="O200" s="44">
        <v>1955.752199</v>
      </c>
      <c r="P200" s="44">
        <v>1962.5641352900002</v>
      </c>
      <c r="Q200" s="44">
        <v>1981.2647721100002</v>
      </c>
      <c r="R200" s="44">
        <v>1994.6311385899999</v>
      </c>
      <c r="S200" s="44">
        <v>1994.07895603</v>
      </c>
      <c r="T200" s="44">
        <v>2011.0590932499999</v>
      </c>
      <c r="U200" s="44">
        <v>2025.6480254600001</v>
      </c>
      <c r="V200" s="44">
        <v>2013.2137518300001</v>
      </c>
      <c r="W200" s="44">
        <v>2019.7000070600002</v>
      </c>
      <c r="X200" s="44">
        <v>2053.9506497500001</v>
      </c>
      <c r="Y200" s="44">
        <v>2137.25814416</v>
      </c>
    </row>
    <row r="201" spans="1:25" s="45" customFormat="1" ht="15.75" x14ac:dyDescent="0.3">
      <c r="A201" s="43" t="s">
        <v>99</v>
      </c>
      <c r="B201" s="44">
        <v>2299.4600295800001</v>
      </c>
      <c r="C201" s="44">
        <v>2363.5102889600003</v>
      </c>
      <c r="D201" s="44">
        <v>2372.4155712100001</v>
      </c>
      <c r="E201" s="44">
        <v>2388.88458808</v>
      </c>
      <c r="F201" s="44">
        <v>2388.2493291599999</v>
      </c>
      <c r="G201" s="44">
        <v>2325.9178244300001</v>
      </c>
      <c r="H201" s="44">
        <v>2298.8780768800002</v>
      </c>
      <c r="I201" s="44">
        <v>2184.4769769200002</v>
      </c>
      <c r="J201" s="44">
        <v>2098.9800851800001</v>
      </c>
      <c r="K201" s="44">
        <v>2080.2734533000003</v>
      </c>
      <c r="L201" s="44">
        <v>2058.3891943600001</v>
      </c>
      <c r="M201" s="44">
        <v>2050.48362959</v>
      </c>
      <c r="N201" s="44">
        <v>2063.7333265699999</v>
      </c>
      <c r="O201" s="44">
        <v>2061.91875226</v>
      </c>
      <c r="P201" s="44">
        <v>2071.0488448400001</v>
      </c>
      <c r="Q201" s="44">
        <v>2069.2703198200002</v>
      </c>
      <c r="R201" s="44">
        <v>2070.8242181000001</v>
      </c>
      <c r="S201" s="44">
        <v>2075.9380805800001</v>
      </c>
      <c r="T201" s="44">
        <v>2067.3393864200002</v>
      </c>
      <c r="U201" s="44">
        <v>2060.3722650600002</v>
      </c>
      <c r="V201" s="44">
        <v>2038.02330239</v>
      </c>
      <c r="W201" s="44">
        <v>2019.14187193</v>
      </c>
      <c r="X201" s="44">
        <v>2067.5931000700002</v>
      </c>
      <c r="Y201" s="44">
        <v>2114.1898450899998</v>
      </c>
    </row>
    <row r="202" spans="1:25" s="45" customFormat="1" ht="15.75" x14ac:dyDescent="0.3">
      <c r="A202" s="43" t="s">
        <v>100</v>
      </c>
      <c r="B202" s="44">
        <v>2082.5716805699999</v>
      </c>
      <c r="C202" s="44">
        <v>2142.5411750799999</v>
      </c>
      <c r="D202" s="44">
        <v>2254.4740641600001</v>
      </c>
      <c r="E202" s="44">
        <v>2257.71315865</v>
      </c>
      <c r="F202" s="44">
        <v>2252.4893704300002</v>
      </c>
      <c r="G202" s="44">
        <v>2248.1233168899998</v>
      </c>
      <c r="H202" s="44">
        <v>2195.4935583699998</v>
      </c>
      <c r="I202" s="44">
        <v>2133.29967235</v>
      </c>
      <c r="J202" s="44">
        <v>2052.41711605</v>
      </c>
      <c r="K202" s="44">
        <v>1985.1640052500002</v>
      </c>
      <c r="L202" s="44">
        <v>1943.2452425300003</v>
      </c>
      <c r="M202" s="44">
        <v>1915.5303075500001</v>
      </c>
      <c r="N202" s="44">
        <v>1932.6485859899999</v>
      </c>
      <c r="O202" s="44">
        <v>1944.4772979700001</v>
      </c>
      <c r="P202" s="44">
        <v>1946.7628288800001</v>
      </c>
      <c r="Q202" s="44">
        <v>1942.8230658100001</v>
      </c>
      <c r="R202" s="44">
        <v>1944.9039986799999</v>
      </c>
      <c r="S202" s="44">
        <v>1920.4355422899998</v>
      </c>
      <c r="T202" s="44">
        <v>1910.0488363700001</v>
      </c>
      <c r="U202" s="44">
        <v>1914.3712714500002</v>
      </c>
      <c r="V202" s="44">
        <v>1925.4111354800002</v>
      </c>
      <c r="W202" s="44">
        <v>1923.7807287099999</v>
      </c>
      <c r="X202" s="44">
        <v>1963.0106970299998</v>
      </c>
      <c r="Y202" s="44">
        <v>2052.0942521500001</v>
      </c>
    </row>
    <row r="203" spans="1:25" s="45" customFormat="1" ht="15.75" x14ac:dyDescent="0.3">
      <c r="A203" s="43" t="s">
        <v>101</v>
      </c>
      <c r="B203" s="44">
        <v>2153.8681918699999</v>
      </c>
      <c r="C203" s="44">
        <v>2206.80765505</v>
      </c>
      <c r="D203" s="44">
        <v>2233.40463004</v>
      </c>
      <c r="E203" s="44">
        <v>2235.8738545599999</v>
      </c>
      <c r="F203" s="44">
        <v>2225.5149200999999</v>
      </c>
      <c r="G203" s="44">
        <v>2208.17541549</v>
      </c>
      <c r="H203" s="44">
        <v>2171.3588717000002</v>
      </c>
      <c r="I203" s="44">
        <v>2068.1570737299999</v>
      </c>
      <c r="J203" s="44">
        <v>1984.5202050100002</v>
      </c>
      <c r="K203" s="44">
        <v>1942.5225661300001</v>
      </c>
      <c r="L203" s="44">
        <v>1938.6396905800002</v>
      </c>
      <c r="M203" s="44">
        <v>1953.21370131</v>
      </c>
      <c r="N203" s="44">
        <v>1949.8138774399999</v>
      </c>
      <c r="O203" s="44">
        <v>1962.9701499000003</v>
      </c>
      <c r="P203" s="44">
        <v>1972.7799987100002</v>
      </c>
      <c r="Q203" s="44">
        <v>1977.4554743899998</v>
      </c>
      <c r="R203" s="44">
        <v>1960.5970207999999</v>
      </c>
      <c r="S203" s="44">
        <v>1958.5628083800002</v>
      </c>
      <c r="T203" s="44">
        <v>1964.3612985700001</v>
      </c>
      <c r="U203" s="44">
        <v>1943.6821960299999</v>
      </c>
      <c r="V203" s="44">
        <v>1950.3397491599999</v>
      </c>
      <c r="W203" s="44">
        <v>1946.7263624500001</v>
      </c>
      <c r="X203" s="44">
        <v>2041.0493390000001</v>
      </c>
      <c r="Y203" s="44">
        <v>2131.8419989100003</v>
      </c>
    </row>
    <row r="204" spans="1:25" s="45" customFormat="1" ht="15.75" x14ac:dyDescent="0.3">
      <c r="A204" s="43" t="s">
        <v>102</v>
      </c>
      <c r="B204" s="44">
        <v>2262.92817126</v>
      </c>
      <c r="C204" s="44">
        <v>2391.1342845899999</v>
      </c>
      <c r="D204" s="44">
        <v>2538.04388621</v>
      </c>
      <c r="E204" s="44">
        <v>2562.7124620900004</v>
      </c>
      <c r="F204" s="44">
        <v>2574.3825207899999</v>
      </c>
      <c r="G204" s="44">
        <v>2577.4146762600003</v>
      </c>
      <c r="H204" s="44">
        <v>2545.5860074300003</v>
      </c>
      <c r="I204" s="44">
        <v>2402.1784947300002</v>
      </c>
      <c r="J204" s="44">
        <v>2180.9271131999999</v>
      </c>
      <c r="K204" s="44">
        <v>2160.67069274</v>
      </c>
      <c r="L204" s="44">
        <v>2134.3371725100001</v>
      </c>
      <c r="M204" s="44">
        <v>2053.34893625</v>
      </c>
      <c r="N204" s="44">
        <v>2102.3419057400001</v>
      </c>
      <c r="O204" s="44">
        <v>2107.8925472999999</v>
      </c>
      <c r="P204" s="44">
        <v>2069.4331392399999</v>
      </c>
      <c r="Q204" s="44">
        <v>2120.1569732900002</v>
      </c>
      <c r="R204" s="44">
        <v>2123.5767022099999</v>
      </c>
      <c r="S204" s="44">
        <v>2127.1609206399999</v>
      </c>
      <c r="T204" s="44">
        <v>2128.1627435700002</v>
      </c>
      <c r="U204" s="44">
        <v>2148.7042274700002</v>
      </c>
      <c r="V204" s="44">
        <v>2166.1371069900001</v>
      </c>
      <c r="W204" s="44">
        <v>2171.0168565100003</v>
      </c>
      <c r="X204" s="44">
        <v>2201.8831418300001</v>
      </c>
      <c r="Y204" s="44">
        <v>2402.3876237300001</v>
      </c>
    </row>
    <row r="205" spans="1:25" s="45" customFormat="1" ht="15.75" x14ac:dyDescent="0.3">
      <c r="A205" s="43" t="s">
        <v>103</v>
      </c>
      <c r="B205" s="44">
        <v>2288.8413834799999</v>
      </c>
      <c r="C205" s="44">
        <v>2399.98106366</v>
      </c>
      <c r="D205" s="44">
        <v>2400.6406240300003</v>
      </c>
      <c r="E205" s="44">
        <v>2381.9674182799999</v>
      </c>
      <c r="F205" s="44">
        <v>2380.89552581</v>
      </c>
      <c r="G205" s="44">
        <v>2387.1184367999999</v>
      </c>
      <c r="H205" s="44">
        <v>2343.8538568100003</v>
      </c>
      <c r="I205" s="44">
        <v>2149.5761029400001</v>
      </c>
      <c r="J205" s="44">
        <v>2088.7344159200002</v>
      </c>
      <c r="K205" s="44">
        <v>2077.74066107</v>
      </c>
      <c r="L205" s="44">
        <v>2063.1859313200002</v>
      </c>
      <c r="M205" s="44">
        <v>2070.8781940500003</v>
      </c>
      <c r="N205" s="44">
        <v>2070.36073321</v>
      </c>
      <c r="O205" s="44">
        <v>2077.6541737299999</v>
      </c>
      <c r="P205" s="44">
        <v>2087.73465949</v>
      </c>
      <c r="Q205" s="44">
        <v>2087.7862049400001</v>
      </c>
      <c r="R205" s="44">
        <v>2097.4074050100003</v>
      </c>
      <c r="S205" s="44">
        <v>2098.6313983099999</v>
      </c>
      <c r="T205" s="44">
        <v>2102.0542125400002</v>
      </c>
      <c r="U205" s="44">
        <v>2091.5280927200001</v>
      </c>
      <c r="V205" s="44">
        <v>2108.4702397300002</v>
      </c>
      <c r="W205" s="44">
        <v>2126.9138371899999</v>
      </c>
      <c r="X205" s="44">
        <v>2187.9241133199998</v>
      </c>
      <c r="Y205" s="44">
        <v>2250.8986264700002</v>
      </c>
    </row>
    <row r="206" spans="1:25" s="45" customFormat="1" ht="15.75" x14ac:dyDescent="0.3">
      <c r="A206" s="43" t="s">
        <v>104</v>
      </c>
      <c r="B206" s="44">
        <v>2185.9148147800001</v>
      </c>
      <c r="C206" s="44">
        <v>2311.3886731900002</v>
      </c>
      <c r="D206" s="44">
        <v>2391.9289177999999</v>
      </c>
      <c r="E206" s="44">
        <v>2392.8669281299999</v>
      </c>
      <c r="F206" s="44">
        <v>2386.2904468000002</v>
      </c>
      <c r="G206" s="44">
        <v>2394.6075257000002</v>
      </c>
      <c r="H206" s="44">
        <v>2416.3710513599999</v>
      </c>
      <c r="I206" s="44">
        <v>2304.0551895500003</v>
      </c>
      <c r="J206" s="44">
        <v>2209.66361775</v>
      </c>
      <c r="K206" s="44">
        <v>2096.3457421799999</v>
      </c>
      <c r="L206" s="44">
        <v>2110.93951032</v>
      </c>
      <c r="M206" s="44">
        <v>2094.5723518899999</v>
      </c>
      <c r="N206" s="44">
        <v>2083.3338603900002</v>
      </c>
      <c r="O206" s="44">
        <v>2090.4245758800002</v>
      </c>
      <c r="P206" s="44">
        <v>2092.5817114199999</v>
      </c>
      <c r="Q206" s="44">
        <v>2092.6858944599999</v>
      </c>
      <c r="R206" s="44">
        <v>2091.3357687399998</v>
      </c>
      <c r="S206" s="44">
        <v>2087.0204630900002</v>
      </c>
      <c r="T206" s="44">
        <v>2079.6729329200002</v>
      </c>
      <c r="U206" s="44">
        <v>2117.1245029900001</v>
      </c>
      <c r="V206" s="44">
        <v>2116.2074104600001</v>
      </c>
      <c r="W206" s="44">
        <v>2083.7289998900001</v>
      </c>
      <c r="X206" s="44">
        <v>2122.2457261700001</v>
      </c>
      <c r="Y206" s="44">
        <v>2218.0387108</v>
      </c>
    </row>
    <row r="207" spans="1:25" s="45" customFormat="1" ht="15.75" x14ac:dyDescent="0.3">
      <c r="A207" s="43" t="s">
        <v>105</v>
      </c>
      <c r="B207" s="44">
        <v>2202.9012982200002</v>
      </c>
      <c r="C207" s="44">
        <v>2286.3671798</v>
      </c>
      <c r="D207" s="44">
        <v>2417.2779764400002</v>
      </c>
      <c r="E207" s="44">
        <v>2441.8011588899999</v>
      </c>
      <c r="F207" s="44">
        <v>2427.0915113400001</v>
      </c>
      <c r="G207" s="44">
        <v>2426.5407719700002</v>
      </c>
      <c r="H207" s="44">
        <v>2506.90413175</v>
      </c>
      <c r="I207" s="44">
        <v>2257.9668349600001</v>
      </c>
      <c r="J207" s="44">
        <v>2164.24187807</v>
      </c>
      <c r="K207" s="44">
        <v>2134.9140908499999</v>
      </c>
      <c r="L207" s="44">
        <v>2083.1921948200002</v>
      </c>
      <c r="M207" s="44">
        <v>2024.7542350399999</v>
      </c>
      <c r="N207" s="44">
        <v>2023.0585202100001</v>
      </c>
      <c r="O207" s="44">
        <v>2048.5198138000001</v>
      </c>
      <c r="P207" s="44">
        <v>2055.0618984900002</v>
      </c>
      <c r="Q207" s="44">
        <v>2059.0082221600001</v>
      </c>
      <c r="R207" s="44">
        <v>2056.9568280100002</v>
      </c>
      <c r="S207" s="44">
        <v>2057.1389530900001</v>
      </c>
      <c r="T207" s="44">
        <v>2063.42974387</v>
      </c>
      <c r="U207" s="44">
        <v>2066.6040328399999</v>
      </c>
      <c r="V207" s="44">
        <v>2059.7625111100001</v>
      </c>
      <c r="W207" s="44">
        <v>2041.72971375</v>
      </c>
      <c r="X207" s="44">
        <v>2084.3497486800002</v>
      </c>
      <c r="Y207" s="44">
        <v>2156.3089187599999</v>
      </c>
    </row>
    <row r="208" spans="1:25" s="45" customFormat="1" ht="15.75" x14ac:dyDescent="0.3">
      <c r="A208" s="43" t="s">
        <v>106</v>
      </c>
      <c r="B208" s="44">
        <v>2316.3155731100001</v>
      </c>
      <c r="C208" s="44">
        <v>2394.2038216300002</v>
      </c>
      <c r="D208" s="44">
        <v>2468.2202597400001</v>
      </c>
      <c r="E208" s="44">
        <v>2447.366446</v>
      </c>
      <c r="F208" s="44">
        <v>2440.07906267</v>
      </c>
      <c r="G208" s="44">
        <v>2450.5914921200001</v>
      </c>
      <c r="H208" s="44">
        <v>2512.21208776</v>
      </c>
      <c r="I208" s="44">
        <v>2299.6526018700001</v>
      </c>
      <c r="J208" s="44">
        <v>2178.40261229</v>
      </c>
      <c r="K208" s="44">
        <v>2123.7683643800001</v>
      </c>
      <c r="L208" s="44">
        <v>2076.1144663300001</v>
      </c>
      <c r="M208" s="44">
        <v>2061.1946750500001</v>
      </c>
      <c r="N208" s="44">
        <v>2068.0330433600002</v>
      </c>
      <c r="O208" s="44">
        <v>2057.2592142399999</v>
      </c>
      <c r="P208" s="44">
        <v>2051.82646127</v>
      </c>
      <c r="Q208" s="44">
        <v>2050.7858424400001</v>
      </c>
      <c r="R208" s="44">
        <v>2058.3501430199999</v>
      </c>
      <c r="S208" s="44">
        <v>2035.6882329700002</v>
      </c>
      <c r="T208" s="44">
        <v>2028.1509185800001</v>
      </c>
      <c r="U208" s="44">
        <v>2053.7278233900001</v>
      </c>
      <c r="V208" s="44">
        <v>2079.8835052200002</v>
      </c>
      <c r="W208" s="44">
        <v>2059.7957833199998</v>
      </c>
      <c r="X208" s="44">
        <v>2106.59231103</v>
      </c>
      <c r="Y208" s="44">
        <v>2191.0397719000002</v>
      </c>
    </row>
    <row r="209" spans="1:25" s="45" customFormat="1" ht="15.75" x14ac:dyDescent="0.3">
      <c r="A209" s="43" t="s">
        <v>107</v>
      </c>
      <c r="B209" s="44">
        <v>2273.6137418399999</v>
      </c>
      <c r="C209" s="44">
        <v>2325.3215627099999</v>
      </c>
      <c r="D209" s="44">
        <v>2406.4844757000001</v>
      </c>
      <c r="E209" s="44">
        <v>2468.4592063499999</v>
      </c>
      <c r="F209" s="44">
        <v>2507.1384307900003</v>
      </c>
      <c r="G209" s="44">
        <v>2483.1853831900003</v>
      </c>
      <c r="H209" s="44">
        <v>2431.3810031200001</v>
      </c>
      <c r="I209" s="44">
        <v>2218.3977258999998</v>
      </c>
      <c r="J209" s="44">
        <v>2151.6714506500002</v>
      </c>
      <c r="K209" s="44">
        <v>2076.2881599299999</v>
      </c>
      <c r="L209" s="44">
        <v>2077.1378330900002</v>
      </c>
      <c r="M209" s="44">
        <v>2102.68379534</v>
      </c>
      <c r="N209" s="44">
        <v>2118.9144848999999</v>
      </c>
      <c r="O209" s="44">
        <v>2113.0180315500002</v>
      </c>
      <c r="P209" s="44">
        <v>2105.18017723</v>
      </c>
      <c r="Q209" s="44">
        <v>2102.0606215299999</v>
      </c>
      <c r="R209" s="44">
        <v>2104.5054591900002</v>
      </c>
      <c r="S209" s="44">
        <v>2099.9664651600001</v>
      </c>
      <c r="T209" s="44">
        <v>2094.2198113099998</v>
      </c>
      <c r="U209" s="44">
        <v>2097.4667845100003</v>
      </c>
      <c r="V209" s="44">
        <v>2111.4071460200003</v>
      </c>
      <c r="W209" s="44">
        <v>2075.5577561300001</v>
      </c>
      <c r="X209" s="44">
        <v>2131.17205659</v>
      </c>
      <c r="Y209" s="44">
        <v>2184.5637586799999</v>
      </c>
    </row>
    <row r="210" spans="1:25" s="45" customFormat="1" ht="15.75" x14ac:dyDescent="0.3">
      <c r="A210" s="43" t="s">
        <v>108</v>
      </c>
      <c r="B210" s="44">
        <v>2252.5542377500001</v>
      </c>
      <c r="C210" s="44">
        <v>2319.5366777899999</v>
      </c>
      <c r="D210" s="44">
        <v>2468.6995864400001</v>
      </c>
      <c r="E210" s="44">
        <v>2534.7678907600002</v>
      </c>
      <c r="F210" s="44">
        <v>2543.0822294600002</v>
      </c>
      <c r="G210" s="44">
        <v>2525.9844671400001</v>
      </c>
      <c r="H210" s="44">
        <v>2456.3226887199999</v>
      </c>
      <c r="I210" s="44">
        <v>2240.7928377600001</v>
      </c>
      <c r="J210" s="44">
        <v>2120.62574245</v>
      </c>
      <c r="K210" s="44">
        <v>2087.5993305800002</v>
      </c>
      <c r="L210" s="44">
        <v>2049.7962512200002</v>
      </c>
      <c r="M210" s="44">
        <v>2051.9376548999999</v>
      </c>
      <c r="N210" s="44">
        <v>2042.3387102800002</v>
      </c>
      <c r="O210" s="44">
        <v>2046.2776618600001</v>
      </c>
      <c r="P210" s="44">
        <v>2061.1123816200002</v>
      </c>
      <c r="Q210" s="44">
        <v>2058.7355864599999</v>
      </c>
      <c r="R210" s="44">
        <v>2075.0027451000001</v>
      </c>
      <c r="S210" s="44">
        <v>2070.6839381999998</v>
      </c>
      <c r="T210" s="44">
        <v>2052.8226500599999</v>
      </c>
      <c r="U210" s="44">
        <v>2071.7785452900002</v>
      </c>
      <c r="V210" s="44">
        <v>2083.7625281099999</v>
      </c>
      <c r="W210" s="44">
        <v>2066.7135122200002</v>
      </c>
      <c r="X210" s="44">
        <v>2111.8314872700003</v>
      </c>
      <c r="Y210" s="44">
        <v>2228.4849901400003</v>
      </c>
    </row>
    <row r="211" spans="1:25" s="45" customFormat="1" ht="15.75" x14ac:dyDescent="0.3">
      <c r="A211" s="43" t="s">
        <v>109</v>
      </c>
      <c r="B211" s="44">
        <v>2138.4500798499998</v>
      </c>
      <c r="C211" s="44">
        <v>2246.2635993100002</v>
      </c>
      <c r="D211" s="44">
        <v>2296.0710603400003</v>
      </c>
      <c r="E211" s="44">
        <v>2362.4765846700002</v>
      </c>
      <c r="F211" s="44">
        <v>2394.6371259299999</v>
      </c>
      <c r="G211" s="44">
        <v>2413.12182239</v>
      </c>
      <c r="H211" s="44">
        <v>2426.4837209900002</v>
      </c>
      <c r="I211" s="44">
        <v>2201.8737343799999</v>
      </c>
      <c r="J211" s="44">
        <v>2094.4459662099998</v>
      </c>
      <c r="K211" s="44">
        <v>2067.3330328699999</v>
      </c>
      <c r="L211" s="44">
        <v>2028.57962671</v>
      </c>
      <c r="M211" s="44">
        <v>2058.30442275</v>
      </c>
      <c r="N211" s="44">
        <v>2086.0137255200002</v>
      </c>
      <c r="O211" s="44">
        <v>2094.2860406499999</v>
      </c>
      <c r="P211" s="44">
        <v>2051.0951409300001</v>
      </c>
      <c r="Q211" s="44">
        <v>1979.0211111600001</v>
      </c>
      <c r="R211" s="44">
        <v>1969.51000712</v>
      </c>
      <c r="S211" s="44">
        <v>1973.2644348700001</v>
      </c>
      <c r="T211" s="44">
        <v>2006.6801365599999</v>
      </c>
      <c r="U211" s="44">
        <v>2006.9794939200001</v>
      </c>
      <c r="V211" s="44">
        <v>2035.8379528599999</v>
      </c>
      <c r="W211" s="44">
        <v>2010.8280540000001</v>
      </c>
      <c r="X211" s="44">
        <v>2052.10985407</v>
      </c>
      <c r="Y211" s="44">
        <v>2181.3533758100002</v>
      </c>
    </row>
    <row r="212" spans="1:25" s="45" customFormat="1" ht="15.75" x14ac:dyDescent="0.3">
      <c r="A212" s="43" t="s">
        <v>110</v>
      </c>
      <c r="B212" s="44">
        <v>2178.1106733400002</v>
      </c>
      <c r="C212" s="44">
        <v>2297.57401467</v>
      </c>
      <c r="D212" s="44">
        <v>2458.9122257600002</v>
      </c>
      <c r="E212" s="44">
        <v>2496.8638748200001</v>
      </c>
      <c r="F212" s="44">
        <v>2493.20094092</v>
      </c>
      <c r="G212" s="44">
        <v>2492.8056955900001</v>
      </c>
      <c r="H212" s="44">
        <v>2489.8173380900002</v>
      </c>
      <c r="I212" s="44">
        <v>2277.7569391299999</v>
      </c>
      <c r="J212" s="44">
        <v>2166.5756914600001</v>
      </c>
      <c r="K212" s="44">
        <v>2073.53845692</v>
      </c>
      <c r="L212" s="44">
        <v>2014.87015913</v>
      </c>
      <c r="M212" s="44">
        <v>1975.68943752</v>
      </c>
      <c r="N212" s="44">
        <v>1961.36919059</v>
      </c>
      <c r="O212" s="44">
        <v>1923.6008289000001</v>
      </c>
      <c r="P212" s="44">
        <v>1739.3806888399999</v>
      </c>
      <c r="Q212" s="44">
        <v>1707.9179393700001</v>
      </c>
      <c r="R212" s="44">
        <v>1699.20964125</v>
      </c>
      <c r="S212" s="44">
        <v>1699.8713180300001</v>
      </c>
      <c r="T212" s="44">
        <v>1733.7049180700001</v>
      </c>
      <c r="U212" s="44">
        <v>1805.2274098100002</v>
      </c>
      <c r="V212" s="44">
        <v>2009.8230193300001</v>
      </c>
      <c r="W212" s="44">
        <v>1984.8188058000001</v>
      </c>
      <c r="X212" s="44">
        <v>2025.8867353599999</v>
      </c>
      <c r="Y212" s="44">
        <v>2106.5326063000002</v>
      </c>
    </row>
    <row r="213" spans="1:25" s="45" customFormat="1" ht="15.75" x14ac:dyDescent="0.3">
      <c r="A213" s="43" t="s">
        <v>111</v>
      </c>
      <c r="B213" s="44">
        <v>2124.88539296</v>
      </c>
      <c r="C213" s="44">
        <v>2218.6965053499998</v>
      </c>
      <c r="D213" s="44">
        <v>2403.9357813000001</v>
      </c>
      <c r="E213" s="44">
        <v>2477.9166000999999</v>
      </c>
      <c r="F213" s="44">
        <v>2483.2981206300001</v>
      </c>
      <c r="G213" s="44">
        <v>2477.4591613699999</v>
      </c>
      <c r="H213" s="44">
        <v>2312.58208212</v>
      </c>
      <c r="I213" s="44">
        <v>2252.3711744500001</v>
      </c>
      <c r="J213" s="44">
        <v>2141.0938057399999</v>
      </c>
      <c r="K213" s="44">
        <v>2056.9924722700002</v>
      </c>
      <c r="L213" s="44">
        <v>2008.25341983</v>
      </c>
      <c r="M213" s="44">
        <v>1977.0536206400002</v>
      </c>
      <c r="N213" s="44">
        <v>1968.54904936</v>
      </c>
      <c r="O213" s="44">
        <v>1975.7574771099999</v>
      </c>
      <c r="P213" s="44">
        <v>1978.4318096500001</v>
      </c>
      <c r="Q213" s="44">
        <v>1955.9055236100003</v>
      </c>
      <c r="R213" s="44">
        <v>1943.4309958500003</v>
      </c>
      <c r="S213" s="44">
        <v>1944.5178314600003</v>
      </c>
      <c r="T213" s="44">
        <v>1975.4475215500001</v>
      </c>
      <c r="U213" s="44">
        <v>1983.1886879799999</v>
      </c>
      <c r="V213" s="44">
        <v>1789.43216016</v>
      </c>
      <c r="W213" s="44">
        <v>1599.8510815099999</v>
      </c>
      <c r="X213" s="44">
        <v>1620.3133187500002</v>
      </c>
      <c r="Y213" s="44">
        <v>1668.66262246</v>
      </c>
    </row>
    <row r="214" spans="1:25" s="45" customFormat="1" ht="15.75" x14ac:dyDescent="0.3">
      <c r="A214" s="43" t="s">
        <v>112</v>
      </c>
      <c r="B214" s="44">
        <v>1740.8885631500002</v>
      </c>
      <c r="C214" s="44">
        <v>1965.66531158</v>
      </c>
      <c r="D214" s="44">
        <v>2313.4487451200002</v>
      </c>
      <c r="E214" s="44">
        <v>2426.1357730300001</v>
      </c>
      <c r="F214" s="44">
        <v>2464.2502542699999</v>
      </c>
      <c r="G214" s="44">
        <v>2511.5193611</v>
      </c>
      <c r="H214" s="44">
        <v>2348.9207131900002</v>
      </c>
      <c r="I214" s="44">
        <v>2232.5210961000002</v>
      </c>
      <c r="J214" s="44">
        <v>2168.1405321900002</v>
      </c>
      <c r="K214" s="44">
        <v>2122.0995934699999</v>
      </c>
      <c r="L214" s="44">
        <v>2100.1251651900002</v>
      </c>
      <c r="M214" s="44">
        <v>2098.4195594900002</v>
      </c>
      <c r="N214" s="44">
        <v>2101.6493900099999</v>
      </c>
      <c r="O214" s="44">
        <v>2094.8863061100001</v>
      </c>
      <c r="P214" s="44">
        <v>2103.2006056099999</v>
      </c>
      <c r="Q214" s="44">
        <v>2075.0737578799999</v>
      </c>
      <c r="R214" s="44">
        <v>2074.3634637300001</v>
      </c>
      <c r="S214" s="44">
        <v>2057.70175144</v>
      </c>
      <c r="T214" s="44">
        <v>2096.3816667400001</v>
      </c>
      <c r="U214" s="44">
        <v>2097.5613055399999</v>
      </c>
      <c r="V214" s="44">
        <v>2115.9476509400001</v>
      </c>
      <c r="W214" s="44">
        <v>2090.8407490499999</v>
      </c>
      <c r="X214" s="44">
        <v>2147.6626404100002</v>
      </c>
      <c r="Y214" s="44">
        <v>2240.9369814699999</v>
      </c>
    </row>
    <row r="215" spans="1:25" s="45" customFormat="1" ht="15.75" x14ac:dyDescent="0.3">
      <c r="A215" s="43" t="s">
        <v>113</v>
      </c>
      <c r="B215" s="44">
        <v>2178.3356358700003</v>
      </c>
      <c r="C215" s="44">
        <v>2218.1855101599999</v>
      </c>
      <c r="D215" s="44">
        <v>2398.72283892</v>
      </c>
      <c r="E215" s="44">
        <v>2513.0428311400001</v>
      </c>
      <c r="F215" s="44">
        <v>2515.4524603499999</v>
      </c>
      <c r="G215" s="44">
        <v>2524.50350316</v>
      </c>
      <c r="H215" s="44">
        <v>2305.9611836200002</v>
      </c>
      <c r="I215" s="44">
        <v>2224.8715172000002</v>
      </c>
      <c r="J215" s="44">
        <v>2118.0278816</v>
      </c>
      <c r="K215" s="44">
        <v>2057.3712733800003</v>
      </c>
      <c r="L215" s="44">
        <v>2041.5694231000002</v>
      </c>
      <c r="M215" s="44">
        <v>2027.22041352</v>
      </c>
      <c r="N215" s="44">
        <v>2028.8905726000003</v>
      </c>
      <c r="O215" s="44">
        <v>2027.3974986500002</v>
      </c>
      <c r="P215" s="44">
        <v>2026.21316845</v>
      </c>
      <c r="Q215" s="44">
        <v>2003.96835018</v>
      </c>
      <c r="R215" s="44">
        <v>2009.4448857900002</v>
      </c>
      <c r="S215" s="44">
        <v>2014.7765045300002</v>
      </c>
      <c r="T215" s="44">
        <v>2036.4528451199999</v>
      </c>
      <c r="U215" s="44">
        <v>2063.0997901700002</v>
      </c>
      <c r="V215" s="44">
        <v>2065.77515765</v>
      </c>
      <c r="W215" s="44">
        <v>2042.2610783700002</v>
      </c>
      <c r="X215" s="44">
        <v>2078.9574890100002</v>
      </c>
      <c r="Y215" s="44">
        <v>2157.86444609</v>
      </c>
    </row>
    <row r="216" spans="1:25" s="45" customFormat="1" ht="15.75" x14ac:dyDescent="0.3">
      <c r="A216" s="43" t="s">
        <v>114</v>
      </c>
      <c r="B216" s="44">
        <v>2283.0095731800002</v>
      </c>
      <c r="C216" s="44">
        <v>2328.0311272200001</v>
      </c>
      <c r="D216" s="44">
        <v>2433.0109917899999</v>
      </c>
      <c r="E216" s="44">
        <v>2474.05873763</v>
      </c>
      <c r="F216" s="44">
        <v>2471.1505392200002</v>
      </c>
      <c r="G216" s="44">
        <v>2463.70938415</v>
      </c>
      <c r="H216" s="44">
        <v>2342.2718663599999</v>
      </c>
      <c r="I216" s="44">
        <v>2242.2033561799999</v>
      </c>
      <c r="J216" s="44">
        <v>2144.8973047899999</v>
      </c>
      <c r="K216" s="44">
        <v>2061.2533290300003</v>
      </c>
      <c r="L216" s="44">
        <v>2034.4772504299999</v>
      </c>
      <c r="M216" s="44">
        <v>2027.7005407400002</v>
      </c>
      <c r="N216" s="44">
        <v>2021.3808508000002</v>
      </c>
      <c r="O216" s="44">
        <v>2027.2708038400001</v>
      </c>
      <c r="P216" s="44">
        <v>2016.4586566500002</v>
      </c>
      <c r="Q216" s="44">
        <v>2018.73554749</v>
      </c>
      <c r="R216" s="44">
        <v>2032.1118016700002</v>
      </c>
      <c r="S216" s="44">
        <v>2041.33188982</v>
      </c>
      <c r="T216" s="44">
        <v>2078.7630694600002</v>
      </c>
      <c r="U216" s="44">
        <v>2082.5400828299998</v>
      </c>
      <c r="V216" s="44">
        <v>2100.0045463300003</v>
      </c>
      <c r="W216" s="44">
        <v>2084.5672991800002</v>
      </c>
      <c r="X216" s="44">
        <v>2127.7819007900002</v>
      </c>
      <c r="Y216" s="44">
        <v>2221.14983975</v>
      </c>
    </row>
    <row r="217" spans="1:25" s="45" customFormat="1" ht="15.75" x14ac:dyDescent="0.3">
      <c r="A217" s="43" t="s">
        <v>115</v>
      </c>
      <c r="B217" s="44">
        <v>2221.0125950299998</v>
      </c>
      <c r="C217" s="44">
        <v>2314.6158767100001</v>
      </c>
      <c r="D217" s="44">
        <v>2438.6720291400002</v>
      </c>
      <c r="E217" s="44">
        <v>2447.3372884800001</v>
      </c>
      <c r="F217" s="44">
        <v>2433.93757697</v>
      </c>
      <c r="G217" s="44">
        <v>2449.2920289200001</v>
      </c>
      <c r="H217" s="44">
        <v>2246.2403812400003</v>
      </c>
      <c r="I217" s="44">
        <v>2153.3919743500001</v>
      </c>
      <c r="J217" s="44">
        <v>2027.1484283</v>
      </c>
      <c r="K217" s="44">
        <v>1989.0451269999999</v>
      </c>
      <c r="L217" s="44">
        <v>1947.8708399100001</v>
      </c>
      <c r="M217" s="44">
        <v>1923.5991325200002</v>
      </c>
      <c r="N217" s="44">
        <v>1916.3383965000003</v>
      </c>
      <c r="O217" s="44">
        <v>1917.3501940300002</v>
      </c>
      <c r="P217" s="44">
        <v>1932.80161133</v>
      </c>
      <c r="Q217" s="44">
        <v>1942.46686331</v>
      </c>
      <c r="R217" s="44">
        <v>1945.3403515300001</v>
      </c>
      <c r="S217" s="44">
        <v>1947.8543501899999</v>
      </c>
      <c r="T217" s="44">
        <v>1943.6653315500002</v>
      </c>
      <c r="U217" s="44">
        <v>1971.95520429</v>
      </c>
      <c r="V217" s="44">
        <v>1975.1541176300002</v>
      </c>
      <c r="W217" s="44">
        <v>1979.1801958599999</v>
      </c>
      <c r="X217" s="44">
        <v>2063.5886141700003</v>
      </c>
      <c r="Y217" s="44">
        <v>2160.5838813700002</v>
      </c>
    </row>
    <row r="218" spans="1:25" s="45" customFormat="1" ht="15.75" x14ac:dyDescent="0.3">
      <c r="A218" s="43" t="s">
        <v>116</v>
      </c>
      <c r="B218" s="44">
        <v>2192.7910242399998</v>
      </c>
      <c r="C218" s="44">
        <v>2292.5084246699998</v>
      </c>
      <c r="D218" s="44">
        <v>2408.62739268</v>
      </c>
      <c r="E218" s="44">
        <v>2412.3544993400001</v>
      </c>
      <c r="F218" s="44">
        <v>2435.6998692900002</v>
      </c>
      <c r="G218" s="44">
        <v>2439.6907137500002</v>
      </c>
      <c r="H218" s="44">
        <v>2282.0816572100002</v>
      </c>
      <c r="I218" s="44">
        <v>2173.3312555100001</v>
      </c>
      <c r="J218" s="44">
        <v>2043.2048176200001</v>
      </c>
      <c r="K218" s="44">
        <v>1969.04201586</v>
      </c>
      <c r="L218" s="44">
        <v>1919.2077539800002</v>
      </c>
      <c r="M218" s="44">
        <v>1919.9292639200003</v>
      </c>
      <c r="N218" s="44">
        <v>1920.319062</v>
      </c>
      <c r="O218" s="44">
        <v>1918.6432279199998</v>
      </c>
      <c r="P218" s="44">
        <v>1901.67572298</v>
      </c>
      <c r="Q218" s="44">
        <v>1906.1732833199999</v>
      </c>
      <c r="R218" s="44">
        <v>1924.6368978700002</v>
      </c>
      <c r="S218" s="44">
        <v>1931.5096213699999</v>
      </c>
      <c r="T218" s="44">
        <v>1923.64080087</v>
      </c>
      <c r="U218" s="44">
        <v>1935.0700667800002</v>
      </c>
      <c r="V218" s="44">
        <v>1925.3330536900003</v>
      </c>
      <c r="W218" s="44">
        <v>1895.25059766</v>
      </c>
      <c r="X218" s="44">
        <v>1967.7340609000003</v>
      </c>
      <c r="Y218" s="44">
        <v>2147.74467835</v>
      </c>
    </row>
    <row r="219" spans="1:25" s="45" customFormat="1" ht="15.75" x14ac:dyDescent="0.3">
      <c r="A219" s="43" t="s">
        <v>117</v>
      </c>
      <c r="B219" s="44">
        <v>2133.1389909899999</v>
      </c>
      <c r="C219" s="44">
        <v>2203.5731244100002</v>
      </c>
      <c r="D219" s="44">
        <v>2310.1441780700002</v>
      </c>
      <c r="E219" s="44">
        <v>2300.8464036999999</v>
      </c>
      <c r="F219" s="44">
        <v>2296.8465193400002</v>
      </c>
      <c r="G219" s="44">
        <v>2290.5610918000002</v>
      </c>
      <c r="H219" s="44">
        <v>2229.5184917199999</v>
      </c>
      <c r="I219" s="44">
        <v>2168.8721486099998</v>
      </c>
      <c r="J219" s="44">
        <v>2032.7006797700001</v>
      </c>
      <c r="K219" s="44">
        <v>1961.0088503500001</v>
      </c>
      <c r="L219" s="44">
        <v>1895.5239059300002</v>
      </c>
      <c r="M219" s="44">
        <v>1878.9531245600001</v>
      </c>
      <c r="N219" s="44">
        <v>1870.52048375</v>
      </c>
      <c r="O219" s="44">
        <v>1878.8948474399999</v>
      </c>
      <c r="P219" s="44">
        <v>1877.2756420400001</v>
      </c>
      <c r="Q219" s="44">
        <v>1882.5383339099999</v>
      </c>
      <c r="R219" s="44">
        <v>1877.9858173699999</v>
      </c>
      <c r="S219" s="44">
        <v>1877.35866661</v>
      </c>
      <c r="T219" s="44">
        <v>1880.3171043100001</v>
      </c>
      <c r="U219" s="44">
        <v>1884.4133582200002</v>
      </c>
      <c r="V219" s="44">
        <v>1900.56554035</v>
      </c>
      <c r="W219" s="44">
        <v>1878.19446376</v>
      </c>
      <c r="X219" s="44">
        <v>1923.2305778800001</v>
      </c>
      <c r="Y219" s="44">
        <v>2019.2590244900002</v>
      </c>
    </row>
    <row r="220" spans="1:25" s="45" customFormat="1" ht="15.75" x14ac:dyDescent="0.3">
      <c r="A220" s="43" t="s">
        <v>118</v>
      </c>
      <c r="B220" s="44">
        <v>2312.2123678600001</v>
      </c>
      <c r="C220" s="44">
        <v>2362.8344788200002</v>
      </c>
      <c r="D220" s="44">
        <v>2483.7085997300001</v>
      </c>
      <c r="E220" s="44">
        <v>2509.4101634500003</v>
      </c>
      <c r="F220" s="44">
        <v>2510.7613214799999</v>
      </c>
      <c r="G220" s="44">
        <v>2499.1146598200003</v>
      </c>
      <c r="H220" s="44">
        <v>2395.5675945500002</v>
      </c>
      <c r="I220" s="44">
        <v>2351.1192398399999</v>
      </c>
      <c r="J220" s="44">
        <v>2256.2038144500002</v>
      </c>
      <c r="K220" s="44">
        <v>2164.0627768600002</v>
      </c>
      <c r="L220" s="44">
        <v>2095.9397497499999</v>
      </c>
      <c r="M220" s="44">
        <v>2078.6076871800001</v>
      </c>
      <c r="N220" s="44">
        <v>2063.9657207599998</v>
      </c>
      <c r="O220" s="44">
        <v>2063.4042414300002</v>
      </c>
      <c r="P220" s="44">
        <v>2070.2992098099999</v>
      </c>
      <c r="Q220" s="44">
        <v>2077.9762125299999</v>
      </c>
      <c r="R220" s="44">
        <v>2065.5471418400002</v>
      </c>
      <c r="S220" s="44">
        <v>2065.0877189500002</v>
      </c>
      <c r="T220" s="44">
        <v>2066.2911174000001</v>
      </c>
      <c r="U220" s="44">
        <v>2078.3343316199998</v>
      </c>
      <c r="V220" s="44">
        <v>2072.7514701300001</v>
      </c>
      <c r="W220" s="44">
        <v>2051.6096753299998</v>
      </c>
      <c r="X220" s="44">
        <v>2091.1789766000002</v>
      </c>
      <c r="Y220" s="44">
        <v>2213.2553832899998</v>
      </c>
    </row>
    <row r="221" spans="1:25" s="45" customFormat="1" ht="15.75" x14ac:dyDescent="0.3">
      <c r="A221" s="43" t="s">
        <v>119</v>
      </c>
      <c r="B221" s="44">
        <v>2268.7463700799999</v>
      </c>
      <c r="C221" s="44">
        <v>2413.6095324100002</v>
      </c>
      <c r="D221" s="44">
        <v>2477.0360477200002</v>
      </c>
      <c r="E221" s="44">
        <v>2532.9502427799998</v>
      </c>
      <c r="F221" s="44">
        <v>2541.5071476099997</v>
      </c>
      <c r="G221" s="44">
        <v>2683.8729401600003</v>
      </c>
      <c r="H221" s="44">
        <v>2582.8125629700003</v>
      </c>
      <c r="I221" s="44">
        <v>2458.4775335700001</v>
      </c>
      <c r="J221" s="44">
        <v>2337.2647136700002</v>
      </c>
      <c r="K221" s="44">
        <v>2252.2952037599998</v>
      </c>
      <c r="L221" s="44">
        <v>2210.59140665</v>
      </c>
      <c r="M221" s="44">
        <v>2190.0947292300002</v>
      </c>
      <c r="N221" s="44">
        <v>2192.2104469300002</v>
      </c>
      <c r="O221" s="44">
        <v>2203.1573802900002</v>
      </c>
      <c r="P221" s="44">
        <v>2204.4397715</v>
      </c>
      <c r="Q221" s="44">
        <v>2205.0371685099999</v>
      </c>
      <c r="R221" s="44">
        <v>2206.8885225399999</v>
      </c>
      <c r="S221" s="44">
        <v>2209.6956366700001</v>
      </c>
      <c r="T221" s="44">
        <v>2200.1860688400002</v>
      </c>
      <c r="U221" s="44">
        <v>2217.3268632099998</v>
      </c>
      <c r="V221" s="44">
        <v>2221.5679470300001</v>
      </c>
      <c r="W221" s="44">
        <v>2179.2679081699998</v>
      </c>
      <c r="X221" s="44">
        <v>2232.3513722000002</v>
      </c>
      <c r="Y221" s="44">
        <v>2341.5896896200002</v>
      </c>
    </row>
    <row r="222" spans="1:25" s="45" customFormat="1" ht="15.75" x14ac:dyDescent="0.3">
      <c r="A222" s="43" t="s">
        <v>120</v>
      </c>
      <c r="B222" s="44">
        <v>2230.9060124400003</v>
      </c>
      <c r="C222" s="44">
        <v>2308.4659767399999</v>
      </c>
      <c r="D222" s="44">
        <v>2448.42423917</v>
      </c>
      <c r="E222" s="44">
        <v>2527.5142972600001</v>
      </c>
      <c r="F222" s="44">
        <v>2521.64663182</v>
      </c>
      <c r="G222" s="44">
        <v>2435.6916408500001</v>
      </c>
      <c r="H222" s="44">
        <v>2313.1456769900001</v>
      </c>
      <c r="I222" s="44">
        <v>2227.71474184</v>
      </c>
      <c r="J222" s="44">
        <v>2136.63486332</v>
      </c>
      <c r="K222" s="44">
        <v>2057.7566025400001</v>
      </c>
      <c r="L222" s="44">
        <v>2052.58124017</v>
      </c>
      <c r="M222" s="44">
        <v>2070.0268429600001</v>
      </c>
      <c r="N222" s="44">
        <v>2055.0269139900001</v>
      </c>
      <c r="O222" s="44">
        <v>2059.0152986600001</v>
      </c>
      <c r="P222" s="44">
        <v>2055.5773713899998</v>
      </c>
      <c r="Q222" s="44">
        <v>2036.4903210000002</v>
      </c>
      <c r="R222" s="44">
        <v>2035.6881246600001</v>
      </c>
      <c r="S222" s="44">
        <v>2031.59103422</v>
      </c>
      <c r="T222" s="44">
        <v>2061.7749049700001</v>
      </c>
      <c r="U222" s="44">
        <v>2064.3981918899999</v>
      </c>
      <c r="V222" s="44">
        <v>2036.6913843699999</v>
      </c>
      <c r="W222" s="44">
        <v>1997.1845588000001</v>
      </c>
      <c r="X222" s="44">
        <v>2045.0166379699999</v>
      </c>
      <c r="Y222" s="44">
        <v>2137.2649384900001</v>
      </c>
    </row>
    <row r="223" spans="1:25" s="45" customFormat="1" ht="15.75" x14ac:dyDescent="0.3">
      <c r="A223" s="43" t="s">
        <v>121</v>
      </c>
      <c r="B223" s="44">
        <v>2104.7992194100002</v>
      </c>
      <c r="C223" s="44">
        <v>2195.2240795799999</v>
      </c>
      <c r="D223" s="44">
        <v>2321.7318934099999</v>
      </c>
      <c r="E223" s="44">
        <v>2344.2631836300002</v>
      </c>
      <c r="F223" s="44">
        <v>2351.0423116000002</v>
      </c>
      <c r="G223" s="44">
        <v>2332.8280682499999</v>
      </c>
      <c r="H223" s="44">
        <v>2224.1462993700002</v>
      </c>
      <c r="I223" s="44">
        <v>2125.5653241200002</v>
      </c>
      <c r="J223" s="44">
        <v>2010.861159</v>
      </c>
      <c r="K223" s="44">
        <v>1920.8797688200002</v>
      </c>
      <c r="L223" s="44">
        <v>1890.4279850299999</v>
      </c>
      <c r="M223" s="44">
        <v>1898.4098938800003</v>
      </c>
      <c r="N223" s="44">
        <v>1884.8297408200001</v>
      </c>
      <c r="O223" s="44">
        <v>1885.1003838299998</v>
      </c>
      <c r="P223" s="44">
        <v>1857.8816593300003</v>
      </c>
      <c r="Q223" s="44">
        <v>1829.8926962099999</v>
      </c>
      <c r="R223" s="44">
        <v>1842.43007812</v>
      </c>
      <c r="S223" s="44">
        <v>1843.0783723899999</v>
      </c>
      <c r="T223" s="44">
        <v>1878.4128613799999</v>
      </c>
      <c r="U223" s="44">
        <v>1888.0418379900002</v>
      </c>
      <c r="V223" s="44">
        <v>1901.7625637300002</v>
      </c>
      <c r="W223" s="44">
        <v>1880.4779711599999</v>
      </c>
      <c r="X223" s="44">
        <v>1914.7245030600002</v>
      </c>
      <c r="Y223" s="44">
        <v>2029.9896164299998</v>
      </c>
    </row>
    <row r="224" spans="1:25" s="45" customFormat="1" ht="15.75" x14ac:dyDescent="0.3">
      <c r="A224" s="43" t="s">
        <v>122</v>
      </c>
      <c r="B224" s="44">
        <v>2269.6627425199999</v>
      </c>
      <c r="C224" s="44">
        <v>2327.84149518</v>
      </c>
      <c r="D224" s="44">
        <v>2484.8291095600002</v>
      </c>
      <c r="E224" s="44">
        <v>2557.9860667900002</v>
      </c>
      <c r="F224" s="44">
        <v>2574.9000704600003</v>
      </c>
      <c r="G224" s="44">
        <v>2565.26392872</v>
      </c>
      <c r="H224" s="44">
        <v>2365.2068707399999</v>
      </c>
      <c r="I224" s="44">
        <v>2265.6387906200002</v>
      </c>
      <c r="J224" s="44">
        <v>2150.6111813500002</v>
      </c>
      <c r="K224" s="44">
        <v>2067.4213108200001</v>
      </c>
      <c r="L224" s="44">
        <v>2015.9703767999999</v>
      </c>
      <c r="M224" s="44">
        <v>2020.7132306399999</v>
      </c>
      <c r="N224" s="44">
        <v>2019.6316098699999</v>
      </c>
      <c r="O224" s="44">
        <v>2023.5782681700002</v>
      </c>
      <c r="P224" s="44">
        <v>2020.3168254699999</v>
      </c>
      <c r="Q224" s="44">
        <v>1984.9288237300002</v>
      </c>
      <c r="R224" s="44">
        <v>1996.2410487299999</v>
      </c>
      <c r="S224" s="44">
        <v>2001.09897241</v>
      </c>
      <c r="T224" s="44">
        <v>2034.6126521800002</v>
      </c>
      <c r="U224" s="44">
        <v>2054.0253026400001</v>
      </c>
      <c r="V224" s="44">
        <v>2056.7217153800002</v>
      </c>
      <c r="W224" s="44">
        <v>2022.7682723600001</v>
      </c>
      <c r="X224" s="44">
        <v>2079.3737344900001</v>
      </c>
      <c r="Y224" s="44">
        <v>2199.0792890000002</v>
      </c>
    </row>
    <row r="225" spans="1:26" s="45" customFormat="1" ht="15.75" x14ac:dyDescent="0.3">
      <c r="A225" s="43" t="s">
        <v>123</v>
      </c>
      <c r="B225" s="44">
        <v>2298.5880628200002</v>
      </c>
      <c r="C225" s="44">
        <v>2367.2138976000001</v>
      </c>
      <c r="D225" s="44">
        <v>2528.2080366499999</v>
      </c>
      <c r="E225" s="44">
        <v>2623.9009149100002</v>
      </c>
      <c r="F225" s="44">
        <v>2620.1629751700002</v>
      </c>
      <c r="G225" s="44">
        <v>2625.8571638200001</v>
      </c>
      <c r="H225" s="44">
        <v>2416.00091681</v>
      </c>
      <c r="I225" s="44">
        <v>2313.50266147</v>
      </c>
      <c r="J225" s="44">
        <v>2206.1737567499999</v>
      </c>
      <c r="K225" s="44">
        <v>2120.1681992700001</v>
      </c>
      <c r="L225" s="44">
        <v>2067.6244520999999</v>
      </c>
      <c r="M225" s="44">
        <v>2062.7876009000001</v>
      </c>
      <c r="N225" s="44">
        <v>2065.8752605499999</v>
      </c>
      <c r="O225" s="44">
        <v>2069.0576593300002</v>
      </c>
      <c r="P225" s="44">
        <v>2048.4677642199999</v>
      </c>
      <c r="Q225" s="44">
        <v>2057.68350603</v>
      </c>
      <c r="R225" s="44">
        <v>2064.4586867100002</v>
      </c>
      <c r="S225" s="44">
        <v>2070.7902058899999</v>
      </c>
      <c r="T225" s="44">
        <v>2081.0815427799998</v>
      </c>
      <c r="U225" s="44">
        <v>2092.02312347</v>
      </c>
      <c r="V225" s="44">
        <v>2106.4873874499999</v>
      </c>
      <c r="W225" s="44">
        <v>2082.1825743899999</v>
      </c>
      <c r="X225" s="44">
        <v>2128.6627024700001</v>
      </c>
      <c r="Y225" s="44">
        <v>2335.6977712600001</v>
      </c>
    </row>
    <row r="226" spans="1:26" s="45" customFormat="1" ht="15.75" x14ac:dyDescent="0.3">
      <c r="A226" s="43" t="s">
        <v>124</v>
      </c>
      <c r="B226" s="44">
        <v>2297.5396853800003</v>
      </c>
      <c r="C226" s="44">
        <v>2316.7490616599998</v>
      </c>
      <c r="D226" s="44">
        <v>2493.9176156399999</v>
      </c>
      <c r="E226" s="44">
        <v>2499.2513315300002</v>
      </c>
      <c r="F226" s="44">
        <v>2518.4450094500003</v>
      </c>
      <c r="G226" s="44">
        <v>2470.9430890500003</v>
      </c>
      <c r="H226" s="44">
        <v>2404.1504087399999</v>
      </c>
      <c r="I226" s="44">
        <v>2201.8035857499999</v>
      </c>
      <c r="J226" s="44">
        <v>2091.11105099</v>
      </c>
      <c r="K226" s="44">
        <v>1990.8760847200001</v>
      </c>
      <c r="L226" s="44">
        <v>1929.78201782</v>
      </c>
      <c r="M226" s="44">
        <v>1934.15722955</v>
      </c>
      <c r="N226" s="44">
        <v>1943.88048114</v>
      </c>
      <c r="O226" s="44">
        <v>1950.4526091000002</v>
      </c>
      <c r="P226" s="44">
        <v>1959.0017406900001</v>
      </c>
      <c r="Q226" s="44">
        <v>1959.9376033100002</v>
      </c>
      <c r="R226" s="44">
        <v>1954.9073056900002</v>
      </c>
      <c r="S226" s="44">
        <v>1956.7434384900002</v>
      </c>
      <c r="T226" s="44">
        <v>1964.95209062</v>
      </c>
      <c r="U226" s="44">
        <v>1988.3921711799999</v>
      </c>
      <c r="V226" s="44">
        <v>1959.7067385800001</v>
      </c>
      <c r="W226" s="44">
        <v>1997.1505034199999</v>
      </c>
      <c r="X226" s="44">
        <v>2069.24973052</v>
      </c>
      <c r="Y226" s="44">
        <v>2174.4972592600002</v>
      </c>
    </row>
    <row r="227" spans="1:26" s="45" customFormat="1" ht="15.75" x14ac:dyDescent="0.3">
      <c r="A227" s="43" t="s">
        <v>125</v>
      </c>
      <c r="B227" s="44">
        <v>2275.0991788800002</v>
      </c>
      <c r="C227" s="44">
        <v>2401.4642719200001</v>
      </c>
      <c r="D227" s="44">
        <v>2426.1233023099999</v>
      </c>
      <c r="E227" s="44">
        <v>2496.3433953500003</v>
      </c>
      <c r="F227" s="44">
        <v>2516.6055479900001</v>
      </c>
      <c r="G227" s="44">
        <v>2510.1770219999999</v>
      </c>
      <c r="H227" s="44">
        <v>2489.3723813299998</v>
      </c>
      <c r="I227" s="44">
        <v>2310.2448097699998</v>
      </c>
      <c r="J227" s="44">
        <v>2209.75115676</v>
      </c>
      <c r="K227" s="44">
        <v>1984.7086828699998</v>
      </c>
      <c r="L227" s="44">
        <v>1963.2390809799999</v>
      </c>
      <c r="M227" s="44">
        <v>1991.2924656</v>
      </c>
      <c r="N227" s="44">
        <v>2034.36709045</v>
      </c>
      <c r="O227" s="44">
        <v>2050.0474956399999</v>
      </c>
      <c r="P227" s="44">
        <v>2074.3146901499999</v>
      </c>
      <c r="Q227" s="44">
        <v>2081.9761689100001</v>
      </c>
      <c r="R227" s="44">
        <v>2068.9951732600002</v>
      </c>
      <c r="S227" s="44">
        <v>2074.85074287</v>
      </c>
      <c r="T227" s="44">
        <v>2055.3760099199999</v>
      </c>
      <c r="U227" s="44">
        <v>2063.92751864</v>
      </c>
      <c r="V227" s="44">
        <v>2059.5650979900001</v>
      </c>
      <c r="W227" s="44">
        <v>2033.37975658</v>
      </c>
      <c r="X227" s="44">
        <v>2105.0899078799998</v>
      </c>
      <c r="Y227" s="44">
        <v>2212.1059708000003</v>
      </c>
    </row>
    <row r="228" spans="1:26" s="45" customFormat="1" ht="15.75" x14ac:dyDescent="0.3">
      <c r="A228" s="43" t="s">
        <v>126</v>
      </c>
      <c r="B228" s="44">
        <v>2254.1519746399999</v>
      </c>
      <c r="C228" s="44">
        <v>2338.4408958200002</v>
      </c>
      <c r="D228" s="44">
        <v>2495.0711406199998</v>
      </c>
      <c r="E228" s="44">
        <v>2538.00192049</v>
      </c>
      <c r="F228" s="44">
        <v>2534.2159298300003</v>
      </c>
      <c r="G228" s="44">
        <v>2544.7086696300003</v>
      </c>
      <c r="H228" s="44">
        <v>2581.4190520800003</v>
      </c>
      <c r="I228" s="44">
        <v>2269.046687</v>
      </c>
      <c r="J228" s="44">
        <v>2191.1601342700001</v>
      </c>
      <c r="K228" s="44">
        <v>2169.7591550800003</v>
      </c>
      <c r="L228" s="44">
        <v>2121.9671894200001</v>
      </c>
      <c r="M228" s="44">
        <v>2112.5626592899998</v>
      </c>
      <c r="N228" s="44">
        <v>2100.18520395</v>
      </c>
      <c r="O228" s="44">
        <v>2094.3213095400001</v>
      </c>
      <c r="P228" s="44">
        <v>2100.7432829300001</v>
      </c>
      <c r="Q228" s="44">
        <v>2065.9374057600003</v>
      </c>
      <c r="R228" s="44">
        <v>2072.66030546</v>
      </c>
      <c r="S228" s="44">
        <v>2091.6453876599999</v>
      </c>
      <c r="T228" s="44">
        <v>2123.82350473</v>
      </c>
      <c r="U228" s="44">
        <v>2150.3075901699999</v>
      </c>
      <c r="V228" s="44">
        <v>2160.1433899100002</v>
      </c>
      <c r="W228" s="44">
        <v>2116.6888755</v>
      </c>
      <c r="X228" s="44">
        <v>2193.08138306</v>
      </c>
      <c r="Y228" s="44">
        <v>2333.1035395200001</v>
      </c>
    </row>
    <row r="229" spans="1:26" s="17" customFormat="1" x14ac:dyDescent="0.2">
      <c r="A229" s="55"/>
      <c r="B229" s="56"/>
      <c r="C229" s="57"/>
      <c r="D229" s="57"/>
      <c r="E229" s="57"/>
      <c r="F229" s="57"/>
      <c r="G229" s="57"/>
      <c r="H229" s="57"/>
      <c r="I229" s="57"/>
      <c r="J229" s="57"/>
      <c r="K229" s="57"/>
      <c r="L229" s="57"/>
      <c r="M229" s="57"/>
      <c r="N229" s="57"/>
      <c r="O229" s="57"/>
      <c r="P229" s="57"/>
      <c r="Q229" s="57"/>
      <c r="R229" s="57"/>
      <c r="S229" s="57"/>
      <c r="T229" s="57"/>
      <c r="U229" s="57"/>
      <c r="V229" s="57"/>
      <c r="W229" s="57"/>
      <c r="X229" s="57"/>
      <c r="Y229" s="57"/>
      <c r="Z229" s="46"/>
    </row>
    <row r="230" spans="1:26" s="58" customFormat="1" ht="13.5" x14ac:dyDescent="0.25">
      <c r="A230" s="162" t="s">
        <v>33</v>
      </c>
      <c r="B230" s="210" t="s">
        <v>59</v>
      </c>
      <c r="C230" s="160"/>
      <c r="D230" s="160"/>
      <c r="E230" s="160"/>
      <c r="F230" s="160"/>
      <c r="G230" s="160"/>
      <c r="H230" s="160"/>
      <c r="I230" s="160"/>
      <c r="J230" s="160"/>
      <c r="K230" s="160"/>
      <c r="L230" s="160"/>
      <c r="M230" s="160"/>
      <c r="N230" s="160"/>
      <c r="O230" s="160"/>
      <c r="P230" s="160"/>
      <c r="Q230" s="160"/>
      <c r="R230" s="160"/>
      <c r="S230" s="160"/>
      <c r="T230" s="160"/>
      <c r="U230" s="160"/>
      <c r="V230" s="160"/>
      <c r="W230" s="160"/>
      <c r="X230" s="160"/>
      <c r="Y230" s="161"/>
    </row>
    <row r="231" spans="1:26" s="58" customFormat="1" ht="15.75" customHeight="1" x14ac:dyDescent="0.25">
      <c r="A231" s="163"/>
      <c r="B231" s="79" t="s">
        <v>35</v>
      </c>
      <c r="C231" s="80" t="s">
        <v>36</v>
      </c>
      <c r="D231" s="81" t="s">
        <v>37</v>
      </c>
      <c r="E231" s="80" t="s">
        <v>38</v>
      </c>
      <c r="F231" s="80" t="s">
        <v>39</v>
      </c>
      <c r="G231" s="80" t="s">
        <v>40</v>
      </c>
      <c r="H231" s="80" t="s">
        <v>41</v>
      </c>
      <c r="I231" s="80" t="s">
        <v>42</v>
      </c>
      <c r="J231" s="80" t="s">
        <v>43</v>
      </c>
      <c r="K231" s="79" t="s">
        <v>44</v>
      </c>
      <c r="L231" s="80" t="s">
        <v>45</v>
      </c>
      <c r="M231" s="82" t="s">
        <v>46</v>
      </c>
      <c r="N231" s="79" t="s">
        <v>47</v>
      </c>
      <c r="O231" s="80" t="s">
        <v>48</v>
      </c>
      <c r="P231" s="82" t="s">
        <v>49</v>
      </c>
      <c r="Q231" s="81" t="s">
        <v>50</v>
      </c>
      <c r="R231" s="80" t="s">
        <v>51</v>
      </c>
      <c r="S231" s="81" t="s">
        <v>52</v>
      </c>
      <c r="T231" s="80" t="s">
        <v>53</v>
      </c>
      <c r="U231" s="81" t="s">
        <v>54</v>
      </c>
      <c r="V231" s="80" t="s">
        <v>55</v>
      </c>
      <c r="W231" s="81" t="s">
        <v>56</v>
      </c>
      <c r="X231" s="80" t="s">
        <v>57</v>
      </c>
      <c r="Y231" s="80" t="s">
        <v>58</v>
      </c>
    </row>
    <row r="232" spans="1:26" s="17" customFormat="1" ht="15" customHeight="1" x14ac:dyDescent="0.2">
      <c r="A232" s="41" t="s">
        <v>96</v>
      </c>
      <c r="B232" s="51">
        <v>2374.5571386399997</v>
      </c>
      <c r="C232" s="51">
        <v>2468.99610106</v>
      </c>
      <c r="D232" s="51">
        <v>2505.3735214899998</v>
      </c>
      <c r="E232" s="51">
        <v>2499.3300526100002</v>
      </c>
      <c r="F232" s="51">
        <v>2500.3932786400001</v>
      </c>
      <c r="G232" s="51">
        <v>2504.4767531899997</v>
      </c>
      <c r="H232" s="51">
        <v>2510.1088156300002</v>
      </c>
      <c r="I232" s="51">
        <v>2406.5806212899997</v>
      </c>
      <c r="J232" s="51">
        <v>2274.7448872800001</v>
      </c>
      <c r="K232" s="51">
        <v>2193.6915486500002</v>
      </c>
      <c r="L232" s="51">
        <v>2147.6353550700001</v>
      </c>
      <c r="M232" s="51">
        <v>2123.1445306699998</v>
      </c>
      <c r="N232" s="51">
        <v>2110.5604073</v>
      </c>
      <c r="O232" s="51">
        <v>2123.2104837300003</v>
      </c>
      <c r="P232" s="51">
        <v>2132.9095239600001</v>
      </c>
      <c r="Q232" s="51">
        <v>2130.7308203100001</v>
      </c>
      <c r="R232" s="51">
        <v>2118.1009721</v>
      </c>
      <c r="S232" s="51">
        <v>2120.6133736800002</v>
      </c>
      <c r="T232" s="51">
        <v>2130.0972621199999</v>
      </c>
      <c r="U232" s="51">
        <v>2137.9596031700003</v>
      </c>
      <c r="V232" s="51">
        <v>2155.6151438799998</v>
      </c>
      <c r="W232" s="51">
        <v>2129.9290431600002</v>
      </c>
      <c r="X232" s="51">
        <v>2176.9330203999998</v>
      </c>
      <c r="Y232" s="51">
        <v>2254.1911175499999</v>
      </c>
    </row>
    <row r="233" spans="1:26" s="45" customFormat="1" ht="15.75" x14ac:dyDescent="0.3">
      <c r="A233" s="43" t="s">
        <v>97</v>
      </c>
      <c r="B233" s="44">
        <v>2143.5511748999998</v>
      </c>
      <c r="C233" s="44">
        <v>2206.8840354900003</v>
      </c>
      <c r="D233" s="44">
        <v>2273.4770982099999</v>
      </c>
      <c r="E233" s="44">
        <v>2307.31636316</v>
      </c>
      <c r="F233" s="44">
        <v>2299.8214035800002</v>
      </c>
      <c r="G233" s="44">
        <v>2268.6087542300002</v>
      </c>
      <c r="H233" s="44">
        <v>2302.1033100100003</v>
      </c>
      <c r="I233" s="44">
        <v>2288.3944343399999</v>
      </c>
      <c r="J233" s="44">
        <v>2183.05721451</v>
      </c>
      <c r="K233" s="44">
        <v>2119.0860511800001</v>
      </c>
      <c r="L233" s="44">
        <v>2060.8302002099999</v>
      </c>
      <c r="M233" s="44">
        <v>2033.47694955</v>
      </c>
      <c r="N233" s="44">
        <v>2016.45198654</v>
      </c>
      <c r="O233" s="44">
        <v>2018.4775534600001</v>
      </c>
      <c r="P233" s="44">
        <v>2036.1595992800001</v>
      </c>
      <c r="Q233" s="44">
        <v>2035.6173967500001</v>
      </c>
      <c r="R233" s="44">
        <v>2033.23361086</v>
      </c>
      <c r="S233" s="44">
        <v>2040.5547357800001</v>
      </c>
      <c r="T233" s="44">
        <v>2031.2337986699999</v>
      </c>
      <c r="U233" s="44">
        <v>2031.49368237</v>
      </c>
      <c r="V233" s="44">
        <v>2035.9939666</v>
      </c>
      <c r="W233" s="44">
        <v>2013.3915865900001</v>
      </c>
      <c r="X233" s="44">
        <v>2050.9273445899998</v>
      </c>
      <c r="Y233" s="44">
        <v>2147.09353659</v>
      </c>
    </row>
    <row r="234" spans="1:26" s="45" customFormat="1" ht="15.75" x14ac:dyDescent="0.3">
      <c r="A234" s="43" t="s">
        <v>98</v>
      </c>
      <c r="B234" s="44">
        <v>2275.9060654</v>
      </c>
      <c r="C234" s="44">
        <v>2347.2112107600001</v>
      </c>
      <c r="D234" s="44">
        <v>2378.2506159499999</v>
      </c>
      <c r="E234" s="44">
        <v>2409.51088566</v>
      </c>
      <c r="F234" s="44">
        <v>2407.6805767000001</v>
      </c>
      <c r="G234" s="44">
        <v>2401.4613843699999</v>
      </c>
      <c r="H234" s="44">
        <v>2315.3096554799999</v>
      </c>
      <c r="I234" s="44">
        <v>2198.8916303999999</v>
      </c>
      <c r="J234" s="44">
        <v>2104.7331736400001</v>
      </c>
      <c r="K234" s="44">
        <v>2028.6685658599999</v>
      </c>
      <c r="L234" s="44">
        <v>2053.9490224000001</v>
      </c>
      <c r="M234" s="44">
        <v>2037.46215448</v>
      </c>
      <c r="N234" s="44">
        <v>2040.7486439500001</v>
      </c>
      <c r="O234" s="44">
        <v>2030.6621990000001</v>
      </c>
      <c r="P234" s="44">
        <v>2037.47413529</v>
      </c>
      <c r="Q234" s="44">
        <v>2056.17477211</v>
      </c>
      <c r="R234" s="44">
        <v>2069.5411385899997</v>
      </c>
      <c r="S234" s="44">
        <v>2068.9889560299998</v>
      </c>
      <c r="T234" s="44">
        <v>2085.9690932499998</v>
      </c>
      <c r="U234" s="44">
        <v>2100.55802546</v>
      </c>
      <c r="V234" s="44">
        <v>2088.1237518299999</v>
      </c>
      <c r="W234" s="44">
        <v>2094.61000706</v>
      </c>
      <c r="X234" s="44">
        <v>2128.86064975</v>
      </c>
      <c r="Y234" s="44">
        <v>2212.1681441600003</v>
      </c>
    </row>
    <row r="235" spans="1:26" s="45" customFormat="1" ht="15.75" x14ac:dyDescent="0.3">
      <c r="A235" s="43" t="s">
        <v>99</v>
      </c>
      <c r="B235" s="44">
        <v>2374.3700295799999</v>
      </c>
      <c r="C235" s="44">
        <v>2438.4202889600001</v>
      </c>
      <c r="D235" s="44">
        <v>2447.3255712099999</v>
      </c>
      <c r="E235" s="44">
        <v>2463.7945880799998</v>
      </c>
      <c r="F235" s="44">
        <v>2463.1593291600002</v>
      </c>
      <c r="G235" s="44">
        <v>2400.82782443</v>
      </c>
      <c r="H235" s="44">
        <v>2373.7880768800001</v>
      </c>
      <c r="I235" s="44">
        <v>2259.3869769200001</v>
      </c>
      <c r="J235" s="44">
        <v>2173.8900851799999</v>
      </c>
      <c r="K235" s="44">
        <v>2155.1834533000001</v>
      </c>
      <c r="L235" s="44">
        <v>2133.29919436</v>
      </c>
      <c r="M235" s="44">
        <v>2125.3936295900003</v>
      </c>
      <c r="N235" s="44">
        <v>2138.6433265699998</v>
      </c>
      <c r="O235" s="44">
        <v>2136.8287522600003</v>
      </c>
      <c r="P235" s="44">
        <v>2145.95884484</v>
      </c>
      <c r="Q235" s="44">
        <v>2144.18031982</v>
      </c>
      <c r="R235" s="44">
        <v>2145.7342180999999</v>
      </c>
      <c r="S235" s="44">
        <v>2150.84808058</v>
      </c>
      <c r="T235" s="44">
        <v>2142.2493864200001</v>
      </c>
      <c r="U235" s="44">
        <v>2135.2822650600001</v>
      </c>
      <c r="V235" s="44">
        <v>2112.9333023899999</v>
      </c>
      <c r="W235" s="44">
        <v>2094.0518719299998</v>
      </c>
      <c r="X235" s="44">
        <v>2142.5031000700001</v>
      </c>
      <c r="Y235" s="44">
        <v>2189.0998450899997</v>
      </c>
    </row>
    <row r="236" spans="1:26" s="45" customFormat="1" ht="15.75" x14ac:dyDescent="0.3">
      <c r="A236" s="43" t="s">
        <v>100</v>
      </c>
      <c r="B236" s="44">
        <v>2157.4816805700002</v>
      </c>
      <c r="C236" s="44">
        <v>2217.4511750800002</v>
      </c>
      <c r="D236" s="44">
        <v>2329.38406416</v>
      </c>
      <c r="E236" s="44">
        <v>2332.6231586499998</v>
      </c>
      <c r="F236" s="44">
        <v>2327.3993704300001</v>
      </c>
      <c r="G236" s="44">
        <v>2323.0333168899997</v>
      </c>
      <c r="H236" s="44">
        <v>2270.4035583699997</v>
      </c>
      <c r="I236" s="44">
        <v>2208.2096723499999</v>
      </c>
      <c r="J236" s="44">
        <v>2127.3271160499999</v>
      </c>
      <c r="K236" s="44">
        <v>2060.07400525</v>
      </c>
      <c r="L236" s="44">
        <v>2018.1552425300001</v>
      </c>
      <c r="M236" s="44">
        <v>1990.4403075499999</v>
      </c>
      <c r="N236" s="44">
        <v>2007.55858599</v>
      </c>
      <c r="O236" s="44">
        <v>2019.38729797</v>
      </c>
      <c r="P236" s="44">
        <v>2021.67282888</v>
      </c>
      <c r="Q236" s="44">
        <v>2017.73306581</v>
      </c>
      <c r="R236" s="44">
        <v>2019.8139986799999</v>
      </c>
      <c r="S236" s="44">
        <v>1995.3455422899999</v>
      </c>
      <c r="T236" s="44">
        <v>1984.95883637</v>
      </c>
      <c r="U236" s="44">
        <v>1989.2812714500001</v>
      </c>
      <c r="V236" s="44">
        <v>2000.3211354800001</v>
      </c>
      <c r="W236" s="44">
        <v>1998.69072871</v>
      </c>
      <c r="X236" s="44">
        <v>2037.9206970299999</v>
      </c>
      <c r="Y236" s="44">
        <v>2127.00425215</v>
      </c>
    </row>
    <row r="237" spans="1:26" s="45" customFormat="1" ht="15.75" x14ac:dyDescent="0.3">
      <c r="A237" s="43" t="s">
        <v>101</v>
      </c>
      <c r="B237" s="44">
        <v>2228.7781918700002</v>
      </c>
      <c r="C237" s="44">
        <v>2281.7176550499998</v>
      </c>
      <c r="D237" s="44">
        <v>2308.3146300400003</v>
      </c>
      <c r="E237" s="44">
        <v>2310.7838545599998</v>
      </c>
      <c r="F237" s="44">
        <v>2300.4249201000002</v>
      </c>
      <c r="G237" s="44">
        <v>2283.0854154899998</v>
      </c>
      <c r="H237" s="44">
        <v>2246.2688717000001</v>
      </c>
      <c r="I237" s="44">
        <v>2143.0670737299997</v>
      </c>
      <c r="J237" s="44">
        <v>2059.43020501</v>
      </c>
      <c r="K237" s="44">
        <v>2017.4325661299999</v>
      </c>
      <c r="L237" s="44">
        <v>2013.5496905800001</v>
      </c>
      <c r="M237" s="44">
        <v>2028.1237013100001</v>
      </c>
      <c r="N237" s="44">
        <v>2024.72387744</v>
      </c>
      <c r="O237" s="44">
        <v>2037.8801499000001</v>
      </c>
      <c r="P237" s="44">
        <v>2047.6899987100001</v>
      </c>
      <c r="Q237" s="44">
        <v>2052.3654743899997</v>
      </c>
      <c r="R237" s="44">
        <v>2035.5070208</v>
      </c>
      <c r="S237" s="44">
        <v>2033.4728083800001</v>
      </c>
      <c r="T237" s="44">
        <v>2039.27129857</v>
      </c>
      <c r="U237" s="44">
        <v>2018.59219603</v>
      </c>
      <c r="V237" s="44">
        <v>2025.24974916</v>
      </c>
      <c r="W237" s="44">
        <v>2021.63636245</v>
      </c>
      <c r="X237" s="44">
        <v>2115.959339</v>
      </c>
      <c r="Y237" s="44">
        <v>2206.7519989100001</v>
      </c>
    </row>
    <row r="238" spans="1:26" s="45" customFormat="1" ht="15.75" x14ac:dyDescent="0.3">
      <c r="A238" s="43" t="s">
        <v>102</v>
      </c>
      <c r="B238" s="44">
        <v>2337.8381712600003</v>
      </c>
      <c r="C238" s="44">
        <v>2466.0442845899997</v>
      </c>
      <c r="D238" s="44">
        <v>2612.9538862099998</v>
      </c>
      <c r="E238" s="44">
        <v>2637.6224620900002</v>
      </c>
      <c r="F238" s="44">
        <v>2649.2925207899998</v>
      </c>
      <c r="G238" s="44">
        <v>2652.3246762600002</v>
      </c>
      <c r="H238" s="44">
        <v>2620.4960074300002</v>
      </c>
      <c r="I238" s="44">
        <v>2477.0884947300001</v>
      </c>
      <c r="J238" s="44">
        <v>2255.8371132000002</v>
      </c>
      <c r="K238" s="44">
        <v>2235.5806927399999</v>
      </c>
      <c r="L238" s="44">
        <v>2209.2471725099999</v>
      </c>
      <c r="M238" s="44">
        <v>2128.2589362500003</v>
      </c>
      <c r="N238" s="44">
        <v>2177.25190574</v>
      </c>
      <c r="O238" s="44">
        <v>2182.8025472999998</v>
      </c>
      <c r="P238" s="44">
        <v>2144.3431392399998</v>
      </c>
      <c r="Q238" s="44">
        <v>2195.0669732900001</v>
      </c>
      <c r="R238" s="44">
        <v>2198.4867022099997</v>
      </c>
      <c r="S238" s="44">
        <v>2202.0709206399997</v>
      </c>
      <c r="T238" s="44">
        <v>2203.0727435700001</v>
      </c>
      <c r="U238" s="44">
        <v>2223.6142274700001</v>
      </c>
      <c r="V238" s="44">
        <v>2241.04710699</v>
      </c>
      <c r="W238" s="44">
        <v>2245.9268565100001</v>
      </c>
      <c r="X238" s="44">
        <v>2276.79314183</v>
      </c>
      <c r="Y238" s="44">
        <v>2477.2976237299999</v>
      </c>
    </row>
    <row r="239" spans="1:26" s="45" customFormat="1" ht="15.75" x14ac:dyDescent="0.3">
      <c r="A239" s="43" t="s">
        <v>103</v>
      </c>
      <c r="B239" s="44">
        <v>2363.7513834800002</v>
      </c>
      <c r="C239" s="44">
        <v>2474.8910636600003</v>
      </c>
      <c r="D239" s="44">
        <v>2475.5506240300001</v>
      </c>
      <c r="E239" s="44">
        <v>2456.8774182799998</v>
      </c>
      <c r="F239" s="44">
        <v>2455.8055258100003</v>
      </c>
      <c r="G239" s="44">
        <v>2462.0284368000002</v>
      </c>
      <c r="H239" s="44">
        <v>2418.7638568100001</v>
      </c>
      <c r="I239" s="44">
        <v>2224.4861029399999</v>
      </c>
      <c r="J239" s="44">
        <v>2163.64441592</v>
      </c>
      <c r="K239" s="44">
        <v>2152.6506610699998</v>
      </c>
      <c r="L239" s="44">
        <v>2138.0959313200001</v>
      </c>
      <c r="M239" s="44">
        <v>2145.7881940500001</v>
      </c>
      <c r="N239" s="44">
        <v>2145.2707332099999</v>
      </c>
      <c r="O239" s="44">
        <v>2152.5641737300002</v>
      </c>
      <c r="P239" s="44">
        <v>2162.6446594899999</v>
      </c>
      <c r="Q239" s="44">
        <v>2162.6962049399999</v>
      </c>
      <c r="R239" s="44">
        <v>2172.3174050100001</v>
      </c>
      <c r="S239" s="44">
        <v>2173.5413983099997</v>
      </c>
      <c r="T239" s="44">
        <v>2176.9642125400001</v>
      </c>
      <c r="U239" s="44">
        <v>2166.43809272</v>
      </c>
      <c r="V239" s="44">
        <v>2183.3802397300001</v>
      </c>
      <c r="W239" s="44">
        <v>2201.8238371899997</v>
      </c>
      <c r="X239" s="44">
        <v>2262.8341133200001</v>
      </c>
      <c r="Y239" s="44">
        <v>2325.80862647</v>
      </c>
    </row>
    <row r="240" spans="1:26" s="45" customFormat="1" ht="15.75" x14ac:dyDescent="0.3">
      <c r="A240" s="43" t="s">
        <v>104</v>
      </c>
      <c r="B240" s="44">
        <v>2260.82481478</v>
      </c>
      <c r="C240" s="44">
        <v>2386.29867319</v>
      </c>
      <c r="D240" s="44">
        <v>2466.8389177999998</v>
      </c>
      <c r="E240" s="44">
        <v>2467.7769281299998</v>
      </c>
      <c r="F240" s="44">
        <v>2461.2004468</v>
      </c>
      <c r="G240" s="44">
        <v>2469.5175257000001</v>
      </c>
      <c r="H240" s="44">
        <v>2491.2810513599998</v>
      </c>
      <c r="I240" s="44">
        <v>2378.9651895500001</v>
      </c>
      <c r="J240" s="44">
        <v>2284.5736177500003</v>
      </c>
      <c r="K240" s="44">
        <v>2171.2557421800002</v>
      </c>
      <c r="L240" s="44">
        <v>2185.8495103200003</v>
      </c>
      <c r="M240" s="44">
        <v>2169.4823518900002</v>
      </c>
      <c r="N240" s="44">
        <v>2158.24386039</v>
      </c>
      <c r="O240" s="44">
        <v>2165.3345758800001</v>
      </c>
      <c r="P240" s="44">
        <v>2167.4917114199998</v>
      </c>
      <c r="Q240" s="44">
        <v>2167.5958944599997</v>
      </c>
      <c r="R240" s="44">
        <v>2166.2457687400001</v>
      </c>
      <c r="S240" s="44">
        <v>2161.9304630900001</v>
      </c>
      <c r="T240" s="44">
        <v>2154.5829329200001</v>
      </c>
      <c r="U240" s="44">
        <v>2192.03450299</v>
      </c>
      <c r="V240" s="44">
        <v>2191.11741046</v>
      </c>
      <c r="W240" s="44">
        <v>2158.6389998899999</v>
      </c>
      <c r="X240" s="44">
        <v>2197.15572617</v>
      </c>
      <c r="Y240" s="44">
        <v>2292.9487108000003</v>
      </c>
    </row>
    <row r="241" spans="1:25" s="45" customFormat="1" ht="15.75" x14ac:dyDescent="0.3">
      <c r="A241" s="43" t="s">
        <v>105</v>
      </c>
      <c r="B241" s="44">
        <v>2277.81129822</v>
      </c>
      <c r="C241" s="44">
        <v>2361.2771798000003</v>
      </c>
      <c r="D241" s="44">
        <v>2492.1879764400001</v>
      </c>
      <c r="E241" s="44">
        <v>2516.7111588899998</v>
      </c>
      <c r="F241" s="44">
        <v>2502.00151134</v>
      </c>
      <c r="G241" s="44">
        <v>2501.45077197</v>
      </c>
      <c r="H241" s="44">
        <v>2581.8141317500003</v>
      </c>
      <c r="I241" s="44">
        <v>2332.87683496</v>
      </c>
      <c r="J241" s="44">
        <v>2239.1518780699998</v>
      </c>
      <c r="K241" s="44">
        <v>2209.8240908500002</v>
      </c>
      <c r="L241" s="44">
        <v>2158.10219482</v>
      </c>
      <c r="M241" s="44">
        <v>2099.6642350399998</v>
      </c>
      <c r="N241" s="44">
        <v>2097.96852021</v>
      </c>
      <c r="O241" s="44">
        <v>2123.4298137999999</v>
      </c>
      <c r="P241" s="44">
        <v>2129.9718984900001</v>
      </c>
      <c r="Q241" s="44">
        <v>2133.9182221599999</v>
      </c>
      <c r="R241" s="44">
        <v>2131.8668280100001</v>
      </c>
      <c r="S241" s="44">
        <v>2132.0489530899999</v>
      </c>
      <c r="T241" s="44">
        <v>2138.3397438700003</v>
      </c>
      <c r="U241" s="44">
        <v>2141.5140328400003</v>
      </c>
      <c r="V241" s="44">
        <v>2134.67251111</v>
      </c>
      <c r="W241" s="44">
        <v>2116.6397137499998</v>
      </c>
      <c r="X241" s="44">
        <v>2159.25974868</v>
      </c>
      <c r="Y241" s="44">
        <v>2231.2189187599997</v>
      </c>
    </row>
    <row r="242" spans="1:25" s="45" customFormat="1" ht="15.75" x14ac:dyDescent="0.3">
      <c r="A242" s="43" t="s">
        <v>106</v>
      </c>
      <c r="B242" s="44">
        <v>2391.2255731099999</v>
      </c>
      <c r="C242" s="44">
        <v>2469.1138216300001</v>
      </c>
      <c r="D242" s="44">
        <v>2543.1302597399999</v>
      </c>
      <c r="E242" s="44">
        <v>2522.2764459999999</v>
      </c>
      <c r="F242" s="44">
        <v>2514.9890626699998</v>
      </c>
      <c r="G242" s="44">
        <v>2525.50149212</v>
      </c>
      <c r="H242" s="44">
        <v>2587.1220877599999</v>
      </c>
      <c r="I242" s="44">
        <v>2374.56260187</v>
      </c>
      <c r="J242" s="44">
        <v>2253.3126122900003</v>
      </c>
      <c r="K242" s="44">
        <v>2198.6783643799999</v>
      </c>
      <c r="L242" s="44">
        <v>2151.02446633</v>
      </c>
      <c r="M242" s="44">
        <v>2136.10467505</v>
      </c>
      <c r="N242" s="44">
        <v>2142.94304336</v>
      </c>
      <c r="O242" s="44">
        <v>2132.1692142399997</v>
      </c>
      <c r="P242" s="44">
        <v>2126.7364612700003</v>
      </c>
      <c r="Q242" s="44">
        <v>2125.69584244</v>
      </c>
      <c r="R242" s="44">
        <v>2133.2601430200002</v>
      </c>
      <c r="S242" s="44">
        <v>2110.59823297</v>
      </c>
      <c r="T242" s="44">
        <v>2103.0609185799999</v>
      </c>
      <c r="U242" s="44">
        <v>2128.63782339</v>
      </c>
      <c r="V242" s="44">
        <v>2154.79350522</v>
      </c>
      <c r="W242" s="44">
        <v>2134.7057833199997</v>
      </c>
      <c r="X242" s="44">
        <v>2181.5023110299999</v>
      </c>
      <c r="Y242" s="44">
        <v>2265.9497719000001</v>
      </c>
    </row>
    <row r="243" spans="1:25" s="45" customFormat="1" ht="15.75" x14ac:dyDescent="0.3">
      <c r="A243" s="43" t="s">
        <v>107</v>
      </c>
      <c r="B243" s="44">
        <v>2348.5237418400002</v>
      </c>
      <c r="C243" s="44">
        <v>2400.2315627099997</v>
      </c>
      <c r="D243" s="44">
        <v>2481.3944756999999</v>
      </c>
      <c r="E243" s="44">
        <v>2543.3692063500002</v>
      </c>
      <c r="F243" s="44">
        <v>2582.0484307900001</v>
      </c>
      <c r="G243" s="44">
        <v>2558.0953831900001</v>
      </c>
      <c r="H243" s="44">
        <v>2506.2910031199999</v>
      </c>
      <c r="I243" s="44">
        <v>2293.3077259000002</v>
      </c>
      <c r="J243" s="44">
        <v>2226.5814506500001</v>
      </c>
      <c r="K243" s="44">
        <v>2151.1981599299997</v>
      </c>
      <c r="L243" s="44">
        <v>2152.04783309</v>
      </c>
      <c r="M243" s="44">
        <v>2177.5937953399998</v>
      </c>
      <c r="N243" s="44">
        <v>2193.8244849000002</v>
      </c>
      <c r="O243" s="44">
        <v>2187.92803155</v>
      </c>
      <c r="P243" s="44">
        <v>2180.0901772300003</v>
      </c>
      <c r="Q243" s="44">
        <v>2176.9706215300002</v>
      </c>
      <c r="R243" s="44">
        <v>2179.4154591900001</v>
      </c>
      <c r="S243" s="44">
        <v>2174.87646516</v>
      </c>
      <c r="T243" s="44">
        <v>2169.1298113100002</v>
      </c>
      <c r="U243" s="44">
        <v>2172.3767845100001</v>
      </c>
      <c r="V243" s="44">
        <v>2186.3171460200001</v>
      </c>
      <c r="W243" s="44">
        <v>2150.46775613</v>
      </c>
      <c r="X243" s="44">
        <v>2206.0820565900003</v>
      </c>
      <c r="Y243" s="44">
        <v>2259.4737586800002</v>
      </c>
    </row>
    <row r="244" spans="1:25" s="45" customFormat="1" ht="15.75" x14ac:dyDescent="0.3">
      <c r="A244" s="43" t="s">
        <v>108</v>
      </c>
      <c r="B244" s="44">
        <v>2327.4642377499999</v>
      </c>
      <c r="C244" s="44">
        <v>2394.4466777899997</v>
      </c>
      <c r="D244" s="44">
        <v>2543.6095864399999</v>
      </c>
      <c r="E244" s="44">
        <v>2609.6778907600001</v>
      </c>
      <c r="F244" s="44">
        <v>2617.9922294600001</v>
      </c>
      <c r="G244" s="44">
        <v>2600.89446714</v>
      </c>
      <c r="H244" s="44">
        <v>2531.2326887199997</v>
      </c>
      <c r="I244" s="44">
        <v>2315.70283776</v>
      </c>
      <c r="J244" s="44">
        <v>2195.5357424499998</v>
      </c>
      <c r="K244" s="44">
        <v>2162.5093305800001</v>
      </c>
      <c r="L244" s="44">
        <v>2124.70625122</v>
      </c>
      <c r="M244" s="44">
        <v>2126.8476548999997</v>
      </c>
      <c r="N244" s="44">
        <v>2117.2487102800001</v>
      </c>
      <c r="O244" s="44">
        <v>2121.1876618599999</v>
      </c>
      <c r="P244" s="44">
        <v>2136.02238162</v>
      </c>
      <c r="Q244" s="44">
        <v>2133.6455864600002</v>
      </c>
      <c r="R244" s="44">
        <v>2149.9127450999999</v>
      </c>
      <c r="S244" s="44">
        <v>2145.5939381999997</v>
      </c>
      <c r="T244" s="44">
        <v>2127.7326500600002</v>
      </c>
      <c r="U244" s="44">
        <v>2146.6885452900001</v>
      </c>
      <c r="V244" s="44">
        <v>2158.6725281099998</v>
      </c>
      <c r="W244" s="44">
        <v>2141.6235122200001</v>
      </c>
      <c r="X244" s="44">
        <v>2186.7414872700001</v>
      </c>
      <c r="Y244" s="44">
        <v>2303.3949901400001</v>
      </c>
    </row>
    <row r="245" spans="1:25" s="45" customFormat="1" ht="15.75" x14ac:dyDescent="0.3">
      <c r="A245" s="43" t="s">
        <v>109</v>
      </c>
      <c r="B245" s="44">
        <v>2213.3600798500001</v>
      </c>
      <c r="C245" s="44">
        <v>2321.1735993100001</v>
      </c>
      <c r="D245" s="44">
        <v>2370.9810603400001</v>
      </c>
      <c r="E245" s="44">
        <v>2437.38658467</v>
      </c>
      <c r="F245" s="44">
        <v>2469.5471259300002</v>
      </c>
      <c r="G245" s="44">
        <v>2488.0318223900003</v>
      </c>
      <c r="H245" s="44">
        <v>2501.39372099</v>
      </c>
      <c r="I245" s="44">
        <v>2276.7837343800002</v>
      </c>
      <c r="J245" s="44">
        <v>2169.3559662099997</v>
      </c>
      <c r="K245" s="44">
        <v>2142.2430328700002</v>
      </c>
      <c r="L245" s="44">
        <v>2103.4896267100003</v>
      </c>
      <c r="M245" s="44">
        <v>2133.2144227500003</v>
      </c>
      <c r="N245" s="44">
        <v>2160.9237255200001</v>
      </c>
      <c r="O245" s="44">
        <v>2169.1960406500002</v>
      </c>
      <c r="P245" s="44">
        <v>2126.0051409299999</v>
      </c>
      <c r="Q245" s="44">
        <v>2053.93111116</v>
      </c>
      <c r="R245" s="44">
        <v>2044.42000712</v>
      </c>
      <c r="S245" s="44">
        <v>2048.1744348699999</v>
      </c>
      <c r="T245" s="44">
        <v>2081.5901365600002</v>
      </c>
      <c r="U245" s="44">
        <v>2081.8894939199999</v>
      </c>
      <c r="V245" s="44">
        <v>2110.7479528599997</v>
      </c>
      <c r="W245" s="44">
        <v>2085.7380539999999</v>
      </c>
      <c r="X245" s="44">
        <v>2127.0198540700003</v>
      </c>
      <c r="Y245" s="44">
        <v>2256.2633758100001</v>
      </c>
    </row>
    <row r="246" spans="1:25" s="45" customFormat="1" ht="15.75" x14ac:dyDescent="0.3">
      <c r="A246" s="43" t="s">
        <v>110</v>
      </c>
      <c r="B246" s="44">
        <v>2253.02067334</v>
      </c>
      <c r="C246" s="44">
        <v>2372.4840146699999</v>
      </c>
      <c r="D246" s="44">
        <v>2533.82222576</v>
      </c>
      <c r="E246" s="44">
        <v>2571.7738748199999</v>
      </c>
      <c r="F246" s="44">
        <v>2568.1109409199998</v>
      </c>
      <c r="G246" s="44">
        <v>2567.71569559</v>
      </c>
      <c r="H246" s="44">
        <v>2564.7273380900001</v>
      </c>
      <c r="I246" s="44">
        <v>2352.6669391300002</v>
      </c>
      <c r="J246" s="44">
        <v>2241.48569146</v>
      </c>
      <c r="K246" s="44">
        <v>2148.4484569200004</v>
      </c>
      <c r="L246" s="44">
        <v>2089.7801591300004</v>
      </c>
      <c r="M246" s="44">
        <v>2050.5994375199998</v>
      </c>
      <c r="N246" s="44">
        <v>2036.2791905900001</v>
      </c>
      <c r="O246" s="44">
        <v>1998.5108289</v>
      </c>
      <c r="P246" s="44">
        <v>1814.29068884</v>
      </c>
      <c r="Q246" s="44">
        <v>1782.82793937</v>
      </c>
      <c r="R246" s="44">
        <v>1774.1196412500001</v>
      </c>
      <c r="S246" s="44">
        <v>1774.78131803</v>
      </c>
      <c r="T246" s="44">
        <v>1808.6149180699999</v>
      </c>
      <c r="U246" s="44">
        <v>1880.13740981</v>
      </c>
      <c r="V246" s="44">
        <v>2084.7330193299999</v>
      </c>
      <c r="W246" s="44">
        <v>2059.7288057999999</v>
      </c>
      <c r="X246" s="44">
        <v>2100.7967353599997</v>
      </c>
      <c r="Y246" s="44">
        <v>2181.4426063000001</v>
      </c>
    </row>
    <row r="247" spans="1:25" s="45" customFormat="1" ht="15.75" x14ac:dyDescent="0.3">
      <c r="A247" s="43" t="s">
        <v>111</v>
      </c>
      <c r="B247" s="44">
        <v>2199.7953929599998</v>
      </c>
      <c r="C247" s="44">
        <v>2293.6065053499997</v>
      </c>
      <c r="D247" s="44">
        <v>2478.8457813</v>
      </c>
      <c r="E247" s="44">
        <v>2552.8266001000002</v>
      </c>
      <c r="F247" s="44">
        <v>2558.2081206299999</v>
      </c>
      <c r="G247" s="44">
        <v>2552.3691613700003</v>
      </c>
      <c r="H247" s="44">
        <v>2387.4920821200003</v>
      </c>
      <c r="I247" s="44">
        <v>2327.28117445</v>
      </c>
      <c r="J247" s="44">
        <v>2216.0038057399997</v>
      </c>
      <c r="K247" s="44">
        <v>2131.9024722700001</v>
      </c>
      <c r="L247" s="44">
        <v>2083.1634198299998</v>
      </c>
      <c r="M247" s="44">
        <v>2051.96362064</v>
      </c>
      <c r="N247" s="44">
        <v>2043.4590493600001</v>
      </c>
      <c r="O247" s="44">
        <v>2050.6674771099997</v>
      </c>
      <c r="P247" s="44">
        <v>2053.34180965</v>
      </c>
      <c r="Q247" s="44">
        <v>2030.8155236100001</v>
      </c>
      <c r="R247" s="44">
        <v>2018.3409958500001</v>
      </c>
      <c r="S247" s="44">
        <v>2019.4278314600001</v>
      </c>
      <c r="T247" s="44">
        <v>2050.35752155</v>
      </c>
      <c r="U247" s="44">
        <v>2058.0986879800002</v>
      </c>
      <c r="V247" s="44">
        <v>1864.34216016</v>
      </c>
      <c r="W247" s="44">
        <v>1674.7610815099999</v>
      </c>
      <c r="X247" s="44">
        <v>1695.2233187500001</v>
      </c>
      <c r="Y247" s="44">
        <v>1743.57262246</v>
      </c>
    </row>
    <row r="248" spans="1:25" s="45" customFormat="1" ht="15.75" x14ac:dyDescent="0.3">
      <c r="A248" s="43" t="s">
        <v>112</v>
      </c>
      <c r="B248" s="44">
        <v>1815.7985631500001</v>
      </c>
      <c r="C248" s="44">
        <v>2040.5753115800001</v>
      </c>
      <c r="D248" s="44">
        <v>2388.3587451200001</v>
      </c>
      <c r="E248" s="44">
        <v>2501.04577303</v>
      </c>
      <c r="F248" s="44">
        <v>2539.1602542700002</v>
      </c>
      <c r="G248" s="44">
        <v>2586.4293611000003</v>
      </c>
      <c r="H248" s="44">
        <v>2423.8307131900001</v>
      </c>
      <c r="I248" s="44">
        <v>2307.4310961000001</v>
      </c>
      <c r="J248" s="44">
        <v>2243.05053219</v>
      </c>
      <c r="K248" s="44">
        <v>2197.0095934700003</v>
      </c>
      <c r="L248" s="44">
        <v>2175.03516519</v>
      </c>
      <c r="M248" s="44">
        <v>2173.3295594900001</v>
      </c>
      <c r="N248" s="44">
        <v>2176.5593900100002</v>
      </c>
      <c r="O248" s="44">
        <v>2169.7963061099999</v>
      </c>
      <c r="P248" s="44">
        <v>2178.1106056099998</v>
      </c>
      <c r="Q248" s="44">
        <v>2149.9837578799998</v>
      </c>
      <c r="R248" s="44">
        <v>2149.27346373</v>
      </c>
      <c r="S248" s="44">
        <v>2132.6117514400003</v>
      </c>
      <c r="T248" s="44">
        <v>2171.29166674</v>
      </c>
      <c r="U248" s="44">
        <v>2172.4713055399998</v>
      </c>
      <c r="V248" s="44">
        <v>2190.85765094</v>
      </c>
      <c r="W248" s="44">
        <v>2165.7507490500002</v>
      </c>
      <c r="X248" s="44">
        <v>2222.5726404100001</v>
      </c>
      <c r="Y248" s="44">
        <v>2315.8469814700002</v>
      </c>
    </row>
    <row r="249" spans="1:25" s="45" customFormat="1" ht="15.75" x14ac:dyDescent="0.3">
      <c r="A249" s="43" t="s">
        <v>113</v>
      </c>
      <c r="B249" s="44">
        <v>2253.2456358700001</v>
      </c>
      <c r="C249" s="44">
        <v>2293.0955101600002</v>
      </c>
      <c r="D249" s="44">
        <v>2473.6328389199998</v>
      </c>
      <c r="E249" s="44">
        <v>2587.9528311399999</v>
      </c>
      <c r="F249" s="44">
        <v>2590.3624603500002</v>
      </c>
      <c r="G249" s="44">
        <v>2599.4135031599999</v>
      </c>
      <c r="H249" s="44">
        <v>2380.87118362</v>
      </c>
      <c r="I249" s="44">
        <v>2299.7815172000001</v>
      </c>
      <c r="J249" s="44">
        <v>2192.9378815999999</v>
      </c>
      <c r="K249" s="44">
        <v>2132.2812733800001</v>
      </c>
      <c r="L249" s="44">
        <v>2116.4794231000001</v>
      </c>
      <c r="M249" s="44">
        <v>2102.1304135199998</v>
      </c>
      <c r="N249" s="44">
        <v>2103.8005726000001</v>
      </c>
      <c r="O249" s="44">
        <v>2102.3074986500001</v>
      </c>
      <c r="P249" s="44">
        <v>2101.1231684499999</v>
      </c>
      <c r="Q249" s="44">
        <v>2078.8783501799999</v>
      </c>
      <c r="R249" s="44">
        <v>2084.35488579</v>
      </c>
      <c r="S249" s="44">
        <v>2089.6865045300001</v>
      </c>
      <c r="T249" s="44">
        <v>2111.3628451200002</v>
      </c>
      <c r="U249" s="44">
        <v>2138.0097901700001</v>
      </c>
      <c r="V249" s="44">
        <v>2140.6851576500003</v>
      </c>
      <c r="W249" s="44">
        <v>2117.17107837</v>
      </c>
      <c r="X249" s="44">
        <v>2153.8674890100001</v>
      </c>
      <c r="Y249" s="44">
        <v>2232.7744460900003</v>
      </c>
    </row>
    <row r="250" spans="1:25" s="45" customFormat="1" ht="15.75" x14ac:dyDescent="0.3">
      <c r="A250" s="43" t="s">
        <v>114</v>
      </c>
      <c r="B250" s="44">
        <v>2357.91957318</v>
      </c>
      <c r="C250" s="44">
        <v>2402.94112722</v>
      </c>
      <c r="D250" s="44">
        <v>2507.9209917899998</v>
      </c>
      <c r="E250" s="44">
        <v>2548.9687376299999</v>
      </c>
      <c r="F250" s="44">
        <v>2546.06053922</v>
      </c>
      <c r="G250" s="44">
        <v>2538.6193841499999</v>
      </c>
      <c r="H250" s="44">
        <v>2417.1818663599997</v>
      </c>
      <c r="I250" s="44">
        <v>2317.1133561799998</v>
      </c>
      <c r="J250" s="44">
        <v>2219.8073047899998</v>
      </c>
      <c r="K250" s="44">
        <v>2136.1633290300001</v>
      </c>
      <c r="L250" s="44">
        <v>2109.3872504299998</v>
      </c>
      <c r="M250" s="44">
        <v>2102.61054074</v>
      </c>
      <c r="N250" s="44">
        <v>2096.2908508</v>
      </c>
      <c r="O250" s="44">
        <v>2102.18080384</v>
      </c>
      <c r="P250" s="44">
        <v>2091.36865665</v>
      </c>
      <c r="Q250" s="44">
        <v>2093.6455474900004</v>
      </c>
      <c r="R250" s="44">
        <v>2107.0218016700001</v>
      </c>
      <c r="S250" s="44">
        <v>2116.2418898200003</v>
      </c>
      <c r="T250" s="44">
        <v>2153.6730694600001</v>
      </c>
      <c r="U250" s="44">
        <v>2157.4500828299997</v>
      </c>
      <c r="V250" s="44">
        <v>2174.9145463300001</v>
      </c>
      <c r="W250" s="44">
        <v>2159.47729918</v>
      </c>
      <c r="X250" s="44">
        <v>2202.6919007900001</v>
      </c>
      <c r="Y250" s="44">
        <v>2296.0598397499998</v>
      </c>
    </row>
    <row r="251" spans="1:25" s="45" customFormat="1" ht="15.75" x14ac:dyDescent="0.3">
      <c r="A251" s="43" t="s">
        <v>115</v>
      </c>
      <c r="B251" s="44">
        <v>2295.9225950299997</v>
      </c>
      <c r="C251" s="44">
        <v>2389.5258767099999</v>
      </c>
      <c r="D251" s="44">
        <v>2513.58202914</v>
      </c>
      <c r="E251" s="44">
        <v>2522.24728848</v>
      </c>
      <c r="F251" s="44">
        <v>2508.8475769699999</v>
      </c>
      <c r="G251" s="44">
        <v>2524.20202892</v>
      </c>
      <c r="H251" s="44">
        <v>2321.1503812400001</v>
      </c>
      <c r="I251" s="44">
        <v>2228.3019743499999</v>
      </c>
      <c r="J251" s="44">
        <v>2102.0584282999998</v>
      </c>
      <c r="K251" s="44">
        <v>2063.9551270000002</v>
      </c>
      <c r="L251" s="44">
        <v>2022.7808399099999</v>
      </c>
      <c r="M251" s="44">
        <v>1998.5091325200001</v>
      </c>
      <c r="N251" s="44">
        <v>1991.2483965000001</v>
      </c>
      <c r="O251" s="44">
        <v>1992.2601940300001</v>
      </c>
      <c r="P251" s="44">
        <v>2007.7116113300001</v>
      </c>
      <c r="Q251" s="44">
        <v>2017.3768633100001</v>
      </c>
      <c r="R251" s="44">
        <v>2020.25035153</v>
      </c>
      <c r="S251" s="44">
        <v>2022.76435019</v>
      </c>
      <c r="T251" s="44">
        <v>2018.5753315500001</v>
      </c>
      <c r="U251" s="44">
        <v>2046.8652042900001</v>
      </c>
      <c r="V251" s="44">
        <v>2050.0641176300001</v>
      </c>
      <c r="W251" s="44">
        <v>2054.0901958599998</v>
      </c>
      <c r="X251" s="44">
        <v>2138.4986141700001</v>
      </c>
      <c r="Y251" s="44">
        <v>2235.4938813700001</v>
      </c>
    </row>
    <row r="252" spans="1:25" s="45" customFormat="1" ht="15.75" x14ac:dyDescent="0.3">
      <c r="A252" s="43" t="s">
        <v>116</v>
      </c>
      <c r="B252" s="44">
        <v>2267.7010242400002</v>
      </c>
      <c r="C252" s="44">
        <v>2367.4184246699997</v>
      </c>
      <c r="D252" s="44">
        <v>2483.5373926800003</v>
      </c>
      <c r="E252" s="44">
        <v>2487.2644993399999</v>
      </c>
      <c r="F252" s="44">
        <v>2510.60986929</v>
      </c>
      <c r="G252" s="44">
        <v>2514.6007137500001</v>
      </c>
      <c r="H252" s="44">
        <v>2356.9916572100001</v>
      </c>
      <c r="I252" s="44">
        <v>2248.24125551</v>
      </c>
      <c r="J252" s="44">
        <v>2118.1148176199999</v>
      </c>
      <c r="K252" s="44">
        <v>2043.9520158600001</v>
      </c>
      <c r="L252" s="44">
        <v>1994.1177539800001</v>
      </c>
      <c r="M252" s="44">
        <v>1994.8392639200001</v>
      </c>
      <c r="N252" s="44">
        <v>1995.2290620000001</v>
      </c>
      <c r="O252" s="44">
        <v>1993.5532279199999</v>
      </c>
      <c r="P252" s="44">
        <v>1976.5857229800001</v>
      </c>
      <c r="Q252" s="44">
        <v>1981.08328332</v>
      </c>
      <c r="R252" s="44">
        <v>1999.5468978700001</v>
      </c>
      <c r="S252" s="44">
        <v>2006.41962137</v>
      </c>
      <c r="T252" s="44">
        <v>1998.5508008700001</v>
      </c>
      <c r="U252" s="44">
        <v>2009.98006678</v>
      </c>
      <c r="V252" s="44">
        <v>2000.2430536900001</v>
      </c>
      <c r="W252" s="44">
        <v>1970.1605976600001</v>
      </c>
      <c r="X252" s="44">
        <v>2042.6440609000001</v>
      </c>
      <c r="Y252" s="44">
        <v>2222.6546783499998</v>
      </c>
    </row>
    <row r="253" spans="1:25" s="45" customFormat="1" ht="15.75" x14ac:dyDescent="0.3">
      <c r="A253" s="43" t="s">
        <v>117</v>
      </c>
      <c r="B253" s="44">
        <v>2208.0489909899998</v>
      </c>
      <c r="C253" s="44">
        <v>2278.4831244100001</v>
      </c>
      <c r="D253" s="44">
        <v>2385.05417807</v>
      </c>
      <c r="E253" s="44">
        <v>2375.7564037000002</v>
      </c>
      <c r="F253" s="44">
        <v>2371.7565193400001</v>
      </c>
      <c r="G253" s="44">
        <v>2365.4710918000001</v>
      </c>
      <c r="H253" s="44">
        <v>2304.4284917200002</v>
      </c>
      <c r="I253" s="44">
        <v>2243.7821486100001</v>
      </c>
      <c r="J253" s="44">
        <v>2107.6106797699999</v>
      </c>
      <c r="K253" s="44">
        <v>2035.91885035</v>
      </c>
      <c r="L253" s="44">
        <v>1970.43390593</v>
      </c>
      <c r="M253" s="44">
        <v>1953.86312456</v>
      </c>
      <c r="N253" s="44">
        <v>1945.4304837500001</v>
      </c>
      <c r="O253" s="44">
        <v>1953.80484744</v>
      </c>
      <c r="P253" s="44">
        <v>1952.1856420399999</v>
      </c>
      <c r="Q253" s="44">
        <v>1957.44833391</v>
      </c>
      <c r="R253" s="44">
        <v>1952.89581737</v>
      </c>
      <c r="S253" s="44">
        <v>1952.2686666100001</v>
      </c>
      <c r="T253" s="44">
        <v>1955.22710431</v>
      </c>
      <c r="U253" s="44">
        <v>1959.32335822</v>
      </c>
      <c r="V253" s="44">
        <v>1975.4755403500001</v>
      </c>
      <c r="W253" s="44">
        <v>1953.10446376</v>
      </c>
      <c r="X253" s="44">
        <v>1998.1405778799999</v>
      </c>
      <c r="Y253" s="44">
        <v>2094.1690244900001</v>
      </c>
    </row>
    <row r="254" spans="1:25" s="45" customFormat="1" ht="15.75" x14ac:dyDescent="0.3">
      <c r="A254" s="43" t="s">
        <v>118</v>
      </c>
      <c r="B254" s="44">
        <v>2387.1223678599999</v>
      </c>
      <c r="C254" s="44">
        <v>2437.74447882</v>
      </c>
      <c r="D254" s="44">
        <v>2558.6185997299999</v>
      </c>
      <c r="E254" s="44">
        <v>2584.3201634500001</v>
      </c>
      <c r="F254" s="44">
        <v>2585.6713214800002</v>
      </c>
      <c r="G254" s="44">
        <v>2574.0246598200001</v>
      </c>
      <c r="H254" s="44">
        <v>2470.47759455</v>
      </c>
      <c r="I254" s="44">
        <v>2426.0292398399997</v>
      </c>
      <c r="J254" s="44">
        <v>2331.1138144500001</v>
      </c>
      <c r="K254" s="44">
        <v>2238.9727768600001</v>
      </c>
      <c r="L254" s="44">
        <v>2170.8497497500002</v>
      </c>
      <c r="M254" s="44">
        <v>2153.5176871799999</v>
      </c>
      <c r="N254" s="44">
        <v>2138.8757207600001</v>
      </c>
      <c r="O254" s="44">
        <v>2138.31424143</v>
      </c>
      <c r="P254" s="44">
        <v>2145.2092098100002</v>
      </c>
      <c r="Q254" s="44">
        <v>2152.8862125300002</v>
      </c>
      <c r="R254" s="44">
        <v>2140.4571418400001</v>
      </c>
      <c r="S254" s="44">
        <v>2139.99771895</v>
      </c>
      <c r="T254" s="44">
        <v>2141.2011173999999</v>
      </c>
      <c r="U254" s="44">
        <v>2153.2443316199997</v>
      </c>
      <c r="V254" s="44">
        <v>2147.66147013</v>
      </c>
      <c r="W254" s="44">
        <v>2126.5196753299997</v>
      </c>
      <c r="X254" s="44">
        <v>2166.0889766</v>
      </c>
      <c r="Y254" s="44">
        <v>2288.1653832900001</v>
      </c>
    </row>
    <row r="255" spans="1:25" s="45" customFormat="1" ht="15.75" x14ac:dyDescent="0.3">
      <c r="A255" s="43" t="s">
        <v>119</v>
      </c>
      <c r="B255" s="44">
        <v>2343.6563700799998</v>
      </c>
      <c r="C255" s="44">
        <v>2488.51953241</v>
      </c>
      <c r="D255" s="44">
        <v>2551.94604772</v>
      </c>
      <c r="E255" s="44">
        <v>2607.8602427799997</v>
      </c>
      <c r="F255" s="44">
        <v>2616.41714761</v>
      </c>
      <c r="G255" s="44">
        <v>2758.7829401600002</v>
      </c>
      <c r="H255" s="44">
        <v>2657.7225629700001</v>
      </c>
      <c r="I255" s="44">
        <v>2533.38753357</v>
      </c>
      <c r="J255" s="44">
        <v>2412.1747136700001</v>
      </c>
      <c r="K255" s="44">
        <v>2327.2052037599997</v>
      </c>
      <c r="L255" s="44">
        <v>2285.5014066499998</v>
      </c>
      <c r="M255" s="44">
        <v>2265.0047292300001</v>
      </c>
      <c r="N255" s="44">
        <v>2267.1204469300001</v>
      </c>
      <c r="O255" s="44">
        <v>2278.0673802900001</v>
      </c>
      <c r="P255" s="44">
        <v>2279.3497715000003</v>
      </c>
      <c r="Q255" s="44">
        <v>2279.9471685099998</v>
      </c>
      <c r="R255" s="44">
        <v>2281.7985225399998</v>
      </c>
      <c r="S255" s="44">
        <v>2284.60563667</v>
      </c>
      <c r="T255" s="44">
        <v>2275.09606884</v>
      </c>
      <c r="U255" s="44">
        <v>2292.2368632099997</v>
      </c>
      <c r="V255" s="44">
        <v>2296.47794703</v>
      </c>
      <c r="W255" s="44">
        <v>2254.1779081699997</v>
      </c>
      <c r="X255" s="44">
        <v>2307.2613722000001</v>
      </c>
      <c r="Y255" s="44">
        <v>2416.49968962</v>
      </c>
    </row>
    <row r="256" spans="1:25" s="45" customFormat="1" ht="15.75" x14ac:dyDescent="0.3">
      <c r="A256" s="43" t="s">
        <v>120</v>
      </c>
      <c r="B256" s="44">
        <v>2305.8160124400001</v>
      </c>
      <c r="C256" s="44">
        <v>2383.3759767399997</v>
      </c>
      <c r="D256" s="44">
        <v>2523.3342391699998</v>
      </c>
      <c r="E256" s="44">
        <v>2602.42429726</v>
      </c>
      <c r="F256" s="44">
        <v>2596.5566318199999</v>
      </c>
      <c r="G256" s="44">
        <v>2510.60164085</v>
      </c>
      <c r="H256" s="44">
        <v>2388.0556769899999</v>
      </c>
      <c r="I256" s="44">
        <v>2302.6247418399998</v>
      </c>
      <c r="J256" s="44">
        <v>2211.5448633200003</v>
      </c>
      <c r="K256" s="44">
        <v>2132.66660254</v>
      </c>
      <c r="L256" s="44">
        <v>2127.4912401700003</v>
      </c>
      <c r="M256" s="44">
        <v>2144.9368429599999</v>
      </c>
      <c r="N256" s="44">
        <v>2129.93691399</v>
      </c>
      <c r="O256" s="44">
        <v>2133.92529866</v>
      </c>
      <c r="P256" s="44">
        <v>2130.4873713899997</v>
      </c>
      <c r="Q256" s="44">
        <v>2111.4003210000001</v>
      </c>
      <c r="R256" s="44">
        <v>2110.5981246599999</v>
      </c>
      <c r="S256" s="44">
        <v>2106.5010342200003</v>
      </c>
      <c r="T256" s="44">
        <v>2136.6849049699999</v>
      </c>
      <c r="U256" s="44">
        <v>2139.3081918899998</v>
      </c>
      <c r="V256" s="44">
        <v>2111.6013843700002</v>
      </c>
      <c r="W256" s="44">
        <v>2072.0945588</v>
      </c>
      <c r="X256" s="44">
        <v>2119.9266379700002</v>
      </c>
      <c r="Y256" s="44">
        <v>2212.1749384899999</v>
      </c>
    </row>
    <row r="257" spans="1:25" s="45" customFormat="1" ht="15.75" x14ac:dyDescent="0.3">
      <c r="A257" s="43" t="s">
        <v>121</v>
      </c>
      <c r="B257" s="44">
        <v>2179.7092194100001</v>
      </c>
      <c r="C257" s="44">
        <v>2270.1340795799997</v>
      </c>
      <c r="D257" s="44">
        <v>2396.6418934100002</v>
      </c>
      <c r="E257" s="44">
        <v>2419.17318363</v>
      </c>
      <c r="F257" s="44">
        <v>2425.9523116</v>
      </c>
      <c r="G257" s="44">
        <v>2407.7380682499997</v>
      </c>
      <c r="H257" s="44">
        <v>2299.05629937</v>
      </c>
      <c r="I257" s="44">
        <v>2200.4753241200001</v>
      </c>
      <c r="J257" s="44">
        <v>2085.7711589999999</v>
      </c>
      <c r="K257" s="44">
        <v>1995.7897688200001</v>
      </c>
      <c r="L257" s="44">
        <v>1965.33798503</v>
      </c>
      <c r="M257" s="44">
        <v>1973.3198938800001</v>
      </c>
      <c r="N257" s="44">
        <v>1959.73974082</v>
      </c>
      <c r="O257" s="44">
        <v>1960.0103838299999</v>
      </c>
      <c r="P257" s="44">
        <v>1932.7916593300001</v>
      </c>
      <c r="Q257" s="44">
        <v>1904.80269621</v>
      </c>
      <c r="R257" s="44">
        <v>1917.34007812</v>
      </c>
      <c r="S257" s="44">
        <v>1917.98837239</v>
      </c>
      <c r="T257" s="44">
        <v>1953.3228613799999</v>
      </c>
      <c r="U257" s="44">
        <v>1962.9518379900001</v>
      </c>
      <c r="V257" s="44">
        <v>1976.6725637300001</v>
      </c>
      <c r="W257" s="44">
        <v>1955.38797116</v>
      </c>
      <c r="X257" s="44">
        <v>1989.63450306</v>
      </c>
      <c r="Y257" s="44">
        <v>2104.8996164299997</v>
      </c>
    </row>
    <row r="258" spans="1:25" s="45" customFormat="1" ht="15.75" x14ac:dyDescent="0.3">
      <c r="A258" s="43" t="s">
        <v>122</v>
      </c>
      <c r="B258" s="44">
        <v>2344.5727425200002</v>
      </c>
      <c r="C258" s="44">
        <v>2402.7514951800003</v>
      </c>
      <c r="D258" s="44">
        <v>2559.7391095600001</v>
      </c>
      <c r="E258" s="44">
        <v>2632.8960667900001</v>
      </c>
      <c r="F258" s="44">
        <v>2649.8100704600001</v>
      </c>
      <c r="G258" s="44">
        <v>2640.1739287199998</v>
      </c>
      <c r="H258" s="44">
        <v>2440.1168707400002</v>
      </c>
      <c r="I258" s="44">
        <v>2340.5487906200001</v>
      </c>
      <c r="J258" s="44">
        <v>2225.52118135</v>
      </c>
      <c r="K258" s="44">
        <v>2142.33131082</v>
      </c>
      <c r="L258" s="44">
        <v>2090.8803767999998</v>
      </c>
      <c r="M258" s="44">
        <v>2095.6232306399997</v>
      </c>
      <c r="N258" s="44">
        <v>2094.5416098699998</v>
      </c>
      <c r="O258" s="44">
        <v>2098.4882681700001</v>
      </c>
      <c r="P258" s="44">
        <v>2095.2268254700002</v>
      </c>
      <c r="Q258" s="44">
        <v>2059.8388237300001</v>
      </c>
      <c r="R258" s="44">
        <v>2071.1510487300002</v>
      </c>
      <c r="S258" s="44">
        <v>2076.0089724099998</v>
      </c>
      <c r="T258" s="44">
        <v>2109.52265218</v>
      </c>
      <c r="U258" s="44">
        <v>2128.9353026399999</v>
      </c>
      <c r="V258" s="44">
        <v>2131.6317153800001</v>
      </c>
      <c r="W258" s="44">
        <v>2097.6782723599999</v>
      </c>
      <c r="X258" s="44">
        <v>2154.2837344899999</v>
      </c>
      <c r="Y258" s="44">
        <v>2273.9892890000001</v>
      </c>
    </row>
    <row r="259" spans="1:25" s="45" customFormat="1" ht="15.75" x14ac:dyDescent="0.3">
      <c r="A259" s="43" t="s">
        <v>123</v>
      </c>
      <c r="B259" s="44">
        <v>2373.4980628200001</v>
      </c>
      <c r="C259" s="44">
        <v>2442.1238976</v>
      </c>
      <c r="D259" s="44">
        <v>2603.1180366500002</v>
      </c>
      <c r="E259" s="44">
        <v>2698.8109149100001</v>
      </c>
      <c r="F259" s="44">
        <v>2695.0729751700001</v>
      </c>
      <c r="G259" s="44">
        <v>2700.76716382</v>
      </c>
      <c r="H259" s="44">
        <v>2490.9109168100003</v>
      </c>
      <c r="I259" s="44">
        <v>2388.4126614699999</v>
      </c>
      <c r="J259" s="44">
        <v>2281.0837567500002</v>
      </c>
      <c r="K259" s="44">
        <v>2195.0781992699999</v>
      </c>
      <c r="L259" s="44">
        <v>2142.5344520999997</v>
      </c>
      <c r="M259" s="44">
        <v>2137.6976009</v>
      </c>
      <c r="N259" s="44">
        <v>2140.7852605500002</v>
      </c>
      <c r="O259" s="44">
        <v>2143.9676593300001</v>
      </c>
      <c r="P259" s="44">
        <v>2123.3777642200002</v>
      </c>
      <c r="Q259" s="44">
        <v>2132.5935060299998</v>
      </c>
      <c r="R259" s="44">
        <v>2139.36868671</v>
      </c>
      <c r="S259" s="44">
        <v>2145.7002058899998</v>
      </c>
      <c r="T259" s="44">
        <v>2155.9915427799997</v>
      </c>
      <c r="U259" s="44">
        <v>2166.9331234700003</v>
      </c>
      <c r="V259" s="44">
        <v>2181.3973874499998</v>
      </c>
      <c r="W259" s="44">
        <v>2157.0925743899998</v>
      </c>
      <c r="X259" s="44">
        <v>2203.57270247</v>
      </c>
      <c r="Y259" s="44">
        <v>2410.6077712599999</v>
      </c>
    </row>
    <row r="260" spans="1:25" s="45" customFormat="1" ht="15.75" x14ac:dyDescent="0.3">
      <c r="A260" s="43" t="s">
        <v>124</v>
      </c>
      <c r="B260" s="44">
        <v>2372.4496853800001</v>
      </c>
      <c r="C260" s="44">
        <v>2391.6590616599997</v>
      </c>
      <c r="D260" s="44">
        <v>2568.8276156399997</v>
      </c>
      <c r="E260" s="44">
        <v>2574.1613315300001</v>
      </c>
      <c r="F260" s="44">
        <v>2593.3550094500001</v>
      </c>
      <c r="G260" s="44">
        <v>2545.8530890500001</v>
      </c>
      <c r="H260" s="44">
        <v>2479.0604087399997</v>
      </c>
      <c r="I260" s="44">
        <v>2276.7135857499998</v>
      </c>
      <c r="J260" s="44">
        <v>2166.0210509899998</v>
      </c>
      <c r="K260" s="44">
        <v>2065.78608472</v>
      </c>
      <c r="L260" s="44">
        <v>2004.69201782</v>
      </c>
      <c r="M260" s="44">
        <v>2009.0672295500001</v>
      </c>
      <c r="N260" s="44">
        <v>2018.7904811400001</v>
      </c>
      <c r="O260" s="44">
        <v>2025.3626091000001</v>
      </c>
      <c r="P260" s="44">
        <v>2033.91174069</v>
      </c>
      <c r="Q260" s="44">
        <v>2034.8476033100001</v>
      </c>
      <c r="R260" s="44">
        <v>2029.81730569</v>
      </c>
      <c r="S260" s="44">
        <v>2031.6534384900001</v>
      </c>
      <c r="T260" s="44">
        <v>2039.8620906200001</v>
      </c>
      <c r="U260" s="44">
        <v>2063.3021711800002</v>
      </c>
      <c r="V260" s="44">
        <v>2034.6167385799999</v>
      </c>
      <c r="W260" s="44">
        <v>2072.0605034199998</v>
      </c>
      <c r="X260" s="44">
        <v>2144.1597305200003</v>
      </c>
      <c r="Y260" s="44">
        <v>2249.40725926</v>
      </c>
    </row>
    <row r="261" spans="1:25" s="45" customFormat="1" ht="15.75" x14ac:dyDescent="0.3">
      <c r="A261" s="43" t="s">
        <v>125</v>
      </c>
      <c r="B261" s="44">
        <v>2350.00917888</v>
      </c>
      <c r="C261" s="44">
        <v>2476.37427192</v>
      </c>
      <c r="D261" s="44">
        <v>2501.0333023100002</v>
      </c>
      <c r="E261" s="44">
        <v>2571.2533953500001</v>
      </c>
      <c r="F261" s="44">
        <v>2591.51554799</v>
      </c>
      <c r="G261" s="44">
        <v>2585.0870219999997</v>
      </c>
      <c r="H261" s="44">
        <v>2564.2823813300001</v>
      </c>
      <c r="I261" s="44">
        <v>2385.1548097699997</v>
      </c>
      <c r="J261" s="44">
        <v>2284.6611567600003</v>
      </c>
      <c r="K261" s="44">
        <v>2059.6186828700002</v>
      </c>
      <c r="L261" s="44">
        <v>2038.14908098</v>
      </c>
      <c r="M261" s="44">
        <v>2066.2024656000003</v>
      </c>
      <c r="N261" s="44">
        <v>2109.2770904500003</v>
      </c>
      <c r="O261" s="44">
        <v>2124.9574956400002</v>
      </c>
      <c r="P261" s="44">
        <v>2149.2246901500002</v>
      </c>
      <c r="Q261" s="44">
        <v>2156.8861689099999</v>
      </c>
      <c r="R261" s="44">
        <v>2143.9051732600001</v>
      </c>
      <c r="S261" s="44">
        <v>2149.7607428700003</v>
      </c>
      <c r="T261" s="44">
        <v>2130.2860099199997</v>
      </c>
      <c r="U261" s="44">
        <v>2138.8375186399999</v>
      </c>
      <c r="V261" s="44">
        <v>2134.47509799</v>
      </c>
      <c r="W261" s="44">
        <v>2108.2897565799999</v>
      </c>
      <c r="X261" s="44">
        <v>2179.9999078800001</v>
      </c>
      <c r="Y261" s="44">
        <v>2287.0159708000001</v>
      </c>
    </row>
    <row r="262" spans="1:25" s="45" customFormat="1" ht="15.75" x14ac:dyDescent="0.3">
      <c r="A262" s="43" t="s">
        <v>126</v>
      </c>
      <c r="B262" s="44">
        <v>2329.0619746399998</v>
      </c>
      <c r="C262" s="44">
        <v>2413.35089582</v>
      </c>
      <c r="D262" s="44">
        <v>2569.9811406199997</v>
      </c>
      <c r="E262" s="44">
        <v>2612.9119204899998</v>
      </c>
      <c r="F262" s="44">
        <v>2609.1259298300001</v>
      </c>
      <c r="G262" s="44">
        <v>2619.6186696300001</v>
      </c>
      <c r="H262" s="44">
        <v>2656.3290520800001</v>
      </c>
      <c r="I262" s="44">
        <v>2343.9566869999999</v>
      </c>
      <c r="J262" s="44">
        <v>2266.0701342699999</v>
      </c>
      <c r="K262" s="44">
        <v>2244.6691550800001</v>
      </c>
      <c r="L262" s="44">
        <v>2196.8771894199999</v>
      </c>
      <c r="M262" s="44">
        <v>2187.4726592899997</v>
      </c>
      <c r="N262" s="44">
        <v>2175.0952039499998</v>
      </c>
      <c r="O262" s="44">
        <v>2169.23130954</v>
      </c>
      <c r="P262" s="44">
        <v>2175.6532829299999</v>
      </c>
      <c r="Q262" s="44">
        <v>2140.8474057600001</v>
      </c>
      <c r="R262" s="44">
        <v>2147.5703054599999</v>
      </c>
      <c r="S262" s="44">
        <v>2166.5553876599997</v>
      </c>
      <c r="T262" s="44">
        <v>2198.7335047300003</v>
      </c>
      <c r="U262" s="44">
        <v>2225.2175901700002</v>
      </c>
      <c r="V262" s="44">
        <v>2235.0533899100001</v>
      </c>
      <c r="W262" s="44">
        <v>2191.5988754999998</v>
      </c>
      <c r="X262" s="44">
        <v>2267.9913830599999</v>
      </c>
      <c r="Y262" s="44">
        <v>2408.01353952</v>
      </c>
    </row>
    <row r="263" spans="1:25" s="17" customFormat="1" ht="12.75" x14ac:dyDescent="0.25">
      <c r="A263" s="59"/>
      <c r="B263" s="59"/>
      <c r="C263" s="59"/>
      <c r="D263" s="59"/>
      <c r="E263" s="59"/>
      <c r="F263" s="59"/>
      <c r="G263" s="59"/>
      <c r="H263" s="59"/>
      <c r="I263" s="59"/>
      <c r="J263" s="59"/>
      <c r="K263" s="59"/>
      <c r="L263" s="59"/>
      <c r="M263" s="59"/>
      <c r="N263" s="59"/>
      <c r="O263" s="59"/>
      <c r="P263" s="59"/>
      <c r="Q263" s="59"/>
      <c r="R263" s="59"/>
      <c r="S263" s="59"/>
      <c r="T263" s="59"/>
      <c r="U263" s="59"/>
      <c r="V263" s="59"/>
      <c r="W263" s="59"/>
      <c r="X263" s="59"/>
      <c r="Y263" s="59"/>
    </row>
    <row r="264" spans="1:25" s="17" customFormat="1" ht="15.75" customHeight="1" x14ac:dyDescent="0.2">
      <c r="A264" s="162" t="s">
        <v>33</v>
      </c>
      <c r="B264" s="210" t="s">
        <v>60</v>
      </c>
      <c r="C264" s="160"/>
      <c r="D264" s="160"/>
      <c r="E264" s="160"/>
      <c r="F264" s="160"/>
      <c r="G264" s="160"/>
      <c r="H264" s="160"/>
      <c r="I264" s="160"/>
      <c r="J264" s="160"/>
      <c r="K264" s="160"/>
      <c r="L264" s="160"/>
      <c r="M264" s="160"/>
      <c r="N264" s="160"/>
      <c r="O264" s="160"/>
      <c r="P264" s="160"/>
      <c r="Q264" s="160"/>
      <c r="R264" s="160"/>
      <c r="S264" s="160"/>
      <c r="T264" s="160"/>
      <c r="U264" s="160"/>
      <c r="V264" s="160"/>
      <c r="W264" s="160"/>
      <c r="X264" s="160"/>
      <c r="Y264" s="161"/>
    </row>
    <row r="265" spans="1:25" s="17" customFormat="1" x14ac:dyDescent="0.2">
      <c r="A265" s="163"/>
      <c r="B265" s="79" t="s">
        <v>35</v>
      </c>
      <c r="C265" s="80" t="s">
        <v>36</v>
      </c>
      <c r="D265" s="81" t="s">
        <v>37</v>
      </c>
      <c r="E265" s="80" t="s">
        <v>38</v>
      </c>
      <c r="F265" s="80" t="s">
        <v>39</v>
      </c>
      <c r="G265" s="80" t="s">
        <v>40</v>
      </c>
      <c r="H265" s="80" t="s">
        <v>41</v>
      </c>
      <c r="I265" s="80" t="s">
        <v>42</v>
      </c>
      <c r="J265" s="80" t="s">
        <v>43</v>
      </c>
      <c r="K265" s="79" t="s">
        <v>44</v>
      </c>
      <c r="L265" s="80" t="s">
        <v>45</v>
      </c>
      <c r="M265" s="82" t="s">
        <v>46</v>
      </c>
      <c r="N265" s="79" t="s">
        <v>47</v>
      </c>
      <c r="O265" s="80" t="s">
        <v>48</v>
      </c>
      <c r="P265" s="82" t="s">
        <v>49</v>
      </c>
      <c r="Q265" s="81" t="s">
        <v>50</v>
      </c>
      <c r="R265" s="80" t="s">
        <v>51</v>
      </c>
      <c r="S265" s="81" t="s">
        <v>52</v>
      </c>
      <c r="T265" s="80" t="s">
        <v>53</v>
      </c>
      <c r="U265" s="81" t="s">
        <v>54</v>
      </c>
      <c r="V265" s="80" t="s">
        <v>55</v>
      </c>
      <c r="W265" s="81" t="s">
        <v>56</v>
      </c>
      <c r="X265" s="80" t="s">
        <v>57</v>
      </c>
      <c r="Y265" s="80" t="s">
        <v>58</v>
      </c>
    </row>
    <row r="266" spans="1:25" s="17" customFormat="1" ht="15" customHeight="1" x14ac:dyDescent="0.2">
      <c r="A266" s="41" t="s">
        <v>96</v>
      </c>
      <c r="B266" s="51">
        <v>2438.5871386399999</v>
      </c>
      <c r="C266" s="51">
        <v>2533.0261010599997</v>
      </c>
      <c r="D266" s="51">
        <v>2569.40352149</v>
      </c>
      <c r="E266" s="51">
        <v>2563.3600526099999</v>
      </c>
      <c r="F266" s="51">
        <v>2564.4232786399998</v>
      </c>
      <c r="G266" s="51">
        <v>2568.5067531899999</v>
      </c>
      <c r="H266" s="51">
        <v>2574.13881563</v>
      </c>
      <c r="I266" s="51">
        <v>2470.6106212899999</v>
      </c>
      <c r="J266" s="51">
        <v>2338.7748872800003</v>
      </c>
      <c r="K266" s="51">
        <v>2257.7215486499999</v>
      </c>
      <c r="L266" s="51">
        <v>2211.6653550700003</v>
      </c>
      <c r="M266" s="51">
        <v>2187.17453067</v>
      </c>
      <c r="N266" s="51">
        <v>2174.5904073000002</v>
      </c>
      <c r="O266" s="51">
        <v>2187.2404837300001</v>
      </c>
      <c r="P266" s="51">
        <v>2196.9395239599999</v>
      </c>
      <c r="Q266" s="51">
        <v>2194.7608203099999</v>
      </c>
      <c r="R266" s="51">
        <v>2182.1309720999998</v>
      </c>
      <c r="S266" s="51">
        <v>2184.64337368</v>
      </c>
      <c r="T266" s="51">
        <v>2194.1272621200001</v>
      </c>
      <c r="U266" s="51">
        <v>2201.98960317</v>
      </c>
      <c r="V266" s="51">
        <v>2219.64514388</v>
      </c>
      <c r="W266" s="51">
        <v>2193.95904316</v>
      </c>
      <c r="X266" s="51">
        <v>2240.9630204</v>
      </c>
      <c r="Y266" s="51">
        <v>2318.2211175499997</v>
      </c>
    </row>
    <row r="267" spans="1:25" s="45" customFormat="1" ht="15.75" x14ac:dyDescent="0.3">
      <c r="A267" s="43" t="s">
        <v>97</v>
      </c>
      <c r="B267" s="44">
        <v>2207.5811749</v>
      </c>
      <c r="C267" s="44">
        <v>2270.9140354900001</v>
      </c>
      <c r="D267" s="44">
        <v>2337.5070982100001</v>
      </c>
      <c r="E267" s="44">
        <v>2371.3463631599998</v>
      </c>
      <c r="F267" s="44">
        <v>2363.8514035799999</v>
      </c>
      <c r="G267" s="44">
        <v>2332.6387542299999</v>
      </c>
      <c r="H267" s="44">
        <v>2366.1333100100001</v>
      </c>
      <c r="I267" s="44">
        <v>2352.4244343400001</v>
      </c>
      <c r="J267" s="44">
        <v>2247.0872145100002</v>
      </c>
      <c r="K267" s="44">
        <v>2183.1160511799999</v>
      </c>
      <c r="L267" s="44">
        <v>2124.8602002099997</v>
      </c>
      <c r="M267" s="44">
        <v>2097.5069495500002</v>
      </c>
      <c r="N267" s="44">
        <v>2080.48198654</v>
      </c>
      <c r="O267" s="44">
        <v>2082.5075534600001</v>
      </c>
      <c r="P267" s="44">
        <v>2100.18959928</v>
      </c>
      <c r="Q267" s="44">
        <v>2099.6473967500001</v>
      </c>
      <c r="R267" s="44">
        <v>2097.26361086</v>
      </c>
      <c r="S267" s="44">
        <v>2104.5847357800003</v>
      </c>
      <c r="T267" s="44">
        <v>2095.2637986700001</v>
      </c>
      <c r="U267" s="44">
        <v>2095.5236823699997</v>
      </c>
      <c r="V267" s="44">
        <v>2100.0239665999998</v>
      </c>
      <c r="W267" s="44">
        <v>2077.4215865900001</v>
      </c>
      <c r="X267" s="44">
        <v>2114.95734459</v>
      </c>
      <c r="Y267" s="44">
        <v>2211.1235365900002</v>
      </c>
    </row>
    <row r="268" spans="1:25" s="45" customFormat="1" ht="15.75" x14ac:dyDescent="0.3">
      <c r="A268" s="43" t="s">
        <v>98</v>
      </c>
      <c r="B268" s="44">
        <v>2339.9360654000002</v>
      </c>
      <c r="C268" s="44">
        <v>2411.2412107600003</v>
      </c>
      <c r="D268" s="44">
        <v>2442.2806159500001</v>
      </c>
      <c r="E268" s="44">
        <v>2473.5408856599997</v>
      </c>
      <c r="F268" s="44">
        <v>2471.7105767000003</v>
      </c>
      <c r="G268" s="44">
        <v>2465.4913843699997</v>
      </c>
      <c r="H268" s="44">
        <v>2379.3396554800001</v>
      </c>
      <c r="I268" s="44">
        <v>2262.9216304000001</v>
      </c>
      <c r="J268" s="44">
        <v>2168.7631736399999</v>
      </c>
      <c r="K268" s="44">
        <v>2092.6985658599997</v>
      </c>
      <c r="L268" s="44">
        <v>2117.9790223999998</v>
      </c>
      <c r="M268" s="44">
        <v>2101.49215448</v>
      </c>
      <c r="N268" s="44">
        <v>2104.7786439500001</v>
      </c>
      <c r="O268" s="44">
        <v>2094.6921990000001</v>
      </c>
      <c r="P268" s="44">
        <v>2101.5041352899998</v>
      </c>
      <c r="Q268" s="44">
        <v>2120.2047721099998</v>
      </c>
      <c r="R268" s="44">
        <v>2133.5711385899999</v>
      </c>
      <c r="S268" s="44">
        <v>2133.01895603</v>
      </c>
      <c r="T268" s="44">
        <v>2149.99909325</v>
      </c>
      <c r="U268" s="44">
        <v>2164.5880254599997</v>
      </c>
      <c r="V268" s="44">
        <v>2152.1537518300001</v>
      </c>
      <c r="W268" s="44">
        <v>2158.6400070600002</v>
      </c>
      <c r="X268" s="44">
        <v>2192.8906497500002</v>
      </c>
      <c r="Y268" s="44">
        <v>2276.1981441600001</v>
      </c>
    </row>
    <row r="269" spans="1:25" s="45" customFormat="1" ht="15.75" x14ac:dyDescent="0.3">
      <c r="A269" s="43" t="s">
        <v>99</v>
      </c>
      <c r="B269" s="44">
        <v>2438.4000295799997</v>
      </c>
      <c r="C269" s="44">
        <v>2502.4502889599999</v>
      </c>
      <c r="D269" s="44">
        <v>2511.3555712099997</v>
      </c>
      <c r="E269" s="44">
        <v>2527.82458808</v>
      </c>
      <c r="F269" s="44">
        <v>2527.1893291599999</v>
      </c>
      <c r="G269" s="44">
        <v>2464.8578244299997</v>
      </c>
      <c r="H269" s="44">
        <v>2437.8180768800003</v>
      </c>
      <c r="I269" s="44">
        <v>2323.4169769199998</v>
      </c>
      <c r="J269" s="44">
        <v>2237.9200851799997</v>
      </c>
      <c r="K269" s="44">
        <v>2219.2134532999999</v>
      </c>
      <c r="L269" s="44">
        <v>2197.3291943599997</v>
      </c>
      <c r="M269" s="44">
        <v>2189.42362959</v>
      </c>
      <c r="N269" s="44">
        <v>2202.67332657</v>
      </c>
      <c r="O269" s="44">
        <v>2200.8587522600001</v>
      </c>
      <c r="P269" s="44">
        <v>2209.9888448399997</v>
      </c>
      <c r="Q269" s="44">
        <v>2208.2103198200002</v>
      </c>
      <c r="R269" s="44">
        <v>2209.7642181000001</v>
      </c>
      <c r="S269" s="44">
        <v>2214.8780805799997</v>
      </c>
      <c r="T269" s="44">
        <v>2206.2793864200003</v>
      </c>
      <c r="U269" s="44">
        <v>2199.3122650599998</v>
      </c>
      <c r="V269" s="44">
        <v>2176.9633023900001</v>
      </c>
      <c r="W269" s="44">
        <v>2158.08187193</v>
      </c>
      <c r="X269" s="44">
        <v>2206.5331000699998</v>
      </c>
      <c r="Y269" s="44">
        <v>2253.1298450899999</v>
      </c>
    </row>
    <row r="270" spans="1:25" s="45" customFormat="1" ht="15.75" x14ac:dyDescent="0.3">
      <c r="A270" s="43" t="s">
        <v>100</v>
      </c>
      <c r="B270" s="44">
        <v>2221.51168057</v>
      </c>
      <c r="C270" s="44">
        <v>2281.48117508</v>
      </c>
      <c r="D270" s="44">
        <v>2393.4140641599997</v>
      </c>
      <c r="E270" s="44">
        <v>2396.65315865</v>
      </c>
      <c r="F270" s="44">
        <v>2391.4293704299998</v>
      </c>
      <c r="G270" s="44">
        <v>2387.0633168899999</v>
      </c>
      <c r="H270" s="44">
        <v>2334.4335583699999</v>
      </c>
      <c r="I270" s="44">
        <v>2272.2396723500001</v>
      </c>
      <c r="J270" s="44">
        <v>2191.3571160500001</v>
      </c>
      <c r="K270" s="44">
        <v>2124.1040052500002</v>
      </c>
      <c r="L270" s="44">
        <v>2082.1852425300003</v>
      </c>
      <c r="M270" s="44">
        <v>2054.4703075500001</v>
      </c>
      <c r="N270" s="44">
        <v>2071.58858599</v>
      </c>
      <c r="O270" s="44">
        <v>2083.4172979699997</v>
      </c>
      <c r="P270" s="44">
        <v>2085.7028288800002</v>
      </c>
      <c r="Q270" s="44">
        <v>2081.7630658099997</v>
      </c>
      <c r="R270" s="44">
        <v>2083.8439986799999</v>
      </c>
      <c r="S270" s="44">
        <v>2059.3755422899999</v>
      </c>
      <c r="T270" s="44">
        <v>2048.9888363700002</v>
      </c>
      <c r="U270" s="44">
        <v>2053.3112714500003</v>
      </c>
      <c r="V270" s="44">
        <v>2064.3511354800003</v>
      </c>
      <c r="W270" s="44">
        <v>2062.72072871</v>
      </c>
      <c r="X270" s="44">
        <v>2101.9506970299999</v>
      </c>
      <c r="Y270" s="44">
        <v>2191.0342521499997</v>
      </c>
    </row>
    <row r="271" spans="1:25" s="45" customFormat="1" ht="15.75" x14ac:dyDescent="0.3">
      <c r="A271" s="43" t="s">
        <v>101</v>
      </c>
      <c r="B271" s="44">
        <v>2292.80819187</v>
      </c>
      <c r="C271" s="44">
        <v>2345.74765505</v>
      </c>
      <c r="D271" s="44">
        <v>2372.3446300400001</v>
      </c>
      <c r="E271" s="44">
        <v>2374.81385456</v>
      </c>
      <c r="F271" s="44">
        <v>2364.4549201</v>
      </c>
      <c r="G271" s="44">
        <v>2347.11541549</v>
      </c>
      <c r="H271" s="44">
        <v>2310.2988716999998</v>
      </c>
      <c r="I271" s="44">
        <v>2207.0970737299999</v>
      </c>
      <c r="J271" s="44">
        <v>2123.4602050100002</v>
      </c>
      <c r="K271" s="44">
        <v>2081.4625661299997</v>
      </c>
      <c r="L271" s="44">
        <v>2077.5796905799998</v>
      </c>
      <c r="M271" s="44">
        <v>2092.1537013100001</v>
      </c>
      <c r="N271" s="44">
        <v>2088.75387744</v>
      </c>
      <c r="O271" s="44">
        <v>2101.9101498999999</v>
      </c>
      <c r="P271" s="44">
        <v>2111.7199987100003</v>
      </c>
      <c r="Q271" s="44">
        <v>2116.3954743899999</v>
      </c>
      <c r="R271" s="44">
        <v>2099.5370207999999</v>
      </c>
      <c r="S271" s="44">
        <v>2097.5028083799998</v>
      </c>
      <c r="T271" s="44">
        <v>2103.3012985699997</v>
      </c>
      <c r="U271" s="44">
        <v>2082.6221960299999</v>
      </c>
      <c r="V271" s="44">
        <v>2089.2797491599999</v>
      </c>
      <c r="W271" s="44">
        <v>2085.6663624499997</v>
      </c>
      <c r="X271" s="44">
        <v>2179.9893389999997</v>
      </c>
      <c r="Y271" s="44">
        <v>2270.7819989099999</v>
      </c>
    </row>
    <row r="272" spans="1:25" s="45" customFormat="1" ht="15.75" x14ac:dyDescent="0.3">
      <c r="A272" s="43" t="s">
        <v>102</v>
      </c>
      <c r="B272" s="44">
        <v>2401.8681712600001</v>
      </c>
      <c r="C272" s="44">
        <v>2530.0742845899999</v>
      </c>
      <c r="D272" s="44">
        <v>2676.9838862099996</v>
      </c>
      <c r="E272" s="44">
        <v>2701.65246209</v>
      </c>
      <c r="F272" s="44">
        <v>2713.3225207899995</v>
      </c>
      <c r="G272" s="44">
        <v>2716.3546762599999</v>
      </c>
      <c r="H272" s="44">
        <v>2684.5260074300004</v>
      </c>
      <c r="I272" s="44">
        <v>2541.1184947299998</v>
      </c>
      <c r="J272" s="44">
        <v>2319.8671131999999</v>
      </c>
      <c r="K272" s="44">
        <v>2299.6106927399996</v>
      </c>
      <c r="L272" s="44">
        <v>2273.2771725100001</v>
      </c>
      <c r="M272" s="44">
        <v>2192.28893625</v>
      </c>
      <c r="N272" s="44">
        <v>2241.2819057400002</v>
      </c>
      <c r="O272" s="44">
        <v>2246.8325473</v>
      </c>
      <c r="P272" s="44">
        <v>2208.37313924</v>
      </c>
      <c r="Q272" s="44">
        <v>2259.0969732900003</v>
      </c>
      <c r="R272" s="44">
        <v>2262.5167022099999</v>
      </c>
      <c r="S272" s="44">
        <v>2266.1009206399999</v>
      </c>
      <c r="T272" s="44">
        <v>2267.1027435699998</v>
      </c>
      <c r="U272" s="44">
        <v>2287.6442274700003</v>
      </c>
      <c r="V272" s="44">
        <v>2305.0771069900002</v>
      </c>
      <c r="W272" s="44">
        <v>2309.9568565099999</v>
      </c>
      <c r="X272" s="44">
        <v>2340.8231418300002</v>
      </c>
      <c r="Y272" s="44">
        <v>2541.3276237299997</v>
      </c>
    </row>
    <row r="273" spans="1:25" s="45" customFormat="1" ht="15.75" x14ac:dyDescent="0.3">
      <c r="A273" s="43" t="s">
        <v>103</v>
      </c>
      <c r="B273" s="44">
        <v>2427.7813834799999</v>
      </c>
      <c r="C273" s="44">
        <v>2538.9210636600001</v>
      </c>
      <c r="D273" s="44">
        <v>2539.5806240299999</v>
      </c>
      <c r="E273" s="44">
        <v>2520.90741828</v>
      </c>
      <c r="F273" s="44">
        <v>2519.83552581</v>
      </c>
      <c r="G273" s="44">
        <v>2526.0584368</v>
      </c>
      <c r="H273" s="44">
        <v>2482.7938568099999</v>
      </c>
      <c r="I273" s="44">
        <v>2288.5161029399997</v>
      </c>
      <c r="J273" s="44">
        <v>2227.6744159199998</v>
      </c>
      <c r="K273" s="44">
        <v>2216.68066107</v>
      </c>
      <c r="L273" s="44">
        <v>2202.1259313199998</v>
      </c>
      <c r="M273" s="44">
        <v>2209.8181940499999</v>
      </c>
      <c r="N273" s="44">
        <v>2209.3007332100001</v>
      </c>
      <c r="O273" s="44">
        <v>2216.59417373</v>
      </c>
      <c r="P273" s="44">
        <v>2226.6746594900001</v>
      </c>
      <c r="Q273" s="44">
        <v>2226.7262049399997</v>
      </c>
      <c r="R273" s="44">
        <v>2236.3474050100003</v>
      </c>
      <c r="S273" s="44">
        <v>2237.5713983099999</v>
      </c>
      <c r="T273" s="44">
        <v>2240.9942125400003</v>
      </c>
      <c r="U273" s="44">
        <v>2230.4680927199997</v>
      </c>
      <c r="V273" s="44">
        <v>2247.4102397300003</v>
      </c>
      <c r="W273" s="44">
        <v>2265.8538371899999</v>
      </c>
      <c r="X273" s="44">
        <v>2326.8641133199999</v>
      </c>
      <c r="Y273" s="44">
        <v>2389.8386264700002</v>
      </c>
    </row>
    <row r="274" spans="1:25" s="45" customFormat="1" ht="15.75" x14ac:dyDescent="0.3">
      <c r="A274" s="43" t="s">
        <v>104</v>
      </c>
      <c r="B274" s="44">
        <v>2324.8548147800002</v>
      </c>
      <c r="C274" s="44">
        <v>2450.3286731899998</v>
      </c>
      <c r="D274" s="44">
        <v>2530.8689178</v>
      </c>
      <c r="E274" s="44">
        <v>2531.80692813</v>
      </c>
      <c r="F274" s="44">
        <v>2525.2304468000002</v>
      </c>
      <c r="G274" s="44">
        <v>2533.5475256999998</v>
      </c>
      <c r="H274" s="44">
        <v>2555.31105136</v>
      </c>
      <c r="I274" s="44">
        <v>2442.9951895499998</v>
      </c>
      <c r="J274" s="44">
        <v>2348.60361775</v>
      </c>
      <c r="K274" s="44">
        <v>2235.2857421799999</v>
      </c>
      <c r="L274" s="44">
        <v>2249.87951032</v>
      </c>
      <c r="M274" s="44">
        <v>2233.51235189</v>
      </c>
      <c r="N274" s="44">
        <v>2222.2738603899998</v>
      </c>
      <c r="O274" s="44">
        <v>2229.3645758800003</v>
      </c>
      <c r="P274" s="44">
        <v>2231.52171142</v>
      </c>
      <c r="Q274" s="44">
        <v>2231.6258944599999</v>
      </c>
      <c r="R274" s="44">
        <v>2230.2757687399999</v>
      </c>
      <c r="S274" s="44">
        <v>2225.9604630900003</v>
      </c>
      <c r="T274" s="44">
        <v>2218.6129329200003</v>
      </c>
      <c r="U274" s="44">
        <v>2256.0645029899997</v>
      </c>
      <c r="V274" s="44">
        <v>2255.1474104600002</v>
      </c>
      <c r="W274" s="44">
        <v>2222.6689998900001</v>
      </c>
      <c r="X274" s="44">
        <v>2261.1857261699997</v>
      </c>
      <c r="Y274" s="44">
        <v>2356.9787108</v>
      </c>
    </row>
    <row r="275" spans="1:25" s="45" customFormat="1" ht="15.75" x14ac:dyDescent="0.3">
      <c r="A275" s="43" t="s">
        <v>105</v>
      </c>
      <c r="B275" s="44">
        <v>2341.8412982199998</v>
      </c>
      <c r="C275" s="44">
        <v>2425.3071798000001</v>
      </c>
      <c r="D275" s="44">
        <v>2556.2179764399998</v>
      </c>
      <c r="E275" s="44">
        <v>2580.74115889</v>
      </c>
      <c r="F275" s="44">
        <v>2566.0315113400002</v>
      </c>
      <c r="G275" s="44">
        <v>2565.4807719700002</v>
      </c>
      <c r="H275" s="44">
        <v>2645.8441317500001</v>
      </c>
      <c r="I275" s="44">
        <v>2396.9068349600002</v>
      </c>
      <c r="J275" s="44">
        <v>2303.18187807</v>
      </c>
      <c r="K275" s="44">
        <v>2273.8540908499999</v>
      </c>
      <c r="L275" s="44">
        <v>2222.1321948200002</v>
      </c>
      <c r="M275" s="44">
        <v>2163.69423504</v>
      </c>
      <c r="N275" s="44">
        <v>2161.9985202099997</v>
      </c>
      <c r="O275" s="44">
        <v>2187.4598138000001</v>
      </c>
      <c r="P275" s="44">
        <v>2194.0018984899998</v>
      </c>
      <c r="Q275" s="44">
        <v>2197.9482221600001</v>
      </c>
      <c r="R275" s="44">
        <v>2195.8968280099998</v>
      </c>
      <c r="S275" s="44">
        <v>2196.0789530900001</v>
      </c>
      <c r="T275" s="44">
        <v>2202.3697438700001</v>
      </c>
      <c r="U275" s="44">
        <v>2205.54403284</v>
      </c>
      <c r="V275" s="44">
        <v>2198.7025111100002</v>
      </c>
      <c r="W275" s="44">
        <v>2180.66971375</v>
      </c>
      <c r="X275" s="44">
        <v>2223.2897486800002</v>
      </c>
      <c r="Y275" s="44">
        <v>2295.2489187599999</v>
      </c>
    </row>
    <row r="276" spans="1:25" s="45" customFormat="1" ht="15.75" x14ac:dyDescent="0.3">
      <c r="A276" s="43" t="s">
        <v>106</v>
      </c>
      <c r="B276" s="44">
        <v>2455.2555731100001</v>
      </c>
      <c r="C276" s="44">
        <v>2533.1438216300003</v>
      </c>
      <c r="D276" s="44">
        <v>2607.1602597399997</v>
      </c>
      <c r="E276" s="44">
        <v>2586.3064460000001</v>
      </c>
      <c r="F276" s="44">
        <v>2579.01906267</v>
      </c>
      <c r="G276" s="44">
        <v>2589.5314921199997</v>
      </c>
      <c r="H276" s="44">
        <v>2651.1520877600001</v>
      </c>
      <c r="I276" s="44">
        <v>2438.5926018700002</v>
      </c>
      <c r="J276" s="44">
        <v>2317.34261229</v>
      </c>
      <c r="K276" s="44">
        <v>2262.7083643799997</v>
      </c>
      <c r="L276" s="44">
        <v>2215.0544663299997</v>
      </c>
      <c r="M276" s="44">
        <v>2200.1346750499997</v>
      </c>
      <c r="N276" s="44">
        <v>2206.9730433599998</v>
      </c>
      <c r="O276" s="44">
        <v>2196.1992142399999</v>
      </c>
      <c r="P276" s="44">
        <v>2190.76646127</v>
      </c>
      <c r="Q276" s="44">
        <v>2189.7258424399997</v>
      </c>
      <c r="R276" s="44">
        <v>2197.29014302</v>
      </c>
      <c r="S276" s="44">
        <v>2174.6282329699998</v>
      </c>
      <c r="T276" s="44">
        <v>2167.0909185800001</v>
      </c>
      <c r="U276" s="44">
        <v>2192.6678233900002</v>
      </c>
      <c r="V276" s="44">
        <v>2218.8235052199998</v>
      </c>
      <c r="W276" s="44">
        <v>2198.7357833199999</v>
      </c>
      <c r="X276" s="44">
        <v>2245.5323110300001</v>
      </c>
      <c r="Y276" s="44">
        <v>2329.9797718999998</v>
      </c>
    </row>
    <row r="277" spans="1:25" s="45" customFormat="1" ht="15.75" x14ac:dyDescent="0.3">
      <c r="A277" s="43" t="s">
        <v>107</v>
      </c>
      <c r="B277" s="44">
        <v>2412.5537418399999</v>
      </c>
      <c r="C277" s="44">
        <v>2464.2615627099999</v>
      </c>
      <c r="D277" s="44">
        <v>2545.4244756999997</v>
      </c>
      <c r="E277" s="44">
        <v>2607.39920635</v>
      </c>
      <c r="F277" s="44">
        <v>2646.0784307900003</v>
      </c>
      <c r="G277" s="44">
        <v>2622.1253831900003</v>
      </c>
      <c r="H277" s="44">
        <v>2570.3210031199997</v>
      </c>
      <c r="I277" s="44">
        <v>2357.3377258999999</v>
      </c>
      <c r="J277" s="44">
        <v>2290.6114506499998</v>
      </c>
      <c r="K277" s="44">
        <v>2215.2281599299999</v>
      </c>
      <c r="L277" s="44">
        <v>2216.0778330900002</v>
      </c>
      <c r="M277" s="44">
        <v>2241.62379534</v>
      </c>
      <c r="N277" s="44">
        <v>2257.8544849</v>
      </c>
      <c r="O277" s="44">
        <v>2251.9580315499998</v>
      </c>
      <c r="P277" s="44">
        <v>2244.1201772300001</v>
      </c>
      <c r="Q277" s="44">
        <v>2241.00062153</v>
      </c>
      <c r="R277" s="44">
        <v>2243.4454591900003</v>
      </c>
      <c r="S277" s="44">
        <v>2238.9064651600002</v>
      </c>
      <c r="T277" s="44">
        <v>2233.1598113099999</v>
      </c>
      <c r="U277" s="44">
        <v>2236.4067845099999</v>
      </c>
      <c r="V277" s="44">
        <v>2250.3471460199999</v>
      </c>
      <c r="W277" s="44">
        <v>2214.4977561300002</v>
      </c>
      <c r="X277" s="44">
        <v>2270.1120565900001</v>
      </c>
      <c r="Y277" s="44">
        <v>2323.5037586799999</v>
      </c>
    </row>
    <row r="278" spans="1:25" s="45" customFormat="1" ht="15.75" x14ac:dyDescent="0.3">
      <c r="A278" s="43" t="s">
        <v>108</v>
      </c>
      <c r="B278" s="44">
        <v>2391.4942377500001</v>
      </c>
      <c r="C278" s="44">
        <v>2458.4766777899999</v>
      </c>
      <c r="D278" s="44">
        <v>2607.6395864400001</v>
      </c>
      <c r="E278" s="44">
        <v>2673.7078907600003</v>
      </c>
      <c r="F278" s="44">
        <v>2682.0222294600003</v>
      </c>
      <c r="G278" s="44">
        <v>2664.9244671400002</v>
      </c>
      <c r="H278" s="44">
        <v>2595.2626887199999</v>
      </c>
      <c r="I278" s="44">
        <v>2379.7328377599997</v>
      </c>
      <c r="J278" s="44">
        <v>2259.56574245</v>
      </c>
      <c r="K278" s="44">
        <v>2226.5393305799998</v>
      </c>
      <c r="L278" s="44">
        <v>2188.7362512199998</v>
      </c>
      <c r="M278" s="44">
        <v>2190.8776548999999</v>
      </c>
      <c r="N278" s="44">
        <v>2181.2787102800003</v>
      </c>
      <c r="O278" s="44">
        <v>2185.2176618599997</v>
      </c>
      <c r="P278" s="44">
        <v>2200.0523816200002</v>
      </c>
      <c r="Q278" s="44">
        <v>2197.67558646</v>
      </c>
      <c r="R278" s="44">
        <v>2213.9427451000001</v>
      </c>
      <c r="S278" s="44">
        <v>2209.6239381999999</v>
      </c>
      <c r="T278" s="44">
        <v>2191.7626500599999</v>
      </c>
      <c r="U278" s="44">
        <v>2210.7185452900003</v>
      </c>
      <c r="V278" s="44">
        <v>2222.70252811</v>
      </c>
      <c r="W278" s="44">
        <v>2205.6535122200003</v>
      </c>
      <c r="X278" s="44">
        <v>2250.7714872699999</v>
      </c>
      <c r="Y278" s="44">
        <v>2367.4249901399999</v>
      </c>
    </row>
    <row r="279" spans="1:25" s="45" customFormat="1" ht="15.75" x14ac:dyDescent="0.3">
      <c r="A279" s="43" t="s">
        <v>109</v>
      </c>
      <c r="B279" s="44">
        <v>2277.3900798499999</v>
      </c>
      <c r="C279" s="44">
        <v>2385.2035993099998</v>
      </c>
      <c r="D279" s="44">
        <v>2435.0110603399999</v>
      </c>
      <c r="E279" s="44">
        <v>2501.4165846699998</v>
      </c>
      <c r="F279" s="44">
        <v>2533.57712593</v>
      </c>
      <c r="G279" s="44">
        <v>2552.0618223900001</v>
      </c>
      <c r="H279" s="44">
        <v>2565.4237209900002</v>
      </c>
      <c r="I279" s="44">
        <v>2340.8137343799999</v>
      </c>
      <c r="J279" s="44">
        <v>2233.3859662099999</v>
      </c>
      <c r="K279" s="44">
        <v>2206.27303287</v>
      </c>
      <c r="L279" s="44">
        <v>2167.51962671</v>
      </c>
      <c r="M279" s="44">
        <v>2197.24442275</v>
      </c>
      <c r="N279" s="44">
        <v>2224.9537255200003</v>
      </c>
      <c r="O279" s="44">
        <v>2233.22604065</v>
      </c>
      <c r="P279" s="44">
        <v>2190.0351409300001</v>
      </c>
      <c r="Q279" s="44">
        <v>2117.9611111599997</v>
      </c>
      <c r="R279" s="44">
        <v>2108.45000712</v>
      </c>
      <c r="S279" s="44">
        <v>2112.2044348700001</v>
      </c>
      <c r="T279" s="44">
        <v>2145.62013656</v>
      </c>
      <c r="U279" s="44">
        <v>2145.9194939199997</v>
      </c>
      <c r="V279" s="44">
        <v>2174.7779528599999</v>
      </c>
      <c r="W279" s="44">
        <v>2149.7680540000001</v>
      </c>
      <c r="X279" s="44">
        <v>2191.04985407</v>
      </c>
      <c r="Y279" s="44">
        <v>2320.2933758099998</v>
      </c>
    </row>
    <row r="280" spans="1:25" s="45" customFormat="1" ht="15.75" x14ac:dyDescent="0.3">
      <c r="A280" s="43" t="s">
        <v>110</v>
      </c>
      <c r="B280" s="44">
        <v>2317.0506733399998</v>
      </c>
      <c r="C280" s="44">
        <v>2436.5140146700001</v>
      </c>
      <c r="D280" s="44">
        <v>2597.8522257599998</v>
      </c>
      <c r="E280" s="44">
        <v>2635.8038748199997</v>
      </c>
      <c r="F280" s="44">
        <v>2632.14094092</v>
      </c>
      <c r="G280" s="44">
        <v>2631.7456955899997</v>
      </c>
      <c r="H280" s="44">
        <v>2628.7573380900003</v>
      </c>
      <c r="I280" s="44">
        <v>2416.6969391299999</v>
      </c>
      <c r="J280" s="44">
        <v>2305.5156914600002</v>
      </c>
      <c r="K280" s="44">
        <v>2212.4784569200001</v>
      </c>
      <c r="L280" s="44">
        <v>2153.8101591300001</v>
      </c>
      <c r="M280" s="44">
        <v>2114.62943752</v>
      </c>
      <c r="N280" s="44">
        <v>2100.3091905900001</v>
      </c>
      <c r="O280" s="44">
        <v>2062.5408288999997</v>
      </c>
      <c r="P280" s="44">
        <v>1878.32068884</v>
      </c>
      <c r="Q280" s="44">
        <v>1846.8579393699999</v>
      </c>
      <c r="R280" s="44">
        <v>1838.1496412500001</v>
      </c>
      <c r="S280" s="44">
        <v>1838.8113180299999</v>
      </c>
      <c r="T280" s="44">
        <v>1872.6449180699999</v>
      </c>
      <c r="U280" s="44">
        <v>1944.16740981</v>
      </c>
      <c r="V280" s="44">
        <v>2148.7630193300001</v>
      </c>
      <c r="W280" s="44">
        <v>2123.7588058000001</v>
      </c>
      <c r="X280" s="44">
        <v>2164.8267353599999</v>
      </c>
      <c r="Y280" s="44">
        <v>2245.4726062999998</v>
      </c>
    </row>
    <row r="281" spans="1:25" s="45" customFormat="1" ht="15.75" x14ac:dyDescent="0.3">
      <c r="A281" s="43" t="s">
        <v>111</v>
      </c>
      <c r="B281" s="44">
        <v>2263.82539296</v>
      </c>
      <c r="C281" s="44">
        <v>2357.6365053499999</v>
      </c>
      <c r="D281" s="44">
        <v>2542.8757813000002</v>
      </c>
      <c r="E281" s="44">
        <v>2616.8566000999999</v>
      </c>
      <c r="F281" s="44">
        <v>2622.2381206299997</v>
      </c>
      <c r="G281" s="44">
        <v>2616.39916137</v>
      </c>
      <c r="H281" s="44">
        <v>2451.5220821200001</v>
      </c>
      <c r="I281" s="44">
        <v>2391.3111744500002</v>
      </c>
      <c r="J281" s="44">
        <v>2280.0338057399999</v>
      </c>
      <c r="K281" s="44">
        <v>2195.9324722700003</v>
      </c>
      <c r="L281" s="44">
        <v>2147.19341983</v>
      </c>
      <c r="M281" s="44">
        <v>2115.9936206399998</v>
      </c>
      <c r="N281" s="44">
        <v>2107.4890493600001</v>
      </c>
      <c r="O281" s="44">
        <v>2114.6974771099999</v>
      </c>
      <c r="P281" s="44">
        <v>2117.3718096499997</v>
      </c>
      <c r="Q281" s="44">
        <v>2094.8455236099999</v>
      </c>
      <c r="R281" s="44">
        <v>2082.3709958500003</v>
      </c>
      <c r="S281" s="44">
        <v>2083.4578314600003</v>
      </c>
      <c r="T281" s="44">
        <v>2114.3875215500002</v>
      </c>
      <c r="U281" s="44">
        <v>2122.12868798</v>
      </c>
      <c r="V281" s="44">
        <v>1928.37216016</v>
      </c>
      <c r="W281" s="44">
        <v>1738.7910815099999</v>
      </c>
      <c r="X281" s="44">
        <v>1759.2533187500001</v>
      </c>
      <c r="Y281" s="44">
        <v>1807.60262246</v>
      </c>
    </row>
    <row r="282" spans="1:25" s="45" customFormat="1" ht="15.75" x14ac:dyDescent="0.3">
      <c r="A282" s="43" t="s">
        <v>112</v>
      </c>
      <c r="B282" s="44">
        <v>1879.82856315</v>
      </c>
      <c r="C282" s="44">
        <v>2104.60531158</v>
      </c>
      <c r="D282" s="44">
        <v>2452.3887451199998</v>
      </c>
      <c r="E282" s="44">
        <v>2565.0757730300002</v>
      </c>
      <c r="F282" s="44">
        <v>2603.19025427</v>
      </c>
      <c r="G282" s="44">
        <v>2650.4593611</v>
      </c>
      <c r="H282" s="44">
        <v>2487.8607131899998</v>
      </c>
      <c r="I282" s="44">
        <v>2371.4610960999998</v>
      </c>
      <c r="J282" s="44">
        <v>2307.0805321899998</v>
      </c>
      <c r="K282" s="44">
        <v>2261.03959347</v>
      </c>
      <c r="L282" s="44">
        <v>2239.0651651899998</v>
      </c>
      <c r="M282" s="44">
        <v>2237.3595594899998</v>
      </c>
      <c r="N282" s="44">
        <v>2240.58939001</v>
      </c>
      <c r="O282" s="44">
        <v>2233.8263061099997</v>
      </c>
      <c r="P282" s="44">
        <v>2242.14060561</v>
      </c>
      <c r="Q282" s="44">
        <v>2214.01375788</v>
      </c>
      <c r="R282" s="44">
        <v>2213.3034637299997</v>
      </c>
      <c r="S282" s="44">
        <v>2196.64175144</v>
      </c>
      <c r="T282" s="44">
        <v>2235.3216667400002</v>
      </c>
      <c r="U282" s="44">
        <v>2236.50130554</v>
      </c>
      <c r="V282" s="44">
        <v>2254.8876509399997</v>
      </c>
      <c r="W282" s="44">
        <v>2229.7807490499999</v>
      </c>
      <c r="X282" s="44">
        <v>2286.6026404100003</v>
      </c>
      <c r="Y282" s="44">
        <v>2379.8769814699999</v>
      </c>
    </row>
    <row r="283" spans="1:25" s="45" customFormat="1" ht="15.75" x14ac:dyDescent="0.3">
      <c r="A283" s="43" t="s">
        <v>113</v>
      </c>
      <c r="B283" s="44">
        <v>2317.2756358699999</v>
      </c>
      <c r="C283" s="44">
        <v>2357.12551016</v>
      </c>
      <c r="D283" s="44">
        <v>2537.66283892</v>
      </c>
      <c r="E283" s="44">
        <v>2651.9828311399997</v>
      </c>
      <c r="F283" s="44">
        <v>2654.39246035</v>
      </c>
      <c r="G283" s="44">
        <v>2663.4435031600001</v>
      </c>
      <c r="H283" s="44">
        <v>2444.9011836199998</v>
      </c>
      <c r="I283" s="44">
        <v>2363.8115171999998</v>
      </c>
      <c r="J283" s="44">
        <v>2256.9678816000001</v>
      </c>
      <c r="K283" s="44">
        <v>2196.3112733799999</v>
      </c>
      <c r="L283" s="44">
        <v>2180.5094231000003</v>
      </c>
      <c r="M283" s="44">
        <v>2166.16041352</v>
      </c>
      <c r="N283" s="44">
        <v>2167.8305725999999</v>
      </c>
      <c r="O283" s="44">
        <v>2166.3374986500003</v>
      </c>
      <c r="P283" s="44">
        <v>2165.1531684500001</v>
      </c>
      <c r="Q283" s="44">
        <v>2142.9083501800001</v>
      </c>
      <c r="R283" s="44">
        <v>2148.3848857900002</v>
      </c>
      <c r="S283" s="44">
        <v>2153.7165045299998</v>
      </c>
      <c r="T283" s="44">
        <v>2175.3928451199999</v>
      </c>
      <c r="U283" s="44">
        <v>2202.0397901699998</v>
      </c>
      <c r="V283" s="44">
        <v>2204.71515765</v>
      </c>
      <c r="W283" s="44">
        <v>2181.2010783699998</v>
      </c>
      <c r="X283" s="44">
        <v>2217.8974890099998</v>
      </c>
      <c r="Y283" s="44">
        <v>2296.8044460900001</v>
      </c>
    </row>
    <row r="284" spans="1:25" s="45" customFormat="1" ht="15.75" x14ac:dyDescent="0.3">
      <c r="A284" s="43" t="s">
        <v>114</v>
      </c>
      <c r="B284" s="44">
        <v>2421.9495731799998</v>
      </c>
      <c r="C284" s="44">
        <v>2466.9711272200002</v>
      </c>
      <c r="D284" s="44">
        <v>2571.95099179</v>
      </c>
      <c r="E284" s="44">
        <v>2612.9987376300001</v>
      </c>
      <c r="F284" s="44">
        <v>2610.0905392200002</v>
      </c>
      <c r="G284" s="44">
        <v>2602.6493841500001</v>
      </c>
      <c r="H284" s="44">
        <v>2481.2118663599999</v>
      </c>
      <c r="I284" s="44">
        <v>2381.14335618</v>
      </c>
      <c r="J284" s="44">
        <v>2283.83730479</v>
      </c>
      <c r="K284" s="44">
        <v>2200.1933290300003</v>
      </c>
      <c r="L284" s="44">
        <v>2173.41725043</v>
      </c>
      <c r="M284" s="44">
        <v>2166.6405407399998</v>
      </c>
      <c r="N284" s="44">
        <v>2160.3208507999998</v>
      </c>
      <c r="O284" s="44">
        <v>2166.2108038400002</v>
      </c>
      <c r="P284" s="44">
        <v>2155.3986566499998</v>
      </c>
      <c r="Q284" s="44">
        <v>2157.6755474900001</v>
      </c>
      <c r="R284" s="44">
        <v>2171.0518016699998</v>
      </c>
      <c r="S284" s="44">
        <v>2180.2718898200001</v>
      </c>
      <c r="T284" s="44">
        <v>2217.7030694599998</v>
      </c>
      <c r="U284" s="44">
        <v>2221.4800828299999</v>
      </c>
      <c r="V284" s="44">
        <v>2238.9445463299999</v>
      </c>
      <c r="W284" s="44">
        <v>2223.5072991799998</v>
      </c>
      <c r="X284" s="44">
        <v>2266.7219007900003</v>
      </c>
      <c r="Y284" s="44">
        <v>2360.08983975</v>
      </c>
    </row>
    <row r="285" spans="1:25" s="45" customFormat="1" ht="15.75" x14ac:dyDescent="0.3">
      <c r="A285" s="43" t="s">
        <v>115</v>
      </c>
      <c r="B285" s="44">
        <v>2359.9525950299999</v>
      </c>
      <c r="C285" s="44">
        <v>2453.5558767100001</v>
      </c>
      <c r="D285" s="44">
        <v>2577.6120291400002</v>
      </c>
      <c r="E285" s="44">
        <v>2586.2772884799997</v>
      </c>
      <c r="F285" s="44">
        <v>2572.8775769700001</v>
      </c>
      <c r="G285" s="44">
        <v>2588.2320289199997</v>
      </c>
      <c r="H285" s="44">
        <v>2385.1803812400003</v>
      </c>
      <c r="I285" s="44">
        <v>2292.3319743499997</v>
      </c>
      <c r="J285" s="44">
        <v>2166.0884283</v>
      </c>
      <c r="K285" s="44">
        <v>2127.9851269999999</v>
      </c>
      <c r="L285" s="44">
        <v>2086.8108399100001</v>
      </c>
      <c r="M285" s="44">
        <v>2062.5391325199998</v>
      </c>
      <c r="N285" s="44">
        <v>2055.2783964999999</v>
      </c>
      <c r="O285" s="44">
        <v>2056.2901940299998</v>
      </c>
      <c r="P285" s="44">
        <v>2071.7416113300001</v>
      </c>
      <c r="Q285" s="44">
        <v>2081.4068633100001</v>
      </c>
      <c r="R285" s="44">
        <v>2084.2803515300002</v>
      </c>
      <c r="S285" s="44">
        <v>2086.7943501899999</v>
      </c>
      <c r="T285" s="44">
        <v>2082.6053315500003</v>
      </c>
      <c r="U285" s="44">
        <v>2110.89520429</v>
      </c>
      <c r="V285" s="44">
        <v>2114.0941176300003</v>
      </c>
      <c r="W285" s="44">
        <v>2118.12019586</v>
      </c>
      <c r="X285" s="44">
        <v>2202.5286141699999</v>
      </c>
      <c r="Y285" s="44">
        <v>2299.5238813699998</v>
      </c>
    </row>
    <row r="286" spans="1:25" s="45" customFormat="1" ht="15.75" x14ac:dyDescent="0.3">
      <c r="A286" s="43" t="s">
        <v>116</v>
      </c>
      <c r="B286" s="44">
        <v>2331.7310242399999</v>
      </c>
      <c r="C286" s="44">
        <v>2431.4484246699999</v>
      </c>
      <c r="D286" s="44">
        <v>2547.56739268</v>
      </c>
      <c r="E286" s="44">
        <v>2551.2944993399997</v>
      </c>
      <c r="F286" s="44">
        <v>2574.6398692900002</v>
      </c>
      <c r="G286" s="44">
        <v>2578.6307137499998</v>
      </c>
      <c r="H286" s="44">
        <v>2421.0216572099998</v>
      </c>
      <c r="I286" s="44">
        <v>2312.2712555099997</v>
      </c>
      <c r="J286" s="44">
        <v>2182.1448176200001</v>
      </c>
      <c r="K286" s="44">
        <v>2107.98201586</v>
      </c>
      <c r="L286" s="44">
        <v>2058.1477539799998</v>
      </c>
      <c r="M286" s="44">
        <v>2058.8692639199999</v>
      </c>
      <c r="N286" s="44">
        <v>2059.2590620000001</v>
      </c>
      <c r="O286" s="44">
        <v>2057.5832279199999</v>
      </c>
      <c r="P286" s="44">
        <v>2040.6157229800001</v>
      </c>
      <c r="Q286" s="44">
        <v>2045.1132833199999</v>
      </c>
      <c r="R286" s="44">
        <v>2063.5768978699998</v>
      </c>
      <c r="S286" s="44">
        <v>2070.4496213699999</v>
      </c>
      <c r="T286" s="44">
        <v>2062.5808008700001</v>
      </c>
      <c r="U286" s="44">
        <v>2074.0100667799998</v>
      </c>
      <c r="V286" s="44">
        <v>2064.2730536899999</v>
      </c>
      <c r="W286" s="44">
        <v>2034.1905976600001</v>
      </c>
      <c r="X286" s="44">
        <v>2106.6740608999999</v>
      </c>
      <c r="Y286" s="44">
        <v>2286.68467835</v>
      </c>
    </row>
    <row r="287" spans="1:25" s="45" customFormat="1" ht="15.75" x14ac:dyDescent="0.3">
      <c r="A287" s="43" t="s">
        <v>117</v>
      </c>
      <c r="B287" s="44">
        <v>2272.07899099</v>
      </c>
      <c r="C287" s="44">
        <v>2342.5131244100003</v>
      </c>
      <c r="D287" s="44">
        <v>2449.0841780700002</v>
      </c>
      <c r="E287" s="44">
        <v>2439.7864036999999</v>
      </c>
      <c r="F287" s="44">
        <v>2435.7865193400003</v>
      </c>
      <c r="G287" s="44">
        <v>2429.5010917999998</v>
      </c>
      <c r="H287" s="44">
        <v>2368.45849172</v>
      </c>
      <c r="I287" s="44">
        <v>2307.8121486099999</v>
      </c>
      <c r="J287" s="44">
        <v>2171.6406797700001</v>
      </c>
      <c r="K287" s="44">
        <v>2099.9488503499997</v>
      </c>
      <c r="L287" s="44">
        <v>2034.46390593</v>
      </c>
      <c r="M287" s="44">
        <v>2017.8931245599999</v>
      </c>
      <c r="N287" s="44">
        <v>2009.4604837500001</v>
      </c>
      <c r="O287" s="44">
        <v>2017.83484744</v>
      </c>
      <c r="P287" s="44">
        <v>2016.2156420399999</v>
      </c>
      <c r="Q287" s="44">
        <v>2021.4783339099999</v>
      </c>
      <c r="R287" s="44">
        <v>2016.92581737</v>
      </c>
      <c r="S287" s="44">
        <v>2016.2986666100001</v>
      </c>
      <c r="T287" s="44">
        <v>2019.2571043099999</v>
      </c>
      <c r="U287" s="44">
        <v>2023.35335822</v>
      </c>
      <c r="V287" s="44">
        <v>2039.50554035</v>
      </c>
      <c r="W287" s="44">
        <v>2017.13446376</v>
      </c>
      <c r="X287" s="44">
        <v>2062.1705778799997</v>
      </c>
      <c r="Y287" s="44">
        <v>2158.1990244899998</v>
      </c>
    </row>
    <row r="288" spans="1:25" s="45" customFormat="1" ht="15.75" x14ac:dyDescent="0.3">
      <c r="A288" s="43" t="s">
        <v>118</v>
      </c>
      <c r="B288" s="44">
        <v>2451.1523678599997</v>
      </c>
      <c r="C288" s="44">
        <v>2501.7744788199998</v>
      </c>
      <c r="D288" s="44">
        <v>2622.6485997299997</v>
      </c>
      <c r="E288" s="44">
        <v>2648.3501634499999</v>
      </c>
      <c r="F288" s="44">
        <v>2649.7013214799999</v>
      </c>
      <c r="G288" s="44">
        <v>2638.0546598199999</v>
      </c>
      <c r="H288" s="44">
        <v>2534.5075945500002</v>
      </c>
      <c r="I288" s="44">
        <v>2490.0592398399999</v>
      </c>
      <c r="J288" s="44">
        <v>2395.1438144499998</v>
      </c>
      <c r="K288" s="44">
        <v>2303.0027768600003</v>
      </c>
      <c r="L288" s="44">
        <v>2234.87974975</v>
      </c>
      <c r="M288" s="44">
        <v>2217.5476871800001</v>
      </c>
      <c r="N288" s="44">
        <v>2202.9057207599999</v>
      </c>
      <c r="O288" s="44">
        <v>2202.3442414299998</v>
      </c>
      <c r="P288" s="44">
        <v>2209.2392098099999</v>
      </c>
      <c r="Q288" s="44">
        <v>2216.9162125299999</v>
      </c>
      <c r="R288" s="44">
        <v>2204.4871418399998</v>
      </c>
      <c r="S288" s="44">
        <v>2204.0277189500002</v>
      </c>
      <c r="T288" s="44">
        <v>2205.2311173999997</v>
      </c>
      <c r="U288" s="44">
        <v>2217.2743316199999</v>
      </c>
      <c r="V288" s="44">
        <v>2211.6914701300002</v>
      </c>
      <c r="W288" s="44">
        <v>2190.5496753299999</v>
      </c>
      <c r="X288" s="44">
        <v>2230.1189765999998</v>
      </c>
      <c r="Y288" s="44">
        <v>2352.1953832899999</v>
      </c>
    </row>
    <row r="289" spans="1:25" s="45" customFormat="1" ht="15.75" x14ac:dyDescent="0.3">
      <c r="A289" s="43" t="s">
        <v>119</v>
      </c>
      <c r="B289" s="44">
        <v>2407.68637008</v>
      </c>
      <c r="C289" s="44">
        <v>2552.5495324100002</v>
      </c>
      <c r="D289" s="44">
        <v>2615.9760477199998</v>
      </c>
      <c r="E289" s="44">
        <v>2671.8902427799999</v>
      </c>
      <c r="F289" s="44">
        <v>2680.4471476099998</v>
      </c>
      <c r="G289" s="44">
        <v>2822.8129401599999</v>
      </c>
      <c r="H289" s="44">
        <v>2721.7525629700003</v>
      </c>
      <c r="I289" s="44">
        <v>2597.4175335700002</v>
      </c>
      <c r="J289" s="44">
        <v>2476.2047136700003</v>
      </c>
      <c r="K289" s="44">
        <v>2391.2352037599999</v>
      </c>
      <c r="L289" s="44">
        <v>2349.53140665</v>
      </c>
      <c r="M289" s="44">
        <v>2329.0347292300003</v>
      </c>
      <c r="N289" s="44">
        <v>2331.1504469299998</v>
      </c>
      <c r="O289" s="44">
        <v>2342.0973802899998</v>
      </c>
      <c r="P289" s="44">
        <v>2343.3797715000001</v>
      </c>
      <c r="Q289" s="44">
        <v>2343.97716851</v>
      </c>
      <c r="R289" s="44">
        <v>2345.82852254</v>
      </c>
      <c r="S289" s="44">
        <v>2348.6356366700002</v>
      </c>
      <c r="T289" s="44">
        <v>2339.1260688399998</v>
      </c>
      <c r="U289" s="44">
        <v>2356.2668632099999</v>
      </c>
      <c r="V289" s="44">
        <v>2360.5079470299997</v>
      </c>
      <c r="W289" s="44">
        <v>2318.2079081699999</v>
      </c>
      <c r="X289" s="44">
        <v>2371.2913722000003</v>
      </c>
      <c r="Y289" s="44">
        <v>2480.5296896199998</v>
      </c>
    </row>
    <row r="290" spans="1:25" s="45" customFormat="1" ht="15.75" x14ac:dyDescent="0.3">
      <c r="A290" s="43" t="s">
        <v>120</v>
      </c>
      <c r="B290" s="44">
        <v>2369.8460124399999</v>
      </c>
      <c r="C290" s="44">
        <v>2447.4059767399999</v>
      </c>
      <c r="D290" s="44">
        <v>2587.36423917</v>
      </c>
      <c r="E290" s="44">
        <v>2666.4542972600002</v>
      </c>
      <c r="F290" s="44">
        <v>2660.5866318200001</v>
      </c>
      <c r="G290" s="44">
        <v>2574.6316408499997</v>
      </c>
      <c r="H290" s="44">
        <v>2452.0856769900001</v>
      </c>
      <c r="I290" s="44">
        <v>2366.65474184</v>
      </c>
      <c r="J290" s="44">
        <v>2275.5748633200001</v>
      </c>
      <c r="K290" s="44">
        <v>2196.6966025399997</v>
      </c>
      <c r="L290" s="44">
        <v>2191.5212401700001</v>
      </c>
      <c r="M290" s="44">
        <v>2208.9668429599997</v>
      </c>
      <c r="N290" s="44">
        <v>2193.9669139899997</v>
      </c>
      <c r="O290" s="44">
        <v>2197.9552986600002</v>
      </c>
      <c r="P290" s="44">
        <v>2194.5173713899999</v>
      </c>
      <c r="Q290" s="44">
        <v>2175.4303209999998</v>
      </c>
      <c r="R290" s="44">
        <v>2174.6281246600001</v>
      </c>
      <c r="S290" s="44">
        <v>2170.53103422</v>
      </c>
      <c r="T290" s="44">
        <v>2200.7149049700001</v>
      </c>
      <c r="U290" s="44">
        <v>2203.33819189</v>
      </c>
      <c r="V290" s="44">
        <v>2175.63138437</v>
      </c>
      <c r="W290" s="44">
        <v>2136.1245588000002</v>
      </c>
      <c r="X290" s="44">
        <v>2183.95663797</v>
      </c>
      <c r="Y290" s="44">
        <v>2276.2049384900001</v>
      </c>
    </row>
    <row r="291" spans="1:25" s="45" customFormat="1" ht="15.75" x14ac:dyDescent="0.3">
      <c r="A291" s="43" t="s">
        <v>121</v>
      </c>
      <c r="B291" s="44">
        <v>2243.7392194100003</v>
      </c>
      <c r="C291" s="44">
        <v>2334.1640795799999</v>
      </c>
      <c r="D291" s="44">
        <v>2460.6718934099999</v>
      </c>
      <c r="E291" s="44">
        <v>2483.2031836300002</v>
      </c>
      <c r="F291" s="44">
        <v>2489.9823115999998</v>
      </c>
      <c r="G291" s="44">
        <v>2471.7680682499999</v>
      </c>
      <c r="H291" s="44">
        <v>2363.0862993700002</v>
      </c>
      <c r="I291" s="44">
        <v>2264.5053241200003</v>
      </c>
      <c r="J291" s="44">
        <v>2149.8011590000001</v>
      </c>
      <c r="K291" s="44">
        <v>2059.8197688199998</v>
      </c>
      <c r="L291" s="44">
        <v>2029.36798503</v>
      </c>
      <c r="M291" s="44">
        <v>2037.3498938800001</v>
      </c>
      <c r="N291" s="44">
        <v>2023.7697408199999</v>
      </c>
      <c r="O291" s="44">
        <v>2024.0403838299999</v>
      </c>
      <c r="P291" s="44">
        <v>1996.8216593300001</v>
      </c>
      <c r="Q291" s="44">
        <v>1968.83269621</v>
      </c>
      <c r="R291" s="44">
        <v>1981.37007812</v>
      </c>
      <c r="S291" s="44">
        <v>1982.01837239</v>
      </c>
      <c r="T291" s="44">
        <v>2017.3528613799999</v>
      </c>
      <c r="U291" s="44">
        <v>2026.98183799</v>
      </c>
      <c r="V291" s="44">
        <v>2040.7025637300001</v>
      </c>
      <c r="W291" s="44">
        <v>2019.41797116</v>
      </c>
      <c r="X291" s="44">
        <v>2053.6645030600002</v>
      </c>
      <c r="Y291" s="44">
        <v>2168.9296164299999</v>
      </c>
    </row>
    <row r="292" spans="1:25" s="45" customFormat="1" ht="15.75" x14ac:dyDescent="0.3">
      <c r="A292" s="43" t="s">
        <v>122</v>
      </c>
      <c r="B292" s="44">
        <v>2408.60274252</v>
      </c>
      <c r="C292" s="44">
        <v>2466.7814951800001</v>
      </c>
      <c r="D292" s="44">
        <v>2623.7691095600003</v>
      </c>
      <c r="E292" s="44">
        <v>2696.9260667899998</v>
      </c>
      <c r="F292" s="44">
        <v>2713.8400704599999</v>
      </c>
      <c r="G292" s="44">
        <v>2704.20392872</v>
      </c>
      <c r="H292" s="44">
        <v>2504.1468707399999</v>
      </c>
      <c r="I292" s="44">
        <v>2404.5787906200003</v>
      </c>
      <c r="J292" s="44">
        <v>2289.5511813499998</v>
      </c>
      <c r="K292" s="44">
        <v>2206.3613108199997</v>
      </c>
      <c r="L292" s="44">
        <v>2154.9103768</v>
      </c>
      <c r="M292" s="44">
        <v>2159.6532306399999</v>
      </c>
      <c r="N292" s="44">
        <v>2158.57160987</v>
      </c>
      <c r="O292" s="44">
        <v>2162.5182681699998</v>
      </c>
      <c r="P292" s="44">
        <v>2159.25682547</v>
      </c>
      <c r="Q292" s="44">
        <v>2123.8688237300003</v>
      </c>
      <c r="R292" s="44">
        <v>2135.1810487299999</v>
      </c>
      <c r="S292" s="44">
        <v>2140.03897241</v>
      </c>
      <c r="T292" s="44">
        <v>2173.5526521800002</v>
      </c>
      <c r="U292" s="44">
        <v>2192.9653026400001</v>
      </c>
      <c r="V292" s="44">
        <v>2195.6617153799998</v>
      </c>
      <c r="W292" s="44">
        <v>2161.7082723599997</v>
      </c>
      <c r="X292" s="44">
        <v>2218.3137344899997</v>
      </c>
      <c r="Y292" s="44">
        <v>2338.0192889999998</v>
      </c>
    </row>
    <row r="293" spans="1:25" s="45" customFormat="1" ht="15.75" x14ac:dyDescent="0.3">
      <c r="A293" s="43" t="s">
        <v>123</v>
      </c>
      <c r="B293" s="44">
        <v>2437.5280628199998</v>
      </c>
      <c r="C293" s="44">
        <v>2506.1538976000002</v>
      </c>
      <c r="D293" s="44">
        <v>2667.14803665</v>
      </c>
      <c r="E293" s="44">
        <v>2762.8409149099998</v>
      </c>
      <c r="F293" s="44">
        <v>2759.1029751699998</v>
      </c>
      <c r="G293" s="44">
        <v>2764.7971638199997</v>
      </c>
      <c r="H293" s="44">
        <v>2554.9409168100001</v>
      </c>
      <c r="I293" s="44">
        <v>2452.4426614700001</v>
      </c>
      <c r="J293" s="44">
        <v>2345.11375675</v>
      </c>
      <c r="K293" s="44">
        <v>2259.1081992700001</v>
      </c>
      <c r="L293" s="44">
        <v>2206.5644520999999</v>
      </c>
      <c r="M293" s="44">
        <v>2201.7276008999997</v>
      </c>
      <c r="N293" s="44">
        <v>2204.8152605499999</v>
      </c>
      <c r="O293" s="44">
        <v>2207.9976593299998</v>
      </c>
      <c r="P293" s="44">
        <v>2187.40776422</v>
      </c>
      <c r="Q293" s="44">
        <v>2196.62350603</v>
      </c>
      <c r="R293" s="44">
        <v>2203.3986867100002</v>
      </c>
      <c r="S293" s="44">
        <v>2209.73020589</v>
      </c>
      <c r="T293" s="44">
        <v>2220.0215427799999</v>
      </c>
      <c r="U293" s="44">
        <v>2230.96312347</v>
      </c>
      <c r="V293" s="44">
        <v>2245.42738745</v>
      </c>
      <c r="W293" s="44">
        <v>2221.12257439</v>
      </c>
      <c r="X293" s="44">
        <v>2267.6027024699997</v>
      </c>
      <c r="Y293" s="44">
        <v>2474.6377712599997</v>
      </c>
    </row>
    <row r="294" spans="1:25" s="45" customFormat="1" ht="15.75" x14ac:dyDescent="0.3">
      <c r="A294" s="43" t="s">
        <v>124</v>
      </c>
      <c r="B294" s="44">
        <v>2436.4796853799999</v>
      </c>
      <c r="C294" s="44">
        <v>2455.6890616599999</v>
      </c>
      <c r="D294" s="44">
        <v>2632.8576156399999</v>
      </c>
      <c r="E294" s="44">
        <v>2638.1913315299998</v>
      </c>
      <c r="F294" s="44">
        <v>2657.3850094500003</v>
      </c>
      <c r="G294" s="44">
        <v>2609.8830890500003</v>
      </c>
      <c r="H294" s="44">
        <v>2543.0904087399999</v>
      </c>
      <c r="I294" s="44">
        <v>2340.74358575</v>
      </c>
      <c r="J294" s="44">
        <v>2230.05105099</v>
      </c>
      <c r="K294" s="44">
        <v>2129.8160847199997</v>
      </c>
      <c r="L294" s="44">
        <v>2068.72201782</v>
      </c>
      <c r="M294" s="44">
        <v>2073.0972295500001</v>
      </c>
      <c r="N294" s="44">
        <v>2082.8204811400001</v>
      </c>
      <c r="O294" s="44">
        <v>2089.3926091000003</v>
      </c>
      <c r="P294" s="44">
        <v>2097.9417406900002</v>
      </c>
      <c r="Q294" s="44">
        <v>2098.8776033100003</v>
      </c>
      <c r="R294" s="44">
        <v>2093.8473056900002</v>
      </c>
      <c r="S294" s="44">
        <v>2095.6834384900003</v>
      </c>
      <c r="T294" s="44">
        <v>2103.8920906200001</v>
      </c>
      <c r="U294" s="44">
        <v>2127.3321711799999</v>
      </c>
      <c r="V294" s="44">
        <v>2098.6467385799997</v>
      </c>
      <c r="W294" s="44">
        <v>2136.09050342</v>
      </c>
      <c r="X294" s="44">
        <v>2208.18973052</v>
      </c>
      <c r="Y294" s="44">
        <v>2313.4372592600002</v>
      </c>
    </row>
    <row r="295" spans="1:25" s="45" customFormat="1" ht="15.75" x14ac:dyDescent="0.3">
      <c r="A295" s="43" t="s">
        <v>125</v>
      </c>
      <c r="B295" s="44">
        <v>2414.0391788799998</v>
      </c>
      <c r="C295" s="44">
        <v>2540.4042719199997</v>
      </c>
      <c r="D295" s="44">
        <v>2565.0633023099999</v>
      </c>
      <c r="E295" s="44">
        <v>2635.2833953500003</v>
      </c>
      <c r="F295" s="44">
        <v>2655.5455479900002</v>
      </c>
      <c r="G295" s="44">
        <v>2649.1170219999999</v>
      </c>
      <c r="H295" s="44">
        <v>2628.3123813299999</v>
      </c>
      <c r="I295" s="44">
        <v>2449.1848097699999</v>
      </c>
      <c r="J295" s="44">
        <v>2348.69115676</v>
      </c>
      <c r="K295" s="44">
        <v>2123.6486828699999</v>
      </c>
      <c r="L295" s="44">
        <v>2102.17908098</v>
      </c>
      <c r="M295" s="44">
        <v>2130.2324656000001</v>
      </c>
      <c r="N295" s="44">
        <v>2173.30709045</v>
      </c>
      <c r="O295" s="44">
        <v>2188.9874956399999</v>
      </c>
      <c r="P295" s="44">
        <v>2213.25469015</v>
      </c>
      <c r="Q295" s="44">
        <v>2220.9161689100001</v>
      </c>
      <c r="R295" s="44">
        <v>2207.9351732599998</v>
      </c>
      <c r="S295" s="44">
        <v>2213.79074287</v>
      </c>
      <c r="T295" s="44">
        <v>2194.3160099199999</v>
      </c>
      <c r="U295" s="44">
        <v>2202.8675186400001</v>
      </c>
      <c r="V295" s="44">
        <v>2198.5050979899997</v>
      </c>
      <c r="W295" s="44">
        <v>2172.3197565800001</v>
      </c>
      <c r="X295" s="44">
        <v>2244.0299078799999</v>
      </c>
      <c r="Y295" s="44">
        <v>2351.0459707999998</v>
      </c>
    </row>
    <row r="296" spans="1:25" s="45" customFormat="1" ht="15.75" x14ac:dyDescent="0.3">
      <c r="A296" s="43" t="s">
        <v>126</v>
      </c>
      <c r="B296" s="44">
        <v>2393.09197464</v>
      </c>
      <c r="C296" s="44">
        <v>2477.3808958199998</v>
      </c>
      <c r="D296" s="44">
        <v>2634.0111406199999</v>
      </c>
      <c r="E296" s="44">
        <v>2676.94192049</v>
      </c>
      <c r="F296" s="44">
        <v>2673.1559298299999</v>
      </c>
      <c r="G296" s="44">
        <v>2683.6486696299999</v>
      </c>
      <c r="H296" s="44">
        <v>2720.3590520799999</v>
      </c>
      <c r="I296" s="44">
        <v>2407.9866870000001</v>
      </c>
      <c r="J296" s="44">
        <v>2330.1001342700001</v>
      </c>
      <c r="K296" s="44">
        <v>2308.6991550800003</v>
      </c>
      <c r="L296" s="44">
        <v>2260.9071894199997</v>
      </c>
      <c r="M296" s="44">
        <v>2251.5026592899999</v>
      </c>
      <c r="N296" s="44">
        <v>2239.12520395</v>
      </c>
      <c r="O296" s="44">
        <v>2233.2613095400002</v>
      </c>
      <c r="P296" s="44">
        <v>2239.6832829300001</v>
      </c>
      <c r="Q296" s="44">
        <v>2204.8774057600003</v>
      </c>
      <c r="R296" s="44">
        <v>2211.6003054600001</v>
      </c>
      <c r="S296" s="44">
        <v>2230.5853876599999</v>
      </c>
      <c r="T296" s="44">
        <v>2262.76350473</v>
      </c>
      <c r="U296" s="44">
        <v>2289.24759017</v>
      </c>
      <c r="V296" s="44">
        <v>2299.0833899099998</v>
      </c>
      <c r="W296" s="44">
        <v>2255.6288755</v>
      </c>
      <c r="X296" s="44">
        <v>2332.0213830600001</v>
      </c>
      <c r="Y296" s="44">
        <v>2472.0435395200002</v>
      </c>
    </row>
    <row r="297" spans="1:25" s="17" customFormat="1" ht="12.75" x14ac:dyDescent="0.25">
      <c r="A297" s="59"/>
      <c r="B297" s="59"/>
      <c r="C297" s="59"/>
      <c r="D297" s="59"/>
      <c r="E297" s="59"/>
      <c r="F297" s="59"/>
      <c r="G297" s="59"/>
      <c r="H297" s="59"/>
      <c r="I297" s="59"/>
      <c r="J297" s="59"/>
      <c r="K297" s="59"/>
      <c r="L297" s="59"/>
      <c r="M297" s="59"/>
      <c r="N297" s="59"/>
      <c r="O297" s="59"/>
      <c r="P297" s="59"/>
      <c r="Q297" s="59"/>
      <c r="R297" s="59"/>
      <c r="S297" s="59"/>
      <c r="T297" s="59"/>
      <c r="U297" s="59"/>
      <c r="V297" s="59"/>
      <c r="W297" s="59"/>
      <c r="X297" s="59"/>
      <c r="Y297" s="59"/>
    </row>
    <row r="298" spans="1:25" s="17" customFormat="1" ht="15.75" customHeight="1" x14ac:dyDescent="0.2">
      <c r="A298" s="162" t="s">
        <v>33</v>
      </c>
      <c r="B298" s="210" t="s">
        <v>70</v>
      </c>
      <c r="C298" s="160"/>
      <c r="D298" s="160"/>
      <c r="E298" s="160"/>
      <c r="F298" s="160"/>
      <c r="G298" s="160"/>
      <c r="H298" s="160"/>
      <c r="I298" s="160"/>
      <c r="J298" s="160"/>
      <c r="K298" s="160"/>
      <c r="L298" s="160"/>
      <c r="M298" s="160"/>
      <c r="N298" s="160"/>
      <c r="O298" s="160"/>
      <c r="P298" s="160"/>
      <c r="Q298" s="160"/>
      <c r="R298" s="160"/>
      <c r="S298" s="160"/>
      <c r="T298" s="160"/>
      <c r="U298" s="160"/>
      <c r="V298" s="160"/>
      <c r="W298" s="160"/>
      <c r="X298" s="160"/>
      <c r="Y298" s="161"/>
    </row>
    <row r="299" spans="1:25" s="17" customFormat="1" x14ac:dyDescent="0.2">
      <c r="A299" s="163"/>
      <c r="B299" s="79" t="s">
        <v>35</v>
      </c>
      <c r="C299" s="80" t="s">
        <v>36</v>
      </c>
      <c r="D299" s="81" t="s">
        <v>37</v>
      </c>
      <c r="E299" s="80" t="s">
        <v>38</v>
      </c>
      <c r="F299" s="80" t="s">
        <v>39</v>
      </c>
      <c r="G299" s="80" t="s">
        <v>40</v>
      </c>
      <c r="H299" s="80" t="s">
        <v>41</v>
      </c>
      <c r="I299" s="80" t="s">
        <v>42</v>
      </c>
      <c r="J299" s="80" t="s">
        <v>43</v>
      </c>
      <c r="K299" s="79" t="s">
        <v>44</v>
      </c>
      <c r="L299" s="80" t="s">
        <v>45</v>
      </c>
      <c r="M299" s="82" t="s">
        <v>46</v>
      </c>
      <c r="N299" s="79" t="s">
        <v>47</v>
      </c>
      <c r="O299" s="80" t="s">
        <v>48</v>
      </c>
      <c r="P299" s="82" t="s">
        <v>49</v>
      </c>
      <c r="Q299" s="81" t="s">
        <v>50</v>
      </c>
      <c r="R299" s="80" t="s">
        <v>51</v>
      </c>
      <c r="S299" s="81" t="s">
        <v>52</v>
      </c>
      <c r="T299" s="80" t="s">
        <v>53</v>
      </c>
      <c r="U299" s="81" t="s">
        <v>54</v>
      </c>
      <c r="V299" s="80" t="s">
        <v>55</v>
      </c>
      <c r="W299" s="81" t="s">
        <v>56</v>
      </c>
      <c r="X299" s="80" t="s">
        <v>57</v>
      </c>
      <c r="Y299" s="80" t="s">
        <v>58</v>
      </c>
    </row>
    <row r="300" spans="1:25" s="17" customFormat="1" ht="15.75" customHeight="1" x14ac:dyDescent="0.2">
      <c r="A300" s="41" t="s">
        <v>96</v>
      </c>
      <c r="B300" s="51">
        <v>2800.6071386399999</v>
      </c>
      <c r="C300" s="51">
        <v>2895.0461010600002</v>
      </c>
      <c r="D300" s="51">
        <v>2931.42352149</v>
      </c>
      <c r="E300" s="51">
        <v>2925.3800526099999</v>
      </c>
      <c r="F300" s="51">
        <v>2926.4432786400002</v>
      </c>
      <c r="G300" s="51">
        <v>2930.5267531899999</v>
      </c>
      <c r="H300" s="51">
        <v>2936.1588156299999</v>
      </c>
      <c r="I300" s="51">
        <v>2832.6306212899999</v>
      </c>
      <c r="J300" s="51">
        <v>2700.7948872799998</v>
      </c>
      <c r="K300" s="51">
        <v>2619.7415486499999</v>
      </c>
      <c r="L300" s="51">
        <v>2573.6853550699998</v>
      </c>
      <c r="M300" s="51">
        <v>2549.1945306699999</v>
      </c>
      <c r="N300" s="51">
        <v>2536.6104072999997</v>
      </c>
      <c r="O300" s="51">
        <v>2549.26048373</v>
      </c>
      <c r="P300" s="51">
        <v>2558.9595239600003</v>
      </c>
      <c r="Q300" s="51">
        <v>2556.7808203100003</v>
      </c>
      <c r="R300" s="51">
        <v>2544.1509721000002</v>
      </c>
      <c r="S300" s="51">
        <v>2546.6633736799999</v>
      </c>
      <c r="T300" s="51">
        <v>2556.1472621200001</v>
      </c>
      <c r="U300" s="51">
        <v>2564.00960317</v>
      </c>
      <c r="V300" s="51">
        <v>2581.66514388</v>
      </c>
      <c r="W300" s="51">
        <v>2555.9790431599999</v>
      </c>
      <c r="X300" s="51">
        <v>2602.9830204</v>
      </c>
      <c r="Y300" s="51">
        <v>2680.2411175500001</v>
      </c>
    </row>
    <row r="301" spans="1:25" s="45" customFormat="1" ht="15.75" x14ac:dyDescent="0.3">
      <c r="A301" s="43" t="s">
        <v>97</v>
      </c>
      <c r="B301" s="44">
        <v>2569.6011748999999</v>
      </c>
      <c r="C301" s="44">
        <v>2632.93403549</v>
      </c>
      <c r="D301" s="44">
        <v>2699.5270982100001</v>
      </c>
      <c r="E301" s="44">
        <v>2733.3663631600002</v>
      </c>
      <c r="F301" s="44">
        <v>2725.8714035799999</v>
      </c>
      <c r="G301" s="44">
        <v>2694.6587542299999</v>
      </c>
      <c r="H301" s="44">
        <v>2728.15331001</v>
      </c>
      <c r="I301" s="44">
        <v>2714.44443434</v>
      </c>
      <c r="J301" s="44">
        <v>2609.1072145099997</v>
      </c>
      <c r="K301" s="44">
        <v>2545.1360511799999</v>
      </c>
      <c r="L301" s="44">
        <v>2486.8802002100001</v>
      </c>
      <c r="M301" s="44">
        <v>2459.5269495499997</v>
      </c>
      <c r="N301" s="44">
        <v>2442.50198654</v>
      </c>
      <c r="O301" s="44">
        <v>2444.52755346</v>
      </c>
      <c r="P301" s="44">
        <v>2462.20959928</v>
      </c>
      <c r="Q301" s="44">
        <v>2461.6673967500001</v>
      </c>
      <c r="R301" s="44">
        <v>2459.28361086</v>
      </c>
      <c r="S301" s="44">
        <v>2466.6047357799998</v>
      </c>
      <c r="T301" s="44">
        <v>2457.2837986699997</v>
      </c>
      <c r="U301" s="44">
        <v>2457.5436823700002</v>
      </c>
      <c r="V301" s="44">
        <v>2462.0439666000002</v>
      </c>
      <c r="W301" s="44">
        <v>2439.44158659</v>
      </c>
      <c r="X301" s="44">
        <v>2476.97734459</v>
      </c>
      <c r="Y301" s="44">
        <v>2573.1435365899997</v>
      </c>
    </row>
    <row r="302" spans="1:25" s="45" customFormat="1" ht="15.75" x14ac:dyDescent="0.3">
      <c r="A302" s="43" t="s">
        <v>98</v>
      </c>
      <c r="B302" s="44">
        <v>2701.9560653999997</v>
      </c>
      <c r="C302" s="44">
        <v>2773.2612107599998</v>
      </c>
      <c r="D302" s="44">
        <v>2804.3006159500001</v>
      </c>
      <c r="E302" s="44">
        <v>2835.5608856600002</v>
      </c>
      <c r="F302" s="44">
        <v>2833.7305766999998</v>
      </c>
      <c r="G302" s="44">
        <v>2827.5113843700001</v>
      </c>
      <c r="H302" s="44">
        <v>2741.3596554799997</v>
      </c>
      <c r="I302" s="44">
        <v>2624.9416303999997</v>
      </c>
      <c r="J302" s="44">
        <v>2530.7831736399999</v>
      </c>
      <c r="K302" s="44">
        <v>2454.7185658600001</v>
      </c>
      <c r="L302" s="44">
        <v>2479.9990224000003</v>
      </c>
      <c r="M302" s="44">
        <v>2463.5121544799999</v>
      </c>
      <c r="N302" s="44">
        <v>2466.79864395</v>
      </c>
      <c r="O302" s="44">
        <v>2456.7121990000001</v>
      </c>
      <c r="P302" s="44">
        <v>2463.5241352900002</v>
      </c>
      <c r="Q302" s="44">
        <v>2482.2247721100002</v>
      </c>
      <c r="R302" s="44">
        <v>2495.5911385899999</v>
      </c>
      <c r="S302" s="44">
        <v>2495.03895603</v>
      </c>
      <c r="T302" s="44">
        <v>2512.01909325</v>
      </c>
      <c r="U302" s="44">
        <v>2526.6080254600001</v>
      </c>
      <c r="V302" s="44">
        <v>2514.1737518299997</v>
      </c>
      <c r="W302" s="44">
        <v>2520.6600070599998</v>
      </c>
      <c r="X302" s="44">
        <v>2554.9106497499997</v>
      </c>
      <c r="Y302" s="44">
        <v>2638.2181441600001</v>
      </c>
    </row>
    <row r="303" spans="1:25" s="45" customFormat="1" ht="15.75" x14ac:dyDescent="0.3">
      <c r="A303" s="43" t="s">
        <v>99</v>
      </c>
      <c r="B303" s="44">
        <v>2800.4200295800001</v>
      </c>
      <c r="C303" s="44">
        <v>2864.4702889600003</v>
      </c>
      <c r="D303" s="44">
        <v>2873.3755712100001</v>
      </c>
      <c r="E303" s="44">
        <v>2889.84458808</v>
      </c>
      <c r="F303" s="44">
        <v>2889.2093291599999</v>
      </c>
      <c r="G303" s="44">
        <v>2826.8778244300001</v>
      </c>
      <c r="H303" s="44">
        <v>2799.8380768799998</v>
      </c>
      <c r="I303" s="44">
        <v>2685.4369769200002</v>
      </c>
      <c r="J303" s="44">
        <v>2599.9400851800001</v>
      </c>
      <c r="K303" s="44">
        <v>2581.2334533000003</v>
      </c>
      <c r="L303" s="44">
        <v>2559.3491943600002</v>
      </c>
      <c r="M303" s="44">
        <v>2551.44362959</v>
      </c>
      <c r="N303" s="44">
        <v>2564.69332657</v>
      </c>
      <c r="O303" s="44">
        <v>2562.8787522600001</v>
      </c>
      <c r="P303" s="44">
        <v>2572.0088448400002</v>
      </c>
      <c r="Q303" s="44">
        <v>2570.2303198199997</v>
      </c>
      <c r="R303" s="44">
        <v>2571.7842180999996</v>
      </c>
      <c r="S303" s="44">
        <v>2576.8980805800002</v>
      </c>
      <c r="T303" s="44">
        <v>2568.2993864199998</v>
      </c>
      <c r="U303" s="44">
        <v>2561.3322650600003</v>
      </c>
      <c r="V303" s="44">
        <v>2538.9833023900001</v>
      </c>
      <c r="W303" s="44">
        <v>2520.10187193</v>
      </c>
      <c r="X303" s="44">
        <v>2568.5531000700003</v>
      </c>
      <c r="Y303" s="44">
        <v>2615.1498450899999</v>
      </c>
    </row>
    <row r="304" spans="1:25" s="45" customFormat="1" ht="15.75" x14ac:dyDescent="0.3">
      <c r="A304" s="43" t="s">
        <v>100</v>
      </c>
      <c r="B304" s="44">
        <v>2583.5316805699999</v>
      </c>
      <c r="C304" s="44">
        <v>2643.5011750799999</v>
      </c>
      <c r="D304" s="44">
        <v>2755.4340641600002</v>
      </c>
      <c r="E304" s="44">
        <v>2758.67315865</v>
      </c>
      <c r="F304" s="44">
        <v>2753.4493704300003</v>
      </c>
      <c r="G304" s="44">
        <v>2749.0833168899999</v>
      </c>
      <c r="H304" s="44">
        <v>2696.4535583699999</v>
      </c>
      <c r="I304" s="44">
        <v>2634.2596723500001</v>
      </c>
      <c r="J304" s="44">
        <v>2553.37711605</v>
      </c>
      <c r="K304" s="44">
        <v>2486.1240052499998</v>
      </c>
      <c r="L304" s="44">
        <v>2444.2052425299999</v>
      </c>
      <c r="M304" s="44">
        <v>2416.4903075499997</v>
      </c>
      <c r="N304" s="44">
        <v>2433.6085859899999</v>
      </c>
      <c r="O304" s="44">
        <v>2445.4372979700001</v>
      </c>
      <c r="P304" s="44">
        <v>2447.7228288799997</v>
      </c>
      <c r="Q304" s="44">
        <v>2443.7830658100002</v>
      </c>
      <c r="R304" s="44">
        <v>2445.8639986799999</v>
      </c>
      <c r="S304" s="44">
        <v>2421.3955422899999</v>
      </c>
      <c r="T304" s="44">
        <v>2411.0088363699997</v>
      </c>
      <c r="U304" s="44">
        <v>2415.3312714499998</v>
      </c>
      <c r="V304" s="44">
        <v>2426.3711354799998</v>
      </c>
      <c r="W304" s="44">
        <v>2424.74072871</v>
      </c>
      <c r="X304" s="44">
        <v>2463.9706970299999</v>
      </c>
      <c r="Y304" s="44">
        <v>2553.0542521500001</v>
      </c>
    </row>
    <row r="305" spans="1:25" s="45" customFormat="1" ht="15.75" x14ac:dyDescent="0.3">
      <c r="A305" s="43" t="s">
        <v>101</v>
      </c>
      <c r="B305" s="44">
        <v>2654.82819187</v>
      </c>
      <c r="C305" s="44">
        <v>2707.76765505</v>
      </c>
      <c r="D305" s="44">
        <v>2734.3646300400001</v>
      </c>
      <c r="E305" s="44">
        <v>2736.83385456</v>
      </c>
      <c r="F305" s="44">
        <v>2726.4749201</v>
      </c>
      <c r="G305" s="44">
        <v>2709.13541549</v>
      </c>
      <c r="H305" s="44">
        <v>2672.3188717000003</v>
      </c>
      <c r="I305" s="44">
        <v>2569.1170737299999</v>
      </c>
      <c r="J305" s="44">
        <v>2485.4802050099997</v>
      </c>
      <c r="K305" s="44">
        <v>2443.4825661300001</v>
      </c>
      <c r="L305" s="44">
        <v>2439.5996905800002</v>
      </c>
      <c r="M305" s="44">
        <v>2454.1737013100001</v>
      </c>
      <c r="N305" s="44">
        <v>2450.77387744</v>
      </c>
      <c r="O305" s="44">
        <v>2463.9301499000003</v>
      </c>
      <c r="P305" s="44">
        <v>2473.7399987099998</v>
      </c>
      <c r="Q305" s="44">
        <v>2478.4154743899999</v>
      </c>
      <c r="R305" s="44">
        <v>2461.5570207999999</v>
      </c>
      <c r="S305" s="44">
        <v>2459.5228083800002</v>
      </c>
      <c r="T305" s="44">
        <v>2465.3212985700002</v>
      </c>
      <c r="U305" s="44">
        <v>2444.6421960299999</v>
      </c>
      <c r="V305" s="44">
        <v>2451.2997491599999</v>
      </c>
      <c r="W305" s="44">
        <v>2447.6863624500002</v>
      </c>
      <c r="X305" s="44">
        <v>2542.0093390000002</v>
      </c>
      <c r="Y305" s="44">
        <v>2632.8019989100003</v>
      </c>
    </row>
    <row r="306" spans="1:25" s="45" customFormat="1" ht="15.75" x14ac:dyDescent="0.3">
      <c r="A306" s="43" t="s">
        <v>102</v>
      </c>
      <c r="B306" s="44">
        <v>2763.88817126</v>
      </c>
      <c r="C306" s="44">
        <v>2892.0942845899999</v>
      </c>
      <c r="D306" s="44">
        <v>3039.00388621</v>
      </c>
      <c r="E306" s="44">
        <v>3063.6724620900004</v>
      </c>
      <c r="F306" s="44">
        <v>3075.34252079</v>
      </c>
      <c r="G306" s="44">
        <v>3078.3746762600003</v>
      </c>
      <c r="H306" s="44">
        <v>3046.5460074299999</v>
      </c>
      <c r="I306" s="44">
        <v>2903.1384947300003</v>
      </c>
      <c r="J306" s="44">
        <v>2681.8871131999999</v>
      </c>
      <c r="K306" s="44">
        <v>2661.6306927400001</v>
      </c>
      <c r="L306" s="44">
        <v>2635.2971725099997</v>
      </c>
      <c r="M306" s="44">
        <v>2554.30893625</v>
      </c>
      <c r="N306" s="44">
        <v>2603.3019057399997</v>
      </c>
      <c r="O306" s="44">
        <v>2608.8525473</v>
      </c>
      <c r="P306" s="44">
        <v>2570.39313924</v>
      </c>
      <c r="Q306" s="44">
        <v>2621.1169732899998</v>
      </c>
      <c r="R306" s="44">
        <v>2624.5367022099999</v>
      </c>
      <c r="S306" s="44">
        <v>2628.1209206399999</v>
      </c>
      <c r="T306" s="44">
        <v>2629.1227435700002</v>
      </c>
      <c r="U306" s="44">
        <v>2649.6642274699998</v>
      </c>
      <c r="V306" s="44">
        <v>2667.0971069899997</v>
      </c>
      <c r="W306" s="44">
        <v>2671.9768565100003</v>
      </c>
      <c r="X306" s="44">
        <v>2702.8431418299997</v>
      </c>
      <c r="Y306" s="44">
        <v>2903.3476237300001</v>
      </c>
    </row>
    <row r="307" spans="1:25" s="45" customFormat="1" ht="15.75" x14ac:dyDescent="0.3">
      <c r="A307" s="43" t="s">
        <v>103</v>
      </c>
      <c r="B307" s="44">
        <v>2789.8013834799999</v>
      </c>
      <c r="C307" s="44">
        <v>2900.9410636600001</v>
      </c>
      <c r="D307" s="44">
        <v>2901.6006240300003</v>
      </c>
      <c r="E307" s="44">
        <v>2882.92741828</v>
      </c>
      <c r="F307" s="44">
        <v>2881.85552581</v>
      </c>
      <c r="G307" s="44">
        <v>2888.0784368</v>
      </c>
      <c r="H307" s="44">
        <v>2844.8138568100003</v>
      </c>
      <c r="I307" s="44">
        <v>2650.5361029400001</v>
      </c>
      <c r="J307" s="44">
        <v>2589.6944159200002</v>
      </c>
      <c r="K307" s="44">
        <v>2578.70066107</v>
      </c>
      <c r="L307" s="44">
        <v>2564.1459313200003</v>
      </c>
      <c r="M307" s="44">
        <v>2571.8381940500003</v>
      </c>
      <c r="N307" s="44">
        <v>2571.3207332100001</v>
      </c>
      <c r="O307" s="44">
        <v>2578.6141737299999</v>
      </c>
      <c r="P307" s="44">
        <v>2588.69465949</v>
      </c>
      <c r="Q307" s="44">
        <v>2588.7462049400001</v>
      </c>
      <c r="R307" s="44">
        <v>2598.3674050099999</v>
      </c>
      <c r="S307" s="44">
        <v>2599.5913983099999</v>
      </c>
      <c r="T307" s="44">
        <v>2603.0142125399998</v>
      </c>
      <c r="U307" s="44">
        <v>2592.4880927200002</v>
      </c>
      <c r="V307" s="44">
        <v>2609.4302397299998</v>
      </c>
      <c r="W307" s="44">
        <v>2627.8738371899999</v>
      </c>
      <c r="X307" s="44">
        <v>2688.8841133199999</v>
      </c>
      <c r="Y307" s="44">
        <v>2751.8586264699998</v>
      </c>
    </row>
    <row r="308" spans="1:25" s="45" customFormat="1" ht="15.75" x14ac:dyDescent="0.3">
      <c r="A308" s="43" t="s">
        <v>104</v>
      </c>
      <c r="B308" s="44">
        <v>2686.8748147799997</v>
      </c>
      <c r="C308" s="44">
        <v>2812.3486731900002</v>
      </c>
      <c r="D308" s="44">
        <v>2892.8889177999999</v>
      </c>
      <c r="E308" s="44">
        <v>2893.8269281299999</v>
      </c>
      <c r="F308" s="44">
        <v>2887.2504467999997</v>
      </c>
      <c r="G308" s="44">
        <v>2895.5675257000003</v>
      </c>
      <c r="H308" s="44">
        <v>2917.3310513599999</v>
      </c>
      <c r="I308" s="44">
        <v>2805.0151895500003</v>
      </c>
      <c r="J308" s="44">
        <v>2710.62361775</v>
      </c>
      <c r="K308" s="44">
        <v>2597.3057421799999</v>
      </c>
      <c r="L308" s="44">
        <v>2611.89951032</v>
      </c>
      <c r="M308" s="44">
        <v>2595.53235189</v>
      </c>
      <c r="N308" s="44">
        <v>2584.2938603900002</v>
      </c>
      <c r="O308" s="44">
        <v>2591.3845758799998</v>
      </c>
      <c r="P308" s="44">
        <v>2593.54171142</v>
      </c>
      <c r="Q308" s="44">
        <v>2593.6458944599999</v>
      </c>
      <c r="R308" s="44">
        <v>2592.2957687399999</v>
      </c>
      <c r="S308" s="44">
        <v>2587.9804630899998</v>
      </c>
      <c r="T308" s="44">
        <v>2580.6329329199998</v>
      </c>
      <c r="U308" s="44">
        <v>2618.0845029900001</v>
      </c>
      <c r="V308" s="44">
        <v>2617.1674104599997</v>
      </c>
      <c r="W308" s="44">
        <v>2584.6889998899996</v>
      </c>
      <c r="X308" s="44">
        <v>2623.2057261700002</v>
      </c>
      <c r="Y308" s="44">
        <v>2718.9987108</v>
      </c>
    </row>
    <row r="309" spans="1:25" s="45" customFormat="1" ht="15.75" x14ac:dyDescent="0.3">
      <c r="A309" s="43" t="s">
        <v>105</v>
      </c>
      <c r="B309" s="44">
        <v>2703.8612982200002</v>
      </c>
      <c r="C309" s="44">
        <v>2787.3271798000001</v>
      </c>
      <c r="D309" s="44">
        <v>2918.2379764400002</v>
      </c>
      <c r="E309" s="44">
        <v>2942.7611588899999</v>
      </c>
      <c r="F309" s="44">
        <v>2928.0515113399997</v>
      </c>
      <c r="G309" s="44">
        <v>2927.5007719699997</v>
      </c>
      <c r="H309" s="44">
        <v>3007.8641317500001</v>
      </c>
      <c r="I309" s="44">
        <v>2758.9268349599997</v>
      </c>
      <c r="J309" s="44">
        <v>2665.20187807</v>
      </c>
      <c r="K309" s="44">
        <v>2635.8740908499999</v>
      </c>
      <c r="L309" s="44">
        <v>2584.1521948199997</v>
      </c>
      <c r="M309" s="44">
        <v>2525.7142350399999</v>
      </c>
      <c r="N309" s="44">
        <v>2524.0185202100001</v>
      </c>
      <c r="O309" s="44">
        <v>2549.4798137999996</v>
      </c>
      <c r="P309" s="44">
        <v>2556.0218984900002</v>
      </c>
      <c r="Q309" s="44">
        <v>2559.9682221599996</v>
      </c>
      <c r="R309" s="44">
        <v>2557.9168280100002</v>
      </c>
      <c r="S309" s="44">
        <v>2558.0989530899997</v>
      </c>
      <c r="T309" s="44">
        <v>2564.3897438700001</v>
      </c>
      <c r="U309" s="44">
        <v>2567.56403284</v>
      </c>
      <c r="V309" s="44">
        <v>2560.7225111099997</v>
      </c>
      <c r="W309" s="44">
        <v>2542.68971375</v>
      </c>
      <c r="X309" s="44">
        <v>2585.3097486799998</v>
      </c>
      <c r="Y309" s="44">
        <v>2657.2689187599999</v>
      </c>
    </row>
    <row r="310" spans="1:25" s="45" customFormat="1" ht="15.75" x14ac:dyDescent="0.3">
      <c r="A310" s="43" t="s">
        <v>106</v>
      </c>
      <c r="B310" s="44">
        <v>2817.2755731099996</v>
      </c>
      <c r="C310" s="44">
        <v>2895.1638216299998</v>
      </c>
      <c r="D310" s="44">
        <v>2969.1802597400001</v>
      </c>
      <c r="E310" s="44">
        <v>2948.326446</v>
      </c>
      <c r="F310" s="44">
        <v>2941.03906267</v>
      </c>
      <c r="G310" s="44">
        <v>2951.5514921200001</v>
      </c>
      <c r="H310" s="44">
        <v>3013.1720877600001</v>
      </c>
      <c r="I310" s="44">
        <v>2800.6126018699997</v>
      </c>
      <c r="J310" s="44">
        <v>2679.36261229</v>
      </c>
      <c r="K310" s="44">
        <v>2624.7283643800001</v>
      </c>
      <c r="L310" s="44">
        <v>2577.0744663300002</v>
      </c>
      <c r="M310" s="44">
        <v>2562.1546750500002</v>
      </c>
      <c r="N310" s="44">
        <v>2568.9930433600002</v>
      </c>
      <c r="O310" s="44">
        <v>2558.2192142399999</v>
      </c>
      <c r="P310" s="44">
        <v>2552.78646127</v>
      </c>
      <c r="Q310" s="44">
        <v>2551.7458424400002</v>
      </c>
      <c r="R310" s="44">
        <v>2559.3101430199999</v>
      </c>
      <c r="S310" s="44">
        <v>2536.6482329700002</v>
      </c>
      <c r="T310" s="44">
        <v>2529.1109185799996</v>
      </c>
      <c r="U310" s="44">
        <v>2554.6878233899997</v>
      </c>
      <c r="V310" s="44">
        <v>2580.8435052200002</v>
      </c>
      <c r="W310" s="44">
        <v>2560.7557833199999</v>
      </c>
      <c r="X310" s="44">
        <v>2607.5523110300001</v>
      </c>
      <c r="Y310" s="44">
        <v>2691.9997719000003</v>
      </c>
    </row>
    <row r="311" spans="1:25" s="45" customFormat="1" ht="15.75" x14ac:dyDescent="0.3">
      <c r="A311" s="43" t="s">
        <v>107</v>
      </c>
      <c r="B311" s="44">
        <v>2774.5737418399999</v>
      </c>
      <c r="C311" s="44">
        <v>2826.2815627099999</v>
      </c>
      <c r="D311" s="44">
        <v>2907.4444757000001</v>
      </c>
      <c r="E311" s="44">
        <v>2969.41920635</v>
      </c>
      <c r="F311" s="44">
        <v>3008.0984307899998</v>
      </c>
      <c r="G311" s="44">
        <v>2984.1453831899998</v>
      </c>
      <c r="H311" s="44">
        <v>2932.3410031200001</v>
      </c>
      <c r="I311" s="44">
        <v>2719.3577258999999</v>
      </c>
      <c r="J311" s="44">
        <v>2652.6314506500003</v>
      </c>
      <c r="K311" s="44">
        <v>2577.2481599299999</v>
      </c>
      <c r="L311" s="44">
        <v>2578.0978330899998</v>
      </c>
      <c r="M311" s="44">
        <v>2603.64379534</v>
      </c>
      <c r="N311" s="44">
        <v>2619.8744849</v>
      </c>
      <c r="O311" s="44">
        <v>2613.9780315500002</v>
      </c>
      <c r="P311" s="44">
        <v>2606.1401772300001</v>
      </c>
      <c r="Q311" s="44">
        <v>2603.02062153</v>
      </c>
      <c r="R311" s="44">
        <v>2605.4654591899998</v>
      </c>
      <c r="S311" s="44">
        <v>2600.9264651599997</v>
      </c>
      <c r="T311" s="44">
        <v>2595.1798113099999</v>
      </c>
      <c r="U311" s="44">
        <v>2598.4267845100003</v>
      </c>
      <c r="V311" s="44">
        <v>2612.3671460200003</v>
      </c>
      <c r="W311" s="44">
        <v>2576.5177561299997</v>
      </c>
      <c r="X311" s="44">
        <v>2632.13205659</v>
      </c>
      <c r="Y311" s="44">
        <v>2685.5237586799999</v>
      </c>
    </row>
    <row r="312" spans="1:25" s="45" customFormat="1" ht="15.75" x14ac:dyDescent="0.3">
      <c r="A312" s="43" t="s">
        <v>108</v>
      </c>
      <c r="B312" s="44">
        <v>2753.5142377499997</v>
      </c>
      <c r="C312" s="44">
        <v>2820.4966777899999</v>
      </c>
      <c r="D312" s="44">
        <v>2969.6595864399997</v>
      </c>
      <c r="E312" s="44">
        <v>3035.7278907600003</v>
      </c>
      <c r="F312" s="44">
        <v>3044.0422294600003</v>
      </c>
      <c r="G312" s="44">
        <v>3026.9444671399997</v>
      </c>
      <c r="H312" s="44">
        <v>2957.2826887199999</v>
      </c>
      <c r="I312" s="44">
        <v>2741.7528377600001</v>
      </c>
      <c r="J312" s="44">
        <v>2621.58574245</v>
      </c>
      <c r="K312" s="44">
        <v>2588.5593305800003</v>
      </c>
      <c r="L312" s="44">
        <v>2550.7562512200002</v>
      </c>
      <c r="M312" s="44">
        <v>2552.8976548999999</v>
      </c>
      <c r="N312" s="44">
        <v>2543.2987102799998</v>
      </c>
      <c r="O312" s="44">
        <v>2547.2376618600001</v>
      </c>
      <c r="P312" s="44">
        <v>2562.0723816199998</v>
      </c>
      <c r="Q312" s="44">
        <v>2559.69558646</v>
      </c>
      <c r="R312" s="44">
        <v>2575.9627450999997</v>
      </c>
      <c r="S312" s="44">
        <v>2571.6439381999999</v>
      </c>
      <c r="T312" s="44">
        <v>2553.7826500599999</v>
      </c>
      <c r="U312" s="44">
        <v>2572.7385452899998</v>
      </c>
      <c r="V312" s="44">
        <v>2584.72252811</v>
      </c>
      <c r="W312" s="44">
        <v>2567.6735122199998</v>
      </c>
      <c r="X312" s="44">
        <v>2612.7914872700003</v>
      </c>
      <c r="Y312" s="44">
        <v>2729.4449901400003</v>
      </c>
    </row>
    <row r="313" spans="1:25" s="45" customFormat="1" ht="15.75" x14ac:dyDescent="0.3">
      <c r="A313" s="43" t="s">
        <v>109</v>
      </c>
      <c r="B313" s="44">
        <v>2639.4100798499999</v>
      </c>
      <c r="C313" s="44">
        <v>2747.2235993100003</v>
      </c>
      <c r="D313" s="44">
        <v>2797.0310603400003</v>
      </c>
      <c r="E313" s="44">
        <v>2863.4365846700002</v>
      </c>
      <c r="F313" s="44">
        <v>2895.5971259299999</v>
      </c>
      <c r="G313" s="44">
        <v>2914.0818223900001</v>
      </c>
      <c r="H313" s="44">
        <v>2927.4437209899997</v>
      </c>
      <c r="I313" s="44">
        <v>2702.8337343799999</v>
      </c>
      <c r="J313" s="44">
        <v>2595.4059662099999</v>
      </c>
      <c r="K313" s="44">
        <v>2568.2930328699999</v>
      </c>
      <c r="L313" s="44">
        <v>2529.53962671</v>
      </c>
      <c r="M313" s="44">
        <v>2559.26442275</v>
      </c>
      <c r="N313" s="44">
        <v>2586.9737255199998</v>
      </c>
      <c r="O313" s="44">
        <v>2595.2460406499999</v>
      </c>
      <c r="P313" s="44">
        <v>2552.0551409299997</v>
      </c>
      <c r="Q313" s="44">
        <v>2479.9811111600002</v>
      </c>
      <c r="R313" s="44">
        <v>2470.47000712</v>
      </c>
      <c r="S313" s="44">
        <v>2474.2244348699996</v>
      </c>
      <c r="T313" s="44">
        <v>2507.64013656</v>
      </c>
      <c r="U313" s="44">
        <v>2507.9394939200001</v>
      </c>
      <c r="V313" s="44">
        <v>2536.7979528599999</v>
      </c>
      <c r="W313" s="44">
        <v>2511.7880539999996</v>
      </c>
      <c r="X313" s="44">
        <v>2553.06985407</v>
      </c>
      <c r="Y313" s="44">
        <v>2682.3133758100003</v>
      </c>
    </row>
    <row r="314" spans="1:25" s="45" customFormat="1" ht="15.75" x14ac:dyDescent="0.3">
      <c r="A314" s="43" t="s">
        <v>110</v>
      </c>
      <c r="B314" s="44">
        <v>2679.0706733400002</v>
      </c>
      <c r="C314" s="44">
        <v>2798.53401467</v>
      </c>
      <c r="D314" s="44">
        <v>2959.8722257600002</v>
      </c>
      <c r="E314" s="44">
        <v>2997.8238748200001</v>
      </c>
      <c r="F314" s="44">
        <v>2994.16094092</v>
      </c>
      <c r="G314" s="44">
        <v>2993.7656955900002</v>
      </c>
      <c r="H314" s="44">
        <v>2990.7773380899998</v>
      </c>
      <c r="I314" s="44">
        <v>2778.7169391299999</v>
      </c>
      <c r="J314" s="44">
        <v>2667.5356914599997</v>
      </c>
      <c r="K314" s="44">
        <v>2574.4984569200001</v>
      </c>
      <c r="L314" s="44">
        <v>2515.8301591300001</v>
      </c>
      <c r="M314" s="44">
        <v>2476.64943752</v>
      </c>
      <c r="N314" s="44">
        <v>2462.3291905900001</v>
      </c>
      <c r="O314" s="44">
        <v>2424.5608289000002</v>
      </c>
      <c r="P314" s="44">
        <v>2240.34068884</v>
      </c>
      <c r="Q314" s="44">
        <v>2208.8779393699997</v>
      </c>
      <c r="R314" s="44">
        <v>2200.16964125</v>
      </c>
      <c r="S314" s="44">
        <v>2200.8313180300001</v>
      </c>
      <c r="T314" s="44">
        <v>2234.6649180699997</v>
      </c>
      <c r="U314" s="44">
        <v>2306.1874098099997</v>
      </c>
      <c r="V314" s="44">
        <v>2510.7830193299997</v>
      </c>
      <c r="W314" s="44">
        <v>2485.7788057999996</v>
      </c>
      <c r="X314" s="44">
        <v>2526.8467353599999</v>
      </c>
      <c r="Y314" s="44">
        <v>2607.4926063000003</v>
      </c>
    </row>
    <row r="315" spans="1:25" s="45" customFormat="1" ht="15.75" x14ac:dyDescent="0.3">
      <c r="A315" s="43" t="s">
        <v>111</v>
      </c>
      <c r="B315" s="44">
        <v>2625.84539296</v>
      </c>
      <c r="C315" s="44">
        <v>2719.6565053499999</v>
      </c>
      <c r="D315" s="44">
        <v>2904.8957812999997</v>
      </c>
      <c r="E315" s="44">
        <v>2978.8766000999999</v>
      </c>
      <c r="F315" s="44">
        <v>2984.2581206300001</v>
      </c>
      <c r="G315" s="44">
        <v>2978.41916137</v>
      </c>
      <c r="H315" s="44">
        <v>2813.54208212</v>
      </c>
      <c r="I315" s="44">
        <v>2753.3311744499997</v>
      </c>
      <c r="J315" s="44">
        <v>2642.0538057399999</v>
      </c>
      <c r="K315" s="44">
        <v>2557.9524722699998</v>
      </c>
      <c r="L315" s="44">
        <v>2509.21341983</v>
      </c>
      <c r="M315" s="44">
        <v>2478.0136206400002</v>
      </c>
      <c r="N315" s="44">
        <v>2469.5090493600001</v>
      </c>
      <c r="O315" s="44">
        <v>2476.7174771099999</v>
      </c>
      <c r="P315" s="44">
        <v>2479.3918096500001</v>
      </c>
      <c r="Q315" s="44">
        <v>2456.8655236100003</v>
      </c>
      <c r="R315" s="44">
        <v>2444.3909958499999</v>
      </c>
      <c r="S315" s="44">
        <v>2445.4778314599998</v>
      </c>
      <c r="T315" s="44">
        <v>2476.4075215499997</v>
      </c>
      <c r="U315" s="44">
        <v>2484.14868798</v>
      </c>
      <c r="V315" s="44">
        <v>2290.39216016</v>
      </c>
      <c r="W315" s="44">
        <v>2100.8110815099999</v>
      </c>
      <c r="X315" s="44">
        <v>2121.2733187499998</v>
      </c>
      <c r="Y315" s="44">
        <v>2169.62262246</v>
      </c>
    </row>
    <row r="316" spans="1:25" s="45" customFormat="1" ht="15.75" x14ac:dyDescent="0.3">
      <c r="A316" s="43" t="s">
        <v>112</v>
      </c>
      <c r="B316" s="44">
        <v>2241.8485631499998</v>
      </c>
      <c r="C316" s="44">
        <v>2466.62531158</v>
      </c>
      <c r="D316" s="44">
        <v>2814.4087451200003</v>
      </c>
      <c r="E316" s="44">
        <v>2927.0957730299997</v>
      </c>
      <c r="F316" s="44">
        <v>2965.21025427</v>
      </c>
      <c r="G316" s="44">
        <v>3012.4793611</v>
      </c>
      <c r="H316" s="44">
        <v>2849.8807131900003</v>
      </c>
      <c r="I316" s="44">
        <v>2733.4810961000003</v>
      </c>
      <c r="J316" s="44">
        <v>2669.1005321900002</v>
      </c>
      <c r="K316" s="44">
        <v>2623.05959347</v>
      </c>
      <c r="L316" s="44">
        <v>2601.0851651900002</v>
      </c>
      <c r="M316" s="44">
        <v>2599.3795594900002</v>
      </c>
      <c r="N316" s="44">
        <v>2602.60939001</v>
      </c>
      <c r="O316" s="44">
        <v>2595.8463061100001</v>
      </c>
      <c r="P316" s="44">
        <v>2604.1606056099999</v>
      </c>
      <c r="Q316" s="44">
        <v>2576.0337578799999</v>
      </c>
      <c r="R316" s="44">
        <v>2575.3234637300002</v>
      </c>
      <c r="S316" s="44">
        <v>2558.66175144</v>
      </c>
      <c r="T316" s="44">
        <v>2597.3416667399997</v>
      </c>
      <c r="U316" s="44">
        <v>2598.52130554</v>
      </c>
      <c r="V316" s="44">
        <v>2616.9076509400002</v>
      </c>
      <c r="W316" s="44">
        <v>2591.8007490499999</v>
      </c>
      <c r="X316" s="44">
        <v>2648.6226404099998</v>
      </c>
      <c r="Y316" s="44">
        <v>2741.8969814699999</v>
      </c>
    </row>
    <row r="317" spans="1:25" s="45" customFormat="1" ht="15.75" x14ac:dyDescent="0.3">
      <c r="A317" s="43" t="s">
        <v>113</v>
      </c>
      <c r="B317" s="44">
        <v>2679.2956358700003</v>
      </c>
      <c r="C317" s="44">
        <v>2719.14551016</v>
      </c>
      <c r="D317" s="44">
        <v>2899.68283892</v>
      </c>
      <c r="E317" s="44">
        <v>3014.0028311400001</v>
      </c>
      <c r="F317" s="44">
        <v>3016.4124603499999</v>
      </c>
      <c r="G317" s="44">
        <v>3025.4635031600001</v>
      </c>
      <c r="H317" s="44">
        <v>2806.9211836200002</v>
      </c>
      <c r="I317" s="44">
        <v>2725.8315172000002</v>
      </c>
      <c r="J317" s="44">
        <v>2618.9878816</v>
      </c>
      <c r="K317" s="44">
        <v>2558.3312733800003</v>
      </c>
      <c r="L317" s="44">
        <v>2542.5294230999998</v>
      </c>
      <c r="M317" s="44">
        <v>2528.18041352</v>
      </c>
      <c r="N317" s="44">
        <v>2529.8505726000003</v>
      </c>
      <c r="O317" s="44">
        <v>2528.3574986499998</v>
      </c>
      <c r="P317" s="44">
        <v>2527.17316845</v>
      </c>
      <c r="Q317" s="44">
        <v>2504.9283501800001</v>
      </c>
      <c r="R317" s="44">
        <v>2510.4048857899998</v>
      </c>
      <c r="S317" s="44">
        <v>2515.7365045300003</v>
      </c>
      <c r="T317" s="44">
        <v>2537.4128451199999</v>
      </c>
      <c r="U317" s="44">
        <v>2564.0597901700003</v>
      </c>
      <c r="V317" s="44">
        <v>2566.73515765</v>
      </c>
      <c r="W317" s="44">
        <v>2543.2210783700002</v>
      </c>
      <c r="X317" s="44">
        <v>2579.9174890100003</v>
      </c>
      <c r="Y317" s="44">
        <v>2658.82444609</v>
      </c>
    </row>
    <row r="318" spans="1:25" s="45" customFormat="1" ht="15.75" x14ac:dyDescent="0.3">
      <c r="A318" s="43" t="s">
        <v>114</v>
      </c>
      <c r="B318" s="44">
        <v>2783.9695731800002</v>
      </c>
      <c r="C318" s="44">
        <v>2828.9911272199997</v>
      </c>
      <c r="D318" s="44">
        <v>2933.97099179</v>
      </c>
      <c r="E318" s="44">
        <v>2975.01873763</v>
      </c>
      <c r="F318" s="44">
        <v>2972.1105392199997</v>
      </c>
      <c r="G318" s="44">
        <v>2964.66938415</v>
      </c>
      <c r="H318" s="44">
        <v>2843.2318663599999</v>
      </c>
      <c r="I318" s="44">
        <v>2743.1633561799999</v>
      </c>
      <c r="J318" s="44">
        <v>2645.8573047899999</v>
      </c>
      <c r="K318" s="44">
        <v>2562.2133290299998</v>
      </c>
      <c r="L318" s="44">
        <v>2535.4372504299999</v>
      </c>
      <c r="M318" s="44">
        <v>2528.6605407400002</v>
      </c>
      <c r="N318" s="44">
        <v>2522.3408508000002</v>
      </c>
      <c r="O318" s="44">
        <v>2528.2308038399997</v>
      </c>
      <c r="P318" s="44">
        <v>2517.4186566500002</v>
      </c>
      <c r="Q318" s="44">
        <v>2519.6955474900001</v>
      </c>
      <c r="R318" s="44">
        <v>2533.0718016700002</v>
      </c>
      <c r="S318" s="44">
        <v>2542.2918898200001</v>
      </c>
      <c r="T318" s="44">
        <v>2579.7230694600003</v>
      </c>
      <c r="U318" s="44">
        <v>2583.5000828299999</v>
      </c>
      <c r="V318" s="44">
        <v>2600.9645463300003</v>
      </c>
      <c r="W318" s="44">
        <v>2585.5272991800002</v>
      </c>
      <c r="X318" s="44">
        <v>2628.7419007899998</v>
      </c>
      <c r="Y318" s="44">
        <v>2722.10983975</v>
      </c>
    </row>
    <row r="319" spans="1:25" s="45" customFormat="1" ht="15.75" x14ac:dyDescent="0.3">
      <c r="A319" s="43" t="s">
        <v>115</v>
      </c>
      <c r="B319" s="44">
        <v>2721.9725950299999</v>
      </c>
      <c r="C319" s="44">
        <v>2815.5758767099996</v>
      </c>
      <c r="D319" s="44">
        <v>2939.6320291399998</v>
      </c>
      <c r="E319" s="44">
        <v>2948.2972884800001</v>
      </c>
      <c r="F319" s="44">
        <v>2934.89757697</v>
      </c>
      <c r="G319" s="44">
        <v>2950.2520289200002</v>
      </c>
      <c r="H319" s="44">
        <v>2747.2003812399998</v>
      </c>
      <c r="I319" s="44">
        <v>2654.3519743500001</v>
      </c>
      <c r="J319" s="44">
        <v>2528.1084283</v>
      </c>
      <c r="K319" s="44">
        <v>2490.0051269999999</v>
      </c>
      <c r="L319" s="44">
        <v>2448.8308399099997</v>
      </c>
      <c r="M319" s="44">
        <v>2424.5591325200003</v>
      </c>
      <c r="N319" s="44">
        <v>2417.2983965000003</v>
      </c>
      <c r="O319" s="44">
        <v>2418.3101940300003</v>
      </c>
      <c r="P319" s="44">
        <v>2433.7616113300001</v>
      </c>
      <c r="Q319" s="44">
        <v>2443.42686331</v>
      </c>
      <c r="R319" s="44">
        <v>2446.3003515299997</v>
      </c>
      <c r="S319" s="44">
        <v>2448.8143501899999</v>
      </c>
      <c r="T319" s="44">
        <v>2444.6253315499998</v>
      </c>
      <c r="U319" s="44">
        <v>2472.91520429</v>
      </c>
      <c r="V319" s="44">
        <v>2476.1141176299998</v>
      </c>
      <c r="W319" s="44">
        <v>2480.1401958599999</v>
      </c>
      <c r="X319" s="44">
        <v>2564.5486141700003</v>
      </c>
      <c r="Y319" s="44">
        <v>2661.5438813700002</v>
      </c>
    </row>
    <row r="320" spans="1:25" s="45" customFormat="1" ht="15.75" x14ac:dyDescent="0.3">
      <c r="A320" s="43" t="s">
        <v>116</v>
      </c>
      <c r="B320" s="44">
        <v>2693.7510242399999</v>
      </c>
      <c r="C320" s="44">
        <v>2793.4684246699999</v>
      </c>
      <c r="D320" s="44">
        <v>2909.58739268</v>
      </c>
      <c r="E320" s="44">
        <v>2913.3144993400001</v>
      </c>
      <c r="F320" s="44">
        <v>2936.6598692899997</v>
      </c>
      <c r="G320" s="44">
        <v>2940.6507137500003</v>
      </c>
      <c r="H320" s="44">
        <v>2783.0416572100003</v>
      </c>
      <c r="I320" s="44">
        <v>2674.2912555100002</v>
      </c>
      <c r="J320" s="44">
        <v>2544.1648176199997</v>
      </c>
      <c r="K320" s="44">
        <v>2470.00201586</v>
      </c>
      <c r="L320" s="44">
        <v>2420.1677539800003</v>
      </c>
      <c r="M320" s="44">
        <v>2420.8892639200003</v>
      </c>
      <c r="N320" s="44">
        <v>2421.2790620000001</v>
      </c>
      <c r="O320" s="44">
        <v>2419.6032279199999</v>
      </c>
      <c r="P320" s="44">
        <v>2402.6357229800001</v>
      </c>
      <c r="Q320" s="44">
        <v>2407.1332833199999</v>
      </c>
      <c r="R320" s="44">
        <v>2425.5968978700002</v>
      </c>
      <c r="S320" s="44">
        <v>2432.4696213699999</v>
      </c>
      <c r="T320" s="44">
        <v>2424.6008008700001</v>
      </c>
      <c r="U320" s="44">
        <v>2436.0300667800002</v>
      </c>
      <c r="V320" s="44">
        <v>2426.2930536900003</v>
      </c>
      <c r="W320" s="44">
        <v>2396.2105976600001</v>
      </c>
      <c r="X320" s="44">
        <v>2468.6940609000003</v>
      </c>
      <c r="Y320" s="44">
        <v>2648.70467835</v>
      </c>
    </row>
    <row r="321" spans="1:25" s="45" customFormat="1" ht="15.75" x14ac:dyDescent="0.3">
      <c r="A321" s="43" t="s">
        <v>117</v>
      </c>
      <c r="B321" s="44">
        <v>2634.0989909899999</v>
      </c>
      <c r="C321" s="44">
        <v>2704.5331244099998</v>
      </c>
      <c r="D321" s="44">
        <v>2811.1041780699998</v>
      </c>
      <c r="E321" s="44">
        <v>2801.8064036999999</v>
      </c>
      <c r="F321" s="44">
        <v>2797.8065193399998</v>
      </c>
      <c r="G321" s="44">
        <v>2791.5210918000002</v>
      </c>
      <c r="H321" s="44">
        <v>2730.47849172</v>
      </c>
      <c r="I321" s="44">
        <v>2669.8321486099999</v>
      </c>
      <c r="J321" s="44">
        <v>2533.6606797699997</v>
      </c>
      <c r="K321" s="44">
        <v>2461.9688503500001</v>
      </c>
      <c r="L321" s="44">
        <v>2396.4839059300002</v>
      </c>
      <c r="M321" s="44">
        <v>2379.9131245600001</v>
      </c>
      <c r="N321" s="44">
        <v>2371.4804837500001</v>
      </c>
      <c r="O321" s="44">
        <v>2379.85484744</v>
      </c>
      <c r="P321" s="44">
        <v>2378.2356420400001</v>
      </c>
      <c r="Q321" s="44">
        <v>2383.4983339099999</v>
      </c>
      <c r="R321" s="44">
        <v>2378.94581737</v>
      </c>
      <c r="S321" s="44">
        <v>2378.31866661</v>
      </c>
      <c r="T321" s="44">
        <v>2381.2771043100001</v>
      </c>
      <c r="U321" s="44">
        <v>2385.3733582200002</v>
      </c>
      <c r="V321" s="44">
        <v>2401.52554035</v>
      </c>
      <c r="W321" s="44">
        <v>2379.15446376</v>
      </c>
      <c r="X321" s="44">
        <v>2424.1905778800001</v>
      </c>
      <c r="Y321" s="44">
        <v>2520.2190244900003</v>
      </c>
    </row>
    <row r="322" spans="1:25" s="45" customFormat="1" ht="15.75" x14ac:dyDescent="0.3">
      <c r="A322" s="43" t="s">
        <v>118</v>
      </c>
      <c r="B322" s="44">
        <v>2813.1723678600001</v>
      </c>
      <c r="C322" s="44">
        <v>2863.7944788200002</v>
      </c>
      <c r="D322" s="44">
        <v>2984.6685997300001</v>
      </c>
      <c r="E322" s="44">
        <v>3010.3701634500003</v>
      </c>
      <c r="F322" s="44">
        <v>3011.7213214799999</v>
      </c>
      <c r="G322" s="44">
        <v>3000.0746598200003</v>
      </c>
      <c r="H322" s="44">
        <v>2896.5275945499998</v>
      </c>
      <c r="I322" s="44">
        <v>2852.0792398399999</v>
      </c>
      <c r="J322" s="44">
        <v>2757.1638144500002</v>
      </c>
      <c r="K322" s="44">
        <v>2665.0227768599998</v>
      </c>
      <c r="L322" s="44">
        <v>2596.89974975</v>
      </c>
      <c r="M322" s="44">
        <v>2579.5676871799997</v>
      </c>
      <c r="N322" s="44">
        <v>2564.9257207599999</v>
      </c>
      <c r="O322" s="44">
        <v>2564.3642414300002</v>
      </c>
      <c r="P322" s="44">
        <v>2571.2592098099999</v>
      </c>
      <c r="Q322" s="44">
        <v>2578.9362125299999</v>
      </c>
      <c r="R322" s="44">
        <v>2566.5071418400003</v>
      </c>
      <c r="S322" s="44">
        <v>2566.0477189499998</v>
      </c>
      <c r="T322" s="44">
        <v>2567.2511174000001</v>
      </c>
      <c r="U322" s="44">
        <v>2579.2943316199999</v>
      </c>
      <c r="V322" s="44">
        <v>2573.7114701299997</v>
      </c>
      <c r="W322" s="44">
        <v>2552.5696753299999</v>
      </c>
      <c r="X322" s="44">
        <v>2592.1389766000002</v>
      </c>
      <c r="Y322" s="44">
        <v>2714.2153832899999</v>
      </c>
    </row>
    <row r="323" spans="1:25" s="45" customFormat="1" ht="15.75" x14ac:dyDescent="0.3">
      <c r="A323" s="43" t="s">
        <v>119</v>
      </c>
      <c r="B323" s="44">
        <v>2769.7063700799999</v>
      </c>
      <c r="C323" s="44">
        <v>2914.5695324099997</v>
      </c>
      <c r="D323" s="44">
        <v>2977.9960477200002</v>
      </c>
      <c r="E323" s="44">
        <v>3033.9102427799999</v>
      </c>
      <c r="F323" s="44">
        <v>3042.4671476099998</v>
      </c>
      <c r="G323" s="44">
        <v>3184.8329401600004</v>
      </c>
      <c r="H323" s="44">
        <v>3083.7725629699999</v>
      </c>
      <c r="I323" s="44">
        <v>2959.4375335699997</v>
      </c>
      <c r="J323" s="44">
        <v>2838.2247136699998</v>
      </c>
      <c r="K323" s="44">
        <v>2753.2552037599999</v>
      </c>
      <c r="L323" s="44">
        <v>2711.55140665</v>
      </c>
      <c r="M323" s="44">
        <v>2691.0547292299998</v>
      </c>
      <c r="N323" s="44">
        <v>2693.1704469300003</v>
      </c>
      <c r="O323" s="44">
        <v>2704.1173802900003</v>
      </c>
      <c r="P323" s="44">
        <v>2705.3997715</v>
      </c>
      <c r="Q323" s="44">
        <v>2705.9971685099999</v>
      </c>
      <c r="R323" s="44">
        <v>2707.84852254</v>
      </c>
      <c r="S323" s="44">
        <v>2710.6556366699997</v>
      </c>
      <c r="T323" s="44">
        <v>2701.1460688400002</v>
      </c>
      <c r="U323" s="44">
        <v>2718.2868632099999</v>
      </c>
      <c r="V323" s="44">
        <v>2722.5279470300002</v>
      </c>
      <c r="W323" s="44">
        <v>2680.2279081699999</v>
      </c>
      <c r="X323" s="44">
        <v>2733.3113721999998</v>
      </c>
      <c r="Y323" s="44">
        <v>2842.5496896200002</v>
      </c>
    </row>
    <row r="324" spans="1:25" s="45" customFormat="1" ht="15.75" x14ac:dyDescent="0.3">
      <c r="A324" s="43" t="s">
        <v>120</v>
      </c>
      <c r="B324" s="44">
        <v>2731.8660124400003</v>
      </c>
      <c r="C324" s="44">
        <v>2809.4259767399999</v>
      </c>
      <c r="D324" s="44">
        <v>2949.38423917</v>
      </c>
      <c r="E324" s="44">
        <v>3028.4742972599997</v>
      </c>
      <c r="F324" s="44">
        <v>3022.6066318200001</v>
      </c>
      <c r="G324" s="44">
        <v>2936.6516408500001</v>
      </c>
      <c r="H324" s="44">
        <v>2814.1056769899997</v>
      </c>
      <c r="I324" s="44">
        <v>2728.67474184</v>
      </c>
      <c r="J324" s="44">
        <v>2637.5948633200001</v>
      </c>
      <c r="K324" s="44">
        <v>2558.7166025400002</v>
      </c>
      <c r="L324" s="44">
        <v>2553.54124017</v>
      </c>
      <c r="M324" s="44">
        <v>2570.9868429600001</v>
      </c>
      <c r="N324" s="44">
        <v>2555.9869139900002</v>
      </c>
      <c r="O324" s="44">
        <v>2559.9752986599997</v>
      </c>
      <c r="P324" s="44">
        <v>2556.5373713899999</v>
      </c>
      <c r="Q324" s="44">
        <v>2537.4503210000003</v>
      </c>
      <c r="R324" s="44">
        <v>2536.6481246599997</v>
      </c>
      <c r="S324" s="44">
        <v>2532.55103422</v>
      </c>
      <c r="T324" s="44">
        <v>2562.7349049699997</v>
      </c>
      <c r="U324" s="44">
        <v>2565.3581918899999</v>
      </c>
      <c r="V324" s="44">
        <v>2537.65138437</v>
      </c>
      <c r="W324" s="44">
        <v>2498.1445587999997</v>
      </c>
      <c r="X324" s="44">
        <v>2545.97663797</v>
      </c>
      <c r="Y324" s="44">
        <v>2638.2249384899997</v>
      </c>
    </row>
    <row r="325" spans="1:25" s="45" customFormat="1" ht="15.75" x14ac:dyDescent="0.3">
      <c r="A325" s="43" t="s">
        <v>121</v>
      </c>
      <c r="B325" s="44">
        <v>2605.7592194099998</v>
      </c>
      <c r="C325" s="44">
        <v>2696.1840795799999</v>
      </c>
      <c r="D325" s="44">
        <v>2822.6918934099999</v>
      </c>
      <c r="E325" s="44">
        <v>2845.2231836299998</v>
      </c>
      <c r="F325" s="44">
        <v>2852.0023116000002</v>
      </c>
      <c r="G325" s="44">
        <v>2833.7880682499999</v>
      </c>
      <c r="H325" s="44">
        <v>2725.1062993699998</v>
      </c>
      <c r="I325" s="44">
        <v>2626.5253241199998</v>
      </c>
      <c r="J325" s="44">
        <v>2511.8211590000001</v>
      </c>
      <c r="K325" s="44">
        <v>2421.8397688200002</v>
      </c>
      <c r="L325" s="44">
        <v>2391.38798503</v>
      </c>
      <c r="M325" s="44">
        <v>2399.3698938799998</v>
      </c>
      <c r="N325" s="44">
        <v>2385.7897408199997</v>
      </c>
      <c r="O325" s="44">
        <v>2386.0603838299999</v>
      </c>
      <c r="P325" s="44">
        <v>2358.8416593299999</v>
      </c>
      <c r="Q325" s="44">
        <v>2330.85269621</v>
      </c>
      <c r="R325" s="44">
        <v>2343.39007812</v>
      </c>
      <c r="S325" s="44">
        <v>2344.0383723899999</v>
      </c>
      <c r="T325" s="44">
        <v>2379.3728613799999</v>
      </c>
      <c r="U325" s="44">
        <v>2389.0018379900002</v>
      </c>
      <c r="V325" s="44">
        <v>2402.7225637299998</v>
      </c>
      <c r="W325" s="44">
        <v>2381.43797116</v>
      </c>
      <c r="X325" s="44">
        <v>2415.6845030599998</v>
      </c>
      <c r="Y325" s="44">
        <v>2530.9496164299999</v>
      </c>
    </row>
    <row r="326" spans="1:25" s="45" customFormat="1" ht="15.75" x14ac:dyDescent="0.3">
      <c r="A326" s="43" t="s">
        <v>122</v>
      </c>
      <c r="B326" s="44">
        <v>2770.62274252</v>
      </c>
      <c r="C326" s="44">
        <v>2828.8014951800001</v>
      </c>
      <c r="D326" s="44">
        <v>2985.7891095599998</v>
      </c>
      <c r="E326" s="44">
        <v>3058.9460667900003</v>
      </c>
      <c r="F326" s="44">
        <v>3075.8600704600003</v>
      </c>
      <c r="G326" s="44">
        <v>3066.22392872</v>
      </c>
      <c r="H326" s="44">
        <v>2866.1668707399999</v>
      </c>
      <c r="I326" s="44">
        <v>2766.5987906199998</v>
      </c>
      <c r="J326" s="44">
        <v>2651.5711813500002</v>
      </c>
      <c r="K326" s="44">
        <v>2568.3813108200002</v>
      </c>
      <c r="L326" s="44">
        <v>2516.9303768</v>
      </c>
      <c r="M326" s="44">
        <v>2521.6732306399999</v>
      </c>
      <c r="N326" s="44">
        <v>2520.59160987</v>
      </c>
      <c r="O326" s="44">
        <v>2524.5382681700003</v>
      </c>
      <c r="P326" s="44">
        <v>2521.2768254699999</v>
      </c>
      <c r="Q326" s="44">
        <v>2485.8888237299998</v>
      </c>
      <c r="R326" s="44">
        <v>2497.2010487299999</v>
      </c>
      <c r="S326" s="44">
        <v>2502.05897241</v>
      </c>
      <c r="T326" s="44">
        <v>2535.5726521799997</v>
      </c>
      <c r="U326" s="44">
        <v>2554.9853026399996</v>
      </c>
      <c r="V326" s="44">
        <v>2557.6817153800002</v>
      </c>
      <c r="W326" s="44">
        <v>2523.7282723600001</v>
      </c>
      <c r="X326" s="44">
        <v>2580.3337344900001</v>
      </c>
      <c r="Y326" s="44">
        <v>2700.0392890000003</v>
      </c>
    </row>
    <row r="327" spans="1:25" s="45" customFormat="1" ht="15.75" x14ac:dyDescent="0.3">
      <c r="A327" s="43" t="s">
        <v>123</v>
      </c>
      <c r="B327" s="44">
        <v>2799.5480628200003</v>
      </c>
      <c r="C327" s="44">
        <v>2868.1738975999997</v>
      </c>
      <c r="D327" s="44">
        <v>3029.16803665</v>
      </c>
      <c r="E327" s="44">
        <v>3124.8609149100002</v>
      </c>
      <c r="F327" s="44">
        <v>3121.1229751700002</v>
      </c>
      <c r="G327" s="44">
        <v>3126.8171638200001</v>
      </c>
      <c r="H327" s="44">
        <v>2916.9609168100001</v>
      </c>
      <c r="I327" s="44">
        <v>2814.4626614700001</v>
      </c>
      <c r="J327" s="44">
        <v>2707.13375675</v>
      </c>
      <c r="K327" s="44">
        <v>2621.1281992699996</v>
      </c>
      <c r="L327" s="44">
        <v>2568.5844520999999</v>
      </c>
      <c r="M327" s="44">
        <v>2563.7476009000002</v>
      </c>
      <c r="N327" s="44">
        <v>2566.8352605499999</v>
      </c>
      <c r="O327" s="44">
        <v>2570.0176593300002</v>
      </c>
      <c r="P327" s="44">
        <v>2549.42776422</v>
      </c>
      <c r="Q327" s="44">
        <v>2558.64350603</v>
      </c>
      <c r="R327" s="44">
        <v>2565.4186867099997</v>
      </c>
      <c r="S327" s="44">
        <v>2571.75020589</v>
      </c>
      <c r="T327" s="44">
        <v>2582.0415427799999</v>
      </c>
      <c r="U327" s="44">
        <v>2592.98312347</v>
      </c>
      <c r="V327" s="44">
        <v>2607.44738745</v>
      </c>
      <c r="W327" s="44">
        <v>2583.1425743899999</v>
      </c>
      <c r="X327" s="44">
        <v>2629.6227024700001</v>
      </c>
      <c r="Y327" s="44">
        <v>2836.6577712600001</v>
      </c>
    </row>
    <row r="328" spans="1:25" s="45" customFormat="1" ht="15.75" x14ac:dyDescent="0.3">
      <c r="A328" s="43" t="s">
        <v>124</v>
      </c>
      <c r="B328" s="44">
        <v>2798.4996853800003</v>
      </c>
      <c r="C328" s="44">
        <v>2817.7090616599999</v>
      </c>
      <c r="D328" s="44">
        <v>2994.8776156399999</v>
      </c>
      <c r="E328" s="44">
        <v>3000.2113315300003</v>
      </c>
      <c r="F328" s="44">
        <v>3019.4050094499999</v>
      </c>
      <c r="G328" s="44">
        <v>2971.9030890499998</v>
      </c>
      <c r="H328" s="44">
        <v>2905.1104087399999</v>
      </c>
      <c r="I328" s="44">
        <v>2702.7635857499999</v>
      </c>
      <c r="J328" s="44">
        <v>2592.07105099</v>
      </c>
      <c r="K328" s="44">
        <v>2491.8360847200001</v>
      </c>
      <c r="L328" s="44">
        <v>2430.74201782</v>
      </c>
      <c r="M328" s="44">
        <v>2435.11722955</v>
      </c>
      <c r="N328" s="44">
        <v>2444.8404811400001</v>
      </c>
      <c r="O328" s="44">
        <v>2451.4126090999998</v>
      </c>
      <c r="P328" s="44">
        <v>2459.9617406899997</v>
      </c>
      <c r="Q328" s="44">
        <v>2460.8976033099998</v>
      </c>
      <c r="R328" s="44">
        <v>2455.8673056899997</v>
      </c>
      <c r="S328" s="44">
        <v>2457.7034384899998</v>
      </c>
      <c r="T328" s="44">
        <v>2465.9120906200001</v>
      </c>
      <c r="U328" s="44">
        <v>2489.3521711799999</v>
      </c>
      <c r="V328" s="44">
        <v>2460.6667385800001</v>
      </c>
      <c r="W328" s="44">
        <v>2498.11050342</v>
      </c>
      <c r="X328" s="44">
        <v>2570.20973052</v>
      </c>
      <c r="Y328" s="44">
        <v>2675.4572592599998</v>
      </c>
    </row>
    <row r="329" spans="1:25" s="45" customFormat="1" ht="15.75" x14ac:dyDescent="0.3">
      <c r="A329" s="43" t="s">
        <v>125</v>
      </c>
      <c r="B329" s="44">
        <v>2776.0591788800002</v>
      </c>
      <c r="C329" s="44">
        <v>2902.4242719200001</v>
      </c>
      <c r="D329" s="44">
        <v>2927.0833023099999</v>
      </c>
      <c r="E329" s="44">
        <v>2997.3033953499998</v>
      </c>
      <c r="F329" s="44">
        <v>3017.5655479899997</v>
      </c>
      <c r="G329" s="44">
        <v>3011.1370219999999</v>
      </c>
      <c r="H329" s="44">
        <v>2990.3323813299999</v>
      </c>
      <c r="I329" s="44">
        <v>2811.2048097699999</v>
      </c>
      <c r="J329" s="44">
        <v>2710.71115676</v>
      </c>
      <c r="K329" s="44">
        <v>2485.6686828699999</v>
      </c>
      <c r="L329" s="44">
        <v>2464.19908098</v>
      </c>
      <c r="M329" s="44">
        <v>2492.2524656000001</v>
      </c>
      <c r="N329" s="44">
        <v>2535.32709045</v>
      </c>
      <c r="O329" s="44">
        <v>2551.0074956399999</v>
      </c>
      <c r="P329" s="44">
        <v>2575.27469015</v>
      </c>
      <c r="Q329" s="44">
        <v>2582.9361689099997</v>
      </c>
      <c r="R329" s="44">
        <v>2569.9551732600003</v>
      </c>
      <c r="S329" s="44">
        <v>2575.81074287</v>
      </c>
      <c r="T329" s="44">
        <v>2556.3360099199999</v>
      </c>
      <c r="U329" s="44">
        <v>2564.8875186400001</v>
      </c>
      <c r="V329" s="44">
        <v>2560.5250979900002</v>
      </c>
      <c r="W329" s="44">
        <v>2534.3397565799996</v>
      </c>
      <c r="X329" s="44">
        <v>2606.0499078799999</v>
      </c>
      <c r="Y329" s="44">
        <v>2713.0659708000003</v>
      </c>
    </row>
    <row r="330" spans="1:25" s="45" customFormat="1" ht="15.75" x14ac:dyDescent="0.3">
      <c r="A330" s="43" t="s">
        <v>126</v>
      </c>
      <c r="B330" s="44">
        <v>2755.11197464</v>
      </c>
      <c r="C330" s="44">
        <v>2839.4008958200002</v>
      </c>
      <c r="D330" s="44">
        <v>2996.0311406199999</v>
      </c>
      <c r="E330" s="44">
        <v>3038.96192049</v>
      </c>
      <c r="F330" s="44">
        <v>3035.1759298300003</v>
      </c>
      <c r="G330" s="44">
        <v>3045.6686696300003</v>
      </c>
      <c r="H330" s="44">
        <v>3082.3790520800003</v>
      </c>
      <c r="I330" s="44">
        <v>2770.0066870000001</v>
      </c>
      <c r="J330" s="44">
        <v>2692.1201342699997</v>
      </c>
      <c r="K330" s="44">
        <v>2670.7191550799998</v>
      </c>
      <c r="L330" s="44">
        <v>2622.9271894200001</v>
      </c>
      <c r="M330" s="44">
        <v>2613.5226592899999</v>
      </c>
      <c r="N330" s="44">
        <v>2601.14520395</v>
      </c>
      <c r="O330" s="44">
        <v>2595.2813095399997</v>
      </c>
      <c r="P330" s="44">
        <v>2601.7032829299997</v>
      </c>
      <c r="Q330" s="44">
        <v>2566.8974057599999</v>
      </c>
      <c r="R330" s="44">
        <v>2573.6203054600001</v>
      </c>
      <c r="S330" s="44">
        <v>2592.6053876599999</v>
      </c>
      <c r="T330" s="44">
        <v>2624.78350473</v>
      </c>
      <c r="U330" s="44">
        <v>2651.2675901699999</v>
      </c>
      <c r="V330" s="44">
        <v>2661.1033899100003</v>
      </c>
      <c r="W330" s="44">
        <v>2617.6488755</v>
      </c>
      <c r="X330" s="44">
        <v>2694.04138306</v>
      </c>
      <c r="Y330" s="44">
        <v>2834.0635395199997</v>
      </c>
    </row>
    <row r="331" spans="1:25" ht="13.5" x14ac:dyDescent="0.2">
      <c r="B331" s="17"/>
      <c r="C331" s="17"/>
      <c r="D331" s="17"/>
      <c r="E331" s="60"/>
      <c r="F331" s="17"/>
      <c r="G331" s="17"/>
      <c r="H331" s="17"/>
      <c r="I331" s="17"/>
      <c r="J331" s="17"/>
      <c r="K331" s="17"/>
      <c r="L331" s="17"/>
      <c r="M331" s="17"/>
      <c r="N331" s="17"/>
      <c r="O331" s="17"/>
      <c r="P331" s="17"/>
      <c r="Q331" s="17"/>
      <c r="R331" s="17"/>
      <c r="S331" s="17"/>
      <c r="T331" s="17"/>
      <c r="U331" s="17"/>
      <c r="V331" s="17"/>
      <c r="W331" s="17"/>
      <c r="X331" s="17"/>
      <c r="Y331" s="17"/>
    </row>
    <row r="332" spans="1:25" s="61" customFormat="1" ht="33.75" customHeight="1" x14ac:dyDescent="0.25">
      <c r="A332" s="164" t="s">
        <v>131</v>
      </c>
      <c r="B332" s="164"/>
      <c r="C332" s="164"/>
      <c r="D332" s="164"/>
      <c r="E332" s="164"/>
      <c r="F332" s="164"/>
      <c r="G332" s="164"/>
      <c r="H332" s="164"/>
      <c r="I332" s="164"/>
      <c r="J332" s="164"/>
      <c r="K332" s="164"/>
      <c r="L332" s="164"/>
      <c r="M332" s="164"/>
      <c r="N332" s="164"/>
      <c r="O332" s="164"/>
      <c r="P332" s="164"/>
      <c r="Q332" s="164"/>
      <c r="R332" s="164"/>
      <c r="S332" s="164"/>
      <c r="T332" s="164"/>
      <c r="U332" s="164"/>
      <c r="V332" s="164"/>
      <c r="W332" s="164"/>
      <c r="X332" s="164"/>
      <c r="Y332" s="164"/>
    </row>
    <row r="333" spans="1:25" ht="15.75" customHeight="1" x14ac:dyDescent="0.2">
      <c r="A333" s="162" t="s">
        <v>33</v>
      </c>
      <c r="B333" s="210" t="s">
        <v>34</v>
      </c>
      <c r="C333" s="160"/>
      <c r="D333" s="160"/>
      <c r="E333" s="160"/>
      <c r="F333" s="160"/>
      <c r="G333" s="160"/>
      <c r="H333" s="160"/>
      <c r="I333" s="160"/>
      <c r="J333" s="160"/>
      <c r="K333" s="160"/>
      <c r="L333" s="160"/>
      <c r="M333" s="160"/>
      <c r="N333" s="160"/>
      <c r="O333" s="160"/>
      <c r="P333" s="160"/>
      <c r="Q333" s="160"/>
      <c r="R333" s="160"/>
      <c r="S333" s="160"/>
      <c r="T333" s="160"/>
      <c r="U333" s="160"/>
      <c r="V333" s="160"/>
      <c r="W333" s="160"/>
      <c r="X333" s="160"/>
      <c r="Y333" s="161"/>
    </row>
    <row r="334" spans="1:25" s="40" customFormat="1" x14ac:dyDescent="0.2">
      <c r="A334" s="163"/>
      <c r="B334" s="79" t="s">
        <v>35</v>
      </c>
      <c r="C334" s="80" t="s">
        <v>36</v>
      </c>
      <c r="D334" s="81" t="s">
        <v>37</v>
      </c>
      <c r="E334" s="80" t="s">
        <v>38</v>
      </c>
      <c r="F334" s="80" t="s">
        <v>39</v>
      </c>
      <c r="G334" s="80" t="s">
        <v>40</v>
      </c>
      <c r="H334" s="80" t="s">
        <v>41</v>
      </c>
      <c r="I334" s="80" t="s">
        <v>42</v>
      </c>
      <c r="J334" s="80" t="s">
        <v>43</v>
      </c>
      <c r="K334" s="79" t="s">
        <v>44</v>
      </c>
      <c r="L334" s="80" t="s">
        <v>45</v>
      </c>
      <c r="M334" s="82" t="s">
        <v>46</v>
      </c>
      <c r="N334" s="79" t="s">
        <v>47</v>
      </c>
      <c r="O334" s="80" t="s">
        <v>48</v>
      </c>
      <c r="P334" s="82" t="s">
        <v>49</v>
      </c>
      <c r="Q334" s="81" t="s">
        <v>50</v>
      </c>
      <c r="R334" s="80" t="s">
        <v>51</v>
      </c>
      <c r="S334" s="81" t="s">
        <v>52</v>
      </c>
      <c r="T334" s="80" t="s">
        <v>53</v>
      </c>
      <c r="U334" s="81" t="s">
        <v>54</v>
      </c>
      <c r="V334" s="80" t="s">
        <v>55</v>
      </c>
      <c r="W334" s="81" t="s">
        <v>56</v>
      </c>
      <c r="X334" s="80" t="s">
        <v>57</v>
      </c>
      <c r="Y334" s="80" t="s">
        <v>58</v>
      </c>
    </row>
    <row r="335" spans="1:25" s="17" customFormat="1" ht="16.5" customHeight="1" x14ac:dyDescent="0.2">
      <c r="A335" s="41" t="s">
        <v>96</v>
      </c>
      <c r="B335" s="51">
        <v>2322.2745786400001</v>
      </c>
      <c r="C335" s="51">
        <v>2416.7135410599999</v>
      </c>
      <c r="D335" s="51">
        <v>2453.0909614900002</v>
      </c>
      <c r="E335" s="51">
        <v>2447.0474926100001</v>
      </c>
      <c r="F335" s="51">
        <v>2448.11071864</v>
      </c>
      <c r="G335" s="51">
        <v>2452.1941931900001</v>
      </c>
      <c r="H335" s="51">
        <v>2457.8262556300001</v>
      </c>
      <c r="I335" s="51">
        <v>2354.2980612900001</v>
      </c>
      <c r="J335" s="51">
        <v>2222.46232728</v>
      </c>
      <c r="K335" s="51">
        <v>2141.4089886500001</v>
      </c>
      <c r="L335" s="51">
        <v>2095.35279507</v>
      </c>
      <c r="M335" s="51">
        <v>2070.8619706700001</v>
      </c>
      <c r="N335" s="51">
        <v>2058.2778472999998</v>
      </c>
      <c r="O335" s="51">
        <v>2070.9279237300002</v>
      </c>
      <c r="P335" s="51">
        <v>2080.62696396</v>
      </c>
      <c r="Q335" s="51">
        <v>2078.44826031</v>
      </c>
      <c r="R335" s="51">
        <v>2065.8184120999999</v>
      </c>
      <c r="S335" s="51">
        <v>2068.3308136800001</v>
      </c>
      <c r="T335" s="51">
        <v>2077.8147021200002</v>
      </c>
      <c r="U335" s="51">
        <v>2085.6770431700002</v>
      </c>
      <c r="V335" s="51">
        <v>2103.3325838800001</v>
      </c>
      <c r="W335" s="51">
        <v>2077.6464831600001</v>
      </c>
      <c r="X335" s="51">
        <v>2124.6504604000002</v>
      </c>
      <c r="Y335" s="51">
        <v>2201.9085575499998</v>
      </c>
    </row>
    <row r="336" spans="1:25" s="45" customFormat="1" ht="15.75" x14ac:dyDescent="0.3">
      <c r="A336" s="43" t="s">
        <v>97</v>
      </c>
      <c r="B336" s="44">
        <v>2091.2686149000001</v>
      </c>
      <c r="C336" s="44">
        <v>2154.6014754900002</v>
      </c>
      <c r="D336" s="44">
        <v>2221.1945382100002</v>
      </c>
      <c r="E336" s="44">
        <v>2255.0338031599999</v>
      </c>
      <c r="F336" s="44">
        <v>2247.53884358</v>
      </c>
      <c r="G336" s="44">
        <v>2216.3261942300001</v>
      </c>
      <c r="H336" s="44">
        <v>2249.8207500100002</v>
      </c>
      <c r="I336" s="44">
        <v>2236.1118743400002</v>
      </c>
      <c r="J336" s="44">
        <v>2130.7746545099999</v>
      </c>
      <c r="K336" s="44">
        <v>2066.80349118</v>
      </c>
      <c r="L336" s="44">
        <v>2008.5476402099998</v>
      </c>
      <c r="M336" s="44">
        <v>1981.1943895499999</v>
      </c>
      <c r="N336" s="44">
        <v>1964.1694265400001</v>
      </c>
      <c r="O336" s="44">
        <v>1966.1949934600002</v>
      </c>
      <c r="P336" s="44">
        <v>1983.8770392800002</v>
      </c>
      <c r="Q336" s="44">
        <v>1983.3348367500002</v>
      </c>
      <c r="R336" s="44">
        <v>1980.9510508600001</v>
      </c>
      <c r="S336" s="44">
        <v>1988.27217578</v>
      </c>
      <c r="T336" s="44">
        <v>1978.9512386699998</v>
      </c>
      <c r="U336" s="44">
        <v>1979.2111223699999</v>
      </c>
      <c r="V336" s="44">
        <v>1983.7114065999999</v>
      </c>
      <c r="W336" s="44">
        <v>1961.1090265900002</v>
      </c>
      <c r="X336" s="44">
        <v>1998.6447845900002</v>
      </c>
      <c r="Y336" s="44">
        <v>2094.8109765899999</v>
      </c>
    </row>
    <row r="337" spans="1:25" s="45" customFormat="1" ht="15.75" x14ac:dyDescent="0.3">
      <c r="A337" s="43" t="s">
        <v>98</v>
      </c>
      <c r="B337" s="44">
        <v>2223.6235053999999</v>
      </c>
      <c r="C337" s="44">
        <v>2294.92865076</v>
      </c>
      <c r="D337" s="44">
        <v>2325.9680559500002</v>
      </c>
      <c r="E337" s="44">
        <v>2357.2283256599999</v>
      </c>
      <c r="F337" s="44">
        <v>2355.3980167</v>
      </c>
      <c r="G337" s="44">
        <v>2349.1788243699998</v>
      </c>
      <c r="H337" s="44">
        <v>2263.0270954799998</v>
      </c>
      <c r="I337" s="44">
        <v>2146.6090703999998</v>
      </c>
      <c r="J337" s="44">
        <v>2052.45061364</v>
      </c>
      <c r="K337" s="44">
        <v>1976.3860058599998</v>
      </c>
      <c r="L337" s="44">
        <v>2001.6664624</v>
      </c>
      <c r="M337" s="44">
        <v>1985.1795944800001</v>
      </c>
      <c r="N337" s="44">
        <v>1988.4660839500002</v>
      </c>
      <c r="O337" s="44">
        <v>1978.3796390000002</v>
      </c>
      <c r="P337" s="44">
        <v>1985.1915752899999</v>
      </c>
      <c r="Q337" s="44">
        <v>2003.8922121099999</v>
      </c>
      <c r="R337" s="44">
        <v>2017.2585785900001</v>
      </c>
      <c r="S337" s="44">
        <v>2016.7063960300002</v>
      </c>
      <c r="T337" s="44">
        <v>2033.6865332500001</v>
      </c>
      <c r="U337" s="44">
        <v>2048.2754654599999</v>
      </c>
      <c r="V337" s="44">
        <v>2035.8411918299998</v>
      </c>
      <c r="W337" s="44">
        <v>2042.3274470599999</v>
      </c>
      <c r="X337" s="44">
        <v>2076.5780897499999</v>
      </c>
      <c r="Y337" s="44">
        <v>2159.8855841600002</v>
      </c>
    </row>
    <row r="338" spans="1:25" s="45" customFormat="1" ht="15.75" x14ac:dyDescent="0.3">
      <c r="A338" s="43" t="s">
        <v>99</v>
      </c>
      <c r="B338" s="44">
        <v>2322.0874695799998</v>
      </c>
      <c r="C338" s="44">
        <v>2386.13772896</v>
      </c>
      <c r="D338" s="44">
        <v>2395.0430112099998</v>
      </c>
      <c r="E338" s="44">
        <v>2411.5120280800002</v>
      </c>
      <c r="F338" s="44">
        <v>2410.8767691600001</v>
      </c>
      <c r="G338" s="44">
        <v>2348.5452644299999</v>
      </c>
      <c r="H338" s="44">
        <v>2321.50551688</v>
      </c>
      <c r="I338" s="44">
        <v>2207.1044169199999</v>
      </c>
      <c r="J338" s="44">
        <v>2121.6075251799998</v>
      </c>
      <c r="K338" s="44">
        <v>2102.9008933</v>
      </c>
      <c r="L338" s="44">
        <v>2081.0166343599999</v>
      </c>
      <c r="M338" s="44">
        <v>2073.1110695900002</v>
      </c>
      <c r="N338" s="44">
        <v>2086.3607665700001</v>
      </c>
      <c r="O338" s="44">
        <v>2084.5461922600002</v>
      </c>
      <c r="P338" s="44">
        <v>2093.6762848399999</v>
      </c>
      <c r="Q338" s="44">
        <v>2091.8977598199999</v>
      </c>
      <c r="R338" s="44">
        <v>2093.4516580999998</v>
      </c>
      <c r="S338" s="44">
        <v>2098.5655205799999</v>
      </c>
      <c r="T338" s="44">
        <v>2089.96682642</v>
      </c>
      <c r="U338" s="44">
        <v>2082.99970506</v>
      </c>
      <c r="V338" s="44">
        <v>2060.6507423900002</v>
      </c>
      <c r="W338" s="44">
        <v>2041.7693119300002</v>
      </c>
      <c r="X338" s="44">
        <v>2090.22054007</v>
      </c>
      <c r="Y338" s="44">
        <v>2136.81728509</v>
      </c>
    </row>
    <row r="339" spans="1:25" s="45" customFormat="1" ht="15.75" x14ac:dyDescent="0.3">
      <c r="A339" s="43" t="s">
        <v>100</v>
      </c>
      <c r="B339" s="44">
        <v>2105.1991205700001</v>
      </c>
      <c r="C339" s="44">
        <v>2165.1686150800001</v>
      </c>
      <c r="D339" s="44">
        <v>2277.1015041599999</v>
      </c>
      <c r="E339" s="44">
        <v>2280.3405986500002</v>
      </c>
      <c r="F339" s="44">
        <v>2275.11681043</v>
      </c>
      <c r="G339" s="44">
        <v>2270.75075689</v>
      </c>
      <c r="H339" s="44">
        <v>2218.1209983700001</v>
      </c>
      <c r="I339" s="44">
        <v>2155.9271123500002</v>
      </c>
      <c r="J339" s="44">
        <v>2075.0445560500002</v>
      </c>
      <c r="K339" s="44">
        <v>2007.7914452499999</v>
      </c>
      <c r="L339" s="44">
        <v>1965.87268253</v>
      </c>
      <c r="M339" s="44">
        <v>1938.1577475499998</v>
      </c>
      <c r="N339" s="44">
        <v>1955.2760259900001</v>
      </c>
      <c r="O339" s="44">
        <v>1967.1047379699999</v>
      </c>
      <c r="P339" s="44">
        <v>1969.3902688799999</v>
      </c>
      <c r="Q339" s="44">
        <v>1965.4505058099999</v>
      </c>
      <c r="R339" s="44">
        <v>1967.5314386800001</v>
      </c>
      <c r="S339" s="44">
        <v>1943.06298229</v>
      </c>
      <c r="T339" s="44">
        <v>1932.6762763699999</v>
      </c>
      <c r="U339" s="44">
        <v>1936.99871145</v>
      </c>
      <c r="V339" s="44">
        <v>1948.03857548</v>
      </c>
      <c r="W339" s="44">
        <v>1946.4081687100002</v>
      </c>
      <c r="X339" s="44">
        <v>1985.6381370300001</v>
      </c>
      <c r="Y339" s="44">
        <v>2074.7216921499999</v>
      </c>
    </row>
    <row r="340" spans="1:25" s="45" customFormat="1" ht="15.75" x14ac:dyDescent="0.3">
      <c r="A340" s="43" t="s">
        <v>101</v>
      </c>
      <c r="B340" s="44">
        <v>2176.4956318700001</v>
      </c>
      <c r="C340" s="44">
        <v>2229.4350950500002</v>
      </c>
      <c r="D340" s="44">
        <v>2256.0320700400002</v>
      </c>
      <c r="E340" s="44">
        <v>2258.5012945600001</v>
      </c>
      <c r="F340" s="44">
        <v>2248.1423601000001</v>
      </c>
      <c r="G340" s="44">
        <v>2230.8028554900002</v>
      </c>
      <c r="H340" s="44">
        <v>2193.9863117</v>
      </c>
      <c r="I340" s="44">
        <v>2090.7845137300001</v>
      </c>
      <c r="J340" s="44">
        <v>2007.1476450099999</v>
      </c>
      <c r="K340" s="44">
        <v>1965.1500061299998</v>
      </c>
      <c r="L340" s="44">
        <v>1961.26713058</v>
      </c>
      <c r="M340" s="44">
        <v>1975.8411413100002</v>
      </c>
      <c r="N340" s="44">
        <v>1972.4413174400001</v>
      </c>
      <c r="O340" s="44">
        <v>1985.5975899</v>
      </c>
      <c r="P340" s="44">
        <v>1995.40743871</v>
      </c>
      <c r="Q340" s="44">
        <v>2000.08291439</v>
      </c>
      <c r="R340" s="44">
        <v>1983.2244608000001</v>
      </c>
      <c r="S340" s="44">
        <v>1981.19024838</v>
      </c>
      <c r="T340" s="44">
        <v>1986.9887385699999</v>
      </c>
      <c r="U340" s="44">
        <v>1966.3096360300001</v>
      </c>
      <c r="V340" s="44">
        <v>1972.9671891600001</v>
      </c>
      <c r="W340" s="44">
        <v>1969.3538024499999</v>
      </c>
      <c r="X340" s="44">
        <v>2063.6767789999999</v>
      </c>
      <c r="Y340" s="44">
        <v>2154.46943891</v>
      </c>
    </row>
    <row r="341" spans="1:25" s="45" customFormat="1" ht="15.75" x14ac:dyDescent="0.3">
      <c r="A341" s="43" t="s">
        <v>102</v>
      </c>
      <c r="B341" s="44">
        <v>2285.5556112600002</v>
      </c>
      <c r="C341" s="44">
        <v>2413.7617245900001</v>
      </c>
      <c r="D341" s="44">
        <v>2560.6713262099997</v>
      </c>
      <c r="E341" s="44">
        <v>2585.3399020900001</v>
      </c>
      <c r="F341" s="44">
        <v>2597.0099607899997</v>
      </c>
      <c r="G341" s="44">
        <v>2600.0421162600001</v>
      </c>
      <c r="H341" s="44">
        <v>2568.2134474300001</v>
      </c>
      <c r="I341" s="44">
        <v>2424.80593473</v>
      </c>
      <c r="J341" s="44">
        <v>2203.5545532000001</v>
      </c>
      <c r="K341" s="44">
        <v>2183.2981327399998</v>
      </c>
      <c r="L341" s="44">
        <v>2156.9646125099998</v>
      </c>
      <c r="M341" s="44">
        <v>2075.9763762500002</v>
      </c>
      <c r="N341" s="44">
        <v>2124.9693457399999</v>
      </c>
      <c r="O341" s="44">
        <v>2130.5199873000001</v>
      </c>
      <c r="P341" s="44">
        <v>2092.0605792400002</v>
      </c>
      <c r="Q341" s="44">
        <v>2142.78441329</v>
      </c>
      <c r="R341" s="44">
        <v>2146.2041422100001</v>
      </c>
      <c r="S341" s="44">
        <v>2149.7883606400001</v>
      </c>
      <c r="T341" s="44">
        <v>2150.79018357</v>
      </c>
      <c r="U341" s="44">
        <v>2171.33166747</v>
      </c>
      <c r="V341" s="44">
        <v>2188.7645469899999</v>
      </c>
      <c r="W341" s="44">
        <v>2193.64429651</v>
      </c>
      <c r="X341" s="44">
        <v>2224.5105818299999</v>
      </c>
      <c r="Y341" s="44">
        <v>2425.0150637299998</v>
      </c>
    </row>
    <row r="342" spans="1:25" s="45" customFormat="1" ht="15.75" x14ac:dyDescent="0.3">
      <c r="A342" s="43" t="s">
        <v>103</v>
      </c>
      <c r="B342" s="44">
        <v>2311.4688234800001</v>
      </c>
      <c r="C342" s="44">
        <v>2422.6085036600002</v>
      </c>
      <c r="D342" s="44">
        <v>2423.26806403</v>
      </c>
      <c r="E342" s="44">
        <v>2404.5948582800002</v>
      </c>
      <c r="F342" s="44">
        <v>2403.5229658100002</v>
      </c>
      <c r="G342" s="44">
        <v>2409.7458768000001</v>
      </c>
      <c r="H342" s="44">
        <v>2366.48129681</v>
      </c>
      <c r="I342" s="44">
        <v>2172.2035429399998</v>
      </c>
      <c r="J342" s="44">
        <v>2111.3618559199999</v>
      </c>
      <c r="K342" s="44">
        <v>2100.3681010700002</v>
      </c>
      <c r="L342" s="44">
        <v>2085.81337132</v>
      </c>
      <c r="M342" s="44">
        <v>2093.50563405</v>
      </c>
      <c r="N342" s="44">
        <v>2092.9881732100002</v>
      </c>
      <c r="O342" s="44">
        <v>2100.2816137300001</v>
      </c>
      <c r="P342" s="44">
        <v>2110.3620994900002</v>
      </c>
      <c r="Q342" s="44">
        <v>2110.4136449399998</v>
      </c>
      <c r="R342" s="44">
        <v>2120.03484501</v>
      </c>
      <c r="S342" s="44">
        <v>2121.2588383100001</v>
      </c>
      <c r="T342" s="44">
        <v>2124.68165254</v>
      </c>
      <c r="U342" s="44">
        <v>2114.1555327199999</v>
      </c>
      <c r="V342" s="44">
        <v>2131.09767973</v>
      </c>
      <c r="W342" s="44">
        <v>2149.5412771900001</v>
      </c>
      <c r="X342" s="44">
        <v>2210.55155332</v>
      </c>
      <c r="Y342" s="44">
        <v>2273.5260664699999</v>
      </c>
    </row>
    <row r="343" spans="1:25" s="45" customFormat="1" ht="15.75" x14ac:dyDescent="0.3">
      <c r="A343" s="43" t="s">
        <v>104</v>
      </c>
      <c r="B343" s="44">
        <v>2208.5422547799999</v>
      </c>
      <c r="C343" s="44">
        <v>2334.0161131899999</v>
      </c>
      <c r="D343" s="44">
        <v>2414.5563578000001</v>
      </c>
      <c r="E343" s="44">
        <v>2415.4943681300001</v>
      </c>
      <c r="F343" s="44">
        <v>2408.9178867999999</v>
      </c>
      <c r="G343" s="44">
        <v>2417.2349657</v>
      </c>
      <c r="H343" s="44">
        <v>2438.9984913600001</v>
      </c>
      <c r="I343" s="44">
        <v>2326.68262955</v>
      </c>
      <c r="J343" s="44">
        <v>2232.2910577500002</v>
      </c>
      <c r="K343" s="44">
        <v>2118.9731821800001</v>
      </c>
      <c r="L343" s="44">
        <v>2133.5669503200002</v>
      </c>
      <c r="M343" s="44">
        <v>2117.1997918900001</v>
      </c>
      <c r="N343" s="44">
        <v>2105.9613003899999</v>
      </c>
      <c r="O343" s="44">
        <v>2113.05201588</v>
      </c>
      <c r="P343" s="44">
        <v>2115.2091514200001</v>
      </c>
      <c r="Q343" s="44">
        <v>2115.3133344600001</v>
      </c>
      <c r="R343" s="44">
        <v>2113.96320874</v>
      </c>
      <c r="S343" s="44">
        <v>2109.64790309</v>
      </c>
      <c r="T343" s="44">
        <v>2102.30037292</v>
      </c>
      <c r="U343" s="44">
        <v>2139.7519429899999</v>
      </c>
      <c r="V343" s="44">
        <v>2138.8348504599999</v>
      </c>
      <c r="W343" s="44">
        <v>2106.3564398899998</v>
      </c>
      <c r="X343" s="44">
        <v>2144.8731661699999</v>
      </c>
      <c r="Y343" s="44">
        <v>2240.6661508000002</v>
      </c>
    </row>
    <row r="344" spans="1:25" s="45" customFormat="1" ht="15.75" x14ac:dyDescent="0.3">
      <c r="A344" s="43" t="s">
        <v>105</v>
      </c>
      <c r="B344" s="44">
        <v>2225.5287382199999</v>
      </c>
      <c r="C344" s="44">
        <v>2308.9946198000002</v>
      </c>
      <c r="D344" s="44">
        <v>2439.90541644</v>
      </c>
      <c r="E344" s="44">
        <v>2464.4285988900001</v>
      </c>
      <c r="F344" s="44">
        <v>2449.7189513399999</v>
      </c>
      <c r="G344" s="44">
        <v>2449.1682119699999</v>
      </c>
      <c r="H344" s="44">
        <v>2529.5315717500002</v>
      </c>
      <c r="I344" s="44">
        <v>2280.5942749599999</v>
      </c>
      <c r="J344" s="44">
        <v>2186.8693180700002</v>
      </c>
      <c r="K344" s="44">
        <v>2157.5415308500001</v>
      </c>
      <c r="L344" s="44">
        <v>2105.8196348199999</v>
      </c>
      <c r="M344" s="44">
        <v>2047.3816750400001</v>
      </c>
      <c r="N344" s="44">
        <v>2045.6859602099998</v>
      </c>
      <c r="O344" s="44">
        <v>2071.1472537999998</v>
      </c>
      <c r="P344" s="44">
        <v>2077.68933849</v>
      </c>
      <c r="Q344" s="44">
        <v>2081.6356621599998</v>
      </c>
      <c r="R344" s="44">
        <v>2079.58426801</v>
      </c>
      <c r="S344" s="44">
        <v>2079.7663930899998</v>
      </c>
      <c r="T344" s="44">
        <v>2086.0571838700002</v>
      </c>
      <c r="U344" s="44">
        <v>2089.2314728400002</v>
      </c>
      <c r="V344" s="44">
        <v>2082.3899511099999</v>
      </c>
      <c r="W344" s="44">
        <v>2064.3571537500002</v>
      </c>
      <c r="X344" s="44">
        <v>2106.9771886799999</v>
      </c>
      <c r="Y344" s="44">
        <v>2178.9363587600001</v>
      </c>
    </row>
    <row r="345" spans="1:25" s="45" customFormat="1" ht="15.75" x14ac:dyDescent="0.3">
      <c r="A345" s="43" t="s">
        <v>106</v>
      </c>
      <c r="B345" s="44">
        <v>2338.9430131099998</v>
      </c>
      <c r="C345" s="44">
        <v>2416.83126163</v>
      </c>
      <c r="D345" s="44">
        <v>2490.8476997399998</v>
      </c>
      <c r="E345" s="44">
        <v>2469.9938860000002</v>
      </c>
      <c r="F345" s="44">
        <v>2462.7065026700002</v>
      </c>
      <c r="G345" s="44">
        <v>2473.2189321199999</v>
      </c>
      <c r="H345" s="44">
        <v>2534.8395277600002</v>
      </c>
      <c r="I345" s="44">
        <v>2322.2800418699999</v>
      </c>
      <c r="J345" s="44">
        <v>2201.0300522900002</v>
      </c>
      <c r="K345" s="44">
        <v>2146.3958043799998</v>
      </c>
      <c r="L345" s="44">
        <v>2098.7419063299999</v>
      </c>
      <c r="M345" s="44">
        <v>2083.8221150499999</v>
      </c>
      <c r="N345" s="44">
        <v>2090.6604833599999</v>
      </c>
      <c r="O345" s="44">
        <v>2079.8866542400001</v>
      </c>
      <c r="P345" s="44">
        <v>2074.4539012700002</v>
      </c>
      <c r="Q345" s="44">
        <v>2073.4132824399999</v>
      </c>
      <c r="R345" s="44">
        <v>2080.9775830200001</v>
      </c>
      <c r="S345" s="44">
        <v>2058.3156729699999</v>
      </c>
      <c r="T345" s="44">
        <v>2050.7783585799998</v>
      </c>
      <c r="U345" s="44">
        <v>2076.3552633899999</v>
      </c>
      <c r="V345" s="44">
        <v>2102.5109452199999</v>
      </c>
      <c r="W345" s="44">
        <v>2082.42322332</v>
      </c>
      <c r="X345" s="44">
        <v>2129.2197510300002</v>
      </c>
      <c r="Y345" s="44">
        <v>2213.6672119</v>
      </c>
    </row>
    <row r="346" spans="1:25" s="45" customFormat="1" ht="15.75" x14ac:dyDescent="0.3">
      <c r="A346" s="43" t="s">
        <v>107</v>
      </c>
      <c r="B346" s="44">
        <v>2296.2411818400001</v>
      </c>
      <c r="C346" s="44">
        <v>2347.9490027100001</v>
      </c>
      <c r="D346" s="44">
        <v>2429.1119156999998</v>
      </c>
      <c r="E346" s="44">
        <v>2491.0866463500001</v>
      </c>
      <c r="F346" s="44">
        <v>2529.76587079</v>
      </c>
      <c r="G346" s="44">
        <v>2505.81282319</v>
      </c>
      <c r="H346" s="44">
        <v>2454.0084431199998</v>
      </c>
      <c r="I346" s="44">
        <v>2241.0251659</v>
      </c>
      <c r="J346" s="44">
        <v>2174.29889065</v>
      </c>
      <c r="K346" s="44">
        <v>2098.9155999300001</v>
      </c>
      <c r="L346" s="44">
        <v>2099.7652730899999</v>
      </c>
      <c r="M346" s="44">
        <v>2125.3112353400002</v>
      </c>
      <c r="N346" s="44">
        <v>2141.5419249000001</v>
      </c>
      <c r="O346" s="44">
        <v>2135.6454715499999</v>
      </c>
      <c r="P346" s="44">
        <v>2127.8076172300002</v>
      </c>
      <c r="Q346" s="44">
        <v>2124.6880615300001</v>
      </c>
      <c r="R346" s="44">
        <v>2127.13289919</v>
      </c>
      <c r="S346" s="44">
        <v>2122.5939051599998</v>
      </c>
      <c r="T346" s="44">
        <v>2116.84725131</v>
      </c>
      <c r="U346" s="44">
        <v>2120.09422451</v>
      </c>
      <c r="V346" s="44">
        <v>2134.03458602</v>
      </c>
      <c r="W346" s="44">
        <v>2098.1851961299999</v>
      </c>
      <c r="X346" s="44">
        <v>2153.7994965900002</v>
      </c>
      <c r="Y346" s="44">
        <v>2207.1911986800001</v>
      </c>
    </row>
    <row r="347" spans="1:25" s="45" customFormat="1" ht="15.75" x14ac:dyDescent="0.3">
      <c r="A347" s="43" t="s">
        <v>108</v>
      </c>
      <c r="B347" s="44">
        <v>2275.1816777499998</v>
      </c>
      <c r="C347" s="44">
        <v>2342.1641177900001</v>
      </c>
      <c r="D347" s="44">
        <v>2491.3270264399998</v>
      </c>
      <c r="E347" s="44">
        <v>2557.3953307600004</v>
      </c>
      <c r="F347" s="44">
        <v>2565.7096694600004</v>
      </c>
      <c r="G347" s="44">
        <v>2548.6119071399999</v>
      </c>
      <c r="H347" s="44">
        <v>2478.9501287200001</v>
      </c>
      <c r="I347" s="44">
        <v>2263.4202777599999</v>
      </c>
      <c r="J347" s="44">
        <v>2143.2531824500002</v>
      </c>
      <c r="K347" s="44">
        <v>2110.22677058</v>
      </c>
      <c r="L347" s="44">
        <v>2072.4236912199999</v>
      </c>
      <c r="M347" s="44">
        <v>2074.5650949000001</v>
      </c>
      <c r="N347" s="44">
        <v>2064.96615028</v>
      </c>
      <c r="O347" s="44">
        <v>2068.9051018599998</v>
      </c>
      <c r="P347" s="44">
        <v>2083.7398216199999</v>
      </c>
      <c r="Q347" s="44">
        <v>2081.3630264600001</v>
      </c>
      <c r="R347" s="44">
        <v>2097.6301850999998</v>
      </c>
      <c r="S347" s="44">
        <v>2093.3113782</v>
      </c>
      <c r="T347" s="44">
        <v>2075.4500900600001</v>
      </c>
      <c r="U347" s="44">
        <v>2094.40598529</v>
      </c>
      <c r="V347" s="44">
        <v>2106.3899681100002</v>
      </c>
      <c r="W347" s="44">
        <v>2089.34095222</v>
      </c>
      <c r="X347" s="44">
        <v>2134.45892727</v>
      </c>
      <c r="Y347" s="44">
        <v>2251.11243014</v>
      </c>
    </row>
    <row r="348" spans="1:25" s="45" customFormat="1" ht="15.75" x14ac:dyDescent="0.3">
      <c r="A348" s="43" t="s">
        <v>109</v>
      </c>
      <c r="B348" s="44">
        <v>2161.07751985</v>
      </c>
      <c r="C348" s="44">
        <v>2268.89103931</v>
      </c>
      <c r="D348" s="44">
        <v>2318.69850034</v>
      </c>
      <c r="E348" s="44">
        <v>2385.1040246699999</v>
      </c>
      <c r="F348" s="44">
        <v>2417.2645659300001</v>
      </c>
      <c r="G348" s="44">
        <v>2435.7492623900002</v>
      </c>
      <c r="H348" s="44">
        <v>2449.1111609899999</v>
      </c>
      <c r="I348" s="44">
        <v>2224.5011743800001</v>
      </c>
      <c r="J348" s="44">
        <v>2117.07340621</v>
      </c>
      <c r="K348" s="44">
        <v>2089.9604728700001</v>
      </c>
      <c r="L348" s="44">
        <v>2051.2070667100002</v>
      </c>
      <c r="M348" s="44">
        <v>2080.9318627500002</v>
      </c>
      <c r="N348" s="44">
        <v>2108.64116552</v>
      </c>
      <c r="O348" s="44">
        <v>2116.9134806500001</v>
      </c>
      <c r="P348" s="44">
        <v>2073.7225809299998</v>
      </c>
      <c r="Q348" s="44">
        <v>2001.6485511599999</v>
      </c>
      <c r="R348" s="44">
        <v>1992.1374471200002</v>
      </c>
      <c r="S348" s="44">
        <v>1995.8918748699998</v>
      </c>
      <c r="T348" s="44">
        <v>2029.3075765600001</v>
      </c>
      <c r="U348" s="44">
        <v>2029.6069339199998</v>
      </c>
      <c r="V348" s="44">
        <v>2058.4653928600001</v>
      </c>
      <c r="W348" s="44">
        <v>2033.4554939999998</v>
      </c>
      <c r="X348" s="44">
        <v>2074.7372940700002</v>
      </c>
      <c r="Y348" s="44">
        <v>2203.98081581</v>
      </c>
    </row>
    <row r="349" spans="1:25" s="45" customFormat="1" ht="15.75" x14ac:dyDescent="0.3">
      <c r="A349" s="43" t="s">
        <v>110</v>
      </c>
      <c r="B349" s="44">
        <v>2200.7381133399999</v>
      </c>
      <c r="C349" s="44">
        <v>2320.2014546700002</v>
      </c>
      <c r="D349" s="44">
        <v>2481.5396657599999</v>
      </c>
      <c r="E349" s="44">
        <v>2519.4913148199998</v>
      </c>
      <c r="F349" s="44">
        <v>2515.8283809200002</v>
      </c>
      <c r="G349" s="44">
        <v>2515.4331355899999</v>
      </c>
      <c r="H349" s="44">
        <v>2512.44477809</v>
      </c>
      <c r="I349" s="44">
        <v>2300.3843791300001</v>
      </c>
      <c r="J349" s="44">
        <v>2189.2031314599999</v>
      </c>
      <c r="K349" s="44">
        <v>2096.1658969200003</v>
      </c>
      <c r="L349" s="44">
        <v>2037.4975991300003</v>
      </c>
      <c r="M349" s="44">
        <v>1998.3168775200002</v>
      </c>
      <c r="N349" s="44">
        <v>1983.9966305900002</v>
      </c>
      <c r="O349" s="44">
        <v>1946.2282688999999</v>
      </c>
      <c r="P349" s="44">
        <v>1762.0081288400002</v>
      </c>
      <c r="Q349" s="44">
        <v>1730.5453793699999</v>
      </c>
      <c r="R349" s="44">
        <v>1721.8370812500002</v>
      </c>
      <c r="S349" s="44">
        <v>1722.4987580299999</v>
      </c>
      <c r="T349" s="44">
        <v>1756.3323580699998</v>
      </c>
      <c r="U349" s="44">
        <v>1827.8548498099999</v>
      </c>
      <c r="V349" s="44">
        <v>2032.4504593299998</v>
      </c>
      <c r="W349" s="44">
        <v>2007.4462457999998</v>
      </c>
      <c r="X349" s="44">
        <v>2048.5141753600001</v>
      </c>
      <c r="Y349" s="44">
        <v>2129.1600463</v>
      </c>
    </row>
    <row r="350" spans="1:25" s="45" customFormat="1" ht="15.75" x14ac:dyDescent="0.3">
      <c r="A350" s="43" t="s">
        <v>111</v>
      </c>
      <c r="B350" s="44">
        <v>2147.5128329600002</v>
      </c>
      <c r="C350" s="44">
        <v>2241.32394535</v>
      </c>
      <c r="D350" s="44">
        <v>2426.5632212999999</v>
      </c>
      <c r="E350" s="44">
        <v>2500.5440401000001</v>
      </c>
      <c r="F350" s="44">
        <v>2505.9255606299998</v>
      </c>
      <c r="G350" s="44">
        <v>2500.0866013700002</v>
      </c>
      <c r="H350" s="44">
        <v>2335.2095221200002</v>
      </c>
      <c r="I350" s="44">
        <v>2274.9986144499999</v>
      </c>
      <c r="J350" s="44">
        <v>2163.7212457400001</v>
      </c>
      <c r="K350" s="44">
        <v>2079.61991227</v>
      </c>
      <c r="L350" s="44">
        <v>2030.8808598300002</v>
      </c>
      <c r="M350" s="44">
        <v>1999.6810606399999</v>
      </c>
      <c r="N350" s="44">
        <v>1991.1764893600002</v>
      </c>
      <c r="O350" s="44">
        <v>1998.3849171100001</v>
      </c>
      <c r="P350" s="44">
        <v>2001.0592496499999</v>
      </c>
      <c r="Q350" s="44">
        <v>1978.53296361</v>
      </c>
      <c r="R350" s="44">
        <v>1966.05843585</v>
      </c>
      <c r="S350" s="44">
        <v>1967.14527146</v>
      </c>
      <c r="T350" s="44">
        <v>1998.0749615499999</v>
      </c>
      <c r="U350" s="44">
        <v>2005.8161279800001</v>
      </c>
      <c r="V350" s="44">
        <v>1812.0596001600002</v>
      </c>
      <c r="W350" s="44">
        <v>1622.4785215100001</v>
      </c>
      <c r="X350" s="44">
        <v>1642.94075875</v>
      </c>
      <c r="Y350" s="44">
        <v>1691.2900624600002</v>
      </c>
    </row>
    <row r="351" spans="1:25" s="45" customFormat="1" ht="15.75" x14ac:dyDescent="0.3">
      <c r="A351" s="43" t="s">
        <v>112</v>
      </c>
      <c r="B351" s="44">
        <v>1763.51600315</v>
      </c>
      <c r="C351" s="44">
        <v>1988.2927515800002</v>
      </c>
      <c r="D351" s="44">
        <v>2336.07618512</v>
      </c>
      <c r="E351" s="44">
        <v>2448.7632130299999</v>
      </c>
      <c r="F351" s="44">
        <v>2486.8776942700001</v>
      </c>
      <c r="G351" s="44">
        <v>2534.1468011000002</v>
      </c>
      <c r="H351" s="44">
        <v>2371.54815319</v>
      </c>
      <c r="I351" s="44">
        <v>2255.1485361</v>
      </c>
      <c r="J351" s="44">
        <v>2190.7679721899999</v>
      </c>
      <c r="K351" s="44">
        <v>2144.7270334700002</v>
      </c>
      <c r="L351" s="44">
        <v>2122.7526051899999</v>
      </c>
      <c r="M351" s="44">
        <v>2121.04699949</v>
      </c>
      <c r="N351" s="44">
        <v>2124.2768300100001</v>
      </c>
      <c r="O351" s="44">
        <v>2117.5137461099998</v>
      </c>
      <c r="P351" s="44">
        <v>2125.8280456100001</v>
      </c>
      <c r="Q351" s="44">
        <v>2097.7011978800001</v>
      </c>
      <c r="R351" s="44">
        <v>2096.9909037299999</v>
      </c>
      <c r="S351" s="44">
        <v>2080.3291914400002</v>
      </c>
      <c r="T351" s="44">
        <v>2119.0091067399999</v>
      </c>
      <c r="U351" s="44">
        <v>2120.1887455400001</v>
      </c>
      <c r="V351" s="44">
        <v>2138.5750909399999</v>
      </c>
      <c r="W351" s="44">
        <v>2113.4681890500001</v>
      </c>
      <c r="X351" s="44">
        <v>2170.29008041</v>
      </c>
      <c r="Y351" s="44">
        <v>2263.5644214700001</v>
      </c>
    </row>
    <row r="352" spans="1:25" s="45" customFormat="1" ht="15.75" x14ac:dyDescent="0.3">
      <c r="A352" s="43" t="s">
        <v>113</v>
      </c>
      <c r="B352" s="44">
        <v>2200.96307587</v>
      </c>
      <c r="C352" s="44">
        <v>2240.8129501600001</v>
      </c>
      <c r="D352" s="44">
        <v>2421.3502789200002</v>
      </c>
      <c r="E352" s="44">
        <v>2535.6702711399998</v>
      </c>
      <c r="F352" s="44">
        <v>2538.0799003500001</v>
      </c>
      <c r="G352" s="44">
        <v>2547.1309431600002</v>
      </c>
      <c r="H352" s="44">
        <v>2328.5886236199999</v>
      </c>
      <c r="I352" s="44">
        <v>2247.4989571999999</v>
      </c>
      <c r="J352" s="44">
        <v>2140.6553216000002</v>
      </c>
      <c r="K352" s="44">
        <v>2079.99871338</v>
      </c>
      <c r="L352" s="44">
        <v>2064.1968631</v>
      </c>
      <c r="M352" s="44">
        <v>2049.8478535200002</v>
      </c>
      <c r="N352" s="44">
        <v>2051.5180126</v>
      </c>
      <c r="O352" s="44">
        <v>2050.02493865</v>
      </c>
      <c r="P352" s="44">
        <v>2048.8406084500002</v>
      </c>
      <c r="Q352" s="44">
        <v>2026.5957901800002</v>
      </c>
      <c r="R352" s="44">
        <v>2032.0723257899999</v>
      </c>
      <c r="S352" s="44">
        <v>2037.40394453</v>
      </c>
      <c r="T352" s="44">
        <v>2059.0802851200001</v>
      </c>
      <c r="U352" s="44">
        <v>2085.72723017</v>
      </c>
      <c r="V352" s="44">
        <v>2088.4025976500002</v>
      </c>
      <c r="W352" s="44">
        <v>2064.8885183699999</v>
      </c>
      <c r="X352" s="44">
        <v>2101.58492901</v>
      </c>
      <c r="Y352" s="44">
        <v>2180.4918860900002</v>
      </c>
    </row>
    <row r="353" spans="1:25" s="45" customFormat="1" ht="15.75" x14ac:dyDescent="0.3">
      <c r="A353" s="43" t="s">
        <v>114</v>
      </c>
      <c r="B353" s="44">
        <v>2305.6370131799999</v>
      </c>
      <c r="C353" s="44">
        <v>2350.6585672199999</v>
      </c>
      <c r="D353" s="44">
        <v>2455.6384317900001</v>
      </c>
      <c r="E353" s="44">
        <v>2496.6861776300002</v>
      </c>
      <c r="F353" s="44">
        <v>2493.7779792199999</v>
      </c>
      <c r="G353" s="44">
        <v>2486.3368241500002</v>
      </c>
      <c r="H353" s="44">
        <v>2364.8993063600001</v>
      </c>
      <c r="I353" s="44">
        <v>2264.8307961800001</v>
      </c>
      <c r="J353" s="44">
        <v>2167.5247447900001</v>
      </c>
      <c r="K353" s="44">
        <v>2083.88076903</v>
      </c>
      <c r="L353" s="44">
        <v>2057.1046904300001</v>
      </c>
      <c r="M353" s="44">
        <v>2050.3279807399999</v>
      </c>
      <c r="N353" s="44">
        <v>2044.0082907999999</v>
      </c>
      <c r="O353" s="44">
        <v>2049.8982438399999</v>
      </c>
      <c r="P353" s="44">
        <v>2039.0860966499999</v>
      </c>
      <c r="Q353" s="44">
        <v>2041.3629874900003</v>
      </c>
      <c r="R353" s="44">
        <v>2054.73924167</v>
      </c>
      <c r="S353" s="44">
        <v>2063.9593298200002</v>
      </c>
      <c r="T353" s="44">
        <v>2101.39050946</v>
      </c>
      <c r="U353" s="44">
        <v>2105.1675228300001</v>
      </c>
      <c r="V353" s="44">
        <v>2122.63198633</v>
      </c>
      <c r="W353" s="44">
        <v>2107.1947391799999</v>
      </c>
      <c r="X353" s="44">
        <v>2150.40934079</v>
      </c>
      <c r="Y353" s="44">
        <v>2243.7772797500002</v>
      </c>
    </row>
    <row r="354" spans="1:25" s="45" customFormat="1" ht="15.75" x14ac:dyDescent="0.3">
      <c r="A354" s="43" t="s">
        <v>115</v>
      </c>
      <c r="B354" s="44">
        <v>2243.64003503</v>
      </c>
      <c r="C354" s="44">
        <v>2337.2433167099998</v>
      </c>
      <c r="D354" s="44">
        <v>2461.2994691399999</v>
      </c>
      <c r="E354" s="44">
        <v>2469.9647284799998</v>
      </c>
      <c r="F354" s="44">
        <v>2456.5650169700002</v>
      </c>
      <c r="G354" s="44">
        <v>2471.9194689199999</v>
      </c>
      <c r="H354" s="44">
        <v>2268.86782124</v>
      </c>
      <c r="I354" s="44">
        <v>2176.0194143499998</v>
      </c>
      <c r="J354" s="44">
        <v>2049.7758683000002</v>
      </c>
      <c r="K354" s="44">
        <v>2011.6725670000001</v>
      </c>
      <c r="L354" s="44">
        <v>1970.4982799099998</v>
      </c>
      <c r="M354" s="44">
        <v>1946.22657252</v>
      </c>
      <c r="N354" s="44">
        <v>1938.9658365</v>
      </c>
      <c r="O354" s="44">
        <v>1939.97763403</v>
      </c>
      <c r="P354" s="44">
        <v>1955.4290513300002</v>
      </c>
      <c r="Q354" s="44">
        <v>1965.0943033100002</v>
      </c>
      <c r="R354" s="44">
        <v>1967.9677915299999</v>
      </c>
      <c r="S354" s="44">
        <v>1970.4817901900001</v>
      </c>
      <c r="T354" s="44">
        <v>1966.29277155</v>
      </c>
      <c r="U354" s="44">
        <v>1994.5826442900002</v>
      </c>
      <c r="V354" s="44">
        <v>1997.78155763</v>
      </c>
      <c r="W354" s="44">
        <v>2001.8076358600001</v>
      </c>
      <c r="X354" s="44">
        <v>2086.21605417</v>
      </c>
      <c r="Y354" s="44">
        <v>2183.21132137</v>
      </c>
    </row>
    <row r="355" spans="1:25" s="45" customFormat="1" ht="15.75" x14ac:dyDescent="0.3">
      <c r="A355" s="43" t="s">
        <v>116</v>
      </c>
      <c r="B355" s="44">
        <v>2215.41846424</v>
      </c>
      <c r="C355" s="44">
        <v>2315.13586467</v>
      </c>
      <c r="D355" s="44">
        <v>2431.2548326800002</v>
      </c>
      <c r="E355" s="44">
        <v>2434.9819393399998</v>
      </c>
      <c r="F355" s="44">
        <v>2458.3273092899999</v>
      </c>
      <c r="G355" s="44">
        <v>2462.31815375</v>
      </c>
      <c r="H355" s="44">
        <v>2304.70909721</v>
      </c>
      <c r="I355" s="44">
        <v>2195.9586955099999</v>
      </c>
      <c r="J355" s="44">
        <v>2065.8322576199998</v>
      </c>
      <c r="K355" s="44">
        <v>1991.6694558600002</v>
      </c>
      <c r="L355" s="44">
        <v>1941.83519398</v>
      </c>
      <c r="M355" s="44">
        <v>1942.55670392</v>
      </c>
      <c r="N355" s="44">
        <v>1942.9465020000002</v>
      </c>
      <c r="O355" s="44">
        <v>1941.2706679200001</v>
      </c>
      <c r="P355" s="44">
        <v>1924.3031629800003</v>
      </c>
      <c r="Q355" s="44">
        <v>1928.8007233200001</v>
      </c>
      <c r="R355" s="44">
        <v>1947.26433787</v>
      </c>
      <c r="S355" s="44">
        <v>1954.1370613700001</v>
      </c>
      <c r="T355" s="44">
        <v>1946.2682408700002</v>
      </c>
      <c r="U355" s="44">
        <v>1957.6975067799999</v>
      </c>
      <c r="V355" s="44">
        <v>1947.96049369</v>
      </c>
      <c r="W355" s="44">
        <v>1917.8780376600002</v>
      </c>
      <c r="X355" s="44">
        <v>1990.3615009</v>
      </c>
      <c r="Y355" s="44">
        <v>2170.3721183500002</v>
      </c>
    </row>
    <row r="356" spans="1:25" s="45" customFormat="1" ht="15.75" x14ac:dyDescent="0.3">
      <c r="A356" s="43" t="s">
        <v>117</v>
      </c>
      <c r="B356" s="44">
        <v>2155.7664309900001</v>
      </c>
      <c r="C356" s="44">
        <v>2226.20056441</v>
      </c>
      <c r="D356" s="44">
        <v>2332.7716180699999</v>
      </c>
      <c r="E356" s="44">
        <v>2323.4738437000001</v>
      </c>
      <c r="F356" s="44">
        <v>2319.47395934</v>
      </c>
      <c r="G356" s="44">
        <v>2313.1885318</v>
      </c>
      <c r="H356" s="44">
        <v>2252.1459317200001</v>
      </c>
      <c r="I356" s="44">
        <v>2191.49958861</v>
      </c>
      <c r="J356" s="44">
        <v>2055.3281197699998</v>
      </c>
      <c r="K356" s="44">
        <v>1983.6362903499999</v>
      </c>
      <c r="L356" s="44">
        <v>1918.1513459299999</v>
      </c>
      <c r="M356" s="44">
        <v>1901.5805645599999</v>
      </c>
      <c r="N356" s="44">
        <v>1893.1479237500002</v>
      </c>
      <c r="O356" s="44">
        <v>1901.5222874400001</v>
      </c>
      <c r="P356" s="44">
        <v>1899.9030820399998</v>
      </c>
      <c r="Q356" s="44">
        <v>1905.1657739100001</v>
      </c>
      <c r="R356" s="44">
        <v>1900.6132573700002</v>
      </c>
      <c r="S356" s="44">
        <v>1899.9861066100002</v>
      </c>
      <c r="T356" s="44">
        <v>1902.9445443099999</v>
      </c>
      <c r="U356" s="44">
        <v>1907.0407982199999</v>
      </c>
      <c r="V356" s="44">
        <v>1923.1929803500002</v>
      </c>
      <c r="W356" s="44">
        <v>1900.8219037600002</v>
      </c>
      <c r="X356" s="44">
        <v>1945.8580178799998</v>
      </c>
      <c r="Y356" s="44">
        <v>2041.88646449</v>
      </c>
    </row>
    <row r="357" spans="1:25" s="45" customFormat="1" ht="15.75" x14ac:dyDescent="0.3">
      <c r="A357" s="43" t="s">
        <v>118</v>
      </c>
      <c r="B357" s="44">
        <v>2334.8398078599998</v>
      </c>
      <c r="C357" s="44">
        <v>2385.4619188199999</v>
      </c>
      <c r="D357" s="44">
        <v>2506.3360397299998</v>
      </c>
      <c r="E357" s="44">
        <v>2532.03760345</v>
      </c>
      <c r="F357" s="44">
        <v>2533.3887614800001</v>
      </c>
      <c r="G357" s="44">
        <v>2521.74209982</v>
      </c>
      <c r="H357" s="44">
        <v>2418.1950345499999</v>
      </c>
      <c r="I357" s="44">
        <v>2373.7466798400001</v>
      </c>
      <c r="J357" s="44">
        <v>2278.83125445</v>
      </c>
      <c r="K357" s="44">
        <v>2186.69021686</v>
      </c>
      <c r="L357" s="44">
        <v>2118.5671897500001</v>
      </c>
      <c r="M357" s="44">
        <v>2101.2351271799998</v>
      </c>
      <c r="N357" s="44">
        <v>2086.59316076</v>
      </c>
      <c r="O357" s="44">
        <v>2086.0316814299999</v>
      </c>
      <c r="P357" s="44">
        <v>2092.9266498100001</v>
      </c>
      <c r="Q357" s="44">
        <v>2100.6036525300001</v>
      </c>
      <c r="R357" s="44">
        <v>2088.17458184</v>
      </c>
      <c r="S357" s="44">
        <v>2087.7151589499999</v>
      </c>
      <c r="T357" s="44">
        <v>2088.9185573999998</v>
      </c>
      <c r="U357" s="44">
        <v>2100.96177162</v>
      </c>
      <c r="V357" s="44">
        <v>2095.3789101299999</v>
      </c>
      <c r="W357" s="44">
        <v>2074.2371153300001</v>
      </c>
      <c r="X357" s="44">
        <v>2113.8064165999999</v>
      </c>
      <c r="Y357" s="44">
        <v>2235.88282329</v>
      </c>
    </row>
    <row r="358" spans="1:25" s="45" customFormat="1" ht="15.75" x14ac:dyDescent="0.3">
      <c r="A358" s="43" t="s">
        <v>119</v>
      </c>
      <c r="B358" s="44">
        <v>2291.3738100800001</v>
      </c>
      <c r="C358" s="44">
        <v>2436.2369724099999</v>
      </c>
      <c r="D358" s="44">
        <v>2499.6634877199999</v>
      </c>
      <c r="E358" s="44">
        <v>2555.57768278</v>
      </c>
      <c r="F358" s="44">
        <v>2564.1345876099999</v>
      </c>
      <c r="G358" s="44">
        <v>2706.5003801600001</v>
      </c>
      <c r="H358" s="44">
        <v>2605.44000297</v>
      </c>
      <c r="I358" s="44">
        <v>2481.1049735699999</v>
      </c>
      <c r="J358" s="44">
        <v>2359.89215367</v>
      </c>
      <c r="K358" s="44">
        <v>2274.92264376</v>
      </c>
      <c r="L358" s="44">
        <v>2233.2188466500002</v>
      </c>
      <c r="M358" s="44">
        <v>2212.72216923</v>
      </c>
      <c r="N358" s="44">
        <v>2214.83788693</v>
      </c>
      <c r="O358" s="44">
        <v>2225.78482029</v>
      </c>
      <c r="P358" s="44">
        <v>2227.0672115000002</v>
      </c>
      <c r="Q358" s="44">
        <v>2227.6646085100001</v>
      </c>
      <c r="R358" s="44">
        <v>2229.5159625400001</v>
      </c>
      <c r="S358" s="44">
        <v>2232.3230766699999</v>
      </c>
      <c r="T358" s="44">
        <v>2222.8135088399999</v>
      </c>
      <c r="U358" s="44">
        <v>2239.95430321</v>
      </c>
      <c r="V358" s="44">
        <v>2244.1953870299999</v>
      </c>
      <c r="W358" s="44">
        <v>2201.89534817</v>
      </c>
      <c r="X358" s="44">
        <v>2254.9788122</v>
      </c>
      <c r="Y358" s="44">
        <v>2364.2171296199999</v>
      </c>
    </row>
    <row r="359" spans="1:25" s="45" customFormat="1" ht="15.75" x14ac:dyDescent="0.3">
      <c r="A359" s="43" t="s">
        <v>120</v>
      </c>
      <c r="B359" s="44">
        <v>2253.53345244</v>
      </c>
      <c r="C359" s="44">
        <v>2331.0934167400001</v>
      </c>
      <c r="D359" s="44">
        <v>2471.0516791700002</v>
      </c>
      <c r="E359" s="44">
        <v>2550.1417372599999</v>
      </c>
      <c r="F359" s="44">
        <v>2544.2740718200002</v>
      </c>
      <c r="G359" s="44">
        <v>2458.3190808499999</v>
      </c>
      <c r="H359" s="44">
        <v>2335.7731169899998</v>
      </c>
      <c r="I359" s="44">
        <v>2250.3421818400002</v>
      </c>
      <c r="J359" s="44">
        <v>2159.2623033200002</v>
      </c>
      <c r="K359" s="44">
        <v>2080.3840425399999</v>
      </c>
      <c r="L359" s="44">
        <v>2075.2086801700002</v>
      </c>
      <c r="M359" s="44">
        <v>2092.6542829599998</v>
      </c>
      <c r="N359" s="44">
        <v>2077.6543539899999</v>
      </c>
      <c r="O359" s="44">
        <v>2081.6427386599998</v>
      </c>
      <c r="P359" s="44">
        <v>2078.20481139</v>
      </c>
      <c r="Q359" s="44">
        <v>2059.117761</v>
      </c>
      <c r="R359" s="44">
        <v>2058.3155646599998</v>
      </c>
      <c r="S359" s="44">
        <v>2054.2184742200002</v>
      </c>
      <c r="T359" s="44">
        <v>2084.4023449699998</v>
      </c>
      <c r="U359" s="44">
        <v>2087.0256318900001</v>
      </c>
      <c r="V359" s="44">
        <v>2059.3188243700001</v>
      </c>
      <c r="W359" s="44">
        <v>2019.8119987999999</v>
      </c>
      <c r="X359" s="44">
        <v>2067.6440779700001</v>
      </c>
      <c r="Y359" s="44">
        <v>2159.8923784899998</v>
      </c>
    </row>
    <row r="360" spans="1:25" s="45" customFormat="1" ht="15.75" x14ac:dyDescent="0.3">
      <c r="A360" s="43" t="s">
        <v>121</v>
      </c>
      <c r="B360" s="44">
        <v>2127.42665941</v>
      </c>
      <c r="C360" s="44">
        <v>2217.8515195800001</v>
      </c>
      <c r="D360" s="44">
        <v>2344.3593334100001</v>
      </c>
      <c r="E360" s="44">
        <v>2366.8906236299999</v>
      </c>
      <c r="F360" s="44">
        <v>2373.6697515999999</v>
      </c>
      <c r="G360" s="44">
        <v>2355.4555082500001</v>
      </c>
      <c r="H360" s="44">
        <v>2246.7737393699999</v>
      </c>
      <c r="I360" s="44">
        <v>2148.19276412</v>
      </c>
      <c r="J360" s="44">
        <v>2033.4885990000002</v>
      </c>
      <c r="K360" s="44">
        <v>1943.50720882</v>
      </c>
      <c r="L360" s="44">
        <v>1913.0554250300002</v>
      </c>
      <c r="M360" s="44">
        <v>1921.03733388</v>
      </c>
      <c r="N360" s="44">
        <v>1907.4571808199998</v>
      </c>
      <c r="O360" s="44">
        <v>1907.72782383</v>
      </c>
      <c r="P360" s="44">
        <v>1880.50909933</v>
      </c>
      <c r="Q360" s="44">
        <v>1852.5201362100001</v>
      </c>
      <c r="R360" s="44">
        <v>1865.0575181200002</v>
      </c>
      <c r="S360" s="44">
        <v>1865.7058123900001</v>
      </c>
      <c r="T360" s="44">
        <v>1901.0403013800001</v>
      </c>
      <c r="U360" s="44">
        <v>1910.66927799</v>
      </c>
      <c r="V360" s="44">
        <v>1924.39000373</v>
      </c>
      <c r="W360" s="44">
        <v>1903.1054111600001</v>
      </c>
      <c r="X360" s="44">
        <v>1937.3519430599999</v>
      </c>
      <c r="Y360" s="44">
        <v>2052.61705643</v>
      </c>
    </row>
    <row r="361" spans="1:25" s="45" customFormat="1" ht="15.75" x14ac:dyDescent="0.3">
      <c r="A361" s="43" t="s">
        <v>122</v>
      </c>
      <c r="B361" s="44">
        <v>2292.2901825200001</v>
      </c>
      <c r="C361" s="44">
        <v>2350.4689351800002</v>
      </c>
      <c r="D361" s="44">
        <v>2507.45654956</v>
      </c>
      <c r="E361" s="44">
        <v>2580.61350679</v>
      </c>
      <c r="F361" s="44">
        <v>2597.52751046</v>
      </c>
      <c r="G361" s="44">
        <v>2587.8913687200002</v>
      </c>
      <c r="H361" s="44">
        <v>2387.8343107400001</v>
      </c>
      <c r="I361" s="44">
        <v>2288.26623062</v>
      </c>
      <c r="J361" s="44">
        <v>2173.2386213499999</v>
      </c>
      <c r="K361" s="44">
        <v>2090.0487508199999</v>
      </c>
      <c r="L361" s="44">
        <v>2038.5978168000001</v>
      </c>
      <c r="M361" s="44">
        <v>2043.3406706400001</v>
      </c>
      <c r="N361" s="44">
        <v>2042.2590498700001</v>
      </c>
      <c r="O361" s="44">
        <v>2046.20570817</v>
      </c>
      <c r="P361" s="44">
        <v>2042.9442654700001</v>
      </c>
      <c r="Q361" s="44">
        <v>2007.55626373</v>
      </c>
      <c r="R361" s="44">
        <v>2018.8684887300001</v>
      </c>
      <c r="S361" s="44">
        <v>2023.7264124100002</v>
      </c>
      <c r="T361" s="44">
        <v>2057.2400921799999</v>
      </c>
      <c r="U361" s="44">
        <v>2076.6527426399998</v>
      </c>
      <c r="V361" s="44">
        <v>2079.34915538</v>
      </c>
      <c r="W361" s="44">
        <v>2045.3957123599998</v>
      </c>
      <c r="X361" s="44">
        <v>2102.0011744899998</v>
      </c>
      <c r="Y361" s="44">
        <v>2221.706729</v>
      </c>
    </row>
    <row r="362" spans="1:25" s="45" customFormat="1" ht="15.75" x14ac:dyDescent="0.3">
      <c r="A362" s="43" t="s">
        <v>123</v>
      </c>
      <c r="B362" s="44">
        <v>2321.21550282</v>
      </c>
      <c r="C362" s="44">
        <v>2389.8413375999999</v>
      </c>
      <c r="D362" s="44">
        <v>2550.8354766500001</v>
      </c>
      <c r="E362" s="44">
        <v>2646.52835491</v>
      </c>
      <c r="F362" s="44">
        <v>2642.79041517</v>
      </c>
      <c r="G362" s="44">
        <v>2648.4846038199998</v>
      </c>
      <c r="H362" s="44">
        <v>2438.6283568100002</v>
      </c>
      <c r="I362" s="44">
        <v>2336.1301014700002</v>
      </c>
      <c r="J362" s="44">
        <v>2228.8011967500001</v>
      </c>
      <c r="K362" s="44">
        <v>2142.7956392699998</v>
      </c>
      <c r="L362" s="44">
        <v>2090.2518921000001</v>
      </c>
      <c r="M362" s="44">
        <v>2085.4150408999999</v>
      </c>
      <c r="N362" s="44">
        <v>2088.5027005500001</v>
      </c>
      <c r="O362" s="44">
        <v>2091.68509933</v>
      </c>
      <c r="P362" s="44">
        <v>2071.0952042200001</v>
      </c>
      <c r="Q362" s="44">
        <v>2080.3109460300002</v>
      </c>
      <c r="R362" s="44">
        <v>2087.0861267099999</v>
      </c>
      <c r="S362" s="44">
        <v>2093.4176458900001</v>
      </c>
      <c r="T362" s="44">
        <v>2103.70898278</v>
      </c>
      <c r="U362" s="44">
        <v>2114.6505634700002</v>
      </c>
      <c r="V362" s="44">
        <v>2129.1148274500001</v>
      </c>
      <c r="W362" s="44">
        <v>2104.8100143900001</v>
      </c>
      <c r="X362" s="44">
        <v>2151.2901424699999</v>
      </c>
      <c r="Y362" s="44">
        <v>2358.3252112599998</v>
      </c>
    </row>
    <row r="363" spans="1:25" s="45" customFormat="1" ht="15.75" x14ac:dyDescent="0.3">
      <c r="A363" s="43" t="s">
        <v>124</v>
      </c>
      <c r="B363" s="44">
        <v>2320.16712538</v>
      </c>
      <c r="C363" s="44">
        <v>2339.37650166</v>
      </c>
      <c r="D363" s="44">
        <v>2516.5450556400001</v>
      </c>
      <c r="E363" s="44">
        <v>2521.87877153</v>
      </c>
      <c r="F363" s="44">
        <v>2541.07244945</v>
      </c>
      <c r="G363" s="44">
        <v>2493.57052905</v>
      </c>
      <c r="H363" s="44">
        <v>2426.7778487400001</v>
      </c>
      <c r="I363" s="44">
        <v>2224.4310257500001</v>
      </c>
      <c r="J363" s="44">
        <v>2113.7384909900002</v>
      </c>
      <c r="K363" s="44">
        <v>2013.5035247199999</v>
      </c>
      <c r="L363" s="44">
        <v>1952.4094578200002</v>
      </c>
      <c r="M363" s="44">
        <v>1956.7846695500002</v>
      </c>
      <c r="N363" s="44">
        <v>1966.5079211400002</v>
      </c>
      <c r="O363" s="44">
        <v>1973.0800491</v>
      </c>
      <c r="P363" s="44">
        <v>1981.6291806899999</v>
      </c>
      <c r="Q363" s="44">
        <v>1982.56504331</v>
      </c>
      <c r="R363" s="44">
        <v>1977.5347456899999</v>
      </c>
      <c r="S363" s="44">
        <v>1979.37087849</v>
      </c>
      <c r="T363" s="44">
        <v>1987.5795306200002</v>
      </c>
      <c r="U363" s="44">
        <v>2011.0196111800001</v>
      </c>
      <c r="V363" s="44">
        <v>1982.3341785799998</v>
      </c>
      <c r="W363" s="44">
        <v>2019.7779434200002</v>
      </c>
      <c r="X363" s="44">
        <v>2091.8771705200002</v>
      </c>
      <c r="Y363" s="44">
        <v>2197.1246992599999</v>
      </c>
    </row>
    <row r="364" spans="1:25" s="45" customFormat="1" ht="15.75" x14ac:dyDescent="0.3">
      <c r="A364" s="43" t="s">
        <v>125</v>
      </c>
      <c r="B364" s="44">
        <v>2297.7266188799999</v>
      </c>
      <c r="C364" s="44">
        <v>2424.0917119199999</v>
      </c>
      <c r="D364" s="44">
        <v>2448.7507423100001</v>
      </c>
      <c r="E364" s="44">
        <v>2518.97083535</v>
      </c>
      <c r="F364" s="44">
        <v>2539.2329879899999</v>
      </c>
      <c r="G364" s="44">
        <v>2532.8044620000001</v>
      </c>
      <c r="H364" s="44">
        <v>2511.99982133</v>
      </c>
      <c r="I364" s="44">
        <v>2332.8722497700001</v>
      </c>
      <c r="J364" s="44">
        <v>2232.3785967600002</v>
      </c>
      <c r="K364" s="44">
        <v>2007.3361228700001</v>
      </c>
      <c r="L364" s="44">
        <v>1985.8665209800001</v>
      </c>
      <c r="M364" s="44">
        <v>2013.9199056000002</v>
      </c>
      <c r="N364" s="44">
        <v>2056.9945304500002</v>
      </c>
      <c r="O364" s="44">
        <v>2072.6749356400001</v>
      </c>
      <c r="P364" s="44">
        <v>2096.9421301500001</v>
      </c>
      <c r="Q364" s="44">
        <v>2104.6036089099998</v>
      </c>
      <c r="R364" s="44">
        <v>2091.62261326</v>
      </c>
      <c r="S364" s="44">
        <v>2097.4781828700002</v>
      </c>
      <c r="T364" s="44">
        <v>2078.0034499200001</v>
      </c>
      <c r="U364" s="44">
        <v>2086.5549586400002</v>
      </c>
      <c r="V364" s="44">
        <v>2082.1925379899999</v>
      </c>
      <c r="W364" s="44">
        <v>2056.0071965799998</v>
      </c>
      <c r="X364" s="44">
        <v>2127.71734788</v>
      </c>
      <c r="Y364" s="44">
        <v>2234.7334108</v>
      </c>
    </row>
    <row r="365" spans="1:25" s="45" customFormat="1" ht="15.75" x14ac:dyDescent="0.3">
      <c r="A365" s="43" t="s">
        <v>126</v>
      </c>
      <c r="B365" s="44">
        <v>2276.7794146400001</v>
      </c>
      <c r="C365" s="44">
        <v>2361.0683358199999</v>
      </c>
      <c r="D365" s="44">
        <v>2517.69858062</v>
      </c>
      <c r="E365" s="44">
        <v>2560.6293604900002</v>
      </c>
      <c r="F365" s="44">
        <v>2556.84336983</v>
      </c>
      <c r="G365" s="44">
        <v>2567.33610963</v>
      </c>
      <c r="H365" s="44">
        <v>2604.04649208</v>
      </c>
      <c r="I365" s="44">
        <v>2291.6741270000002</v>
      </c>
      <c r="J365" s="44">
        <v>2213.7875742699998</v>
      </c>
      <c r="K365" s="44">
        <v>2192.38659508</v>
      </c>
      <c r="L365" s="44">
        <v>2144.5946294199998</v>
      </c>
      <c r="M365" s="44">
        <v>2135.19009929</v>
      </c>
      <c r="N365" s="44">
        <v>2122.8126439500002</v>
      </c>
      <c r="O365" s="44">
        <v>2116.9487495399999</v>
      </c>
      <c r="P365" s="44">
        <v>2123.3707229299998</v>
      </c>
      <c r="Q365" s="44">
        <v>2088.56484576</v>
      </c>
      <c r="R365" s="44">
        <v>2095.2877454600002</v>
      </c>
      <c r="S365" s="44">
        <v>2114.2728276600001</v>
      </c>
      <c r="T365" s="44">
        <v>2146.4509447300002</v>
      </c>
      <c r="U365" s="44">
        <v>2172.9350301700001</v>
      </c>
      <c r="V365" s="44">
        <v>2182.77082991</v>
      </c>
      <c r="W365" s="44">
        <v>2139.3163155000002</v>
      </c>
      <c r="X365" s="44">
        <v>2215.7088230600002</v>
      </c>
      <c r="Y365" s="44">
        <v>2355.7309795199999</v>
      </c>
    </row>
    <row r="366" spans="1:25" x14ac:dyDescent="0.2">
      <c r="B366" s="17"/>
      <c r="C366" s="17"/>
      <c r="D366" s="17"/>
      <c r="E366" s="17"/>
      <c r="F366" s="17"/>
      <c r="G366" s="17"/>
      <c r="H366" s="17"/>
      <c r="I366" s="17"/>
      <c r="J366" s="17"/>
      <c r="K366" s="17"/>
      <c r="L366" s="17"/>
      <c r="M366" s="17"/>
      <c r="N366" s="17"/>
      <c r="O366" s="17"/>
      <c r="P366" s="17"/>
      <c r="Q366" s="17"/>
      <c r="R366" s="17"/>
      <c r="S366" s="17"/>
      <c r="T366" s="17"/>
      <c r="U366" s="17"/>
      <c r="V366" s="17"/>
      <c r="W366" s="17"/>
      <c r="X366" s="17"/>
      <c r="Y366" s="17"/>
    </row>
    <row r="367" spans="1:25" ht="15" x14ac:dyDescent="0.25">
      <c r="A367" s="85" t="s">
        <v>132</v>
      </c>
      <c r="B367" s="17"/>
      <c r="C367" s="17"/>
      <c r="D367" s="17"/>
      <c r="E367" s="17"/>
      <c r="F367" s="17"/>
      <c r="G367" s="17"/>
      <c r="H367" s="17"/>
      <c r="I367" s="17"/>
      <c r="J367" s="17"/>
      <c r="K367" s="17"/>
      <c r="L367" s="17"/>
      <c r="M367" s="17"/>
      <c r="N367" s="17"/>
      <c r="O367" s="17"/>
      <c r="P367" s="17"/>
      <c r="Q367" s="17"/>
      <c r="R367" s="17"/>
      <c r="S367" s="17"/>
      <c r="T367" s="17"/>
      <c r="U367" s="17"/>
      <c r="V367" s="17"/>
      <c r="W367" s="17"/>
      <c r="X367" s="17"/>
      <c r="Y367" s="17"/>
    </row>
    <row r="368" spans="1:25" ht="12.75" customHeight="1" x14ac:dyDescent="0.2">
      <c r="A368" s="208" t="s">
        <v>33</v>
      </c>
      <c r="B368" s="210" t="s">
        <v>63</v>
      </c>
      <c r="C368" s="211"/>
      <c r="D368" s="211"/>
      <c r="E368" s="211"/>
      <c r="F368" s="211"/>
      <c r="G368" s="211"/>
      <c r="H368" s="211"/>
      <c r="I368" s="211"/>
      <c r="J368" s="211"/>
      <c r="K368" s="211"/>
      <c r="L368" s="211"/>
      <c r="M368" s="211"/>
      <c r="N368" s="211"/>
      <c r="O368" s="211"/>
      <c r="P368" s="211"/>
      <c r="Q368" s="211"/>
      <c r="R368" s="211"/>
      <c r="S368" s="211"/>
      <c r="T368" s="211"/>
      <c r="U368" s="211"/>
      <c r="V368" s="211"/>
      <c r="W368" s="211"/>
      <c r="X368" s="211"/>
      <c r="Y368" s="212"/>
    </row>
    <row r="369" spans="1:25" s="40" customFormat="1" ht="11.25" customHeight="1" x14ac:dyDescent="0.2">
      <c r="A369" s="209"/>
      <c r="B369" s="79" t="s">
        <v>35</v>
      </c>
      <c r="C369" s="80" t="s">
        <v>36</v>
      </c>
      <c r="D369" s="81" t="s">
        <v>37</v>
      </c>
      <c r="E369" s="80" t="s">
        <v>38</v>
      </c>
      <c r="F369" s="80" t="s">
        <v>39</v>
      </c>
      <c r="G369" s="80" t="s">
        <v>40</v>
      </c>
      <c r="H369" s="80" t="s">
        <v>41</v>
      </c>
      <c r="I369" s="80" t="s">
        <v>42</v>
      </c>
      <c r="J369" s="80" t="s">
        <v>43</v>
      </c>
      <c r="K369" s="79" t="s">
        <v>44</v>
      </c>
      <c r="L369" s="80" t="s">
        <v>45</v>
      </c>
      <c r="M369" s="82" t="s">
        <v>46</v>
      </c>
      <c r="N369" s="79" t="s">
        <v>47</v>
      </c>
      <c r="O369" s="80" t="s">
        <v>48</v>
      </c>
      <c r="P369" s="82" t="s">
        <v>49</v>
      </c>
      <c r="Q369" s="81" t="s">
        <v>50</v>
      </c>
      <c r="R369" s="80" t="s">
        <v>51</v>
      </c>
      <c r="S369" s="81" t="s">
        <v>52</v>
      </c>
      <c r="T369" s="80" t="s">
        <v>53</v>
      </c>
      <c r="U369" s="81" t="s">
        <v>54</v>
      </c>
      <c r="V369" s="80" t="s">
        <v>55</v>
      </c>
      <c r="W369" s="81" t="s">
        <v>56</v>
      </c>
      <c r="X369" s="80" t="s">
        <v>57</v>
      </c>
      <c r="Y369" s="80" t="s">
        <v>58</v>
      </c>
    </row>
    <row r="370" spans="1:25" s="17" customFormat="1" ht="15" customHeight="1" x14ac:dyDescent="0.2">
      <c r="A370" s="41" t="s">
        <v>96</v>
      </c>
      <c r="B370" s="51">
        <v>2227.3171386399999</v>
      </c>
      <c r="C370" s="51">
        <v>2321.7561010600002</v>
      </c>
      <c r="D370" s="51">
        <v>2358.13352149</v>
      </c>
      <c r="E370" s="51">
        <v>2352.0900526099999</v>
      </c>
      <c r="F370" s="51">
        <v>2353.1532786400003</v>
      </c>
      <c r="G370" s="51">
        <v>2357.2367531899999</v>
      </c>
      <c r="H370" s="51">
        <v>2362.86881563</v>
      </c>
      <c r="I370" s="51">
        <v>2259.3406212899999</v>
      </c>
      <c r="J370" s="51">
        <v>2127.5048872799998</v>
      </c>
      <c r="K370" s="51">
        <v>2046.4515486499999</v>
      </c>
      <c r="L370" s="51">
        <v>2000.3953550700001</v>
      </c>
      <c r="M370" s="51">
        <v>1975.90453067</v>
      </c>
      <c r="N370" s="51">
        <v>1963.3204072999999</v>
      </c>
      <c r="O370" s="51">
        <v>1975.9704837300001</v>
      </c>
      <c r="P370" s="51">
        <v>1985.6695239600001</v>
      </c>
      <c r="Q370" s="51">
        <v>1983.4908203100001</v>
      </c>
      <c r="R370" s="51">
        <v>1970.8609721</v>
      </c>
      <c r="S370" s="51">
        <v>1973.37337368</v>
      </c>
      <c r="T370" s="51">
        <v>1982.8572621200001</v>
      </c>
      <c r="U370" s="51">
        <v>1990.71960317</v>
      </c>
      <c r="V370" s="51">
        <v>2008.37514388</v>
      </c>
      <c r="W370" s="51">
        <v>1982.68904316</v>
      </c>
      <c r="X370" s="51">
        <v>2029.6930204</v>
      </c>
      <c r="Y370" s="51">
        <v>2106.9511175500002</v>
      </c>
    </row>
    <row r="371" spans="1:25" s="45" customFormat="1" ht="15.75" x14ac:dyDescent="0.3">
      <c r="A371" s="43" t="s">
        <v>97</v>
      </c>
      <c r="B371" s="44">
        <v>1996.3111749</v>
      </c>
      <c r="C371" s="44">
        <v>2059.6440354900001</v>
      </c>
      <c r="D371" s="44">
        <v>2126.2370982100001</v>
      </c>
      <c r="E371" s="44">
        <v>2160.0763631600003</v>
      </c>
      <c r="F371" s="44">
        <v>2152.5814035799999</v>
      </c>
      <c r="G371" s="44">
        <v>2121.3687542299999</v>
      </c>
      <c r="H371" s="44">
        <v>2154.8633100100001</v>
      </c>
      <c r="I371" s="44">
        <v>2141.1544343400001</v>
      </c>
      <c r="J371" s="44">
        <v>2035.81721451</v>
      </c>
      <c r="K371" s="44">
        <v>1971.8460511799999</v>
      </c>
      <c r="L371" s="44">
        <v>1913.5902002099999</v>
      </c>
      <c r="M371" s="44">
        <v>1886.23694955</v>
      </c>
      <c r="N371" s="44">
        <v>1869.21198654</v>
      </c>
      <c r="O371" s="44">
        <v>1871.2375534600001</v>
      </c>
      <c r="P371" s="44">
        <v>1888.9195992800001</v>
      </c>
      <c r="Q371" s="44">
        <v>1888.3773967500001</v>
      </c>
      <c r="R371" s="44">
        <v>1885.99361086</v>
      </c>
      <c r="S371" s="44">
        <v>1893.3147357800001</v>
      </c>
      <c r="T371" s="44">
        <v>1883.9937986699999</v>
      </c>
      <c r="U371" s="44">
        <v>1884.25368237</v>
      </c>
      <c r="V371" s="44">
        <v>1888.7539666</v>
      </c>
      <c r="W371" s="44">
        <v>1866.1515865900001</v>
      </c>
      <c r="X371" s="44">
        <v>1903.6873445900001</v>
      </c>
      <c r="Y371" s="44">
        <v>1999.85353659</v>
      </c>
    </row>
    <row r="372" spans="1:25" s="45" customFormat="1" ht="15.75" x14ac:dyDescent="0.3">
      <c r="A372" s="43" t="s">
        <v>98</v>
      </c>
      <c r="B372" s="44">
        <v>2128.6660653999998</v>
      </c>
      <c r="C372" s="44">
        <v>2199.9712107599998</v>
      </c>
      <c r="D372" s="44">
        <v>2231.0106159500001</v>
      </c>
      <c r="E372" s="44">
        <v>2262.2708856600002</v>
      </c>
      <c r="F372" s="44">
        <v>2260.4405766999998</v>
      </c>
      <c r="G372" s="44">
        <v>2254.2213843700001</v>
      </c>
      <c r="H372" s="44">
        <v>2168.0696554799997</v>
      </c>
      <c r="I372" s="44">
        <v>2051.6516303999997</v>
      </c>
      <c r="J372" s="44">
        <v>1957.4931736399999</v>
      </c>
      <c r="K372" s="44">
        <v>1881.4285658599999</v>
      </c>
      <c r="L372" s="44">
        <v>1906.7090224000001</v>
      </c>
      <c r="M372" s="44">
        <v>1890.22215448</v>
      </c>
      <c r="N372" s="44">
        <v>1893.5086439500001</v>
      </c>
      <c r="O372" s="44">
        <v>1883.4221990000001</v>
      </c>
      <c r="P372" s="44">
        <v>1890.23413529</v>
      </c>
      <c r="Q372" s="44">
        <v>1908.93477211</v>
      </c>
      <c r="R372" s="44">
        <v>1922.3011385899999</v>
      </c>
      <c r="S372" s="44">
        <v>1921.74895603</v>
      </c>
      <c r="T372" s="44">
        <v>1938.72909325</v>
      </c>
      <c r="U372" s="44">
        <v>1953.3180254599999</v>
      </c>
      <c r="V372" s="44">
        <v>1940.8837518299999</v>
      </c>
      <c r="W372" s="44">
        <v>1947.37000706</v>
      </c>
      <c r="X372" s="44">
        <v>1981.62064975</v>
      </c>
      <c r="Y372" s="44">
        <v>2064.9281441600001</v>
      </c>
    </row>
    <row r="373" spans="1:25" s="45" customFormat="1" ht="15.75" x14ac:dyDescent="0.3">
      <c r="A373" s="43" t="s">
        <v>99</v>
      </c>
      <c r="B373" s="44">
        <v>2227.1300295800002</v>
      </c>
      <c r="C373" s="44">
        <v>2291.1802889600003</v>
      </c>
      <c r="D373" s="44">
        <v>2300.0855712100001</v>
      </c>
      <c r="E373" s="44">
        <v>2316.55458808</v>
      </c>
      <c r="F373" s="44">
        <v>2315.91932916</v>
      </c>
      <c r="G373" s="44">
        <v>2253.5878244300002</v>
      </c>
      <c r="H373" s="44">
        <v>2226.5480768799998</v>
      </c>
      <c r="I373" s="44">
        <v>2112.1469769200003</v>
      </c>
      <c r="J373" s="44">
        <v>2026.6500851799999</v>
      </c>
      <c r="K373" s="44">
        <v>2007.9434533000001</v>
      </c>
      <c r="L373" s="44">
        <v>1986.05919436</v>
      </c>
      <c r="M373" s="44">
        <v>1978.15362959</v>
      </c>
      <c r="N373" s="44">
        <v>1991.40332657</v>
      </c>
      <c r="O373" s="44">
        <v>1989.5887522600001</v>
      </c>
      <c r="P373" s="44">
        <v>1998.71884484</v>
      </c>
      <c r="Q373" s="44">
        <v>1996.94031982</v>
      </c>
      <c r="R373" s="44">
        <v>1998.4942180999999</v>
      </c>
      <c r="S373" s="44">
        <v>2003.60808058</v>
      </c>
      <c r="T373" s="44">
        <v>1995.0093864200001</v>
      </c>
      <c r="U373" s="44">
        <v>1988.0422650600001</v>
      </c>
      <c r="V373" s="44">
        <v>1965.6933023900001</v>
      </c>
      <c r="W373" s="44">
        <v>1946.8118719300001</v>
      </c>
      <c r="X373" s="44">
        <v>1995.2631000700001</v>
      </c>
      <c r="Y373" s="44">
        <v>2041.8598450899999</v>
      </c>
    </row>
    <row r="374" spans="1:25" s="45" customFormat="1" ht="15.75" x14ac:dyDescent="0.3">
      <c r="A374" s="43" t="s">
        <v>100</v>
      </c>
      <c r="B374" s="44">
        <v>2010.24168057</v>
      </c>
      <c r="C374" s="44">
        <v>2070.21117508</v>
      </c>
      <c r="D374" s="44">
        <v>2182.1440641600002</v>
      </c>
      <c r="E374" s="44">
        <v>2185.38315865</v>
      </c>
      <c r="F374" s="44">
        <v>2180.1593704300003</v>
      </c>
      <c r="G374" s="44">
        <v>2175.7933168899999</v>
      </c>
      <c r="H374" s="44">
        <v>2123.1635583699999</v>
      </c>
      <c r="I374" s="44">
        <v>2060.9696723500001</v>
      </c>
      <c r="J374" s="44">
        <v>1980.0871160500001</v>
      </c>
      <c r="K374" s="44">
        <v>1912.83400525</v>
      </c>
      <c r="L374" s="44">
        <v>1870.9152425300001</v>
      </c>
      <c r="M374" s="44">
        <v>1843.2003075499999</v>
      </c>
      <c r="N374" s="44">
        <v>1860.31858599</v>
      </c>
      <c r="O374" s="44">
        <v>1872.14729797</v>
      </c>
      <c r="P374" s="44">
        <v>1874.43282888</v>
      </c>
      <c r="Q374" s="44">
        <v>1870.49306581</v>
      </c>
      <c r="R374" s="44">
        <v>1872.5739986799999</v>
      </c>
      <c r="S374" s="44">
        <v>1848.1055422899999</v>
      </c>
      <c r="T374" s="44">
        <v>1837.71883637</v>
      </c>
      <c r="U374" s="44">
        <v>1842.0412714500001</v>
      </c>
      <c r="V374" s="44">
        <v>1853.0811354800001</v>
      </c>
      <c r="W374" s="44">
        <v>1851.45072871</v>
      </c>
      <c r="X374" s="44">
        <v>1890.6806970299999</v>
      </c>
      <c r="Y374" s="44">
        <v>1979.7642521499999</v>
      </c>
    </row>
    <row r="375" spans="1:25" s="45" customFormat="1" ht="15.75" x14ac:dyDescent="0.3">
      <c r="A375" s="43" t="s">
        <v>101</v>
      </c>
      <c r="B375" s="44">
        <v>2081.53819187</v>
      </c>
      <c r="C375" s="44">
        <v>2134.4776550500001</v>
      </c>
      <c r="D375" s="44">
        <v>2161.0746300400001</v>
      </c>
      <c r="E375" s="44">
        <v>2163.54385456</v>
      </c>
      <c r="F375" s="44">
        <v>2153.1849201</v>
      </c>
      <c r="G375" s="44">
        <v>2135.8454154900001</v>
      </c>
      <c r="H375" s="44">
        <v>2099.0288717000003</v>
      </c>
      <c r="I375" s="44">
        <v>1995.8270737299999</v>
      </c>
      <c r="J375" s="44">
        <v>1912.19020501</v>
      </c>
      <c r="K375" s="44">
        <v>1870.1925661299999</v>
      </c>
      <c r="L375" s="44">
        <v>1866.3096905800001</v>
      </c>
      <c r="M375" s="44">
        <v>1880.8837013100001</v>
      </c>
      <c r="N375" s="44">
        <v>1877.48387744</v>
      </c>
      <c r="O375" s="44">
        <v>1890.6401499000001</v>
      </c>
      <c r="P375" s="44">
        <v>1900.44999871</v>
      </c>
      <c r="Q375" s="44">
        <v>1905.1254743899999</v>
      </c>
      <c r="R375" s="44">
        <v>1888.2670208</v>
      </c>
      <c r="S375" s="44">
        <v>1886.2328083800001</v>
      </c>
      <c r="T375" s="44">
        <v>1892.03129857</v>
      </c>
      <c r="U375" s="44">
        <v>1871.35219603</v>
      </c>
      <c r="V375" s="44">
        <v>1878.00974916</v>
      </c>
      <c r="W375" s="44">
        <v>1874.39636245</v>
      </c>
      <c r="X375" s="44">
        <v>1968.719339</v>
      </c>
      <c r="Y375" s="44">
        <v>2059.5119989100003</v>
      </c>
    </row>
    <row r="376" spans="1:25" s="45" customFormat="1" ht="15.75" x14ac:dyDescent="0.3">
      <c r="A376" s="43" t="s">
        <v>102</v>
      </c>
      <c r="B376" s="44">
        <v>2190.5981712600001</v>
      </c>
      <c r="C376" s="44">
        <v>2318.80428459</v>
      </c>
      <c r="D376" s="44">
        <v>2465.7138862100001</v>
      </c>
      <c r="E376" s="44">
        <v>2490.3824620900004</v>
      </c>
      <c r="F376" s="44">
        <v>2502.05252079</v>
      </c>
      <c r="G376" s="44">
        <v>2505.0846762600004</v>
      </c>
      <c r="H376" s="44">
        <v>2473.25600743</v>
      </c>
      <c r="I376" s="44">
        <v>2329.8484947300003</v>
      </c>
      <c r="J376" s="44">
        <v>2108.5971132</v>
      </c>
      <c r="K376" s="44">
        <v>2088.3406927400001</v>
      </c>
      <c r="L376" s="44">
        <v>2062.0071725099997</v>
      </c>
      <c r="M376" s="44">
        <v>1981.01893625</v>
      </c>
      <c r="N376" s="44">
        <v>2030.01190574</v>
      </c>
      <c r="O376" s="44">
        <v>2035.5625473</v>
      </c>
      <c r="P376" s="44">
        <v>1997.10313924</v>
      </c>
      <c r="Q376" s="44">
        <v>2047.8269732900001</v>
      </c>
      <c r="R376" s="44">
        <v>2051.24670221</v>
      </c>
      <c r="S376" s="44">
        <v>2054.8309206399999</v>
      </c>
      <c r="T376" s="44">
        <v>2055.8327435700003</v>
      </c>
      <c r="U376" s="44">
        <v>2076.3742274699998</v>
      </c>
      <c r="V376" s="44">
        <v>2093.8071069899997</v>
      </c>
      <c r="W376" s="44">
        <v>2098.6868565100003</v>
      </c>
      <c r="X376" s="44">
        <v>2129.5531418299997</v>
      </c>
      <c r="Y376" s="44">
        <v>2330.0576237300002</v>
      </c>
    </row>
    <row r="377" spans="1:25" s="45" customFormat="1" ht="15.75" x14ac:dyDescent="0.3">
      <c r="A377" s="43" t="s">
        <v>103</v>
      </c>
      <c r="B377" s="44">
        <v>2216.5113834799999</v>
      </c>
      <c r="C377" s="44">
        <v>2327.6510636600001</v>
      </c>
      <c r="D377" s="44">
        <v>2328.3106240300003</v>
      </c>
      <c r="E377" s="44">
        <v>2309.63741828</v>
      </c>
      <c r="F377" s="44">
        <v>2308.5655258100001</v>
      </c>
      <c r="G377" s="44">
        <v>2314.7884368</v>
      </c>
      <c r="H377" s="44">
        <v>2271.5238568100003</v>
      </c>
      <c r="I377" s="44">
        <v>2077.2461029400001</v>
      </c>
      <c r="J377" s="44">
        <v>2016.40441592</v>
      </c>
      <c r="K377" s="44">
        <v>2005.4106610700001</v>
      </c>
      <c r="L377" s="44">
        <v>1990.8559313200001</v>
      </c>
      <c r="M377" s="44">
        <v>1998.5481940500001</v>
      </c>
      <c r="N377" s="44">
        <v>1998.0307332100001</v>
      </c>
      <c r="O377" s="44">
        <v>2005.32417373</v>
      </c>
      <c r="P377" s="44">
        <v>2015.4046594900001</v>
      </c>
      <c r="Q377" s="44">
        <v>2015.4562049399999</v>
      </c>
      <c r="R377" s="44">
        <v>2025.0774050100001</v>
      </c>
      <c r="S377" s="44">
        <v>2026.30139831</v>
      </c>
      <c r="T377" s="44">
        <v>2029.7242125400001</v>
      </c>
      <c r="U377" s="44">
        <v>2019.19809272</v>
      </c>
      <c r="V377" s="44">
        <v>2036.1402397300001</v>
      </c>
      <c r="W377" s="44">
        <v>2054.5838371899999</v>
      </c>
      <c r="X377" s="44">
        <v>2115.5941133199999</v>
      </c>
      <c r="Y377" s="44">
        <v>2178.5686264699998</v>
      </c>
    </row>
    <row r="378" spans="1:25" s="45" customFormat="1" ht="15.75" x14ac:dyDescent="0.3">
      <c r="A378" s="43" t="s">
        <v>104</v>
      </c>
      <c r="B378" s="44">
        <v>2113.5848147799998</v>
      </c>
      <c r="C378" s="44">
        <v>2239.0586731900003</v>
      </c>
      <c r="D378" s="44">
        <v>2319.5989178</v>
      </c>
      <c r="E378" s="44">
        <v>2320.53692813</v>
      </c>
      <c r="F378" s="44">
        <v>2313.9604467999998</v>
      </c>
      <c r="G378" s="44">
        <v>2322.2775257000003</v>
      </c>
      <c r="H378" s="44">
        <v>2344.04105136</v>
      </c>
      <c r="I378" s="44">
        <v>2231.7251895500003</v>
      </c>
      <c r="J378" s="44">
        <v>2137.33361775</v>
      </c>
      <c r="K378" s="44">
        <v>2024.01574218</v>
      </c>
      <c r="L378" s="44">
        <v>2038.60951032</v>
      </c>
      <c r="M378" s="44">
        <v>2022.24235189</v>
      </c>
      <c r="N378" s="44">
        <v>2011.00386039</v>
      </c>
      <c r="O378" s="44">
        <v>2018.0945758800001</v>
      </c>
      <c r="P378" s="44">
        <v>2020.25171142</v>
      </c>
      <c r="Q378" s="44">
        <v>2020.3558944599999</v>
      </c>
      <c r="R378" s="44">
        <v>2019.0057687399999</v>
      </c>
      <c r="S378" s="44">
        <v>2014.6904630900001</v>
      </c>
      <c r="T378" s="44">
        <v>2007.3429329200001</v>
      </c>
      <c r="U378" s="44">
        <v>2044.79450299</v>
      </c>
      <c r="V378" s="44">
        <v>2043.87741046</v>
      </c>
      <c r="W378" s="44">
        <v>2011.3989998899999</v>
      </c>
      <c r="X378" s="44">
        <v>2049.9157261700002</v>
      </c>
      <c r="Y378" s="44">
        <v>2145.7087108000001</v>
      </c>
    </row>
    <row r="379" spans="1:25" s="45" customFormat="1" ht="15.75" x14ac:dyDescent="0.3">
      <c r="A379" s="43" t="s">
        <v>105</v>
      </c>
      <c r="B379" s="44">
        <v>2130.5712982200002</v>
      </c>
      <c r="C379" s="44">
        <v>2214.0371798000001</v>
      </c>
      <c r="D379" s="44">
        <v>2344.9479764400003</v>
      </c>
      <c r="E379" s="44">
        <v>2369.47115889</v>
      </c>
      <c r="F379" s="44">
        <v>2354.7615113399997</v>
      </c>
      <c r="G379" s="44">
        <v>2354.2107719699998</v>
      </c>
      <c r="H379" s="44">
        <v>2434.5741317500001</v>
      </c>
      <c r="I379" s="44">
        <v>2185.6368349599998</v>
      </c>
      <c r="J379" s="44">
        <v>2091.9118780700001</v>
      </c>
      <c r="K379" s="44">
        <v>2062.5840908499999</v>
      </c>
      <c r="L379" s="44">
        <v>2010.86219482</v>
      </c>
      <c r="M379" s="44">
        <v>1952.42423504</v>
      </c>
      <c r="N379" s="44">
        <v>1950.7285202099999</v>
      </c>
      <c r="O379" s="44">
        <v>1976.1898137999999</v>
      </c>
      <c r="P379" s="44">
        <v>1982.73189849</v>
      </c>
      <c r="Q379" s="44">
        <v>1986.6782221599999</v>
      </c>
      <c r="R379" s="44">
        <v>1984.6268280100001</v>
      </c>
      <c r="S379" s="44">
        <v>1984.8089530899999</v>
      </c>
      <c r="T379" s="44">
        <v>1991.0997438700001</v>
      </c>
      <c r="U379" s="44">
        <v>1994.27403284</v>
      </c>
      <c r="V379" s="44">
        <v>1987.43251111</v>
      </c>
      <c r="W379" s="44">
        <v>1969.39971375</v>
      </c>
      <c r="X379" s="44">
        <v>2012.01974868</v>
      </c>
      <c r="Y379" s="44">
        <v>2083.9789187599999</v>
      </c>
    </row>
    <row r="380" spans="1:25" s="45" customFormat="1" ht="15.75" x14ac:dyDescent="0.3">
      <c r="A380" s="43" t="s">
        <v>106</v>
      </c>
      <c r="B380" s="44">
        <v>2243.9855731099997</v>
      </c>
      <c r="C380" s="44">
        <v>2321.8738216299998</v>
      </c>
      <c r="D380" s="44">
        <v>2395.8902597400001</v>
      </c>
      <c r="E380" s="44">
        <v>2375.0364460000001</v>
      </c>
      <c r="F380" s="44">
        <v>2367.7490626700001</v>
      </c>
      <c r="G380" s="44">
        <v>2378.2614921200002</v>
      </c>
      <c r="H380" s="44">
        <v>2439.8820877600001</v>
      </c>
      <c r="I380" s="44">
        <v>2227.3226018699997</v>
      </c>
      <c r="J380" s="44">
        <v>2106.0726122900001</v>
      </c>
      <c r="K380" s="44">
        <v>2051.4383643800002</v>
      </c>
      <c r="L380" s="44">
        <v>2003.78446633</v>
      </c>
      <c r="M380" s="44">
        <v>1988.86467505</v>
      </c>
      <c r="N380" s="44">
        <v>1995.70304336</v>
      </c>
      <c r="O380" s="44">
        <v>1984.92921424</v>
      </c>
      <c r="P380" s="44">
        <v>1979.4964612700001</v>
      </c>
      <c r="Q380" s="44">
        <v>1978.45584244</v>
      </c>
      <c r="R380" s="44">
        <v>1986.02014302</v>
      </c>
      <c r="S380" s="44">
        <v>1963.35823297</v>
      </c>
      <c r="T380" s="44">
        <v>1955.8209185799999</v>
      </c>
      <c r="U380" s="44">
        <v>1981.39782339</v>
      </c>
      <c r="V380" s="44">
        <v>2007.55350522</v>
      </c>
      <c r="W380" s="44">
        <v>1987.4657833199999</v>
      </c>
      <c r="X380" s="44">
        <v>2034.2623110300001</v>
      </c>
      <c r="Y380" s="44">
        <v>2118.7097719000003</v>
      </c>
    </row>
    <row r="381" spans="1:25" s="45" customFormat="1" ht="15.75" x14ac:dyDescent="0.3">
      <c r="A381" s="43" t="s">
        <v>107</v>
      </c>
      <c r="B381" s="44">
        <v>2201.2837418399999</v>
      </c>
      <c r="C381" s="44">
        <v>2252.9915627099999</v>
      </c>
      <c r="D381" s="44">
        <v>2334.1544757000001</v>
      </c>
      <c r="E381" s="44">
        <v>2396.12920635</v>
      </c>
      <c r="F381" s="44">
        <v>2434.8084307899999</v>
      </c>
      <c r="G381" s="44">
        <v>2410.8553831899999</v>
      </c>
      <c r="H381" s="44">
        <v>2359.0510031200001</v>
      </c>
      <c r="I381" s="44">
        <v>2146.0677258999999</v>
      </c>
      <c r="J381" s="44">
        <v>2079.3414506500003</v>
      </c>
      <c r="K381" s="44">
        <v>2003.95815993</v>
      </c>
      <c r="L381" s="44">
        <v>2004.80783309</v>
      </c>
      <c r="M381" s="44">
        <v>2030.35379534</v>
      </c>
      <c r="N381" s="44">
        <v>2046.5844849</v>
      </c>
      <c r="O381" s="44">
        <v>2040.68803155</v>
      </c>
      <c r="P381" s="44">
        <v>2032.8501772300001</v>
      </c>
      <c r="Q381" s="44">
        <v>2029.73062153</v>
      </c>
      <c r="R381" s="44">
        <v>2032.1754591900001</v>
      </c>
      <c r="S381" s="44">
        <v>2027.6364651599999</v>
      </c>
      <c r="T381" s="44">
        <v>2021.8898113099999</v>
      </c>
      <c r="U381" s="44">
        <v>2025.1367845100001</v>
      </c>
      <c r="V381" s="44">
        <v>2039.0771460200001</v>
      </c>
      <c r="W381" s="44">
        <v>2003.22775613</v>
      </c>
      <c r="X381" s="44">
        <v>2058.8420565900001</v>
      </c>
      <c r="Y381" s="44">
        <v>2112.2337586799999</v>
      </c>
    </row>
    <row r="382" spans="1:25" s="45" customFormat="1" ht="15.75" x14ac:dyDescent="0.3">
      <c r="A382" s="43" t="s">
        <v>108</v>
      </c>
      <c r="B382" s="44">
        <v>2180.2242377499997</v>
      </c>
      <c r="C382" s="44">
        <v>2247.20667779</v>
      </c>
      <c r="D382" s="44">
        <v>2396.3695864399997</v>
      </c>
      <c r="E382" s="44">
        <v>2462.4378907600003</v>
      </c>
      <c r="F382" s="44">
        <v>2470.7522294600003</v>
      </c>
      <c r="G382" s="44">
        <v>2453.6544671399997</v>
      </c>
      <c r="H382" s="44">
        <v>2383.9926887199999</v>
      </c>
      <c r="I382" s="44">
        <v>2168.4628377600002</v>
      </c>
      <c r="J382" s="44">
        <v>2048.29574245</v>
      </c>
      <c r="K382" s="44">
        <v>2015.2693305800001</v>
      </c>
      <c r="L382" s="44">
        <v>1977.46625122</v>
      </c>
      <c r="M382" s="44">
        <v>1979.6076548999999</v>
      </c>
      <c r="N382" s="44">
        <v>1970.0087102800001</v>
      </c>
      <c r="O382" s="44">
        <v>1973.9476618599999</v>
      </c>
      <c r="P382" s="44">
        <v>1988.78238162</v>
      </c>
      <c r="Q382" s="44">
        <v>1986.40558646</v>
      </c>
      <c r="R382" s="44">
        <v>2002.6727450999999</v>
      </c>
      <c r="S382" s="44">
        <v>1998.3539381999999</v>
      </c>
      <c r="T382" s="44">
        <v>1980.49265006</v>
      </c>
      <c r="U382" s="44">
        <v>1999.4485452900001</v>
      </c>
      <c r="V382" s="44">
        <v>2011.43252811</v>
      </c>
      <c r="W382" s="44">
        <v>1994.3835122200001</v>
      </c>
      <c r="X382" s="44">
        <v>2039.5014872700001</v>
      </c>
      <c r="Y382" s="44">
        <v>2156.1549901400003</v>
      </c>
    </row>
    <row r="383" spans="1:25" s="45" customFormat="1" ht="15.75" x14ac:dyDescent="0.3">
      <c r="A383" s="43" t="s">
        <v>109</v>
      </c>
      <c r="B383" s="44">
        <v>2066.1200798499999</v>
      </c>
      <c r="C383" s="44">
        <v>2173.9335993100003</v>
      </c>
      <c r="D383" s="44">
        <v>2223.7410603400003</v>
      </c>
      <c r="E383" s="44">
        <v>2290.1465846700003</v>
      </c>
      <c r="F383" s="44">
        <v>2322.30712593</v>
      </c>
      <c r="G383" s="44">
        <v>2340.7918223900001</v>
      </c>
      <c r="H383" s="44">
        <v>2354.1537209899998</v>
      </c>
      <c r="I383" s="44">
        <v>2129.5437343799999</v>
      </c>
      <c r="J383" s="44">
        <v>2022.1159662099999</v>
      </c>
      <c r="K383" s="44">
        <v>1995.00303287</v>
      </c>
      <c r="L383" s="44">
        <v>1956.24962671</v>
      </c>
      <c r="M383" s="44">
        <v>1985.97442275</v>
      </c>
      <c r="N383" s="44">
        <v>2013.6837255200001</v>
      </c>
      <c r="O383" s="44">
        <v>2021.95604065</v>
      </c>
      <c r="P383" s="44">
        <v>1978.7651409299999</v>
      </c>
      <c r="Q383" s="44">
        <v>1906.69111116</v>
      </c>
      <c r="R383" s="44">
        <v>1897.18000712</v>
      </c>
      <c r="S383" s="44">
        <v>1900.9344348699999</v>
      </c>
      <c r="T383" s="44">
        <v>1934.35013656</v>
      </c>
      <c r="U383" s="44">
        <v>1934.6494939199999</v>
      </c>
      <c r="V383" s="44">
        <v>1963.5079528599999</v>
      </c>
      <c r="W383" s="44">
        <v>1938.4980539999999</v>
      </c>
      <c r="X383" s="44">
        <v>1979.7798540700001</v>
      </c>
      <c r="Y383" s="44">
        <v>2109.0233758100003</v>
      </c>
    </row>
    <row r="384" spans="1:25" s="45" customFormat="1" ht="15.75" x14ac:dyDescent="0.3">
      <c r="A384" s="43" t="s">
        <v>110</v>
      </c>
      <c r="B384" s="44">
        <v>2105.7806733400002</v>
      </c>
      <c r="C384" s="44">
        <v>2225.2440146700001</v>
      </c>
      <c r="D384" s="44">
        <v>2386.5822257600003</v>
      </c>
      <c r="E384" s="44">
        <v>2424.5338748200002</v>
      </c>
      <c r="F384" s="44">
        <v>2420.8709409200001</v>
      </c>
      <c r="G384" s="44">
        <v>2420.4756955900002</v>
      </c>
      <c r="H384" s="44">
        <v>2417.4873380899999</v>
      </c>
      <c r="I384" s="44">
        <v>2205.4269391299999</v>
      </c>
      <c r="J384" s="44">
        <v>2094.2456914599998</v>
      </c>
      <c r="K384" s="44">
        <v>2001.2084569200001</v>
      </c>
      <c r="L384" s="44">
        <v>1942.5401591300001</v>
      </c>
      <c r="M384" s="44">
        <v>1903.35943752</v>
      </c>
      <c r="N384" s="44">
        <v>1889.0391905900001</v>
      </c>
      <c r="O384" s="44">
        <v>1851.2708289</v>
      </c>
      <c r="P384" s="44">
        <v>1667.05068884</v>
      </c>
      <c r="Q384" s="44">
        <v>1635.58793937</v>
      </c>
      <c r="R384" s="44">
        <v>1626.8796412500001</v>
      </c>
      <c r="S384" s="44">
        <v>1627.54131803</v>
      </c>
      <c r="T384" s="44">
        <v>1661.3749180699999</v>
      </c>
      <c r="U384" s="44">
        <v>1732.89740981</v>
      </c>
      <c r="V384" s="44">
        <v>1937.4930193299999</v>
      </c>
      <c r="W384" s="44">
        <v>1912.4888057999999</v>
      </c>
      <c r="X384" s="44">
        <v>1953.5567353599999</v>
      </c>
      <c r="Y384" s="44">
        <v>2034.2026063000001</v>
      </c>
    </row>
    <row r="385" spans="1:25" s="45" customFormat="1" ht="15.75" x14ac:dyDescent="0.3">
      <c r="A385" s="43" t="s">
        <v>111</v>
      </c>
      <c r="B385" s="44">
        <v>2052.5553929600001</v>
      </c>
      <c r="C385" s="44">
        <v>2146.3665053499999</v>
      </c>
      <c r="D385" s="44">
        <v>2331.6057812999998</v>
      </c>
      <c r="E385" s="44">
        <v>2405.5866000999999</v>
      </c>
      <c r="F385" s="44">
        <v>2410.9681206300002</v>
      </c>
      <c r="G385" s="44">
        <v>2405.12916137</v>
      </c>
      <c r="H385" s="44">
        <v>2240.2520821200001</v>
      </c>
      <c r="I385" s="44">
        <v>2180.0411744499997</v>
      </c>
      <c r="J385" s="44">
        <v>2068.76380574</v>
      </c>
      <c r="K385" s="44">
        <v>1984.6624722700001</v>
      </c>
      <c r="L385" s="44">
        <v>1935.9234198300001</v>
      </c>
      <c r="M385" s="44">
        <v>1904.72362064</v>
      </c>
      <c r="N385" s="44">
        <v>1896.2190493600001</v>
      </c>
      <c r="O385" s="44">
        <v>1903.4274771099999</v>
      </c>
      <c r="P385" s="44">
        <v>1906.10180965</v>
      </c>
      <c r="Q385" s="44">
        <v>1883.5755236100001</v>
      </c>
      <c r="R385" s="44">
        <v>1871.1009958500001</v>
      </c>
      <c r="S385" s="44">
        <v>1872.1878314600001</v>
      </c>
      <c r="T385" s="44">
        <v>1903.11752155</v>
      </c>
      <c r="U385" s="44">
        <v>1910.85868798</v>
      </c>
      <c r="V385" s="44">
        <v>1717.10216016</v>
      </c>
      <c r="W385" s="44">
        <v>1527.5210815099999</v>
      </c>
      <c r="X385" s="44">
        <v>1547.9833187500001</v>
      </c>
      <c r="Y385" s="44">
        <v>1596.33262246</v>
      </c>
    </row>
    <row r="386" spans="1:25" s="45" customFormat="1" ht="15.75" x14ac:dyDescent="0.3">
      <c r="A386" s="43" t="s">
        <v>112</v>
      </c>
      <c r="B386" s="44">
        <v>1668.5585631500001</v>
      </c>
      <c r="C386" s="44">
        <v>1893.3353115800001</v>
      </c>
      <c r="D386" s="44">
        <v>2241.1187451200003</v>
      </c>
      <c r="E386" s="44">
        <v>2353.8057730299997</v>
      </c>
      <c r="F386" s="44">
        <v>2391.92025427</v>
      </c>
      <c r="G386" s="44">
        <v>2439.1893611</v>
      </c>
      <c r="H386" s="44">
        <v>2276.5907131900003</v>
      </c>
      <c r="I386" s="44">
        <v>2160.1910961000003</v>
      </c>
      <c r="J386" s="44">
        <v>2095.8105321900002</v>
      </c>
      <c r="K386" s="44">
        <v>2049.76959347</v>
      </c>
      <c r="L386" s="44">
        <v>2027.79516519</v>
      </c>
      <c r="M386" s="44">
        <v>2026.0895594900001</v>
      </c>
      <c r="N386" s="44">
        <v>2029.31939001</v>
      </c>
      <c r="O386" s="44">
        <v>2022.5563061099999</v>
      </c>
      <c r="P386" s="44">
        <v>2030.87060561</v>
      </c>
      <c r="Q386" s="44">
        <v>2002.74375788</v>
      </c>
      <c r="R386" s="44">
        <v>2002.03346373</v>
      </c>
      <c r="S386" s="44">
        <v>1985.37175144</v>
      </c>
      <c r="T386" s="44">
        <v>2024.05166674</v>
      </c>
      <c r="U386" s="44">
        <v>2025.23130554</v>
      </c>
      <c r="V386" s="44">
        <v>2043.61765094</v>
      </c>
      <c r="W386" s="44">
        <v>2018.51074905</v>
      </c>
      <c r="X386" s="44">
        <v>2075.3326404099998</v>
      </c>
      <c r="Y386" s="44">
        <v>2168.6069814699999</v>
      </c>
    </row>
    <row r="387" spans="1:25" s="45" customFormat="1" ht="15.75" x14ac:dyDescent="0.3">
      <c r="A387" s="43" t="s">
        <v>113</v>
      </c>
      <c r="B387" s="44">
        <v>2106.0056358700003</v>
      </c>
      <c r="C387" s="44">
        <v>2145.85551016</v>
      </c>
      <c r="D387" s="44">
        <v>2326.39283892</v>
      </c>
      <c r="E387" s="44">
        <v>2440.7128311400002</v>
      </c>
      <c r="F387" s="44">
        <v>2443.12246035</v>
      </c>
      <c r="G387" s="44">
        <v>2452.1735031600001</v>
      </c>
      <c r="H387" s="44">
        <v>2233.6311836200002</v>
      </c>
      <c r="I387" s="44">
        <v>2152.5415172000003</v>
      </c>
      <c r="J387" s="44">
        <v>2045.6978816000001</v>
      </c>
      <c r="K387" s="44">
        <v>1985.0412733800001</v>
      </c>
      <c r="L387" s="44">
        <v>1969.2394231000001</v>
      </c>
      <c r="M387" s="44">
        <v>1954.89041352</v>
      </c>
      <c r="N387" s="44">
        <v>1956.5605726000001</v>
      </c>
      <c r="O387" s="44">
        <v>1955.0674986500001</v>
      </c>
      <c r="P387" s="44">
        <v>1953.8831684500001</v>
      </c>
      <c r="Q387" s="44">
        <v>1931.6383501800001</v>
      </c>
      <c r="R387" s="44">
        <v>1937.11488579</v>
      </c>
      <c r="S387" s="44">
        <v>1942.4465045300001</v>
      </c>
      <c r="T387" s="44">
        <v>1964.12284512</v>
      </c>
      <c r="U387" s="44">
        <v>1990.7697901700001</v>
      </c>
      <c r="V387" s="44">
        <v>1993.4451576500001</v>
      </c>
      <c r="W387" s="44">
        <v>1969.93107837</v>
      </c>
      <c r="X387" s="44">
        <v>2006.6274890100001</v>
      </c>
      <c r="Y387" s="44">
        <v>2085.5344460900001</v>
      </c>
    </row>
    <row r="388" spans="1:25" s="45" customFormat="1" ht="15.75" x14ac:dyDescent="0.3">
      <c r="A388" s="43" t="s">
        <v>114</v>
      </c>
      <c r="B388" s="44">
        <v>2210.6795731800003</v>
      </c>
      <c r="C388" s="44">
        <v>2255.7011272199998</v>
      </c>
      <c r="D388" s="44">
        <v>2360.68099179</v>
      </c>
      <c r="E388" s="44">
        <v>2401.7287376300001</v>
      </c>
      <c r="F388" s="44">
        <v>2398.8205392199998</v>
      </c>
      <c r="G388" s="44">
        <v>2391.3793841500001</v>
      </c>
      <c r="H388" s="44">
        <v>2269.9418663599999</v>
      </c>
      <c r="I388" s="44">
        <v>2169.87335618</v>
      </c>
      <c r="J388" s="44">
        <v>2072.56730479</v>
      </c>
      <c r="K388" s="44">
        <v>1988.9233290300001</v>
      </c>
      <c r="L388" s="44">
        <v>1962.14725043</v>
      </c>
      <c r="M388" s="44">
        <v>1955.37054074</v>
      </c>
      <c r="N388" s="44">
        <v>1949.0508508</v>
      </c>
      <c r="O388" s="44">
        <v>1954.9408038399999</v>
      </c>
      <c r="P388" s="44">
        <v>1944.12865665</v>
      </c>
      <c r="Q388" s="44">
        <v>1946.4055474900001</v>
      </c>
      <c r="R388" s="44">
        <v>1959.78180167</v>
      </c>
      <c r="S388" s="44">
        <v>1969.0018898200001</v>
      </c>
      <c r="T388" s="44">
        <v>2006.4330694600001</v>
      </c>
      <c r="U388" s="44">
        <v>2010.2100828299999</v>
      </c>
      <c r="V388" s="44">
        <v>2027.6745463300001</v>
      </c>
      <c r="W388" s="44">
        <v>2012.23729918</v>
      </c>
      <c r="X388" s="44">
        <v>2055.4519007899999</v>
      </c>
      <c r="Y388" s="44">
        <v>2148.81983975</v>
      </c>
    </row>
    <row r="389" spans="1:25" s="45" customFormat="1" ht="15.75" x14ac:dyDescent="0.3">
      <c r="A389" s="43" t="s">
        <v>115</v>
      </c>
      <c r="B389" s="44">
        <v>2148.6825950299999</v>
      </c>
      <c r="C389" s="44">
        <v>2242.2858767099997</v>
      </c>
      <c r="D389" s="44">
        <v>2366.3420291399998</v>
      </c>
      <c r="E389" s="44">
        <v>2375.0072884800002</v>
      </c>
      <c r="F389" s="44">
        <v>2361.6075769700001</v>
      </c>
      <c r="G389" s="44">
        <v>2376.9620289200002</v>
      </c>
      <c r="H389" s="44">
        <v>2173.9103812399999</v>
      </c>
      <c r="I389" s="44">
        <v>2081.0619743500001</v>
      </c>
      <c r="J389" s="44">
        <v>1954.8184283000001</v>
      </c>
      <c r="K389" s="44">
        <v>1916.7151269999999</v>
      </c>
      <c r="L389" s="44">
        <v>1875.5408399099999</v>
      </c>
      <c r="M389" s="44">
        <v>1851.2691325200001</v>
      </c>
      <c r="N389" s="44">
        <v>1844.0083965000001</v>
      </c>
      <c r="O389" s="44">
        <v>1845.0201940300001</v>
      </c>
      <c r="P389" s="44">
        <v>1860.4716113300001</v>
      </c>
      <c r="Q389" s="44">
        <v>1870.1368633100001</v>
      </c>
      <c r="R389" s="44">
        <v>1873.01035153</v>
      </c>
      <c r="S389" s="44">
        <v>1875.52435019</v>
      </c>
      <c r="T389" s="44">
        <v>1871.3353315500001</v>
      </c>
      <c r="U389" s="44">
        <v>1899.6252042900001</v>
      </c>
      <c r="V389" s="44">
        <v>1902.82411763</v>
      </c>
      <c r="W389" s="44">
        <v>1906.85019586</v>
      </c>
      <c r="X389" s="44">
        <v>1991.2586141700001</v>
      </c>
      <c r="Y389" s="44">
        <v>2088.2538813700003</v>
      </c>
    </row>
    <row r="390" spans="1:25" s="45" customFormat="1" ht="15.75" x14ac:dyDescent="0.3">
      <c r="A390" s="43" t="s">
        <v>116</v>
      </c>
      <c r="B390" s="44">
        <v>2120.4610242399999</v>
      </c>
      <c r="C390" s="44">
        <v>2220.1784246699999</v>
      </c>
      <c r="D390" s="44">
        <v>2336.29739268</v>
      </c>
      <c r="E390" s="44">
        <v>2340.0244993400001</v>
      </c>
      <c r="F390" s="44">
        <v>2363.3698692899998</v>
      </c>
      <c r="G390" s="44">
        <v>2367.3607137500003</v>
      </c>
      <c r="H390" s="44">
        <v>2209.7516572100003</v>
      </c>
      <c r="I390" s="44">
        <v>2101.0012555100002</v>
      </c>
      <c r="J390" s="44">
        <v>1970.8748176199999</v>
      </c>
      <c r="K390" s="44">
        <v>1896.7120158600001</v>
      </c>
      <c r="L390" s="44">
        <v>1846.8777539800001</v>
      </c>
      <c r="M390" s="44">
        <v>1847.5992639200001</v>
      </c>
      <c r="N390" s="44">
        <v>1847.9890620000001</v>
      </c>
      <c r="O390" s="44">
        <v>1846.3132279199999</v>
      </c>
      <c r="P390" s="44">
        <v>1829.3457229800001</v>
      </c>
      <c r="Q390" s="44">
        <v>1833.84328332</v>
      </c>
      <c r="R390" s="44">
        <v>1852.3068978700001</v>
      </c>
      <c r="S390" s="44">
        <v>1859.1796213699999</v>
      </c>
      <c r="T390" s="44">
        <v>1851.3108008700001</v>
      </c>
      <c r="U390" s="44">
        <v>1862.74006678</v>
      </c>
      <c r="V390" s="44">
        <v>1853.0030536900001</v>
      </c>
      <c r="W390" s="44">
        <v>1822.9205976600001</v>
      </c>
      <c r="X390" s="44">
        <v>1895.4040609000001</v>
      </c>
      <c r="Y390" s="44">
        <v>2075.41467835</v>
      </c>
    </row>
    <row r="391" spans="1:25" s="45" customFormat="1" ht="15.75" x14ac:dyDescent="0.3">
      <c r="A391" s="43" t="s">
        <v>117</v>
      </c>
      <c r="B391" s="44">
        <v>2060.80899099</v>
      </c>
      <c r="C391" s="44">
        <v>2131.2431244099998</v>
      </c>
      <c r="D391" s="44">
        <v>2237.8141780699998</v>
      </c>
      <c r="E391" s="44">
        <v>2228.5164037</v>
      </c>
      <c r="F391" s="44">
        <v>2224.5165193399998</v>
      </c>
      <c r="G391" s="44">
        <v>2218.2310918000003</v>
      </c>
      <c r="H391" s="44">
        <v>2157.18849172</v>
      </c>
      <c r="I391" s="44">
        <v>2096.5421486099999</v>
      </c>
      <c r="J391" s="44">
        <v>1960.3706797699999</v>
      </c>
      <c r="K391" s="44">
        <v>1888.6788503499999</v>
      </c>
      <c r="L391" s="44">
        <v>1823.19390593</v>
      </c>
      <c r="M391" s="44">
        <v>1806.62312456</v>
      </c>
      <c r="N391" s="44">
        <v>1798.1904837500001</v>
      </c>
      <c r="O391" s="44">
        <v>1806.56484744</v>
      </c>
      <c r="P391" s="44">
        <v>1804.9456420399999</v>
      </c>
      <c r="Q391" s="44">
        <v>1810.20833391</v>
      </c>
      <c r="R391" s="44">
        <v>1805.65581737</v>
      </c>
      <c r="S391" s="44">
        <v>1805.0286666100001</v>
      </c>
      <c r="T391" s="44">
        <v>1807.9871043099999</v>
      </c>
      <c r="U391" s="44">
        <v>1812.08335822</v>
      </c>
      <c r="V391" s="44">
        <v>1828.2355403500001</v>
      </c>
      <c r="W391" s="44">
        <v>1805.86446376</v>
      </c>
      <c r="X391" s="44">
        <v>1850.9005778799999</v>
      </c>
      <c r="Y391" s="44">
        <v>1946.9290244900001</v>
      </c>
    </row>
    <row r="392" spans="1:25" s="45" customFormat="1" ht="15.75" x14ac:dyDescent="0.3">
      <c r="A392" s="43" t="s">
        <v>118</v>
      </c>
      <c r="B392" s="44">
        <v>2239.8823678600002</v>
      </c>
      <c r="C392" s="44">
        <v>2290.5044788200003</v>
      </c>
      <c r="D392" s="44">
        <v>2411.3785997300001</v>
      </c>
      <c r="E392" s="44">
        <v>2437.0801634500003</v>
      </c>
      <c r="F392" s="44">
        <v>2438.43132148</v>
      </c>
      <c r="G392" s="44">
        <v>2426.7846598200003</v>
      </c>
      <c r="H392" s="44">
        <v>2323.2375945499998</v>
      </c>
      <c r="I392" s="44">
        <v>2278.7892398399999</v>
      </c>
      <c r="J392" s="44">
        <v>2183.8738144500003</v>
      </c>
      <c r="K392" s="44">
        <v>2091.7327768599998</v>
      </c>
      <c r="L392" s="44">
        <v>2023.60974975</v>
      </c>
      <c r="M392" s="44">
        <v>2006.2776871799999</v>
      </c>
      <c r="N392" s="44">
        <v>1991.6357207599999</v>
      </c>
      <c r="O392" s="44">
        <v>1991.07424143</v>
      </c>
      <c r="P392" s="44">
        <v>1997.9692098099999</v>
      </c>
      <c r="Q392" s="44">
        <v>2005.64621253</v>
      </c>
      <c r="R392" s="44">
        <v>1993.2171418400001</v>
      </c>
      <c r="S392" s="44">
        <v>1992.75771895</v>
      </c>
      <c r="T392" s="44">
        <v>1993.9611173999999</v>
      </c>
      <c r="U392" s="44">
        <v>2006.0043316199999</v>
      </c>
      <c r="V392" s="44">
        <v>2000.42147013</v>
      </c>
      <c r="W392" s="44">
        <v>1979.2796753299999</v>
      </c>
      <c r="X392" s="44">
        <v>2018.8489766</v>
      </c>
      <c r="Y392" s="44">
        <v>2140.9253832899999</v>
      </c>
    </row>
    <row r="393" spans="1:25" s="45" customFormat="1" ht="15.75" x14ac:dyDescent="0.3">
      <c r="A393" s="43" t="s">
        <v>119</v>
      </c>
      <c r="B393" s="44">
        <v>2196.41637008</v>
      </c>
      <c r="C393" s="44">
        <v>2341.2795324099998</v>
      </c>
      <c r="D393" s="44">
        <v>2404.7060477200002</v>
      </c>
      <c r="E393" s="44">
        <v>2460.6202427799999</v>
      </c>
      <c r="F393" s="44">
        <v>2469.1771476099998</v>
      </c>
      <c r="G393" s="44">
        <v>2611.5429401600004</v>
      </c>
      <c r="H393" s="44">
        <v>2510.4825629699999</v>
      </c>
      <c r="I393" s="44">
        <v>2386.1475335699997</v>
      </c>
      <c r="J393" s="44">
        <v>2264.9347136699998</v>
      </c>
      <c r="K393" s="44">
        <v>2179.9652037599999</v>
      </c>
      <c r="L393" s="44">
        <v>2138.26140665</v>
      </c>
      <c r="M393" s="44">
        <v>2117.7647292299998</v>
      </c>
      <c r="N393" s="44">
        <v>2119.8804469300003</v>
      </c>
      <c r="O393" s="44">
        <v>2130.8273802900003</v>
      </c>
      <c r="P393" s="44">
        <v>2132.1097715000001</v>
      </c>
      <c r="Q393" s="44">
        <v>2132.70716851</v>
      </c>
      <c r="R393" s="44">
        <v>2134.55852254</v>
      </c>
      <c r="S393" s="44">
        <v>2137.3656366699997</v>
      </c>
      <c r="T393" s="44">
        <v>2127.8560688400003</v>
      </c>
      <c r="U393" s="44">
        <v>2144.9968632099999</v>
      </c>
      <c r="V393" s="44">
        <v>2149.2379470300002</v>
      </c>
      <c r="W393" s="44">
        <v>2106.9379081699999</v>
      </c>
      <c r="X393" s="44">
        <v>2160.0213721999999</v>
      </c>
      <c r="Y393" s="44">
        <v>2269.2596896200002</v>
      </c>
    </row>
    <row r="394" spans="1:25" s="45" customFormat="1" ht="15.75" x14ac:dyDescent="0.3">
      <c r="A394" s="43" t="s">
        <v>120</v>
      </c>
      <c r="B394" s="44">
        <v>2158.5760124400003</v>
      </c>
      <c r="C394" s="44">
        <v>2236.1359767399999</v>
      </c>
      <c r="D394" s="44">
        <v>2376.09423917</v>
      </c>
      <c r="E394" s="44">
        <v>2455.1842972599998</v>
      </c>
      <c r="F394" s="44">
        <v>2449.3166318200001</v>
      </c>
      <c r="G394" s="44">
        <v>2363.3616408500002</v>
      </c>
      <c r="H394" s="44">
        <v>2240.8156769899997</v>
      </c>
      <c r="I394" s="44">
        <v>2155.3847418400001</v>
      </c>
      <c r="J394" s="44">
        <v>2064.3048633200001</v>
      </c>
      <c r="K394" s="44">
        <v>1985.42660254</v>
      </c>
      <c r="L394" s="44">
        <v>1980.2512401700001</v>
      </c>
      <c r="M394" s="44">
        <v>1997.6968429599999</v>
      </c>
      <c r="N394" s="44">
        <v>1982.69691399</v>
      </c>
      <c r="O394" s="44">
        <v>1986.6852986599999</v>
      </c>
      <c r="P394" s="44">
        <v>1983.2473713899999</v>
      </c>
      <c r="Q394" s="44">
        <v>1964.1603210000001</v>
      </c>
      <c r="R394" s="44">
        <v>1963.3581246599999</v>
      </c>
      <c r="S394" s="44">
        <v>1959.2610342200001</v>
      </c>
      <c r="T394" s="44">
        <v>1989.4449049699999</v>
      </c>
      <c r="U394" s="44">
        <v>1992.06819189</v>
      </c>
      <c r="V394" s="44">
        <v>1964.36138437</v>
      </c>
      <c r="W394" s="44">
        <v>1924.8545587999999</v>
      </c>
      <c r="X394" s="44">
        <v>1972.68663797</v>
      </c>
      <c r="Y394" s="44">
        <v>2064.9349384899997</v>
      </c>
    </row>
    <row r="395" spans="1:25" s="45" customFormat="1" ht="15.75" x14ac:dyDescent="0.3">
      <c r="A395" s="43" t="s">
        <v>121</v>
      </c>
      <c r="B395" s="44">
        <v>2032.4692194100001</v>
      </c>
      <c r="C395" s="44">
        <v>2122.8940795799999</v>
      </c>
      <c r="D395" s="44">
        <v>2249.40189341</v>
      </c>
      <c r="E395" s="44">
        <v>2271.9331836299998</v>
      </c>
      <c r="F395" s="44">
        <v>2278.7123116000002</v>
      </c>
      <c r="G395" s="44">
        <v>2260.49806825</v>
      </c>
      <c r="H395" s="44">
        <v>2151.8162993699998</v>
      </c>
      <c r="I395" s="44">
        <v>2053.2353241199999</v>
      </c>
      <c r="J395" s="44">
        <v>1938.5311590000001</v>
      </c>
      <c r="K395" s="44">
        <v>1848.5497688200001</v>
      </c>
      <c r="L395" s="44">
        <v>1818.09798503</v>
      </c>
      <c r="M395" s="44">
        <v>1826.0798938800001</v>
      </c>
      <c r="N395" s="44">
        <v>1812.4997408199999</v>
      </c>
      <c r="O395" s="44">
        <v>1812.7703838299999</v>
      </c>
      <c r="P395" s="44">
        <v>1785.5516593300001</v>
      </c>
      <c r="Q395" s="44">
        <v>1757.56269621</v>
      </c>
      <c r="R395" s="44">
        <v>1770.10007812</v>
      </c>
      <c r="S395" s="44">
        <v>1770.74837239</v>
      </c>
      <c r="T395" s="44">
        <v>1806.0828613799999</v>
      </c>
      <c r="U395" s="44">
        <v>1815.71183799</v>
      </c>
      <c r="V395" s="44">
        <v>1829.4325637300001</v>
      </c>
      <c r="W395" s="44">
        <v>1808.14797116</v>
      </c>
      <c r="X395" s="44">
        <v>1842.39450306</v>
      </c>
      <c r="Y395" s="44">
        <v>1957.6596164299999</v>
      </c>
    </row>
    <row r="396" spans="1:25" s="45" customFormat="1" ht="15.75" x14ac:dyDescent="0.3">
      <c r="A396" s="43" t="s">
        <v>122</v>
      </c>
      <c r="B396" s="44">
        <v>2197.33274252</v>
      </c>
      <c r="C396" s="44">
        <v>2255.5114951800001</v>
      </c>
      <c r="D396" s="44">
        <v>2412.4991095599999</v>
      </c>
      <c r="E396" s="44">
        <v>2485.6560667900003</v>
      </c>
      <c r="F396" s="44">
        <v>2502.5700704600004</v>
      </c>
      <c r="G396" s="44">
        <v>2492.93392872</v>
      </c>
      <c r="H396" s="44">
        <v>2292.87687074</v>
      </c>
      <c r="I396" s="44">
        <v>2193.3087906199999</v>
      </c>
      <c r="J396" s="44">
        <v>2078.2811813500002</v>
      </c>
      <c r="K396" s="44">
        <v>1995.09131082</v>
      </c>
      <c r="L396" s="44">
        <v>1943.6403768</v>
      </c>
      <c r="M396" s="44">
        <v>1948.38323064</v>
      </c>
      <c r="N396" s="44">
        <v>1947.30160987</v>
      </c>
      <c r="O396" s="44">
        <v>1951.2482681700001</v>
      </c>
      <c r="P396" s="44">
        <v>1947.98682547</v>
      </c>
      <c r="Q396" s="44">
        <v>1912.59882373</v>
      </c>
      <c r="R396" s="44">
        <v>1923.9110487299999</v>
      </c>
      <c r="S396" s="44">
        <v>1928.7689724100001</v>
      </c>
      <c r="T396" s="44">
        <v>1962.28265218</v>
      </c>
      <c r="U396" s="44">
        <v>1981.6953026399999</v>
      </c>
      <c r="V396" s="44">
        <v>1984.3917153800001</v>
      </c>
      <c r="W396" s="44">
        <v>1950.4382723599999</v>
      </c>
      <c r="X396" s="44">
        <v>2007.0437344899999</v>
      </c>
      <c r="Y396" s="44">
        <v>2126.7492890000003</v>
      </c>
    </row>
    <row r="397" spans="1:25" s="45" customFormat="1" ht="15.75" x14ac:dyDescent="0.3">
      <c r="A397" s="43" t="s">
        <v>123</v>
      </c>
      <c r="B397" s="44">
        <v>2226.2580628200003</v>
      </c>
      <c r="C397" s="44">
        <v>2294.8838975999997</v>
      </c>
      <c r="D397" s="44">
        <v>2455.87803665</v>
      </c>
      <c r="E397" s="44">
        <v>2551.5709149100003</v>
      </c>
      <c r="F397" s="44">
        <v>2547.8329751700003</v>
      </c>
      <c r="G397" s="44">
        <v>2553.5271638200002</v>
      </c>
      <c r="H397" s="44">
        <v>2343.6709168100001</v>
      </c>
      <c r="I397" s="44">
        <v>2241.1726614700001</v>
      </c>
      <c r="J397" s="44">
        <v>2133.84375675</v>
      </c>
      <c r="K397" s="44">
        <v>2047.8381992699999</v>
      </c>
      <c r="L397" s="44">
        <v>1995.2944520999999</v>
      </c>
      <c r="M397" s="44">
        <v>1990.4576009</v>
      </c>
      <c r="N397" s="44">
        <v>1993.54526055</v>
      </c>
      <c r="O397" s="44">
        <v>1996.7276593300001</v>
      </c>
      <c r="P397" s="44">
        <v>1976.13776422</v>
      </c>
      <c r="Q397" s="44">
        <v>1985.3535060300001</v>
      </c>
      <c r="R397" s="44">
        <v>1992.12868671</v>
      </c>
      <c r="S397" s="44">
        <v>1998.46020589</v>
      </c>
      <c r="T397" s="44">
        <v>2008.7515427799999</v>
      </c>
      <c r="U397" s="44">
        <v>2019.69312347</v>
      </c>
      <c r="V397" s="44">
        <v>2034.15738745</v>
      </c>
      <c r="W397" s="44">
        <v>2009.85257439</v>
      </c>
      <c r="X397" s="44">
        <v>2056.3327024700002</v>
      </c>
      <c r="Y397" s="44">
        <v>2263.3677712600002</v>
      </c>
    </row>
    <row r="398" spans="1:25" s="45" customFormat="1" ht="15.75" x14ac:dyDescent="0.3">
      <c r="A398" s="43" t="s">
        <v>124</v>
      </c>
      <c r="B398" s="44">
        <v>2225.2096853800003</v>
      </c>
      <c r="C398" s="44">
        <v>2244.4190616599999</v>
      </c>
      <c r="D398" s="44">
        <v>2421.58761564</v>
      </c>
      <c r="E398" s="44">
        <v>2426.9213315300003</v>
      </c>
      <c r="F398" s="44">
        <v>2446.1150094499999</v>
      </c>
      <c r="G398" s="44">
        <v>2398.6130890499999</v>
      </c>
      <c r="H398" s="44">
        <v>2331.8204087399999</v>
      </c>
      <c r="I398" s="44">
        <v>2129.47358575</v>
      </c>
      <c r="J398" s="44">
        <v>2018.78105099</v>
      </c>
      <c r="K398" s="44">
        <v>1918.54608472</v>
      </c>
      <c r="L398" s="44">
        <v>1857.45201782</v>
      </c>
      <c r="M398" s="44">
        <v>1861.8272295500001</v>
      </c>
      <c r="N398" s="44">
        <v>1871.5504811400001</v>
      </c>
      <c r="O398" s="44">
        <v>1878.1226091000001</v>
      </c>
      <c r="P398" s="44">
        <v>1886.67174069</v>
      </c>
      <c r="Q398" s="44">
        <v>1887.6076033100001</v>
      </c>
      <c r="R398" s="44">
        <v>1882.57730569</v>
      </c>
      <c r="S398" s="44">
        <v>1884.4134384900001</v>
      </c>
      <c r="T398" s="44">
        <v>1892.6220906200001</v>
      </c>
      <c r="U398" s="44">
        <v>1916.06217118</v>
      </c>
      <c r="V398" s="44">
        <v>1887.3767385799999</v>
      </c>
      <c r="W398" s="44">
        <v>1924.82050342</v>
      </c>
      <c r="X398" s="44">
        <v>1996.91973052</v>
      </c>
      <c r="Y398" s="44">
        <v>2102.1672592599998</v>
      </c>
    </row>
    <row r="399" spans="1:25" s="45" customFormat="1" ht="15.75" x14ac:dyDescent="0.3">
      <c r="A399" s="43" t="s">
        <v>125</v>
      </c>
      <c r="B399" s="44">
        <v>2202.7691788800003</v>
      </c>
      <c r="C399" s="44">
        <v>2329.1342719200002</v>
      </c>
      <c r="D399" s="44">
        <v>2353.7933023099999</v>
      </c>
      <c r="E399" s="44">
        <v>2424.0133953499999</v>
      </c>
      <c r="F399" s="44">
        <v>2444.2755479899997</v>
      </c>
      <c r="G399" s="44">
        <v>2437.8470219999999</v>
      </c>
      <c r="H399" s="44">
        <v>2417.0423813299999</v>
      </c>
      <c r="I399" s="44">
        <v>2237.9148097699999</v>
      </c>
      <c r="J399" s="44">
        <v>2137.42115676</v>
      </c>
      <c r="K399" s="44">
        <v>1912.3786828699999</v>
      </c>
      <c r="L399" s="44">
        <v>1890.90908098</v>
      </c>
      <c r="M399" s="44">
        <v>1918.9624656000001</v>
      </c>
      <c r="N399" s="44">
        <v>1962.0370904500001</v>
      </c>
      <c r="O399" s="44">
        <v>1977.7174956399999</v>
      </c>
      <c r="P399" s="44">
        <v>2001.98469015</v>
      </c>
      <c r="Q399" s="44">
        <v>2009.6461689099999</v>
      </c>
      <c r="R399" s="44">
        <v>1996.6651732600001</v>
      </c>
      <c r="S399" s="44">
        <v>2002.52074287</v>
      </c>
      <c r="T399" s="44">
        <v>1983.04600992</v>
      </c>
      <c r="U399" s="44">
        <v>1991.5975186400001</v>
      </c>
      <c r="V399" s="44">
        <v>1987.23509799</v>
      </c>
      <c r="W399" s="44">
        <v>1961.0497565799999</v>
      </c>
      <c r="X399" s="44">
        <v>2032.7599078799999</v>
      </c>
      <c r="Y399" s="44">
        <v>2139.7759708000003</v>
      </c>
    </row>
    <row r="400" spans="1:25" s="45" customFormat="1" ht="15.75" x14ac:dyDescent="0.3">
      <c r="A400" s="43" t="s">
        <v>126</v>
      </c>
      <c r="B400" s="44">
        <v>2181.82197464</v>
      </c>
      <c r="C400" s="44">
        <v>2266.1108958200002</v>
      </c>
      <c r="D400" s="44">
        <v>2422.7411406199999</v>
      </c>
      <c r="E400" s="44">
        <v>2465.67192049</v>
      </c>
      <c r="F400" s="44">
        <v>2461.8859298300004</v>
      </c>
      <c r="G400" s="44">
        <v>2472.3786696300003</v>
      </c>
      <c r="H400" s="44">
        <v>2509.0890520800003</v>
      </c>
      <c r="I400" s="44">
        <v>2196.7166870000001</v>
      </c>
      <c r="J400" s="44">
        <v>2118.8301342699997</v>
      </c>
      <c r="K400" s="44">
        <v>2097.4291550799999</v>
      </c>
      <c r="L400" s="44">
        <v>2049.6371894200001</v>
      </c>
      <c r="M400" s="44">
        <v>2040.2326592899999</v>
      </c>
      <c r="N400" s="44">
        <v>2027.85520395</v>
      </c>
      <c r="O400" s="44">
        <v>2021.99130954</v>
      </c>
      <c r="P400" s="44">
        <v>2028.4132829299999</v>
      </c>
      <c r="Q400" s="44">
        <v>1993.6074057600001</v>
      </c>
      <c r="R400" s="44">
        <v>2000.3303054600001</v>
      </c>
      <c r="S400" s="44">
        <v>2019.3153876599999</v>
      </c>
      <c r="T400" s="44">
        <v>2051.49350473</v>
      </c>
      <c r="U400" s="44">
        <v>2077.97759017</v>
      </c>
      <c r="V400" s="44">
        <v>2087.8133899100003</v>
      </c>
      <c r="W400" s="44">
        <v>2044.3588755000001</v>
      </c>
      <c r="X400" s="44">
        <v>2120.7513830600001</v>
      </c>
      <c r="Y400" s="44">
        <v>2260.7735395199998</v>
      </c>
    </row>
    <row r="403" spans="1:16" ht="15" x14ac:dyDescent="0.25">
      <c r="A403" s="85" t="s">
        <v>64</v>
      </c>
      <c r="B403" s="52"/>
      <c r="C403" s="52"/>
      <c r="D403" s="52"/>
      <c r="E403" s="52"/>
      <c r="F403" s="52"/>
      <c r="G403" s="52"/>
      <c r="H403" s="52"/>
      <c r="I403" s="52"/>
      <c r="J403" s="52"/>
      <c r="K403" s="52"/>
      <c r="L403" s="52"/>
      <c r="M403" s="52"/>
      <c r="N403" s="52"/>
      <c r="O403" s="52"/>
    </row>
    <row r="404" spans="1:16" x14ac:dyDescent="0.2">
      <c r="A404" s="186"/>
      <c r="B404" s="187"/>
      <c r="C404" s="187"/>
      <c r="D404" s="187"/>
      <c r="E404" s="187"/>
      <c r="F404" s="187"/>
      <c r="G404" s="187"/>
      <c r="H404" s="187"/>
      <c r="I404" s="187"/>
      <c r="J404" s="187"/>
      <c r="K404" s="187"/>
      <c r="L404" s="188"/>
      <c r="M404" s="189" t="s">
        <v>65</v>
      </c>
      <c r="N404" s="190"/>
      <c r="O404" s="190"/>
      <c r="P404" s="191"/>
    </row>
    <row r="405" spans="1:16" x14ac:dyDescent="0.2">
      <c r="A405" s="192" t="s">
        <v>66</v>
      </c>
      <c r="B405" s="193"/>
      <c r="C405" s="193"/>
      <c r="D405" s="193"/>
      <c r="E405" s="193"/>
      <c r="F405" s="193"/>
      <c r="G405" s="193"/>
      <c r="H405" s="193"/>
      <c r="I405" s="193"/>
      <c r="J405" s="193"/>
      <c r="K405" s="193"/>
      <c r="L405" s="194"/>
      <c r="M405" s="189">
        <v>637864.43349753693</v>
      </c>
      <c r="N405" s="190"/>
      <c r="O405" s="190"/>
      <c r="P405" s="191"/>
    </row>
    <row r="406" spans="1:16" x14ac:dyDescent="0.2">
      <c r="A406" s="195" t="s">
        <v>67</v>
      </c>
      <c r="B406" s="196"/>
      <c r="C406" s="196"/>
      <c r="D406" s="196"/>
      <c r="E406" s="196"/>
      <c r="F406" s="196"/>
      <c r="G406" s="196"/>
      <c r="H406" s="196"/>
      <c r="I406" s="196"/>
      <c r="J406" s="196"/>
      <c r="K406" s="196"/>
      <c r="L406" s="197"/>
      <c r="M406" s="198">
        <v>637864.43349753693</v>
      </c>
      <c r="N406" s="199"/>
      <c r="O406" s="199"/>
      <c r="P406" s="200"/>
    </row>
    <row r="409" spans="1:16" ht="21.75" customHeight="1" x14ac:dyDescent="0.2"/>
    <row r="410" spans="1:16" ht="34.5" customHeight="1" x14ac:dyDescent="0.2">
      <c r="B410" s="201" t="s">
        <v>71</v>
      </c>
      <c r="C410" s="201"/>
      <c r="D410" s="201"/>
      <c r="E410" s="201"/>
      <c r="F410" s="201"/>
      <c r="G410" s="201"/>
      <c r="H410" s="201"/>
      <c r="I410" s="201"/>
      <c r="J410" s="201"/>
      <c r="K410" s="201"/>
      <c r="L410" s="201"/>
      <c r="M410" s="201"/>
      <c r="N410" s="201"/>
      <c r="O410" s="65"/>
    </row>
    <row r="411" spans="1:16" ht="12.75" customHeight="1" x14ac:dyDescent="0.2">
      <c r="B411" s="202"/>
      <c r="C411" s="203"/>
      <c r="D411" s="203"/>
      <c r="E411" s="203"/>
      <c r="F411" s="204"/>
      <c r="G411" s="149" t="s">
        <v>0</v>
      </c>
      <c r="H411" s="150"/>
      <c r="I411" s="150"/>
      <c r="J411" s="151"/>
    </row>
    <row r="412" spans="1:16" ht="12.75" x14ac:dyDescent="0.2">
      <c r="B412" s="205"/>
      <c r="C412" s="206"/>
      <c r="D412" s="206"/>
      <c r="E412" s="206"/>
      <c r="F412" s="207"/>
      <c r="G412" s="66" t="s">
        <v>1</v>
      </c>
      <c r="H412" s="15" t="s">
        <v>2</v>
      </c>
      <c r="I412" s="15" t="s">
        <v>3</v>
      </c>
      <c r="J412" s="66" t="s">
        <v>4</v>
      </c>
    </row>
    <row r="413" spans="1:16" ht="67.5" customHeight="1" x14ac:dyDescent="0.2">
      <c r="B413" s="149" t="s">
        <v>72</v>
      </c>
      <c r="C413" s="150"/>
      <c r="D413" s="150"/>
      <c r="E413" s="150"/>
      <c r="F413" s="151"/>
      <c r="G413" s="67">
        <v>1032814.32</v>
      </c>
      <c r="H413" s="67">
        <v>1599804.51</v>
      </c>
      <c r="I413" s="67">
        <v>1278957.28</v>
      </c>
      <c r="J413" s="67">
        <v>1022544.4700000001</v>
      </c>
    </row>
    <row r="414" spans="1:16" ht="80.25" customHeight="1" x14ac:dyDescent="0.2">
      <c r="B414" s="149" t="s">
        <v>73</v>
      </c>
      <c r="C414" s="150"/>
      <c r="D414" s="150"/>
      <c r="E414" s="150"/>
      <c r="F414" s="151"/>
      <c r="G414" s="68">
        <v>256086.62</v>
      </c>
      <c r="H414" s="68"/>
      <c r="I414" s="68"/>
      <c r="J414" s="68"/>
    </row>
    <row r="415" spans="1:16" ht="66.75" customHeight="1" x14ac:dyDescent="0.2">
      <c r="G415" s="69"/>
    </row>
    <row r="416" spans="1:16" ht="12.75" x14ac:dyDescent="0.2">
      <c r="A416" s="86" t="s">
        <v>6</v>
      </c>
      <c r="B416" s="13"/>
      <c r="C416" s="13"/>
      <c r="D416" s="13"/>
      <c r="E416" s="13"/>
      <c r="F416" s="13"/>
      <c r="G416" s="13"/>
    </row>
    <row r="417" spans="1:7" ht="33" customHeight="1" x14ac:dyDescent="0.2">
      <c r="A417" s="142" t="s">
        <v>7</v>
      </c>
      <c r="B417" s="143"/>
      <c r="C417" s="15" t="s">
        <v>8</v>
      </c>
      <c r="D417" s="15" t="s">
        <v>1</v>
      </c>
      <c r="E417" s="15" t="s">
        <v>2</v>
      </c>
      <c r="F417" s="15" t="s">
        <v>3</v>
      </c>
      <c r="G417" s="15" t="s">
        <v>4</v>
      </c>
    </row>
    <row r="418" spans="1:7" ht="12.75" customHeight="1" x14ac:dyDescent="0.2">
      <c r="A418" s="142" t="s">
        <v>9</v>
      </c>
      <c r="B418" s="183"/>
      <c r="C418" s="183"/>
      <c r="D418" s="183"/>
      <c r="E418" s="183"/>
      <c r="F418" s="183"/>
      <c r="G418" s="143"/>
    </row>
    <row r="419" spans="1:7" ht="24.75" customHeight="1" x14ac:dyDescent="0.2">
      <c r="A419" s="142" t="s">
        <v>10</v>
      </c>
      <c r="B419" s="143"/>
      <c r="C419" s="15" t="s">
        <v>11</v>
      </c>
      <c r="D419" s="16">
        <v>1756.66</v>
      </c>
      <c r="E419" s="16">
        <v>2764.35</v>
      </c>
      <c r="F419" s="16">
        <v>3052.84</v>
      </c>
      <c r="G419" s="16">
        <v>3710.76</v>
      </c>
    </row>
    <row r="420" spans="1:7" ht="12.75" customHeight="1" x14ac:dyDescent="0.2">
      <c r="A420" s="142" t="s">
        <v>74</v>
      </c>
      <c r="B420" s="143"/>
      <c r="C420" s="15"/>
      <c r="D420" s="16"/>
      <c r="E420" s="16"/>
      <c r="F420" s="16"/>
      <c r="G420" s="16"/>
    </row>
    <row r="421" spans="1:7" ht="39" customHeight="1" x14ac:dyDescent="0.2">
      <c r="A421" s="184" t="s">
        <v>75</v>
      </c>
      <c r="B421" s="185"/>
      <c r="C421" s="15" t="s">
        <v>76</v>
      </c>
      <c r="D421" s="16">
        <v>1032814.32</v>
      </c>
      <c r="E421" s="16">
        <v>1599804.51</v>
      </c>
      <c r="F421" s="16">
        <v>1278957.28</v>
      </c>
      <c r="G421" s="16">
        <v>1022544.4700000001</v>
      </c>
    </row>
    <row r="422" spans="1:7" ht="39" customHeight="1" x14ac:dyDescent="0.2">
      <c r="A422" s="184" t="s">
        <v>77</v>
      </c>
      <c r="B422" s="185"/>
      <c r="C422" s="15" t="s">
        <v>11</v>
      </c>
      <c r="D422" s="16">
        <v>72.330000000000013</v>
      </c>
      <c r="E422" s="16">
        <v>147.24</v>
      </c>
      <c r="F422" s="16">
        <v>211.27</v>
      </c>
      <c r="G422" s="16">
        <v>573.29</v>
      </c>
    </row>
    <row r="423" spans="1:7" x14ac:dyDescent="0.2">
      <c r="D423" s="17"/>
      <c r="E423" s="17"/>
      <c r="F423" s="17"/>
      <c r="G423" s="17"/>
    </row>
    <row r="424" spans="1:7" ht="68.25" customHeight="1" x14ac:dyDescent="0.2">
      <c r="A424" s="130" t="s">
        <v>12</v>
      </c>
      <c r="B424" s="131"/>
      <c r="C424" s="15" t="s">
        <v>11</v>
      </c>
      <c r="D424" s="18">
        <v>3.8214462199999999</v>
      </c>
      <c r="E424" s="17"/>
      <c r="F424" s="17"/>
      <c r="G424" s="17"/>
    </row>
    <row r="425" spans="1:7" ht="12.75" x14ac:dyDescent="0.2">
      <c r="A425" s="87"/>
      <c r="B425" s="70"/>
      <c r="C425" s="70"/>
      <c r="D425" s="71"/>
      <c r="E425" s="17"/>
      <c r="F425" s="17"/>
      <c r="G425" s="17"/>
    </row>
    <row r="426" spans="1:7" ht="111" customHeight="1" x14ac:dyDescent="0.2">
      <c r="A426" s="144" t="s">
        <v>78</v>
      </c>
      <c r="B426" s="144"/>
      <c r="C426" s="15" t="s">
        <v>76</v>
      </c>
      <c r="D426" s="72">
        <v>256086.62</v>
      </c>
      <c r="E426" s="17"/>
      <c r="F426" s="17"/>
      <c r="G426" s="17"/>
    </row>
    <row r="427" spans="1:7" ht="137.25" customHeight="1" x14ac:dyDescent="0.2">
      <c r="A427" s="144" t="s">
        <v>79</v>
      </c>
      <c r="B427" s="144"/>
      <c r="C427" s="15" t="s">
        <v>11</v>
      </c>
      <c r="D427" s="72">
        <v>2082.4</v>
      </c>
      <c r="E427" s="17"/>
      <c r="F427" s="17"/>
      <c r="G427" s="17"/>
    </row>
    <row r="428" spans="1:7" ht="100.5" customHeight="1" x14ac:dyDescent="0.2">
      <c r="A428" s="144" t="s">
        <v>80</v>
      </c>
      <c r="B428" s="144"/>
      <c r="C428" s="73" t="s">
        <v>81</v>
      </c>
      <c r="D428" s="72">
        <v>4.5599999999999996</v>
      </c>
      <c r="E428" s="17"/>
      <c r="F428" s="17"/>
      <c r="G428" s="17"/>
    </row>
    <row r="429" spans="1:7" ht="12.75" x14ac:dyDescent="0.2">
      <c r="A429" s="87"/>
      <c r="B429" s="70"/>
      <c r="C429" s="70"/>
      <c r="D429" s="71"/>
      <c r="E429" s="17"/>
      <c r="F429" s="17"/>
      <c r="G429" s="17"/>
    </row>
    <row r="430" spans="1:7" ht="92.25" customHeight="1" x14ac:dyDescent="0.2">
      <c r="A430" s="130" t="s">
        <v>129</v>
      </c>
      <c r="B430" s="131"/>
      <c r="C430" s="15" t="s">
        <v>11</v>
      </c>
      <c r="D430" s="74">
        <v>450.34999999999997</v>
      </c>
      <c r="E430" s="17"/>
      <c r="F430" s="17"/>
      <c r="G430" s="17"/>
    </row>
    <row r="431" spans="1:7" ht="42" customHeight="1" x14ac:dyDescent="0.2">
      <c r="A431" s="144" t="s">
        <v>13</v>
      </c>
      <c r="B431" s="144"/>
      <c r="C431" s="15" t="s">
        <v>11</v>
      </c>
      <c r="D431" s="88">
        <v>0</v>
      </c>
      <c r="E431" s="17"/>
      <c r="F431" s="17"/>
      <c r="G431" s="17"/>
    </row>
    <row r="432" spans="1:7" ht="12.75" x14ac:dyDescent="0.2">
      <c r="A432" s="87"/>
      <c r="B432" s="70"/>
      <c r="C432" s="70"/>
      <c r="D432" s="70"/>
    </row>
  </sheetData>
  <mergeCells count="68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4:A115"/>
    <mergeCell ref="B114:Y114"/>
    <mergeCell ref="A192:Y192"/>
    <mergeCell ref="A149:A150"/>
    <mergeCell ref="B149:Y149"/>
    <mergeCell ref="A184:L184"/>
    <mergeCell ref="M184:P184"/>
    <mergeCell ref="A185:L185"/>
    <mergeCell ref="M185:P185"/>
    <mergeCell ref="A186:L186"/>
    <mergeCell ref="M186:P186"/>
    <mergeCell ref="A189:Y189"/>
    <mergeCell ref="A190:Y190"/>
    <mergeCell ref="A191:Y191"/>
    <mergeCell ref="A193:Y193"/>
    <mergeCell ref="A195:Y195"/>
    <mergeCell ref="A196:A197"/>
    <mergeCell ref="B196:Y196"/>
    <mergeCell ref="A230:A231"/>
    <mergeCell ref="B230:Y230"/>
    <mergeCell ref="A368:A369"/>
    <mergeCell ref="B368:Y368"/>
    <mergeCell ref="A264:A265"/>
    <mergeCell ref="B264:Y264"/>
    <mergeCell ref="A298:A299"/>
    <mergeCell ref="B298:Y298"/>
    <mergeCell ref="A332:Y332"/>
    <mergeCell ref="A333:A334"/>
    <mergeCell ref="B333:Y333"/>
    <mergeCell ref="A417:B417"/>
    <mergeCell ref="A404:L404"/>
    <mergeCell ref="M404:P404"/>
    <mergeCell ref="A405:L405"/>
    <mergeCell ref="M405:P405"/>
    <mergeCell ref="A406:L406"/>
    <mergeCell ref="M406:P406"/>
    <mergeCell ref="B410:N410"/>
    <mergeCell ref="B411:F412"/>
    <mergeCell ref="G411:J411"/>
    <mergeCell ref="B413:F413"/>
    <mergeCell ref="B414:F414"/>
    <mergeCell ref="A418:G418"/>
    <mergeCell ref="A419:B419"/>
    <mergeCell ref="A420:B420"/>
    <mergeCell ref="A421:B421"/>
    <mergeCell ref="A422:B422"/>
    <mergeCell ref="A431:B431"/>
    <mergeCell ref="A424:B424"/>
    <mergeCell ref="A426:B426"/>
    <mergeCell ref="A427:B427"/>
    <mergeCell ref="A428:B428"/>
    <mergeCell ref="A430:B430"/>
  </mergeCells>
  <conditionalFormatting sqref="B416">
    <cfRule type="expression" dxfId="234" priority="9">
      <formula>AND($P416&gt;=500,$P416&lt;=899,$AD416&lt;0)</formula>
    </cfRule>
    <cfRule type="expression" dxfId="233" priority="10">
      <formula>AND($AD416&lt;0,$B416&lt;&gt;$AF416)</formula>
    </cfRule>
    <cfRule type="expression" dxfId="232" priority="11">
      <formula>OR(AND($Q416&gt;=1,$Q416&lt;=3,$R416=0,$B416=$AF416,$P416&lt;500),AND($B416&lt;&gt;$AF416,$AD416&gt;0))</formula>
    </cfRule>
    <cfRule type="expression" dxfId="231" priority="12">
      <formula>$Q416=99</formula>
    </cfRule>
  </conditionalFormatting>
  <conditionalFormatting sqref="C416:E416">
    <cfRule type="expression" dxfId="230" priority="5">
      <formula>AND($P416&gt;=500,$P416&lt;=899,$AD416&lt;0)</formula>
    </cfRule>
    <cfRule type="expression" dxfId="229" priority="6">
      <formula>AND($AD416&lt;0,$B416&lt;&gt;$AF416)</formula>
    </cfRule>
    <cfRule type="expression" dxfId="228" priority="7">
      <formula>OR(AND($Q416&gt;=1,$Q416&lt;=3,$R416=0,$B416=$AF416,$P416&lt;500),AND($B416&lt;&gt;$AF416,$AD416&gt;0))</formula>
    </cfRule>
    <cfRule type="expression" dxfId="227" priority="8">
      <formula>$Q416=99</formula>
    </cfRule>
  </conditionalFormatting>
  <conditionalFormatting sqref="B417:E417">
    <cfRule type="expression" dxfId="226" priority="1">
      <formula>AND($P417&gt;=500,$P417&lt;=899,$AD417&lt;0)</formula>
    </cfRule>
    <cfRule type="expression" dxfId="225" priority="2">
      <formula>AND($AD417&lt;0,$B417&lt;&gt;$AF417)</formula>
    </cfRule>
    <cfRule type="expression" dxfId="224" priority="3">
      <formula>OR(AND($Q417&gt;=1,$Q417&lt;=3,$R417=0,$B417=$AF417,$P417&lt;500),AND($B417&lt;&gt;$AF417,$AD417&gt;0))</formula>
    </cfRule>
    <cfRule type="expression" dxfId="223" priority="4">
      <formula>$Q417=99</formula>
    </cfRule>
  </conditionalFormatting>
  <conditionalFormatting sqref="B418:D418">
    <cfRule type="expression" dxfId="222" priority="13">
      <formula>AND($P418&gt;=500,$P418&lt;=899,$AD418&lt;0)</formula>
    </cfRule>
    <cfRule type="expression" dxfId="221" priority="14">
      <formula>AND($AD418&lt;0,#REF!&lt;&gt;$AF418)</formula>
    </cfRule>
    <cfRule type="expression" dxfId="220" priority="15">
      <formula>OR(AND($Q418&gt;=1,$Q418&lt;=3,$R418=0,#REF!=$AF418,$P418&lt;500),AND(#REF!&lt;&gt;$AF418,$AD418&gt;0))</formula>
    </cfRule>
    <cfRule type="expression" dxfId="219" priority="16">
      <formula>$Q418=99</formula>
    </cfRule>
  </conditionalFormatting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/>
  </sheetPr>
  <dimension ref="A1:AB433"/>
  <sheetViews>
    <sheetView topLeftCell="A395" zoomScale="85" zoomScaleNormal="85" workbookViewId="0">
      <selection activeCell="L561" sqref="L561"/>
    </sheetView>
  </sheetViews>
  <sheetFormatPr defaultRowHeight="11.25" x14ac:dyDescent="0.2"/>
  <cols>
    <col min="1" max="1" width="14" style="17" customWidth="1"/>
    <col min="2" max="2" width="11.5546875" style="1" customWidth="1"/>
    <col min="3" max="3" width="12" style="1" customWidth="1"/>
    <col min="4" max="4" width="10" style="1" customWidth="1"/>
    <col min="5" max="5" width="10.33203125" style="1" customWidth="1"/>
    <col min="6" max="7" width="9.6640625" style="1" bestFit="1" customWidth="1"/>
    <col min="8" max="10" width="8" style="1" customWidth="1"/>
    <col min="11" max="25" width="7.6640625" style="1" customWidth="1"/>
    <col min="26" max="16384" width="8.88671875" style="1"/>
  </cols>
  <sheetData>
    <row r="1" spans="1:25" ht="44.25" customHeight="1" x14ac:dyDescent="0.25">
      <c r="A1" s="221" t="s">
        <v>94</v>
      </c>
      <c r="B1" s="221"/>
      <c r="C1" s="221"/>
      <c r="D1" s="221"/>
      <c r="E1" s="221"/>
      <c r="F1" s="221"/>
      <c r="G1" s="221"/>
      <c r="H1" s="221"/>
      <c r="I1" s="221"/>
      <c r="J1" s="221"/>
      <c r="K1" s="221"/>
      <c r="L1" s="221"/>
      <c r="M1" s="221"/>
      <c r="N1" s="221"/>
      <c r="O1" s="221"/>
      <c r="P1" s="221"/>
      <c r="Q1" s="221"/>
      <c r="R1" s="221"/>
      <c r="S1" s="221"/>
      <c r="T1" s="221"/>
      <c r="U1" s="221"/>
      <c r="V1" s="221"/>
      <c r="W1" s="221"/>
      <c r="X1" s="221"/>
    </row>
    <row r="2" spans="1:25" ht="16.5" x14ac:dyDescent="0.2">
      <c r="A2" s="222" t="s">
        <v>83</v>
      </c>
      <c r="B2" s="222"/>
      <c r="C2" s="222"/>
      <c r="D2" s="222"/>
      <c r="E2" s="222"/>
      <c r="F2" s="222"/>
      <c r="G2" s="222"/>
      <c r="H2" s="222"/>
      <c r="I2" s="222"/>
      <c r="J2" s="222"/>
      <c r="K2" s="222"/>
      <c r="L2" s="222"/>
      <c r="M2" s="222"/>
      <c r="N2" s="222"/>
      <c r="O2" s="222"/>
      <c r="P2" s="222"/>
      <c r="Q2" s="222"/>
      <c r="R2" s="222"/>
      <c r="S2" s="222"/>
      <c r="T2" s="222"/>
      <c r="U2" s="222"/>
      <c r="V2" s="222"/>
      <c r="W2" s="222"/>
      <c r="X2" s="222"/>
    </row>
    <row r="3" spans="1:25" ht="16.5" x14ac:dyDescent="0.2">
      <c r="A3" s="75"/>
      <c r="B3" s="75"/>
      <c r="C3" s="75"/>
      <c r="D3" s="75"/>
      <c r="E3" s="75"/>
      <c r="F3" s="75"/>
      <c r="G3" s="75"/>
      <c r="H3" s="75"/>
      <c r="I3" s="75"/>
      <c r="J3" s="223" t="s">
        <v>95</v>
      </c>
      <c r="K3" s="180"/>
      <c r="L3" s="180"/>
      <c r="M3" s="224"/>
      <c r="N3" s="225"/>
      <c r="O3" s="225"/>
      <c r="P3" s="75"/>
      <c r="Q3" s="75"/>
      <c r="R3" s="75"/>
      <c r="S3" s="75"/>
      <c r="T3" s="75"/>
      <c r="U3" s="75"/>
      <c r="V3" s="75"/>
      <c r="W3" s="75"/>
      <c r="X3" s="75"/>
    </row>
    <row r="4" spans="1:25" ht="14.25" x14ac:dyDescent="0.2">
      <c r="A4" s="76"/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</row>
    <row r="5" spans="1:25" ht="15" x14ac:dyDescent="0.2">
      <c r="A5" s="219" t="s">
        <v>27</v>
      </c>
      <c r="B5" s="213"/>
      <c r="C5" s="213"/>
      <c r="D5" s="213"/>
      <c r="E5" s="213"/>
      <c r="F5" s="213"/>
      <c r="G5" s="213"/>
      <c r="H5" s="213"/>
      <c r="I5" s="213"/>
      <c r="J5" s="213"/>
      <c r="K5" s="213"/>
      <c r="L5" s="213"/>
      <c r="M5" s="213"/>
      <c r="N5" s="213"/>
      <c r="O5" s="213"/>
      <c r="P5" s="213"/>
      <c r="Q5" s="213"/>
      <c r="R5" s="213"/>
      <c r="S5" s="213"/>
      <c r="T5" s="213"/>
      <c r="U5" s="213"/>
      <c r="V5" s="213"/>
      <c r="W5" s="213"/>
      <c r="X5" s="213"/>
    </row>
    <row r="6" spans="1:25" ht="18.75" customHeight="1" x14ac:dyDescent="0.2">
      <c r="A6" s="213" t="s">
        <v>28</v>
      </c>
      <c r="B6" s="170"/>
      <c r="C6" s="170"/>
      <c r="D6" s="170"/>
      <c r="E6" s="170"/>
      <c r="F6" s="170"/>
      <c r="G6" s="170"/>
      <c r="H6" s="170"/>
      <c r="I6" s="170"/>
      <c r="J6" s="170"/>
      <c r="K6" s="170"/>
      <c r="L6" s="170"/>
      <c r="M6" s="170"/>
      <c r="N6" s="170"/>
      <c r="O6" s="170"/>
      <c r="P6" s="170"/>
      <c r="Q6" s="170"/>
      <c r="R6" s="170"/>
      <c r="S6" s="170"/>
      <c r="T6" s="170"/>
      <c r="U6" s="170"/>
      <c r="V6" s="170"/>
      <c r="W6" s="170"/>
      <c r="X6" s="170"/>
    </row>
    <row r="7" spans="1:25" ht="23.25" customHeight="1" x14ac:dyDescent="0.2">
      <c r="A7" s="213" t="s">
        <v>29</v>
      </c>
      <c r="B7" s="166"/>
      <c r="C7" s="166"/>
      <c r="D7" s="166"/>
      <c r="E7" s="166"/>
      <c r="F7" s="166"/>
      <c r="G7" s="166"/>
      <c r="H7" s="166"/>
      <c r="I7" s="166"/>
      <c r="J7" s="166"/>
      <c r="K7" s="166"/>
      <c r="L7" s="166"/>
      <c r="M7" s="166"/>
      <c r="N7" s="166"/>
      <c r="O7" s="166"/>
      <c r="P7" s="166"/>
      <c r="Q7" s="166"/>
      <c r="R7" s="166"/>
      <c r="S7" s="166"/>
      <c r="T7" s="166"/>
      <c r="U7" s="166"/>
      <c r="V7" s="166"/>
      <c r="W7" s="166"/>
      <c r="X7" s="166"/>
    </row>
    <row r="8" spans="1:25" ht="24" customHeight="1" x14ac:dyDescent="0.2">
      <c r="A8" s="213" t="s">
        <v>30</v>
      </c>
      <c r="B8" s="166"/>
      <c r="C8" s="166"/>
      <c r="D8" s="166"/>
      <c r="E8" s="166"/>
      <c r="F8" s="166"/>
      <c r="G8" s="166"/>
      <c r="H8" s="166"/>
      <c r="I8" s="166"/>
      <c r="J8" s="166"/>
      <c r="K8" s="166"/>
      <c r="L8" s="166"/>
      <c r="M8" s="166"/>
      <c r="N8" s="166"/>
      <c r="O8" s="166"/>
      <c r="P8" s="166"/>
      <c r="Q8" s="166"/>
      <c r="R8" s="166"/>
      <c r="S8" s="166"/>
      <c r="T8" s="166"/>
      <c r="U8" s="166"/>
      <c r="V8" s="166"/>
      <c r="W8" s="166"/>
      <c r="X8" s="166"/>
    </row>
    <row r="9" spans="1:25" ht="25.5" customHeight="1" x14ac:dyDescent="0.2">
      <c r="A9" s="213" t="s">
        <v>31</v>
      </c>
      <c r="B9" s="166"/>
      <c r="C9" s="166"/>
      <c r="D9" s="166"/>
      <c r="E9" s="166"/>
      <c r="F9" s="166"/>
      <c r="G9" s="166"/>
      <c r="H9" s="166"/>
      <c r="I9" s="166"/>
      <c r="J9" s="166"/>
      <c r="K9" s="166"/>
      <c r="L9" s="166"/>
      <c r="M9" s="166"/>
      <c r="N9" s="166"/>
      <c r="O9" s="166"/>
      <c r="P9" s="166"/>
      <c r="Q9" s="166"/>
      <c r="R9" s="166"/>
      <c r="S9" s="166"/>
      <c r="T9" s="166"/>
      <c r="U9" s="166"/>
      <c r="V9" s="166"/>
      <c r="W9" s="166"/>
      <c r="X9" s="166"/>
    </row>
    <row r="10" spans="1:25" ht="15" x14ac:dyDescent="0.2">
      <c r="A10" s="78"/>
      <c r="B10" s="77"/>
      <c r="C10" s="77"/>
      <c r="D10" s="77"/>
      <c r="E10" s="77"/>
      <c r="F10" s="77"/>
      <c r="G10" s="77"/>
      <c r="H10" s="77"/>
      <c r="I10" s="77"/>
      <c r="J10" s="77"/>
      <c r="K10" s="77"/>
      <c r="L10" s="77"/>
      <c r="M10" s="77"/>
      <c r="N10" s="77"/>
      <c r="O10" s="77"/>
      <c r="P10" s="77"/>
      <c r="Q10" s="77"/>
      <c r="R10" s="77"/>
      <c r="S10" s="77"/>
      <c r="T10" s="77"/>
      <c r="U10" s="77"/>
      <c r="V10" s="77"/>
      <c r="W10" s="77"/>
      <c r="X10" s="77"/>
    </row>
    <row r="11" spans="1:25" ht="15" customHeight="1" x14ac:dyDescent="0.2">
      <c r="A11" s="214" t="s">
        <v>32</v>
      </c>
      <c r="B11" s="176"/>
      <c r="C11" s="176"/>
      <c r="D11" s="176"/>
      <c r="E11" s="176"/>
      <c r="F11" s="176"/>
      <c r="G11" s="176"/>
      <c r="H11" s="176"/>
      <c r="I11" s="176"/>
      <c r="J11" s="176"/>
      <c r="K11" s="176"/>
      <c r="L11" s="176"/>
      <c r="M11" s="176"/>
      <c r="N11" s="176"/>
      <c r="O11" s="176"/>
      <c r="P11" s="176"/>
      <c r="Q11" s="176"/>
      <c r="R11" s="176"/>
      <c r="S11" s="176"/>
      <c r="T11" s="176"/>
      <c r="U11" s="176"/>
      <c r="V11" s="176"/>
      <c r="W11" s="176"/>
      <c r="X11" s="176"/>
    </row>
    <row r="12" spans="1:25" ht="15.75" customHeight="1" x14ac:dyDescent="0.2">
      <c r="A12" s="162" t="s">
        <v>33</v>
      </c>
      <c r="B12" s="210" t="s">
        <v>34</v>
      </c>
      <c r="C12" s="174"/>
      <c r="D12" s="174"/>
      <c r="E12" s="174"/>
      <c r="F12" s="174"/>
      <c r="G12" s="174"/>
      <c r="H12" s="174"/>
      <c r="I12" s="174"/>
      <c r="J12" s="174"/>
      <c r="K12" s="174"/>
      <c r="L12" s="174"/>
      <c r="M12" s="174"/>
      <c r="N12" s="174"/>
      <c r="O12" s="174"/>
      <c r="P12" s="174"/>
      <c r="Q12" s="174"/>
      <c r="R12" s="174"/>
      <c r="S12" s="174"/>
      <c r="T12" s="174"/>
      <c r="U12" s="174"/>
      <c r="V12" s="174"/>
      <c r="W12" s="174"/>
      <c r="X12" s="174"/>
      <c r="Y12" s="175"/>
    </row>
    <row r="13" spans="1:25" s="40" customFormat="1" x14ac:dyDescent="0.2">
      <c r="A13" s="163"/>
      <c r="B13" s="79" t="s">
        <v>35</v>
      </c>
      <c r="C13" s="80" t="s">
        <v>36</v>
      </c>
      <c r="D13" s="81" t="s">
        <v>37</v>
      </c>
      <c r="E13" s="80" t="s">
        <v>38</v>
      </c>
      <c r="F13" s="80" t="s">
        <v>39</v>
      </c>
      <c r="G13" s="80" t="s">
        <v>40</v>
      </c>
      <c r="H13" s="80" t="s">
        <v>41</v>
      </c>
      <c r="I13" s="80" t="s">
        <v>42</v>
      </c>
      <c r="J13" s="80" t="s">
        <v>43</v>
      </c>
      <c r="K13" s="79" t="s">
        <v>44</v>
      </c>
      <c r="L13" s="80" t="s">
        <v>45</v>
      </c>
      <c r="M13" s="82" t="s">
        <v>46</v>
      </c>
      <c r="N13" s="79" t="s">
        <v>47</v>
      </c>
      <c r="O13" s="80" t="s">
        <v>48</v>
      </c>
      <c r="P13" s="82" t="s">
        <v>49</v>
      </c>
      <c r="Q13" s="81" t="s">
        <v>50</v>
      </c>
      <c r="R13" s="80" t="s">
        <v>51</v>
      </c>
      <c r="S13" s="81" t="s">
        <v>52</v>
      </c>
      <c r="T13" s="80" t="s">
        <v>53</v>
      </c>
      <c r="U13" s="81" t="s">
        <v>54</v>
      </c>
      <c r="V13" s="80" t="s">
        <v>55</v>
      </c>
      <c r="W13" s="81" t="s">
        <v>56</v>
      </c>
      <c r="X13" s="80" t="s">
        <v>57</v>
      </c>
      <c r="Y13" s="80" t="s">
        <v>58</v>
      </c>
    </row>
    <row r="14" spans="1:25" s="17" customFormat="1" ht="15" customHeight="1" x14ac:dyDescent="0.2">
      <c r="A14" s="41" t="s">
        <v>96</v>
      </c>
      <c r="B14" s="42">
        <v>3799.7471386400002</v>
      </c>
      <c r="C14" s="42">
        <v>3894.1861010600001</v>
      </c>
      <c r="D14" s="42">
        <v>3930.5635214900003</v>
      </c>
      <c r="E14" s="42">
        <v>3924.5200526099998</v>
      </c>
      <c r="F14" s="42">
        <v>3925.5832786400001</v>
      </c>
      <c r="G14" s="42">
        <v>3929.6667531900002</v>
      </c>
      <c r="H14" s="42">
        <v>3935.2988156299998</v>
      </c>
      <c r="I14" s="42">
        <v>3831.7706212900002</v>
      </c>
      <c r="J14" s="42">
        <v>3699.9348872800001</v>
      </c>
      <c r="K14" s="42">
        <v>3618.8815486499998</v>
      </c>
      <c r="L14" s="42">
        <v>3572.8253550700001</v>
      </c>
      <c r="M14" s="42">
        <v>3548.3345306700003</v>
      </c>
      <c r="N14" s="42">
        <v>3535.7504073</v>
      </c>
      <c r="O14" s="42">
        <v>3548.4004837299999</v>
      </c>
      <c r="P14" s="42">
        <v>3558.0995239600002</v>
      </c>
      <c r="Q14" s="42">
        <v>3555.9208203100002</v>
      </c>
      <c r="R14" s="42">
        <v>3543.2909721000001</v>
      </c>
      <c r="S14" s="42">
        <v>3545.8033736799998</v>
      </c>
      <c r="T14" s="42">
        <v>3555.2872621200004</v>
      </c>
      <c r="U14" s="42">
        <v>3563.1496031699999</v>
      </c>
      <c r="V14" s="42">
        <v>3580.8051438800003</v>
      </c>
      <c r="W14" s="42">
        <v>3555.1190431599998</v>
      </c>
      <c r="X14" s="42">
        <v>3602.1230204000003</v>
      </c>
      <c r="Y14" s="42">
        <v>3679.38111755</v>
      </c>
    </row>
    <row r="15" spans="1:25" s="45" customFormat="1" ht="15.75" x14ac:dyDescent="0.3">
      <c r="A15" s="43" t="s">
        <v>97</v>
      </c>
      <c r="B15" s="44">
        <v>3568.7411749000003</v>
      </c>
      <c r="C15" s="44">
        <v>3632.0740354899999</v>
      </c>
      <c r="D15" s="44">
        <v>3698.6670982100004</v>
      </c>
      <c r="E15" s="44">
        <v>3732.5063631600001</v>
      </c>
      <c r="F15" s="44">
        <v>3725.0114035799998</v>
      </c>
      <c r="G15" s="44">
        <v>3693.7987542299998</v>
      </c>
      <c r="H15" s="44">
        <v>3727.2933100099999</v>
      </c>
      <c r="I15" s="44">
        <v>3713.5844343400004</v>
      </c>
      <c r="J15" s="44">
        <v>3608.24721451</v>
      </c>
      <c r="K15" s="44">
        <v>3544.2760511799997</v>
      </c>
      <c r="L15" s="44">
        <v>3486.02020021</v>
      </c>
      <c r="M15" s="44">
        <v>3458.66694955</v>
      </c>
      <c r="N15" s="44">
        <v>3441.6419865400003</v>
      </c>
      <c r="O15" s="44">
        <v>3443.6675534599999</v>
      </c>
      <c r="P15" s="44">
        <v>3461.3495992799999</v>
      </c>
      <c r="Q15" s="44">
        <v>3460.8073967500004</v>
      </c>
      <c r="R15" s="44">
        <v>3458.4236108599998</v>
      </c>
      <c r="S15" s="44">
        <v>3465.7447357800002</v>
      </c>
      <c r="T15" s="44">
        <v>3456.42379867</v>
      </c>
      <c r="U15" s="44">
        <v>3456.68368237</v>
      </c>
      <c r="V15" s="44">
        <v>3461.1839666000001</v>
      </c>
      <c r="W15" s="44">
        <v>3438.5815865900004</v>
      </c>
      <c r="X15" s="44">
        <v>3476.1173445900004</v>
      </c>
      <c r="Y15" s="44">
        <v>3572.28353659</v>
      </c>
    </row>
    <row r="16" spans="1:25" s="45" customFormat="1" ht="15.75" x14ac:dyDescent="0.3">
      <c r="A16" s="43" t="s">
        <v>98</v>
      </c>
      <c r="B16" s="44">
        <v>3701.0960654</v>
      </c>
      <c r="C16" s="44">
        <v>3772.4012107600001</v>
      </c>
      <c r="D16" s="44">
        <v>3803.4406159500004</v>
      </c>
      <c r="E16" s="44">
        <v>3834.70088566</v>
      </c>
      <c r="F16" s="44">
        <v>3832.8705767000001</v>
      </c>
      <c r="G16" s="44">
        <v>3826.65138437</v>
      </c>
      <c r="H16" s="44">
        <v>3740.49965548</v>
      </c>
      <c r="I16" s="44">
        <v>3624.0816304</v>
      </c>
      <c r="J16" s="44">
        <v>3529.9231736399997</v>
      </c>
      <c r="K16" s="44">
        <v>3453.85856586</v>
      </c>
      <c r="L16" s="44">
        <v>3479.1390224000002</v>
      </c>
      <c r="M16" s="44">
        <v>3462.6521544799998</v>
      </c>
      <c r="N16" s="44">
        <v>3465.9386439500004</v>
      </c>
      <c r="O16" s="44">
        <v>3455.8521989999999</v>
      </c>
      <c r="P16" s="44">
        <v>3462.6641352900001</v>
      </c>
      <c r="Q16" s="44">
        <v>3481.3647721100001</v>
      </c>
      <c r="R16" s="44">
        <v>3494.7311385900002</v>
      </c>
      <c r="S16" s="44">
        <v>3494.1789560300003</v>
      </c>
      <c r="T16" s="44">
        <v>3511.1590932500003</v>
      </c>
      <c r="U16" s="44">
        <v>3525.74802546</v>
      </c>
      <c r="V16" s="44">
        <v>3513.31375183</v>
      </c>
      <c r="W16" s="44">
        <v>3519.8000070600001</v>
      </c>
      <c r="X16" s="44">
        <v>3554.05064975</v>
      </c>
      <c r="Y16" s="44">
        <v>3637.3581441599999</v>
      </c>
    </row>
    <row r="17" spans="1:25" s="45" customFormat="1" ht="15.75" x14ac:dyDescent="0.3">
      <c r="A17" s="43" t="s">
        <v>99</v>
      </c>
      <c r="B17" s="44">
        <v>3799.56002958</v>
      </c>
      <c r="C17" s="44">
        <v>3863.6102889600002</v>
      </c>
      <c r="D17" s="44">
        <v>3872.51557121</v>
      </c>
      <c r="E17" s="44">
        <v>3888.9845880800003</v>
      </c>
      <c r="F17" s="44">
        <v>3888.3493291599998</v>
      </c>
      <c r="G17" s="44">
        <v>3826.01782443</v>
      </c>
      <c r="H17" s="44">
        <v>3798.9780768800001</v>
      </c>
      <c r="I17" s="44">
        <v>3684.5769769200001</v>
      </c>
      <c r="J17" s="44">
        <v>3599.08008518</v>
      </c>
      <c r="K17" s="44">
        <v>3580.3734533000002</v>
      </c>
      <c r="L17" s="44">
        <v>3558.4891943600001</v>
      </c>
      <c r="M17" s="44">
        <v>3550.5836295899999</v>
      </c>
      <c r="N17" s="44">
        <v>3563.8333265700003</v>
      </c>
      <c r="O17" s="44">
        <v>3562.0187522599999</v>
      </c>
      <c r="P17" s="44">
        <v>3571.14884484</v>
      </c>
      <c r="Q17" s="44">
        <v>3569.3703198200001</v>
      </c>
      <c r="R17" s="44">
        <v>3570.9242181</v>
      </c>
      <c r="S17" s="44">
        <v>3576.03808058</v>
      </c>
      <c r="T17" s="44">
        <v>3567.4393864200001</v>
      </c>
      <c r="U17" s="44">
        <v>3560.4722650600002</v>
      </c>
      <c r="V17" s="44">
        <v>3538.1233023900004</v>
      </c>
      <c r="W17" s="44">
        <v>3519.2418719300003</v>
      </c>
      <c r="X17" s="44">
        <v>3567.6931000700001</v>
      </c>
      <c r="Y17" s="44">
        <v>3614.2898450900002</v>
      </c>
    </row>
    <row r="18" spans="1:25" s="45" customFormat="1" ht="15.75" x14ac:dyDescent="0.3">
      <c r="A18" s="43" t="s">
        <v>100</v>
      </c>
      <c r="B18" s="44">
        <v>3582.6716805699998</v>
      </c>
      <c r="C18" s="44">
        <v>3642.6411750799998</v>
      </c>
      <c r="D18" s="44">
        <v>3754.57406416</v>
      </c>
      <c r="E18" s="44">
        <v>3757.8131586500003</v>
      </c>
      <c r="F18" s="44">
        <v>3752.5893704300001</v>
      </c>
      <c r="G18" s="44">
        <v>3748.2233168900002</v>
      </c>
      <c r="H18" s="44">
        <v>3695.5935583700002</v>
      </c>
      <c r="I18" s="44">
        <v>3633.3996723500004</v>
      </c>
      <c r="J18" s="44">
        <v>3552.5171160500004</v>
      </c>
      <c r="K18" s="44">
        <v>3485.2640052500001</v>
      </c>
      <c r="L18" s="44">
        <v>3443.3452425300002</v>
      </c>
      <c r="M18" s="44">
        <v>3415.63030755</v>
      </c>
      <c r="N18" s="44">
        <v>3432.7485859899998</v>
      </c>
      <c r="O18" s="44">
        <v>3444.57729797</v>
      </c>
      <c r="P18" s="44">
        <v>3446.8628288800001</v>
      </c>
      <c r="Q18" s="44">
        <v>3442.92306581</v>
      </c>
      <c r="R18" s="44">
        <v>3445.0039986800002</v>
      </c>
      <c r="S18" s="44">
        <v>3420.5355422900002</v>
      </c>
      <c r="T18" s="44">
        <v>3410.14883637</v>
      </c>
      <c r="U18" s="44">
        <v>3414.4712714500001</v>
      </c>
      <c r="V18" s="44">
        <v>3425.5111354800001</v>
      </c>
      <c r="W18" s="44">
        <v>3423.8807287099999</v>
      </c>
      <c r="X18" s="44">
        <v>3463.1106970299998</v>
      </c>
      <c r="Y18" s="44">
        <v>3552.19425215</v>
      </c>
    </row>
    <row r="19" spans="1:25" s="45" customFormat="1" ht="15.75" x14ac:dyDescent="0.3">
      <c r="A19" s="43" t="s">
        <v>101</v>
      </c>
      <c r="B19" s="44">
        <v>3653.9681918699998</v>
      </c>
      <c r="C19" s="44">
        <v>3706.9076550500004</v>
      </c>
      <c r="D19" s="44">
        <v>3733.5046300399999</v>
      </c>
      <c r="E19" s="44">
        <v>3735.9738545600003</v>
      </c>
      <c r="F19" s="44">
        <v>3725.6149200999998</v>
      </c>
      <c r="G19" s="44">
        <v>3708.2754154900003</v>
      </c>
      <c r="H19" s="44">
        <v>3671.4588717000001</v>
      </c>
      <c r="I19" s="44">
        <v>3568.2570737300002</v>
      </c>
      <c r="J19" s="44">
        <v>3484.6202050100001</v>
      </c>
      <c r="K19" s="44">
        <v>3442.62256613</v>
      </c>
      <c r="L19" s="44">
        <v>3438.7396905800001</v>
      </c>
      <c r="M19" s="44">
        <v>3453.3137013100004</v>
      </c>
      <c r="N19" s="44">
        <v>3449.9138774399999</v>
      </c>
      <c r="O19" s="44">
        <v>3463.0701499000002</v>
      </c>
      <c r="P19" s="44">
        <v>3472.8799987100001</v>
      </c>
      <c r="Q19" s="44">
        <v>3477.5554743900002</v>
      </c>
      <c r="R19" s="44">
        <v>3460.6970208000002</v>
      </c>
      <c r="S19" s="44">
        <v>3458.6628083800001</v>
      </c>
      <c r="T19" s="44">
        <v>3464.4612985700001</v>
      </c>
      <c r="U19" s="44">
        <v>3443.7821960299998</v>
      </c>
      <c r="V19" s="44">
        <v>3450.4397491600002</v>
      </c>
      <c r="W19" s="44">
        <v>3446.82636245</v>
      </c>
      <c r="X19" s="44">
        <v>3541.1493390000001</v>
      </c>
      <c r="Y19" s="44">
        <v>3631.9419989100002</v>
      </c>
    </row>
    <row r="20" spans="1:25" s="45" customFormat="1" ht="15.75" x14ac:dyDescent="0.3">
      <c r="A20" s="43" t="s">
        <v>102</v>
      </c>
      <c r="B20" s="44">
        <v>3763.0281712599999</v>
      </c>
      <c r="C20" s="44">
        <v>3891.2342845900002</v>
      </c>
      <c r="D20" s="44">
        <v>4038.1438862099999</v>
      </c>
      <c r="E20" s="44">
        <v>4062.8124620900003</v>
      </c>
      <c r="F20" s="44">
        <v>4074.4825207899999</v>
      </c>
      <c r="G20" s="44">
        <v>4077.5146762600002</v>
      </c>
      <c r="H20" s="44">
        <v>4045.6860074300002</v>
      </c>
      <c r="I20" s="44">
        <v>3902.2784947300001</v>
      </c>
      <c r="J20" s="44">
        <v>3681.0271131999998</v>
      </c>
      <c r="K20" s="44">
        <v>3660.77069274</v>
      </c>
      <c r="L20" s="44">
        <v>3634.43717251</v>
      </c>
      <c r="M20" s="44">
        <v>3553.4489362499999</v>
      </c>
      <c r="N20" s="44">
        <v>3602.44190574</v>
      </c>
      <c r="O20" s="44">
        <v>3607.9925473000003</v>
      </c>
      <c r="P20" s="44">
        <v>3569.5331392400003</v>
      </c>
      <c r="Q20" s="44">
        <v>3620.2569732900001</v>
      </c>
      <c r="R20" s="44">
        <v>3623.6767022100003</v>
      </c>
      <c r="S20" s="44">
        <v>3627.2609206400002</v>
      </c>
      <c r="T20" s="44">
        <v>3628.2627435700001</v>
      </c>
      <c r="U20" s="44">
        <v>3648.8042274700001</v>
      </c>
      <c r="V20" s="44">
        <v>3666.23710699</v>
      </c>
      <c r="W20" s="44">
        <v>3671.1168565100002</v>
      </c>
      <c r="X20" s="44">
        <v>3701.98314183</v>
      </c>
      <c r="Y20" s="44">
        <v>3902.48762373</v>
      </c>
    </row>
    <row r="21" spans="1:25" s="45" customFormat="1" ht="15.75" x14ac:dyDescent="0.3">
      <c r="A21" s="43" t="s">
        <v>103</v>
      </c>
      <c r="B21" s="44">
        <v>3788.9413834799998</v>
      </c>
      <c r="C21" s="44">
        <v>3900.0810636599999</v>
      </c>
      <c r="D21" s="44">
        <v>3900.7406240300002</v>
      </c>
      <c r="E21" s="44">
        <v>3882.0674182800003</v>
      </c>
      <c r="F21" s="44">
        <v>3880.9955258099999</v>
      </c>
      <c r="G21" s="44">
        <v>3887.2184367999998</v>
      </c>
      <c r="H21" s="44">
        <v>3843.9538568100002</v>
      </c>
      <c r="I21" s="44">
        <v>3649.67610294</v>
      </c>
      <c r="J21" s="44">
        <v>3588.8344159200001</v>
      </c>
      <c r="K21" s="44">
        <v>3577.8406610700004</v>
      </c>
      <c r="L21" s="44">
        <v>3563.2859313200001</v>
      </c>
      <c r="M21" s="44">
        <v>3570.9781940500002</v>
      </c>
      <c r="N21" s="44">
        <v>3570.4607332100004</v>
      </c>
      <c r="O21" s="44">
        <v>3577.7541737299998</v>
      </c>
      <c r="P21" s="44">
        <v>3587.8346594900004</v>
      </c>
      <c r="Q21" s="44">
        <v>3587.88620494</v>
      </c>
      <c r="R21" s="44">
        <v>3597.5074050100002</v>
      </c>
      <c r="S21" s="44">
        <v>3598.7313983100003</v>
      </c>
      <c r="T21" s="44">
        <v>3602.1542125400001</v>
      </c>
      <c r="U21" s="44">
        <v>3591.62809272</v>
      </c>
      <c r="V21" s="44">
        <v>3608.5702397300001</v>
      </c>
      <c r="W21" s="44">
        <v>3627.0138371900002</v>
      </c>
      <c r="X21" s="44">
        <v>3688.0241133199997</v>
      </c>
      <c r="Y21" s="44">
        <v>3750.9986264700001</v>
      </c>
    </row>
    <row r="22" spans="1:25" s="45" customFormat="1" ht="15.75" x14ac:dyDescent="0.3">
      <c r="A22" s="43" t="s">
        <v>104</v>
      </c>
      <c r="B22" s="44">
        <v>3686.0148147800001</v>
      </c>
      <c r="C22" s="44">
        <v>3811.4886731900001</v>
      </c>
      <c r="D22" s="44">
        <v>3892.0289178000003</v>
      </c>
      <c r="E22" s="44">
        <v>3892.9669281300003</v>
      </c>
      <c r="F22" s="44">
        <v>3886.3904468000001</v>
      </c>
      <c r="G22" s="44">
        <v>3894.7075257000001</v>
      </c>
      <c r="H22" s="44">
        <v>3916.4710513600003</v>
      </c>
      <c r="I22" s="44">
        <v>3804.1551895500002</v>
      </c>
      <c r="J22" s="44">
        <v>3709.7636177499999</v>
      </c>
      <c r="K22" s="44">
        <v>3596.4457421799998</v>
      </c>
      <c r="L22" s="44">
        <v>3611.0395103199999</v>
      </c>
      <c r="M22" s="44">
        <v>3594.6723518899998</v>
      </c>
      <c r="N22" s="44">
        <v>3583.4338603900001</v>
      </c>
      <c r="O22" s="44">
        <v>3590.5245758800002</v>
      </c>
      <c r="P22" s="44">
        <v>3592.6817114200003</v>
      </c>
      <c r="Q22" s="44">
        <v>3592.7858944600002</v>
      </c>
      <c r="R22" s="44">
        <v>3591.4357687399997</v>
      </c>
      <c r="S22" s="44">
        <v>3587.1204630900002</v>
      </c>
      <c r="T22" s="44">
        <v>3579.7729329200001</v>
      </c>
      <c r="U22" s="44">
        <v>3617.22450299</v>
      </c>
      <c r="V22" s="44">
        <v>3616.30741046</v>
      </c>
      <c r="W22" s="44">
        <v>3583.82899989</v>
      </c>
      <c r="X22" s="44">
        <v>3622.34572617</v>
      </c>
      <c r="Y22" s="44">
        <v>3718.1387107999999</v>
      </c>
    </row>
    <row r="23" spans="1:25" s="45" customFormat="1" ht="15.75" x14ac:dyDescent="0.3">
      <c r="A23" s="43" t="s">
        <v>105</v>
      </c>
      <c r="B23" s="44">
        <v>3703.0012982200001</v>
      </c>
      <c r="C23" s="44">
        <v>3786.4671797999999</v>
      </c>
      <c r="D23" s="44">
        <v>3917.3779764400001</v>
      </c>
      <c r="E23" s="44">
        <v>3941.9011588900003</v>
      </c>
      <c r="F23" s="44">
        <v>3927.19151134</v>
      </c>
      <c r="G23" s="44">
        <v>3926.6407719700001</v>
      </c>
      <c r="H23" s="44">
        <v>4007.0041317499999</v>
      </c>
      <c r="I23" s="44">
        <v>3758.0668349600001</v>
      </c>
      <c r="J23" s="44">
        <v>3664.3418780700003</v>
      </c>
      <c r="K23" s="44">
        <v>3635.0140908499998</v>
      </c>
      <c r="L23" s="44">
        <v>3583.2921948200001</v>
      </c>
      <c r="M23" s="44">
        <v>3524.8542350400003</v>
      </c>
      <c r="N23" s="44">
        <v>3523.15852021</v>
      </c>
      <c r="O23" s="44">
        <v>3548.6198138</v>
      </c>
      <c r="P23" s="44">
        <v>3555.1618984900001</v>
      </c>
      <c r="Q23" s="44">
        <v>3559.10822216</v>
      </c>
      <c r="R23" s="44">
        <v>3557.0568280100001</v>
      </c>
      <c r="S23" s="44">
        <v>3557.23895309</v>
      </c>
      <c r="T23" s="44">
        <v>3563.5297438699999</v>
      </c>
      <c r="U23" s="44">
        <v>3566.7040328399999</v>
      </c>
      <c r="V23" s="44">
        <v>3559.86251111</v>
      </c>
      <c r="W23" s="44">
        <v>3541.8297137500003</v>
      </c>
      <c r="X23" s="44">
        <v>3584.4497486800001</v>
      </c>
      <c r="Y23" s="44">
        <v>3656.4089187600002</v>
      </c>
    </row>
    <row r="24" spans="1:25" s="45" customFormat="1" ht="15.75" x14ac:dyDescent="0.3">
      <c r="A24" s="43" t="s">
        <v>106</v>
      </c>
      <c r="B24" s="44">
        <v>3816.41557311</v>
      </c>
      <c r="C24" s="44">
        <v>3894.3038216300001</v>
      </c>
      <c r="D24" s="44">
        <v>3968.32025974</v>
      </c>
      <c r="E24" s="44">
        <v>3947.4664460000004</v>
      </c>
      <c r="F24" s="44">
        <v>3940.1790626700003</v>
      </c>
      <c r="G24" s="44">
        <v>3950.69149212</v>
      </c>
      <c r="H24" s="44">
        <v>4012.3120877600004</v>
      </c>
      <c r="I24" s="44">
        <v>3799.75260187</v>
      </c>
      <c r="J24" s="44">
        <v>3678.5026122899999</v>
      </c>
      <c r="K24" s="44">
        <v>3623.86836438</v>
      </c>
      <c r="L24" s="44">
        <v>3576.2144663300001</v>
      </c>
      <c r="M24" s="44">
        <v>3561.29467505</v>
      </c>
      <c r="N24" s="44">
        <v>3568.1330433600001</v>
      </c>
      <c r="O24" s="44">
        <v>3557.3592142400003</v>
      </c>
      <c r="P24" s="44">
        <v>3551.9264612699999</v>
      </c>
      <c r="Q24" s="44">
        <v>3550.88584244</v>
      </c>
      <c r="R24" s="44">
        <v>3558.4501430199998</v>
      </c>
      <c r="S24" s="44">
        <v>3535.7882329700001</v>
      </c>
      <c r="T24" s="44">
        <v>3528.25091858</v>
      </c>
      <c r="U24" s="44">
        <v>3553.82782339</v>
      </c>
      <c r="V24" s="44">
        <v>3579.9835052200001</v>
      </c>
      <c r="W24" s="44">
        <v>3559.8957833200002</v>
      </c>
      <c r="X24" s="44">
        <v>3606.6923110300004</v>
      </c>
      <c r="Y24" s="44">
        <v>3691.1397719000001</v>
      </c>
    </row>
    <row r="25" spans="1:25" s="45" customFormat="1" ht="15.75" x14ac:dyDescent="0.3">
      <c r="A25" s="43" t="s">
        <v>107</v>
      </c>
      <c r="B25" s="44">
        <v>3773.7137418399998</v>
      </c>
      <c r="C25" s="44">
        <v>3825.4215627100002</v>
      </c>
      <c r="D25" s="44">
        <v>3906.5844757</v>
      </c>
      <c r="E25" s="44">
        <v>3968.5592063499998</v>
      </c>
      <c r="F25" s="44">
        <v>4007.2384307900002</v>
      </c>
      <c r="G25" s="44">
        <v>3983.2853831900002</v>
      </c>
      <c r="H25" s="44">
        <v>3931.48100312</v>
      </c>
      <c r="I25" s="44">
        <v>3718.4977258999998</v>
      </c>
      <c r="J25" s="44">
        <v>3651.7714506500001</v>
      </c>
      <c r="K25" s="44">
        <v>3576.3881599300003</v>
      </c>
      <c r="L25" s="44">
        <v>3577.2378330900001</v>
      </c>
      <c r="M25" s="44">
        <v>3602.7837953400003</v>
      </c>
      <c r="N25" s="44">
        <v>3619.0144848999998</v>
      </c>
      <c r="O25" s="44">
        <v>3613.1180315500001</v>
      </c>
      <c r="P25" s="44">
        <v>3605.2801772299999</v>
      </c>
      <c r="Q25" s="44">
        <v>3602.1606215299998</v>
      </c>
      <c r="R25" s="44">
        <v>3604.6054591900001</v>
      </c>
      <c r="S25" s="44">
        <v>3600.06646516</v>
      </c>
      <c r="T25" s="44">
        <v>3594.3198113099997</v>
      </c>
      <c r="U25" s="44">
        <v>3597.5667845100002</v>
      </c>
      <c r="V25" s="44">
        <v>3611.5071460200002</v>
      </c>
      <c r="W25" s="44">
        <v>3575.6577561300001</v>
      </c>
      <c r="X25" s="44">
        <v>3631.2720565899999</v>
      </c>
      <c r="Y25" s="44">
        <v>3684.6637586799998</v>
      </c>
    </row>
    <row r="26" spans="1:25" s="45" customFormat="1" ht="15.75" x14ac:dyDescent="0.3">
      <c r="A26" s="43" t="s">
        <v>108</v>
      </c>
      <c r="B26" s="44">
        <v>3752.65423775</v>
      </c>
      <c r="C26" s="44">
        <v>3819.6366777900002</v>
      </c>
      <c r="D26" s="44">
        <v>3968.79958644</v>
      </c>
      <c r="E26" s="44">
        <v>4034.8678907600006</v>
      </c>
      <c r="F26" s="44">
        <v>4043.1822294600006</v>
      </c>
      <c r="G26" s="44">
        <v>4026.08446714</v>
      </c>
      <c r="H26" s="44">
        <v>3956.4226887200002</v>
      </c>
      <c r="I26" s="44">
        <v>3740.89283776</v>
      </c>
      <c r="J26" s="44">
        <v>3620.7257424500003</v>
      </c>
      <c r="K26" s="44">
        <v>3587.6993305800002</v>
      </c>
      <c r="L26" s="44">
        <v>3549.8962512200001</v>
      </c>
      <c r="M26" s="44">
        <v>3552.0376549000002</v>
      </c>
      <c r="N26" s="44">
        <v>3542.4387102800001</v>
      </c>
      <c r="O26" s="44">
        <v>3546.37766186</v>
      </c>
      <c r="P26" s="44">
        <v>3561.2123816200001</v>
      </c>
      <c r="Q26" s="44">
        <v>3558.8355864599998</v>
      </c>
      <c r="R26" s="44">
        <v>3575.1027451</v>
      </c>
      <c r="S26" s="44">
        <v>3570.7839382000002</v>
      </c>
      <c r="T26" s="44">
        <v>3552.9226500599998</v>
      </c>
      <c r="U26" s="44">
        <v>3571.8785452900001</v>
      </c>
      <c r="V26" s="44">
        <v>3583.8625281100003</v>
      </c>
      <c r="W26" s="44">
        <v>3566.8135122200001</v>
      </c>
      <c r="X26" s="44">
        <v>3611.9314872700002</v>
      </c>
      <c r="Y26" s="44">
        <v>3728.5849901400002</v>
      </c>
    </row>
    <row r="27" spans="1:25" s="45" customFormat="1" ht="15.75" x14ac:dyDescent="0.3">
      <c r="A27" s="43" t="s">
        <v>109</v>
      </c>
      <c r="B27" s="44">
        <v>3638.5500798499997</v>
      </c>
      <c r="C27" s="44">
        <v>3746.3635993100002</v>
      </c>
      <c r="D27" s="44">
        <v>3796.1710603400002</v>
      </c>
      <c r="E27" s="44">
        <v>3862.5765846700001</v>
      </c>
      <c r="F27" s="44">
        <v>3894.7371259299998</v>
      </c>
      <c r="G27" s="44">
        <v>3913.2218223899999</v>
      </c>
      <c r="H27" s="44">
        <v>3926.5837209900001</v>
      </c>
      <c r="I27" s="44">
        <v>3701.9737343799998</v>
      </c>
      <c r="J27" s="44">
        <v>3594.5459662100002</v>
      </c>
      <c r="K27" s="44">
        <v>3567.4330328699998</v>
      </c>
      <c r="L27" s="44">
        <v>3528.6796267099999</v>
      </c>
      <c r="M27" s="44">
        <v>3558.4044227499999</v>
      </c>
      <c r="N27" s="44">
        <v>3586.1137255200001</v>
      </c>
      <c r="O27" s="44">
        <v>3594.3860406499998</v>
      </c>
      <c r="P27" s="44">
        <v>3551.19514093</v>
      </c>
      <c r="Q27" s="44">
        <v>3479.1211111600001</v>
      </c>
      <c r="R27" s="44">
        <v>3469.6100071199999</v>
      </c>
      <c r="S27" s="44">
        <v>3473.36443487</v>
      </c>
      <c r="T27" s="44">
        <v>3506.7801365599998</v>
      </c>
      <c r="U27" s="44">
        <v>3507.07949392</v>
      </c>
      <c r="V27" s="44">
        <v>3535.9379528600002</v>
      </c>
      <c r="W27" s="44">
        <v>3510.928054</v>
      </c>
      <c r="X27" s="44">
        <v>3552.2098540699999</v>
      </c>
      <c r="Y27" s="44">
        <v>3681.4533758100001</v>
      </c>
    </row>
    <row r="28" spans="1:25" s="45" customFormat="1" ht="15.75" x14ac:dyDescent="0.3">
      <c r="A28" s="43" t="s">
        <v>110</v>
      </c>
      <c r="B28" s="44">
        <v>3678.2106733400001</v>
      </c>
      <c r="C28" s="44">
        <v>3797.6740146700004</v>
      </c>
      <c r="D28" s="44">
        <v>3959.0122257600001</v>
      </c>
      <c r="E28" s="44">
        <v>3996.96387482</v>
      </c>
      <c r="F28" s="44">
        <v>3993.3009409200004</v>
      </c>
      <c r="G28" s="44">
        <v>3992.9056955900001</v>
      </c>
      <c r="H28" s="44">
        <v>3989.9173380900002</v>
      </c>
      <c r="I28" s="44">
        <v>3777.8569391299998</v>
      </c>
      <c r="J28" s="44">
        <v>3666.6756914600001</v>
      </c>
      <c r="K28" s="44">
        <v>3573.63845692</v>
      </c>
      <c r="L28" s="44">
        <v>3514.97015913</v>
      </c>
      <c r="M28" s="44">
        <v>3475.7894375200003</v>
      </c>
      <c r="N28" s="44">
        <v>3461.4691905899999</v>
      </c>
      <c r="O28" s="44">
        <v>3423.7008289</v>
      </c>
      <c r="P28" s="44">
        <v>3239.4806888399999</v>
      </c>
      <c r="Q28" s="44">
        <v>3208.01793937</v>
      </c>
      <c r="R28" s="44">
        <v>3199.3096412499999</v>
      </c>
      <c r="S28" s="44">
        <v>3199.97131803</v>
      </c>
      <c r="T28" s="44">
        <v>3233.80491807</v>
      </c>
      <c r="U28" s="44">
        <v>3305.3274098100001</v>
      </c>
      <c r="V28" s="44">
        <v>3509.92301933</v>
      </c>
      <c r="W28" s="44">
        <v>3484.9188058</v>
      </c>
      <c r="X28" s="44">
        <v>3525.9867353600002</v>
      </c>
      <c r="Y28" s="44">
        <v>3606.6326063000001</v>
      </c>
    </row>
    <row r="29" spans="1:25" s="45" customFormat="1" ht="15.75" x14ac:dyDescent="0.3">
      <c r="A29" s="43" t="s">
        <v>111</v>
      </c>
      <c r="B29" s="44">
        <v>3624.9853929600004</v>
      </c>
      <c r="C29" s="44">
        <v>3718.7965053500002</v>
      </c>
      <c r="D29" s="44">
        <v>3904.0357813000001</v>
      </c>
      <c r="E29" s="44">
        <v>3978.0166000999998</v>
      </c>
      <c r="F29" s="44">
        <v>3983.39812063</v>
      </c>
      <c r="G29" s="44">
        <v>3977.5591613699999</v>
      </c>
      <c r="H29" s="44">
        <v>3812.6820821199999</v>
      </c>
      <c r="I29" s="44">
        <v>3752.47117445</v>
      </c>
      <c r="J29" s="44">
        <v>3641.1938057400002</v>
      </c>
      <c r="K29" s="44">
        <v>3557.0924722700001</v>
      </c>
      <c r="L29" s="44">
        <v>3508.3534198300003</v>
      </c>
      <c r="M29" s="44">
        <v>3477.1536206400001</v>
      </c>
      <c r="N29" s="44">
        <v>3468.6490493600004</v>
      </c>
      <c r="O29" s="44">
        <v>3475.8574771100002</v>
      </c>
      <c r="P29" s="44">
        <v>3478.53180965</v>
      </c>
      <c r="Q29" s="44">
        <v>3456.0055236100002</v>
      </c>
      <c r="R29" s="44">
        <v>3443.5309958500002</v>
      </c>
      <c r="S29" s="44">
        <v>3444.6178314600002</v>
      </c>
      <c r="T29" s="44">
        <v>3475.5475215500001</v>
      </c>
      <c r="U29" s="44">
        <v>3483.2886879799998</v>
      </c>
      <c r="V29" s="44">
        <v>3289.5321601599999</v>
      </c>
      <c r="W29" s="44">
        <v>3099.9510815100002</v>
      </c>
      <c r="X29" s="44">
        <v>3120.4133187500001</v>
      </c>
      <c r="Y29" s="44">
        <v>3168.7626224599999</v>
      </c>
    </row>
    <row r="30" spans="1:25" s="45" customFormat="1" ht="15.75" x14ac:dyDescent="0.3">
      <c r="A30" s="43" t="s">
        <v>112</v>
      </c>
      <c r="B30" s="44">
        <v>3240.9885631500001</v>
      </c>
      <c r="C30" s="44">
        <v>3465.7653115800003</v>
      </c>
      <c r="D30" s="44">
        <v>3813.5487451200001</v>
      </c>
      <c r="E30" s="44">
        <v>3926.23577303</v>
      </c>
      <c r="F30" s="44">
        <v>3964.3502542699998</v>
      </c>
      <c r="G30" s="44">
        <v>4011.6193610999999</v>
      </c>
      <c r="H30" s="44">
        <v>3849.0207131900002</v>
      </c>
      <c r="I30" s="44">
        <v>3732.6210961000002</v>
      </c>
      <c r="J30" s="44">
        <v>3668.2405321900001</v>
      </c>
      <c r="K30" s="44">
        <v>3622.1995934699999</v>
      </c>
      <c r="L30" s="44">
        <v>3600.2251651900001</v>
      </c>
      <c r="M30" s="44">
        <v>3598.5195594900001</v>
      </c>
      <c r="N30" s="44">
        <v>3601.7493900099998</v>
      </c>
      <c r="O30" s="44">
        <v>3594.98630611</v>
      </c>
      <c r="P30" s="44">
        <v>3603.3006056100003</v>
      </c>
      <c r="Q30" s="44">
        <v>3575.1737578800003</v>
      </c>
      <c r="R30" s="44">
        <v>3574.4634637300001</v>
      </c>
      <c r="S30" s="44">
        <v>3557.8017514399999</v>
      </c>
      <c r="T30" s="44">
        <v>3596.48166674</v>
      </c>
      <c r="U30" s="44">
        <v>3597.6613055400003</v>
      </c>
      <c r="V30" s="44">
        <v>3616.04765094</v>
      </c>
      <c r="W30" s="44">
        <v>3590.9407490499998</v>
      </c>
      <c r="X30" s="44">
        <v>3647.7626404100001</v>
      </c>
      <c r="Y30" s="44">
        <v>3741.0369814699998</v>
      </c>
    </row>
    <row r="31" spans="1:25" s="45" customFormat="1" ht="15.75" x14ac:dyDescent="0.3">
      <c r="A31" s="43" t="s">
        <v>113</v>
      </c>
      <c r="B31" s="44">
        <v>3678.4356358700002</v>
      </c>
      <c r="C31" s="44">
        <v>3718.2855101599998</v>
      </c>
      <c r="D31" s="44">
        <v>3898.8228389200003</v>
      </c>
      <c r="E31" s="44">
        <v>4013.14283114</v>
      </c>
      <c r="F31" s="44">
        <v>4015.5524603499998</v>
      </c>
      <c r="G31" s="44">
        <v>4024.6035031600004</v>
      </c>
      <c r="H31" s="44">
        <v>3806.0611836200001</v>
      </c>
      <c r="I31" s="44">
        <v>3724.9715172000001</v>
      </c>
      <c r="J31" s="44">
        <v>3618.1278816000004</v>
      </c>
      <c r="K31" s="44">
        <v>3557.4712733800002</v>
      </c>
      <c r="L31" s="44">
        <v>3541.6694231000001</v>
      </c>
      <c r="M31" s="44">
        <v>3527.3204135200003</v>
      </c>
      <c r="N31" s="44">
        <v>3528.9905726000002</v>
      </c>
      <c r="O31" s="44">
        <v>3527.4974986500001</v>
      </c>
      <c r="P31" s="44">
        <v>3526.3131684500004</v>
      </c>
      <c r="Q31" s="44">
        <v>3504.0683501800004</v>
      </c>
      <c r="R31" s="44">
        <v>3509.5448857900001</v>
      </c>
      <c r="S31" s="44">
        <v>3514.8765045300001</v>
      </c>
      <c r="T31" s="44">
        <v>3536.5528451199998</v>
      </c>
      <c r="U31" s="44">
        <v>3563.1997901700001</v>
      </c>
      <c r="V31" s="44">
        <v>3565.8751576499999</v>
      </c>
      <c r="W31" s="44">
        <v>3542.3610783700001</v>
      </c>
      <c r="X31" s="44">
        <v>3579.0574890100002</v>
      </c>
      <c r="Y31" s="44">
        <v>3657.9644460899999</v>
      </c>
    </row>
    <row r="32" spans="1:25" s="45" customFormat="1" ht="15.75" x14ac:dyDescent="0.3">
      <c r="A32" s="43" t="s">
        <v>114</v>
      </c>
      <c r="B32" s="44">
        <v>3783.1095731800001</v>
      </c>
      <c r="C32" s="44">
        <v>3828.1311272200001</v>
      </c>
      <c r="D32" s="44">
        <v>3933.1109917900003</v>
      </c>
      <c r="E32" s="44">
        <v>3974.1587376300004</v>
      </c>
      <c r="F32" s="44">
        <v>3971.2505392200001</v>
      </c>
      <c r="G32" s="44">
        <v>3963.8093841500004</v>
      </c>
      <c r="H32" s="44">
        <v>3842.3718663600002</v>
      </c>
      <c r="I32" s="44">
        <v>3742.3033561800003</v>
      </c>
      <c r="J32" s="44">
        <v>3644.9973047900003</v>
      </c>
      <c r="K32" s="44">
        <v>3561.3533290300002</v>
      </c>
      <c r="L32" s="44">
        <v>3534.5772504300003</v>
      </c>
      <c r="M32" s="44">
        <v>3527.8005407400001</v>
      </c>
      <c r="N32" s="44">
        <v>3521.4808508000001</v>
      </c>
      <c r="O32" s="44">
        <v>3527.37080384</v>
      </c>
      <c r="P32" s="44">
        <v>3516.5586566500001</v>
      </c>
      <c r="Q32" s="44">
        <v>3518.83554749</v>
      </c>
      <c r="R32" s="44">
        <v>3532.2118016700001</v>
      </c>
      <c r="S32" s="44">
        <v>3541.4318898199999</v>
      </c>
      <c r="T32" s="44">
        <v>3578.8630694600001</v>
      </c>
      <c r="U32" s="44">
        <v>3582.6400828300002</v>
      </c>
      <c r="V32" s="44">
        <v>3600.1045463300002</v>
      </c>
      <c r="W32" s="44">
        <v>3584.6672991800001</v>
      </c>
      <c r="X32" s="44">
        <v>3627.8819007900001</v>
      </c>
      <c r="Y32" s="44">
        <v>3721.2498397500003</v>
      </c>
    </row>
    <row r="33" spans="1:28" s="45" customFormat="1" ht="15.75" x14ac:dyDescent="0.3">
      <c r="A33" s="43" t="s">
        <v>115</v>
      </c>
      <c r="B33" s="44">
        <v>3721.1125950300002</v>
      </c>
      <c r="C33" s="44">
        <v>3814.71587671</v>
      </c>
      <c r="D33" s="44">
        <v>3938.7720291400001</v>
      </c>
      <c r="E33" s="44">
        <v>3947.43728848</v>
      </c>
      <c r="F33" s="44">
        <v>3934.0375769700004</v>
      </c>
      <c r="G33" s="44">
        <v>3949.39202892</v>
      </c>
      <c r="H33" s="44">
        <v>3746.3403812400002</v>
      </c>
      <c r="I33" s="44">
        <v>3653.49197435</v>
      </c>
      <c r="J33" s="44">
        <v>3527.2484283000003</v>
      </c>
      <c r="K33" s="44">
        <v>3489.1451269999998</v>
      </c>
      <c r="L33" s="44">
        <v>3447.97083991</v>
      </c>
      <c r="M33" s="44">
        <v>3423.6991325200001</v>
      </c>
      <c r="N33" s="44">
        <v>3416.4383965000002</v>
      </c>
      <c r="O33" s="44">
        <v>3417.4501940300001</v>
      </c>
      <c r="P33" s="44">
        <v>3432.9016113300004</v>
      </c>
      <c r="Q33" s="44">
        <v>3442.5668633100004</v>
      </c>
      <c r="R33" s="44">
        <v>3445.44035153</v>
      </c>
      <c r="S33" s="44">
        <v>3447.9543501899998</v>
      </c>
      <c r="T33" s="44">
        <v>3443.7653315500002</v>
      </c>
      <c r="U33" s="44">
        <v>3472.0552042899999</v>
      </c>
      <c r="V33" s="44">
        <v>3475.2541176300001</v>
      </c>
      <c r="W33" s="44">
        <v>3479.2801958600003</v>
      </c>
      <c r="X33" s="44">
        <v>3563.6886141700002</v>
      </c>
      <c r="Y33" s="44">
        <v>3660.6838813700001</v>
      </c>
    </row>
    <row r="34" spans="1:28" s="45" customFormat="1" ht="15.75" x14ac:dyDescent="0.3">
      <c r="A34" s="43" t="s">
        <v>116</v>
      </c>
      <c r="B34" s="44">
        <v>3692.8910242399998</v>
      </c>
      <c r="C34" s="44">
        <v>3792.6084246700002</v>
      </c>
      <c r="D34" s="44">
        <v>3908.7273926799999</v>
      </c>
      <c r="E34" s="44">
        <v>3912.45449934</v>
      </c>
      <c r="F34" s="44">
        <v>3935.7998692900001</v>
      </c>
      <c r="G34" s="44">
        <v>3939.7907137500001</v>
      </c>
      <c r="H34" s="44">
        <v>3782.1816572100001</v>
      </c>
      <c r="I34" s="44">
        <v>3673.43125551</v>
      </c>
      <c r="J34" s="44">
        <v>3543.30481762</v>
      </c>
      <c r="K34" s="44">
        <v>3469.1420158600004</v>
      </c>
      <c r="L34" s="44">
        <v>3419.3077539800001</v>
      </c>
      <c r="M34" s="44">
        <v>3420.0292639200002</v>
      </c>
      <c r="N34" s="44">
        <v>3420.4190619999999</v>
      </c>
      <c r="O34" s="44">
        <v>3418.7432279200002</v>
      </c>
      <c r="P34" s="44">
        <v>3401.77572298</v>
      </c>
      <c r="Q34" s="44">
        <v>3406.2732833199998</v>
      </c>
      <c r="R34" s="44">
        <v>3424.7368978700001</v>
      </c>
      <c r="S34" s="44">
        <v>3431.6096213700002</v>
      </c>
      <c r="T34" s="44">
        <v>3423.7408008700004</v>
      </c>
      <c r="U34" s="44">
        <v>3435.1700667800001</v>
      </c>
      <c r="V34" s="44">
        <v>3425.4330536900002</v>
      </c>
      <c r="W34" s="44">
        <v>3395.3505976599999</v>
      </c>
      <c r="X34" s="44">
        <v>3467.8340609000002</v>
      </c>
      <c r="Y34" s="44">
        <v>3647.8446783500003</v>
      </c>
    </row>
    <row r="35" spans="1:28" s="45" customFormat="1" ht="15.75" x14ac:dyDescent="0.3">
      <c r="A35" s="43" t="s">
        <v>117</v>
      </c>
      <c r="B35" s="44">
        <v>3633.2389909900003</v>
      </c>
      <c r="C35" s="44">
        <v>3703.6731244100001</v>
      </c>
      <c r="D35" s="44">
        <v>3810.2441780700001</v>
      </c>
      <c r="E35" s="44">
        <v>3800.9464036999998</v>
      </c>
      <c r="F35" s="44">
        <v>3796.9465193400001</v>
      </c>
      <c r="G35" s="44">
        <v>3790.6610918000001</v>
      </c>
      <c r="H35" s="44">
        <v>3729.6184917199998</v>
      </c>
      <c r="I35" s="44">
        <v>3668.9721486099997</v>
      </c>
      <c r="J35" s="44">
        <v>3532.80067977</v>
      </c>
      <c r="K35" s="44">
        <v>3461.10885035</v>
      </c>
      <c r="L35" s="44">
        <v>3395.6239059300001</v>
      </c>
      <c r="M35" s="44">
        <v>3379.05312456</v>
      </c>
      <c r="N35" s="44">
        <v>3370.6204837499999</v>
      </c>
      <c r="O35" s="44">
        <v>3378.9948474399998</v>
      </c>
      <c r="P35" s="44">
        <v>3377.37564204</v>
      </c>
      <c r="Q35" s="44">
        <v>3382.6383339100003</v>
      </c>
      <c r="R35" s="44">
        <v>3378.0858173699999</v>
      </c>
      <c r="S35" s="44">
        <v>3377.4586666100004</v>
      </c>
      <c r="T35" s="44">
        <v>3380.41710431</v>
      </c>
      <c r="U35" s="44">
        <v>3384.5133582200001</v>
      </c>
      <c r="V35" s="44">
        <v>3400.6655403499999</v>
      </c>
      <c r="W35" s="44">
        <v>3378.2944637600003</v>
      </c>
      <c r="X35" s="44">
        <v>3423.33057788</v>
      </c>
      <c r="Y35" s="44">
        <v>3519.3590244900001</v>
      </c>
    </row>
    <row r="36" spans="1:28" s="45" customFormat="1" ht="15.75" x14ac:dyDescent="0.3">
      <c r="A36" s="43" t="s">
        <v>118</v>
      </c>
      <c r="B36" s="44">
        <v>3812.31236786</v>
      </c>
      <c r="C36" s="44">
        <v>3862.9344788200001</v>
      </c>
      <c r="D36" s="44">
        <v>3983.80859973</v>
      </c>
      <c r="E36" s="44">
        <v>4009.5101634500002</v>
      </c>
      <c r="F36" s="44">
        <v>4010.8613214799998</v>
      </c>
      <c r="G36" s="44">
        <v>3999.2146598200002</v>
      </c>
      <c r="H36" s="44">
        <v>3895.6675945500001</v>
      </c>
      <c r="I36" s="44">
        <v>3851.2192398400002</v>
      </c>
      <c r="J36" s="44">
        <v>3756.3038144500001</v>
      </c>
      <c r="K36" s="44">
        <v>3664.1627768600001</v>
      </c>
      <c r="L36" s="44">
        <v>3596.0397497499998</v>
      </c>
      <c r="M36" s="44">
        <v>3578.70768718</v>
      </c>
      <c r="N36" s="44">
        <v>3564.0657207599997</v>
      </c>
      <c r="O36" s="44">
        <v>3563.5042414300001</v>
      </c>
      <c r="P36" s="44">
        <v>3570.3992098099998</v>
      </c>
      <c r="Q36" s="44">
        <v>3578.0762125299998</v>
      </c>
      <c r="R36" s="44">
        <v>3565.6471418400001</v>
      </c>
      <c r="S36" s="44">
        <v>3565.1877189500001</v>
      </c>
      <c r="T36" s="44">
        <v>3566.3911174</v>
      </c>
      <c r="U36" s="44">
        <v>3578.4343316200002</v>
      </c>
      <c r="V36" s="44">
        <v>3572.8514701300001</v>
      </c>
      <c r="W36" s="44">
        <v>3551.7096753300002</v>
      </c>
      <c r="X36" s="44">
        <v>3591.2789766000001</v>
      </c>
      <c r="Y36" s="44">
        <v>3713.3553832899997</v>
      </c>
    </row>
    <row r="37" spans="1:28" s="45" customFormat="1" ht="15.75" x14ac:dyDescent="0.3">
      <c r="A37" s="43" t="s">
        <v>119</v>
      </c>
      <c r="B37" s="44">
        <v>3768.8463700800003</v>
      </c>
      <c r="C37" s="44">
        <v>3913.7095324100001</v>
      </c>
      <c r="D37" s="44">
        <v>3977.1360477200001</v>
      </c>
      <c r="E37" s="44">
        <v>4033.0502427800002</v>
      </c>
      <c r="F37" s="44">
        <v>4041.6071476099996</v>
      </c>
      <c r="G37" s="44">
        <v>4183.9729401599998</v>
      </c>
      <c r="H37" s="44">
        <v>4082.9125629700002</v>
      </c>
      <c r="I37" s="44">
        <v>3958.57753357</v>
      </c>
      <c r="J37" s="44">
        <v>3837.3647136700001</v>
      </c>
      <c r="K37" s="44">
        <v>3752.3952037600002</v>
      </c>
      <c r="L37" s="44">
        <v>3710.6914066500003</v>
      </c>
      <c r="M37" s="44">
        <v>3690.1947292300001</v>
      </c>
      <c r="N37" s="44">
        <v>3692.3104469300001</v>
      </c>
      <c r="O37" s="44">
        <v>3703.2573802900001</v>
      </c>
      <c r="P37" s="44">
        <v>3704.5397714999999</v>
      </c>
      <c r="Q37" s="44">
        <v>3705.1371685100003</v>
      </c>
      <c r="R37" s="44">
        <v>3706.9885225400003</v>
      </c>
      <c r="S37" s="44">
        <v>3709.79563667</v>
      </c>
      <c r="T37" s="44">
        <v>3700.2860688400001</v>
      </c>
      <c r="U37" s="44">
        <v>3717.4268632100002</v>
      </c>
      <c r="V37" s="44">
        <v>3721.6679470300001</v>
      </c>
      <c r="W37" s="44">
        <v>3679.3679081700002</v>
      </c>
      <c r="X37" s="44">
        <v>3732.4513722000002</v>
      </c>
      <c r="Y37" s="44">
        <v>3841.6896896200001</v>
      </c>
    </row>
    <row r="38" spans="1:28" s="45" customFormat="1" ht="15.75" x14ac:dyDescent="0.3">
      <c r="A38" s="43" t="s">
        <v>120</v>
      </c>
      <c r="B38" s="44">
        <v>3731.0060124400002</v>
      </c>
      <c r="C38" s="44">
        <v>3808.5659767400002</v>
      </c>
      <c r="D38" s="44">
        <v>3948.5242391700003</v>
      </c>
      <c r="E38" s="44">
        <v>4027.6142972600001</v>
      </c>
      <c r="F38" s="44">
        <v>4021.7466318200004</v>
      </c>
      <c r="G38" s="44">
        <v>3935.79164085</v>
      </c>
      <c r="H38" s="44">
        <v>3813.24567699</v>
      </c>
      <c r="I38" s="44">
        <v>3727.8147418400004</v>
      </c>
      <c r="J38" s="44">
        <v>3636.7348633199999</v>
      </c>
      <c r="K38" s="44">
        <v>3557.85660254</v>
      </c>
      <c r="L38" s="44">
        <v>3552.6812401699999</v>
      </c>
      <c r="M38" s="44">
        <v>3570.12684296</v>
      </c>
      <c r="N38" s="44">
        <v>3555.12691399</v>
      </c>
      <c r="O38" s="44">
        <v>3559.11529866</v>
      </c>
      <c r="P38" s="44">
        <v>3555.6773713900002</v>
      </c>
      <c r="Q38" s="44">
        <v>3536.5903210000001</v>
      </c>
      <c r="R38" s="44">
        <v>3535.78812466</v>
      </c>
      <c r="S38" s="44">
        <v>3531.6910342199999</v>
      </c>
      <c r="T38" s="44">
        <v>3561.87490497</v>
      </c>
      <c r="U38" s="44">
        <v>3564.4981918900003</v>
      </c>
      <c r="V38" s="44">
        <v>3536.7913843699998</v>
      </c>
      <c r="W38" s="44">
        <v>3497.2845588</v>
      </c>
      <c r="X38" s="44">
        <v>3545.1166379699998</v>
      </c>
      <c r="Y38" s="44">
        <v>3637.36493849</v>
      </c>
    </row>
    <row r="39" spans="1:28" s="45" customFormat="1" ht="15.75" x14ac:dyDescent="0.3">
      <c r="A39" s="43" t="s">
        <v>121</v>
      </c>
      <c r="B39" s="44">
        <v>3604.8992194100001</v>
      </c>
      <c r="C39" s="44">
        <v>3695.3240795800002</v>
      </c>
      <c r="D39" s="44">
        <v>3821.8318934099998</v>
      </c>
      <c r="E39" s="44">
        <v>3844.3631836300001</v>
      </c>
      <c r="F39" s="44">
        <v>3851.1423116000001</v>
      </c>
      <c r="G39" s="44">
        <v>3832.9280682500003</v>
      </c>
      <c r="H39" s="44">
        <v>3724.2462993700001</v>
      </c>
      <c r="I39" s="44">
        <v>3625.6653241200002</v>
      </c>
      <c r="J39" s="44">
        <v>3510.9611590000004</v>
      </c>
      <c r="K39" s="44">
        <v>3420.9797688200001</v>
      </c>
      <c r="L39" s="44">
        <v>3390.5279850300003</v>
      </c>
      <c r="M39" s="44">
        <v>3398.5098938800002</v>
      </c>
      <c r="N39" s="44">
        <v>3384.92974082</v>
      </c>
      <c r="O39" s="44">
        <v>3385.2003838299997</v>
      </c>
      <c r="P39" s="44">
        <v>3357.9816593300002</v>
      </c>
      <c r="Q39" s="44">
        <v>3329.9926962099998</v>
      </c>
      <c r="R39" s="44">
        <v>3342.5300781200003</v>
      </c>
      <c r="S39" s="44">
        <v>3343.1783723899998</v>
      </c>
      <c r="T39" s="44">
        <v>3378.5128613799998</v>
      </c>
      <c r="U39" s="44">
        <v>3388.1418379900001</v>
      </c>
      <c r="V39" s="44">
        <v>3401.8625637300001</v>
      </c>
      <c r="W39" s="44">
        <v>3380.5779711599998</v>
      </c>
      <c r="X39" s="44">
        <v>3414.8245030600001</v>
      </c>
      <c r="Y39" s="44">
        <v>3530.0896164300002</v>
      </c>
    </row>
    <row r="40" spans="1:28" s="45" customFormat="1" ht="15.75" x14ac:dyDescent="0.3">
      <c r="A40" s="43" t="s">
        <v>122</v>
      </c>
      <c r="B40" s="44">
        <v>3769.7627425199998</v>
      </c>
      <c r="C40" s="44">
        <v>3827.9414951799999</v>
      </c>
      <c r="D40" s="44">
        <v>3984.9291095600001</v>
      </c>
      <c r="E40" s="44">
        <v>4058.0860667900001</v>
      </c>
      <c r="F40" s="44">
        <v>4075.0000704600002</v>
      </c>
      <c r="G40" s="44">
        <v>4065.3639287200003</v>
      </c>
      <c r="H40" s="44">
        <v>3865.3068707399998</v>
      </c>
      <c r="I40" s="44">
        <v>3765.7387906200001</v>
      </c>
      <c r="J40" s="44">
        <v>3650.7111813500001</v>
      </c>
      <c r="K40" s="44">
        <v>3567.5213108200001</v>
      </c>
      <c r="L40" s="44">
        <v>3516.0703768000003</v>
      </c>
      <c r="M40" s="44">
        <v>3520.8132306400003</v>
      </c>
      <c r="N40" s="44">
        <v>3519.7316098700003</v>
      </c>
      <c r="O40" s="44">
        <v>3523.6782681700001</v>
      </c>
      <c r="P40" s="44">
        <v>3520.4168254699998</v>
      </c>
      <c r="Q40" s="44">
        <v>3485.0288237300001</v>
      </c>
      <c r="R40" s="44">
        <v>3496.3410487299998</v>
      </c>
      <c r="S40" s="44">
        <v>3501.1989724100004</v>
      </c>
      <c r="T40" s="44">
        <v>3534.7126521800001</v>
      </c>
      <c r="U40" s="44">
        <v>3554.12530264</v>
      </c>
      <c r="V40" s="44">
        <v>3556.8217153800001</v>
      </c>
      <c r="W40" s="44">
        <v>3522.86827236</v>
      </c>
      <c r="X40" s="44">
        <v>3579.47373449</v>
      </c>
      <c r="Y40" s="44">
        <v>3699.1792890000002</v>
      </c>
    </row>
    <row r="41" spans="1:28" s="45" customFormat="1" ht="15.75" x14ac:dyDescent="0.3">
      <c r="A41" s="43" t="s">
        <v>123</v>
      </c>
      <c r="B41" s="44">
        <v>3798.6880628200001</v>
      </c>
      <c r="C41" s="44">
        <v>3867.3138976</v>
      </c>
      <c r="D41" s="44">
        <v>4028.3080366499998</v>
      </c>
      <c r="E41" s="44">
        <v>4124.0009149100006</v>
      </c>
      <c r="F41" s="44">
        <v>4120.2629751700006</v>
      </c>
      <c r="G41" s="44">
        <v>4125.9571638199996</v>
      </c>
      <c r="H41" s="44">
        <v>3916.1009168099999</v>
      </c>
      <c r="I41" s="44">
        <v>3813.6026614700004</v>
      </c>
      <c r="J41" s="44">
        <v>3706.2737567499998</v>
      </c>
      <c r="K41" s="44">
        <v>3620.26819927</v>
      </c>
      <c r="L41" s="44">
        <v>3567.7244521000002</v>
      </c>
      <c r="M41" s="44">
        <v>3562.8876009000001</v>
      </c>
      <c r="N41" s="44">
        <v>3565.9752605499998</v>
      </c>
      <c r="O41" s="44">
        <v>3569.1576593300001</v>
      </c>
      <c r="P41" s="44">
        <v>3548.5677642199998</v>
      </c>
      <c r="Q41" s="44">
        <v>3557.7835060300004</v>
      </c>
      <c r="R41" s="44">
        <v>3564.5586867100001</v>
      </c>
      <c r="S41" s="44">
        <v>3570.8902058900003</v>
      </c>
      <c r="T41" s="44">
        <v>3581.1815427800002</v>
      </c>
      <c r="U41" s="44">
        <v>3592.1231234699999</v>
      </c>
      <c r="V41" s="44">
        <v>3606.5873874500003</v>
      </c>
      <c r="W41" s="44">
        <v>3582.2825743900003</v>
      </c>
      <c r="X41" s="44">
        <v>3628.76270247</v>
      </c>
      <c r="Y41" s="44">
        <v>3835.79777126</v>
      </c>
    </row>
    <row r="42" spans="1:28" s="45" customFormat="1" ht="15.75" x14ac:dyDescent="0.3">
      <c r="A42" s="43" t="s">
        <v>124</v>
      </c>
      <c r="B42" s="44">
        <v>3797.6396853800002</v>
      </c>
      <c r="C42" s="44">
        <v>3816.8490616600002</v>
      </c>
      <c r="D42" s="44">
        <v>3994.0176156400003</v>
      </c>
      <c r="E42" s="44">
        <v>3999.3513315300002</v>
      </c>
      <c r="F42" s="44">
        <v>4018.5450094500002</v>
      </c>
      <c r="G42" s="44">
        <v>3971.0430890500002</v>
      </c>
      <c r="H42" s="44">
        <v>3904.2504087400002</v>
      </c>
      <c r="I42" s="44">
        <v>3701.9035857500003</v>
      </c>
      <c r="J42" s="44">
        <v>3591.2110509900003</v>
      </c>
      <c r="K42" s="44">
        <v>3490.97608472</v>
      </c>
      <c r="L42" s="44">
        <v>3429.8820178200003</v>
      </c>
      <c r="M42" s="44">
        <v>3434.2572295500004</v>
      </c>
      <c r="N42" s="44">
        <v>3443.9804811399999</v>
      </c>
      <c r="O42" s="44">
        <v>3450.5526091000002</v>
      </c>
      <c r="P42" s="44">
        <v>3459.10174069</v>
      </c>
      <c r="Q42" s="44">
        <v>3460.0376033100001</v>
      </c>
      <c r="R42" s="44">
        <v>3455.0073056900001</v>
      </c>
      <c r="S42" s="44">
        <v>3456.8434384900002</v>
      </c>
      <c r="T42" s="44">
        <v>3465.0520906199999</v>
      </c>
      <c r="U42" s="44">
        <v>3488.4921711799998</v>
      </c>
      <c r="V42" s="44">
        <v>3459.80673858</v>
      </c>
      <c r="W42" s="44">
        <v>3497.2505034200003</v>
      </c>
      <c r="X42" s="44">
        <v>3569.3497305199999</v>
      </c>
      <c r="Y42" s="44">
        <v>3674.5972592600001</v>
      </c>
    </row>
    <row r="43" spans="1:28" s="45" customFormat="1" ht="15.75" x14ac:dyDescent="0.3">
      <c r="A43" s="43" t="s">
        <v>125</v>
      </c>
      <c r="B43" s="44">
        <v>3775.1991788800001</v>
      </c>
      <c r="C43" s="44">
        <v>3901.56427192</v>
      </c>
      <c r="D43" s="44">
        <v>3926.2233023099998</v>
      </c>
      <c r="E43" s="44">
        <v>3996.4433953500002</v>
      </c>
      <c r="F43" s="44">
        <v>4016.70554799</v>
      </c>
      <c r="G43" s="44">
        <v>4010.2770220000002</v>
      </c>
      <c r="H43" s="44">
        <v>3989.4723813299997</v>
      </c>
      <c r="I43" s="44">
        <v>3810.3448097700002</v>
      </c>
      <c r="J43" s="44">
        <v>3709.8511567599999</v>
      </c>
      <c r="K43" s="44">
        <v>3484.8086828699998</v>
      </c>
      <c r="L43" s="44">
        <v>3463.3390809800003</v>
      </c>
      <c r="M43" s="44">
        <v>3491.3924655999999</v>
      </c>
      <c r="N43" s="44">
        <v>3534.4670904499999</v>
      </c>
      <c r="O43" s="44">
        <v>3550.1474956399998</v>
      </c>
      <c r="P43" s="44">
        <v>3574.4146901499998</v>
      </c>
      <c r="Q43" s="44">
        <v>3582.07616891</v>
      </c>
      <c r="R43" s="44">
        <v>3569.0951732600001</v>
      </c>
      <c r="S43" s="44">
        <v>3574.9507428699999</v>
      </c>
      <c r="T43" s="44">
        <v>3555.4760099200003</v>
      </c>
      <c r="U43" s="44">
        <v>3564.0275186400004</v>
      </c>
      <c r="V43" s="44">
        <v>3559.66509799</v>
      </c>
      <c r="W43" s="44">
        <v>3533.47975658</v>
      </c>
      <c r="X43" s="44">
        <v>3605.1899078799997</v>
      </c>
      <c r="Y43" s="44">
        <v>3712.2059708000002</v>
      </c>
    </row>
    <row r="44" spans="1:28" s="45" customFormat="1" ht="15.75" x14ac:dyDescent="0.3">
      <c r="A44" s="43" t="s">
        <v>126</v>
      </c>
      <c r="B44" s="44">
        <v>3754.2519746400003</v>
      </c>
      <c r="C44" s="44">
        <v>3838.5408958200001</v>
      </c>
      <c r="D44" s="44">
        <v>3995.1711406200002</v>
      </c>
      <c r="E44" s="44">
        <v>4038.1019204900003</v>
      </c>
      <c r="F44" s="44">
        <v>4034.3159298300002</v>
      </c>
      <c r="G44" s="44">
        <v>4044.8086696300002</v>
      </c>
      <c r="H44" s="44">
        <v>4081.5190520800002</v>
      </c>
      <c r="I44" s="44">
        <v>3769.1466870000004</v>
      </c>
      <c r="J44" s="44">
        <v>3691.26013427</v>
      </c>
      <c r="K44" s="44">
        <v>3669.8591550800002</v>
      </c>
      <c r="L44" s="44">
        <v>3622.06718942</v>
      </c>
      <c r="M44" s="44">
        <v>3612.6626592900002</v>
      </c>
      <c r="N44" s="44">
        <v>3600.2852039500003</v>
      </c>
      <c r="O44" s="44">
        <v>3594.42130954</v>
      </c>
      <c r="P44" s="44">
        <v>3600.84328293</v>
      </c>
      <c r="Q44" s="44">
        <v>3566.0374057600002</v>
      </c>
      <c r="R44" s="44">
        <v>3572.7603054600004</v>
      </c>
      <c r="S44" s="44">
        <v>3591.7453876600002</v>
      </c>
      <c r="T44" s="44">
        <v>3623.9235047299999</v>
      </c>
      <c r="U44" s="44">
        <v>3650.4075901699998</v>
      </c>
      <c r="V44" s="44">
        <v>3660.2433899100001</v>
      </c>
      <c r="W44" s="44">
        <v>3616.7888755000004</v>
      </c>
      <c r="X44" s="44">
        <v>3693.1813830600004</v>
      </c>
      <c r="Y44" s="44">
        <v>3833.20353952</v>
      </c>
    </row>
    <row r="45" spans="1:28" s="17" customFormat="1" x14ac:dyDescent="0.2">
      <c r="A45" s="46"/>
      <c r="B45" s="47"/>
      <c r="C45" s="47"/>
      <c r="D45" s="47"/>
      <c r="E45" s="47"/>
      <c r="F45" s="47"/>
      <c r="G45" s="47"/>
      <c r="H45" s="47"/>
      <c r="I45" s="47"/>
      <c r="J45" s="47"/>
      <c r="K45" s="47"/>
      <c r="L45" s="47"/>
      <c r="M45" s="47"/>
      <c r="N45" s="47"/>
      <c r="O45" s="47"/>
      <c r="P45" s="47"/>
      <c r="Q45" s="47"/>
      <c r="R45" s="47"/>
      <c r="S45" s="47"/>
      <c r="T45" s="47"/>
      <c r="U45" s="47"/>
      <c r="V45" s="47"/>
      <c r="W45" s="47"/>
      <c r="X45" s="47"/>
      <c r="Y45" s="47"/>
      <c r="Z45" s="46"/>
      <c r="AA45" s="46"/>
      <c r="AB45" s="46"/>
    </row>
    <row r="46" spans="1:28" s="17" customFormat="1" ht="15.75" customHeight="1" x14ac:dyDescent="0.2">
      <c r="A46" s="171" t="s">
        <v>33</v>
      </c>
      <c r="B46" s="220" t="s">
        <v>59</v>
      </c>
      <c r="C46" s="173"/>
      <c r="D46" s="173"/>
      <c r="E46" s="173"/>
      <c r="F46" s="173"/>
      <c r="G46" s="173"/>
      <c r="H46" s="173"/>
      <c r="I46" s="173"/>
      <c r="J46" s="173"/>
      <c r="K46" s="173"/>
      <c r="L46" s="173"/>
      <c r="M46" s="173"/>
      <c r="N46" s="173"/>
      <c r="O46" s="173"/>
      <c r="P46" s="173"/>
      <c r="Q46" s="173"/>
      <c r="R46" s="173"/>
      <c r="S46" s="173"/>
      <c r="T46" s="173"/>
      <c r="U46" s="173"/>
      <c r="V46" s="173"/>
      <c r="W46" s="173"/>
      <c r="X46" s="173"/>
      <c r="Y46" s="173"/>
    </row>
    <row r="47" spans="1:28" s="17" customFormat="1" x14ac:dyDescent="0.2">
      <c r="A47" s="171"/>
      <c r="B47" s="83" t="s">
        <v>35</v>
      </c>
      <c r="C47" s="83" t="s">
        <v>36</v>
      </c>
      <c r="D47" s="83" t="s">
        <v>37</v>
      </c>
      <c r="E47" s="83" t="s">
        <v>38</v>
      </c>
      <c r="F47" s="83" t="s">
        <v>39</v>
      </c>
      <c r="G47" s="83" t="s">
        <v>40</v>
      </c>
      <c r="H47" s="83" t="s">
        <v>41</v>
      </c>
      <c r="I47" s="83" t="s">
        <v>42</v>
      </c>
      <c r="J47" s="83" t="s">
        <v>43</v>
      </c>
      <c r="K47" s="83" t="s">
        <v>44</v>
      </c>
      <c r="L47" s="83" t="s">
        <v>45</v>
      </c>
      <c r="M47" s="83" t="s">
        <v>46</v>
      </c>
      <c r="N47" s="83" t="s">
        <v>47</v>
      </c>
      <c r="O47" s="83" t="s">
        <v>48</v>
      </c>
      <c r="P47" s="83" t="s">
        <v>49</v>
      </c>
      <c r="Q47" s="83" t="s">
        <v>50</v>
      </c>
      <c r="R47" s="83" t="s">
        <v>51</v>
      </c>
      <c r="S47" s="83" t="s">
        <v>52</v>
      </c>
      <c r="T47" s="83" t="s">
        <v>53</v>
      </c>
      <c r="U47" s="83" t="s">
        <v>54</v>
      </c>
      <c r="V47" s="83" t="s">
        <v>55</v>
      </c>
      <c r="W47" s="83" t="s">
        <v>56</v>
      </c>
      <c r="X47" s="83" t="s">
        <v>57</v>
      </c>
      <c r="Y47" s="83" t="s">
        <v>58</v>
      </c>
    </row>
    <row r="48" spans="1:28" s="17" customFormat="1" ht="15" customHeight="1" x14ac:dyDescent="0.2">
      <c r="A48" s="84" t="s">
        <v>96</v>
      </c>
      <c r="B48" s="42">
        <v>4807.4371386399998</v>
      </c>
      <c r="C48" s="42">
        <v>4901.8761010599992</v>
      </c>
      <c r="D48" s="42">
        <v>4938.2535214899999</v>
      </c>
      <c r="E48" s="42">
        <v>4932.2100526099994</v>
      </c>
      <c r="F48" s="42">
        <v>4933.2732786399993</v>
      </c>
      <c r="G48" s="42">
        <v>4937.3567531899998</v>
      </c>
      <c r="H48" s="42">
        <v>4942.9888156299994</v>
      </c>
      <c r="I48" s="42">
        <v>4839.4606212899998</v>
      </c>
      <c r="J48" s="42">
        <v>4707.6248872799997</v>
      </c>
      <c r="K48" s="42">
        <v>4626.5715486499994</v>
      </c>
      <c r="L48" s="42">
        <v>4580.5153550699997</v>
      </c>
      <c r="M48" s="42">
        <v>4556.0245306699999</v>
      </c>
      <c r="N48" s="42">
        <v>4543.4404072999996</v>
      </c>
      <c r="O48" s="42">
        <v>4556.0904837299995</v>
      </c>
      <c r="P48" s="42">
        <v>4565.7895239600002</v>
      </c>
      <c r="Q48" s="42">
        <v>4563.6108203099993</v>
      </c>
      <c r="R48" s="42">
        <v>4550.9809721000001</v>
      </c>
      <c r="S48" s="42">
        <v>4553.4933736799994</v>
      </c>
      <c r="T48" s="42">
        <v>4562.97726212</v>
      </c>
      <c r="U48" s="42">
        <v>4570.8396031699995</v>
      </c>
      <c r="V48" s="42">
        <v>4588.4951438799999</v>
      </c>
      <c r="W48" s="42">
        <v>4562.8090431599994</v>
      </c>
      <c r="X48" s="42">
        <v>4609.8130203999999</v>
      </c>
      <c r="Y48" s="42">
        <v>4687.0711175500001</v>
      </c>
    </row>
    <row r="49" spans="1:25" s="45" customFormat="1" ht="15.75" x14ac:dyDescent="0.3">
      <c r="A49" s="43" t="s">
        <v>97</v>
      </c>
      <c r="B49" s="44">
        <v>4576.4311748999999</v>
      </c>
      <c r="C49" s="44">
        <v>4639.7640354899995</v>
      </c>
      <c r="D49" s="44">
        <v>4706.35709821</v>
      </c>
      <c r="E49" s="44">
        <v>4740.1963631599992</v>
      </c>
      <c r="F49" s="44">
        <v>4732.7014035799994</v>
      </c>
      <c r="G49" s="44">
        <v>4701.4887542299994</v>
      </c>
      <c r="H49" s="44">
        <v>4734.9833100099995</v>
      </c>
      <c r="I49" s="44">
        <v>4721.27443434</v>
      </c>
      <c r="J49" s="44">
        <v>4615.9372145099996</v>
      </c>
      <c r="K49" s="44">
        <v>4551.9660511799993</v>
      </c>
      <c r="L49" s="44">
        <v>4493.71020021</v>
      </c>
      <c r="M49" s="44">
        <v>4466.3569495499996</v>
      </c>
      <c r="N49" s="44">
        <v>4449.3319865399999</v>
      </c>
      <c r="O49" s="44">
        <v>4451.3575534599995</v>
      </c>
      <c r="P49" s="44">
        <v>4469.0395992799995</v>
      </c>
      <c r="Q49" s="44">
        <v>4468.49739675</v>
      </c>
      <c r="R49" s="44">
        <v>4466.1136108599994</v>
      </c>
      <c r="S49" s="44">
        <v>4473.4347357799998</v>
      </c>
      <c r="T49" s="44">
        <v>4464.1137986699996</v>
      </c>
      <c r="U49" s="44">
        <v>4464.3736823700001</v>
      </c>
      <c r="V49" s="44">
        <v>4468.8739666000001</v>
      </c>
      <c r="W49" s="44">
        <v>4446.27158659</v>
      </c>
      <c r="X49" s="44">
        <v>4483.80734459</v>
      </c>
      <c r="Y49" s="44">
        <v>4579.9735365899996</v>
      </c>
    </row>
    <row r="50" spans="1:25" s="45" customFormat="1" ht="15.75" x14ac:dyDescent="0.3">
      <c r="A50" s="43" t="s">
        <v>98</v>
      </c>
      <c r="B50" s="44">
        <v>4708.7860653999996</v>
      </c>
      <c r="C50" s="44">
        <v>4780.0912107599997</v>
      </c>
      <c r="D50" s="44">
        <v>4811.13061595</v>
      </c>
      <c r="E50" s="44">
        <v>4842.3908856599992</v>
      </c>
      <c r="F50" s="44">
        <v>4840.5605766999997</v>
      </c>
      <c r="G50" s="44">
        <v>4834.34138437</v>
      </c>
      <c r="H50" s="44">
        <v>4748.1896554799996</v>
      </c>
      <c r="I50" s="44">
        <v>4631.7716303999996</v>
      </c>
      <c r="J50" s="44">
        <v>4537.6131736399993</v>
      </c>
      <c r="K50" s="44">
        <v>4461.5485658599991</v>
      </c>
      <c r="L50" s="44">
        <v>4486.8290223999993</v>
      </c>
      <c r="M50" s="44">
        <v>4470.3421544799994</v>
      </c>
      <c r="N50" s="44">
        <v>4473.62864395</v>
      </c>
      <c r="O50" s="44">
        <v>4463.5421989999995</v>
      </c>
      <c r="P50" s="44">
        <v>4470.3541352899992</v>
      </c>
      <c r="Q50" s="44">
        <v>4489.0547721099992</v>
      </c>
      <c r="R50" s="44">
        <v>4502.4211385899998</v>
      </c>
      <c r="S50" s="44">
        <v>4501.8689560299999</v>
      </c>
      <c r="T50" s="44">
        <v>4518.8490932499999</v>
      </c>
      <c r="U50" s="44">
        <v>4533.4380254600001</v>
      </c>
      <c r="V50" s="44">
        <v>4521.0037518299996</v>
      </c>
      <c r="W50" s="44">
        <v>4527.4900070599997</v>
      </c>
      <c r="X50" s="44">
        <v>4561.7406497499996</v>
      </c>
      <c r="Y50" s="44">
        <v>4645.0481441599995</v>
      </c>
    </row>
    <row r="51" spans="1:25" s="45" customFormat="1" ht="15.75" x14ac:dyDescent="0.3">
      <c r="A51" s="43" t="s">
        <v>99</v>
      </c>
      <c r="B51" s="44">
        <v>4807.25002958</v>
      </c>
      <c r="C51" s="44">
        <v>4871.3002889599993</v>
      </c>
      <c r="D51" s="44">
        <v>4880.2055712099991</v>
      </c>
      <c r="E51" s="44">
        <v>4896.6745880799999</v>
      </c>
      <c r="F51" s="44">
        <v>4896.0393291599994</v>
      </c>
      <c r="G51" s="44">
        <v>4833.7078244299992</v>
      </c>
      <c r="H51" s="44">
        <v>4806.6680768799997</v>
      </c>
      <c r="I51" s="44">
        <v>4692.2669769200002</v>
      </c>
      <c r="J51" s="44">
        <v>4606.77008518</v>
      </c>
      <c r="K51" s="44">
        <v>4588.0634532999993</v>
      </c>
      <c r="L51" s="44">
        <v>4566.1791943600001</v>
      </c>
      <c r="M51" s="44">
        <v>4558.2736295899995</v>
      </c>
      <c r="N51" s="44">
        <v>4571.5233265699999</v>
      </c>
      <c r="O51" s="44">
        <v>4569.7087522599995</v>
      </c>
      <c r="P51" s="44">
        <v>4578.8388448400001</v>
      </c>
      <c r="Q51" s="44">
        <v>4577.0603198199997</v>
      </c>
      <c r="R51" s="44">
        <v>4578.6142180999996</v>
      </c>
      <c r="S51" s="44">
        <v>4583.7280805800001</v>
      </c>
      <c r="T51" s="44">
        <v>4575.1293864199997</v>
      </c>
      <c r="U51" s="44">
        <v>4568.1622650600002</v>
      </c>
      <c r="V51" s="44">
        <v>4545.81330239</v>
      </c>
      <c r="W51" s="44">
        <v>4526.9318719299999</v>
      </c>
      <c r="X51" s="44">
        <v>4575.3831000699993</v>
      </c>
      <c r="Y51" s="44">
        <v>4621.9798450899998</v>
      </c>
    </row>
    <row r="52" spans="1:25" s="45" customFormat="1" ht="15.75" x14ac:dyDescent="0.3">
      <c r="A52" s="43" t="s">
        <v>100</v>
      </c>
      <c r="B52" s="44">
        <v>4590.3616805699994</v>
      </c>
      <c r="C52" s="44">
        <v>4650.3311750799994</v>
      </c>
      <c r="D52" s="44">
        <v>4762.2640641599992</v>
      </c>
      <c r="E52" s="44">
        <v>4765.5031586499999</v>
      </c>
      <c r="F52" s="44">
        <v>4760.2793704300002</v>
      </c>
      <c r="G52" s="44">
        <v>4755.9133168899998</v>
      </c>
      <c r="H52" s="44">
        <v>4703.2835583699998</v>
      </c>
      <c r="I52" s="44">
        <v>4641.08967235</v>
      </c>
      <c r="J52" s="44">
        <v>4560.20711605</v>
      </c>
      <c r="K52" s="44">
        <v>4492.9540052499997</v>
      </c>
      <c r="L52" s="44">
        <v>4451.0352425299998</v>
      </c>
      <c r="M52" s="44">
        <v>4423.3203075499996</v>
      </c>
      <c r="N52" s="44">
        <v>4440.4385859899994</v>
      </c>
      <c r="O52" s="44">
        <v>4452.2672979700001</v>
      </c>
      <c r="P52" s="44">
        <v>4454.5528288799997</v>
      </c>
      <c r="Q52" s="44">
        <v>4450.6130658099992</v>
      </c>
      <c r="R52" s="44">
        <v>4452.6939986799998</v>
      </c>
      <c r="S52" s="44">
        <v>4428.2255422899998</v>
      </c>
      <c r="T52" s="44">
        <v>4417.8388363699996</v>
      </c>
      <c r="U52" s="44">
        <v>4422.1612714499997</v>
      </c>
      <c r="V52" s="44">
        <v>4433.2011354799997</v>
      </c>
      <c r="W52" s="44">
        <v>4431.5707287099995</v>
      </c>
      <c r="X52" s="44">
        <v>4470.8006970299994</v>
      </c>
      <c r="Y52" s="44">
        <v>4559.8842521499992</v>
      </c>
    </row>
    <row r="53" spans="1:25" s="45" customFormat="1" ht="15.75" x14ac:dyDescent="0.3">
      <c r="A53" s="43" t="s">
        <v>101</v>
      </c>
      <c r="B53" s="44">
        <v>4661.6581918699994</v>
      </c>
      <c r="C53" s="44">
        <v>4714.59765505</v>
      </c>
      <c r="D53" s="44">
        <v>4741.1946300399995</v>
      </c>
      <c r="E53" s="44">
        <v>4743.6638545599999</v>
      </c>
      <c r="F53" s="44">
        <v>4733.3049200999994</v>
      </c>
      <c r="G53" s="44">
        <v>4715.9654154899999</v>
      </c>
      <c r="H53" s="44">
        <v>4679.1488716999993</v>
      </c>
      <c r="I53" s="44">
        <v>4575.9470737299998</v>
      </c>
      <c r="J53" s="44">
        <v>4492.3102050099997</v>
      </c>
      <c r="K53" s="44">
        <v>4450.3125661300001</v>
      </c>
      <c r="L53" s="44">
        <v>4446.4296905800002</v>
      </c>
      <c r="M53" s="44">
        <v>4461.00370131</v>
      </c>
      <c r="N53" s="44">
        <v>4457.6038774399995</v>
      </c>
      <c r="O53" s="44">
        <v>4470.7601498999993</v>
      </c>
      <c r="P53" s="44">
        <v>4480.5699987099997</v>
      </c>
      <c r="Q53" s="44">
        <v>4485.2454743899998</v>
      </c>
      <c r="R53" s="44">
        <v>4468.3870207999998</v>
      </c>
      <c r="S53" s="44">
        <v>4466.3528083799993</v>
      </c>
      <c r="T53" s="44">
        <v>4472.1512985699992</v>
      </c>
      <c r="U53" s="44">
        <v>4451.4721960299994</v>
      </c>
      <c r="V53" s="44">
        <v>4458.1297491599998</v>
      </c>
      <c r="W53" s="44">
        <v>4454.5163624500001</v>
      </c>
      <c r="X53" s="44">
        <v>4548.8393390000001</v>
      </c>
      <c r="Y53" s="44">
        <v>4639.6319989099993</v>
      </c>
    </row>
    <row r="54" spans="1:25" s="45" customFormat="1" ht="15.75" x14ac:dyDescent="0.3">
      <c r="A54" s="43" t="s">
        <v>102</v>
      </c>
      <c r="B54" s="44">
        <v>4770.7181712599995</v>
      </c>
      <c r="C54" s="44">
        <v>4898.9242845899998</v>
      </c>
      <c r="D54" s="44">
        <v>5045.833886209999</v>
      </c>
      <c r="E54" s="44">
        <v>5070.5024620900003</v>
      </c>
      <c r="F54" s="44">
        <v>5082.1725207899999</v>
      </c>
      <c r="G54" s="44">
        <v>5085.2046762600003</v>
      </c>
      <c r="H54" s="44">
        <v>5053.3760074299998</v>
      </c>
      <c r="I54" s="44">
        <v>4909.9684947299993</v>
      </c>
      <c r="J54" s="44">
        <v>4688.7171131999994</v>
      </c>
      <c r="K54" s="44">
        <v>4668.46069274</v>
      </c>
      <c r="L54" s="44">
        <v>4642.1271725099996</v>
      </c>
      <c r="M54" s="44">
        <v>4561.1389362499995</v>
      </c>
      <c r="N54" s="44">
        <v>4610.1319057399996</v>
      </c>
      <c r="O54" s="44">
        <v>4615.6825472999999</v>
      </c>
      <c r="P54" s="44">
        <v>4577.2231392399999</v>
      </c>
      <c r="Q54" s="44">
        <v>4627.9469732899997</v>
      </c>
      <c r="R54" s="44">
        <v>4631.3667022099999</v>
      </c>
      <c r="S54" s="44">
        <v>4634.9509206399998</v>
      </c>
      <c r="T54" s="44">
        <v>4635.9527435700002</v>
      </c>
      <c r="U54" s="44">
        <v>4656.4942274699997</v>
      </c>
      <c r="V54" s="44">
        <v>4673.9271069899996</v>
      </c>
      <c r="W54" s="44">
        <v>4678.8068565100002</v>
      </c>
      <c r="X54" s="44">
        <v>4709.6731418299996</v>
      </c>
      <c r="Y54" s="44">
        <v>4910.1776237300001</v>
      </c>
    </row>
    <row r="55" spans="1:25" s="45" customFormat="1" ht="15.75" x14ac:dyDescent="0.3">
      <c r="A55" s="43" t="s">
        <v>103</v>
      </c>
      <c r="B55" s="44">
        <v>4796.6313834799994</v>
      </c>
      <c r="C55" s="44">
        <v>4907.7710636599995</v>
      </c>
      <c r="D55" s="44">
        <v>4908.4306240299993</v>
      </c>
      <c r="E55" s="44">
        <v>4889.7574182799999</v>
      </c>
      <c r="F55" s="44">
        <v>4888.6855258099995</v>
      </c>
      <c r="G55" s="44">
        <v>4894.9084367999994</v>
      </c>
      <c r="H55" s="44">
        <v>4851.6438568100002</v>
      </c>
      <c r="I55" s="44">
        <v>4657.3661029399991</v>
      </c>
      <c r="J55" s="44">
        <v>4596.5244159199992</v>
      </c>
      <c r="K55" s="44">
        <v>4585.53066107</v>
      </c>
      <c r="L55" s="44">
        <v>4570.9759313199993</v>
      </c>
      <c r="M55" s="44">
        <v>4578.6681940500002</v>
      </c>
      <c r="N55" s="44">
        <v>4578.15073321</v>
      </c>
      <c r="O55" s="44">
        <v>4585.4441737299994</v>
      </c>
      <c r="P55" s="44">
        <v>4595.52465949</v>
      </c>
      <c r="Q55" s="44">
        <v>4595.57620494</v>
      </c>
      <c r="R55" s="44">
        <v>4605.1974050099998</v>
      </c>
      <c r="S55" s="44">
        <v>4606.4213983099999</v>
      </c>
      <c r="T55" s="44">
        <v>4609.8442125399997</v>
      </c>
      <c r="U55" s="44">
        <v>4599.3180927199992</v>
      </c>
      <c r="V55" s="44">
        <v>4616.2602397299997</v>
      </c>
      <c r="W55" s="44">
        <v>4634.7038371899998</v>
      </c>
      <c r="X55" s="44">
        <v>4695.7141133199993</v>
      </c>
      <c r="Y55" s="44">
        <v>4758.6886264699997</v>
      </c>
    </row>
    <row r="56" spans="1:25" s="45" customFormat="1" ht="15.75" x14ac:dyDescent="0.3">
      <c r="A56" s="43" t="s">
        <v>104</v>
      </c>
      <c r="B56" s="44">
        <v>4693.7048147799997</v>
      </c>
      <c r="C56" s="44">
        <v>4819.1786731899992</v>
      </c>
      <c r="D56" s="44">
        <v>4899.7189177999999</v>
      </c>
      <c r="E56" s="44">
        <v>4900.6569281299999</v>
      </c>
      <c r="F56" s="44">
        <v>4894.0804467999997</v>
      </c>
      <c r="G56" s="44">
        <v>4902.3975257000002</v>
      </c>
      <c r="H56" s="44">
        <v>4924.1610513599999</v>
      </c>
      <c r="I56" s="44">
        <v>4811.8451895500002</v>
      </c>
      <c r="J56" s="44">
        <v>4717.4536177499995</v>
      </c>
      <c r="K56" s="44">
        <v>4604.1357421799994</v>
      </c>
      <c r="L56" s="44">
        <v>4618.7295103199995</v>
      </c>
      <c r="M56" s="44">
        <v>4602.3623518899994</v>
      </c>
      <c r="N56" s="44">
        <v>4591.1238603900001</v>
      </c>
      <c r="O56" s="44">
        <v>4598.2145758799998</v>
      </c>
      <c r="P56" s="44">
        <v>4600.3717114199999</v>
      </c>
      <c r="Q56" s="44">
        <v>4600.4758944599998</v>
      </c>
      <c r="R56" s="44">
        <v>4599.1257687399993</v>
      </c>
      <c r="S56" s="44">
        <v>4594.8104630899998</v>
      </c>
      <c r="T56" s="44">
        <v>4587.4629329199997</v>
      </c>
      <c r="U56" s="44">
        <v>4624.9145029899992</v>
      </c>
      <c r="V56" s="44">
        <v>4623.9974104599996</v>
      </c>
      <c r="W56" s="44">
        <v>4591.5189998899996</v>
      </c>
      <c r="X56" s="44">
        <v>4630.0357261699992</v>
      </c>
      <c r="Y56" s="44">
        <v>4725.8287107999995</v>
      </c>
    </row>
    <row r="57" spans="1:25" s="45" customFormat="1" ht="15.75" x14ac:dyDescent="0.3">
      <c r="A57" s="43" t="s">
        <v>105</v>
      </c>
      <c r="B57" s="44">
        <v>4710.6912982199992</v>
      </c>
      <c r="C57" s="44">
        <v>4794.1571797999995</v>
      </c>
      <c r="D57" s="44">
        <v>4925.0679764399993</v>
      </c>
      <c r="E57" s="44">
        <v>4949.5911588899999</v>
      </c>
      <c r="F57" s="44">
        <v>4934.8815113399996</v>
      </c>
      <c r="G57" s="44">
        <v>4934.3307719699997</v>
      </c>
      <c r="H57" s="44">
        <v>5014.6941317499995</v>
      </c>
      <c r="I57" s="44">
        <v>4765.7568349599997</v>
      </c>
      <c r="J57" s="44">
        <v>4672.0318780699999</v>
      </c>
      <c r="K57" s="44">
        <v>4642.7040908499994</v>
      </c>
      <c r="L57" s="44">
        <v>4590.9821948199997</v>
      </c>
      <c r="M57" s="44">
        <v>4532.5442350399999</v>
      </c>
      <c r="N57" s="44">
        <v>4530.8485202100001</v>
      </c>
      <c r="O57" s="44">
        <v>4556.3098137999996</v>
      </c>
      <c r="P57" s="44">
        <v>4562.8518984900002</v>
      </c>
      <c r="Q57" s="44">
        <v>4566.7982221599996</v>
      </c>
      <c r="R57" s="44">
        <v>4564.7468280100002</v>
      </c>
      <c r="S57" s="44">
        <v>4564.9289530899996</v>
      </c>
      <c r="T57" s="44">
        <v>4571.2197438699995</v>
      </c>
      <c r="U57" s="44">
        <v>4574.3940328399995</v>
      </c>
      <c r="V57" s="44">
        <v>4567.5525111099996</v>
      </c>
      <c r="W57" s="44">
        <v>4549.5197137499999</v>
      </c>
      <c r="X57" s="44">
        <v>4592.1397486799997</v>
      </c>
      <c r="Y57" s="44">
        <v>4664.0989187599998</v>
      </c>
    </row>
    <row r="58" spans="1:25" s="45" customFormat="1" ht="15.75" x14ac:dyDescent="0.3">
      <c r="A58" s="43" t="s">
        <v>106</v>
      </c>
      <c r="B58" s="44">
        <v>4824.1055731099996</v>
      </c>
      <c r="C58" s="44">
        <v>4901.9938216299997</v>
      </c>
      <c r="D58" s="44">
        <v>4976.01025974</v>
      </c>
      <c r="E58" s="44">
        <v>4955.156446</v>
      </c>
      <c r="F58" s="44">
        <v>4947.8690626699999</v>
      </c>
      <c r="G58" s="44">
        <v>4958.3814921199992</v>
      </c>
      <c r="H58" s="44">
        <v>5020.00208776</v>
      </c>
      <c r="I58" s="44">
        <v>4807.4426018699996</v>
      </c>
      <c r="J58" s="44">
        <v>4686.1926122899995</v>
      </c>
      <c r="K58" s="44">
        <v>4631.5583643800001</v>
      </c>
      <c r="L58" s="44">
        <v>4583.9044663299992</v>
      </c>
      <c r="M58" s="44">
        <v>4568.9846750500001</v>
      </c>
      <c r="N58" s="44">
        <v>4575.8230433600002</v>
      </c>
      <c r="O58" s="44">
        <v>4565.0492142399999</v>
      </c>
      <c r="P58" s="44">
        <v>4559.6164612699995</v>
      </c>
      <c r="Q58" s="44">
        <v>4558.5758424399992</v>
      </c>
      <c r="R58" s="44">
        <v>4566.1401430199994</v>
      </c>
      <c r="S58" s="44">
        <v>4543.4782329699992</v>
      </c>
      <c r="T58" s="44">
        <v>4535.9409185799996</v>
      </c>
      <c r="U58" s="44">
        <v>4561.5178233899996</v>
      </c>
      <c r="V58" s="44">
        <v>4587.6735052200002</v>
      </c>
      <c r="W58" s="44">
        <v>4567.5857833199998</v>
      </c>
      <c r="X58" s="44">
        <v>4614.38231103</v>
      </c>
      <c r="Y58" s="44">
        <v>4698.8297719000002</v>
      </c>
    </row>
    <row r="59" spans="1:25" s="45" customFormat="1" ht="15.75" x14ac:dyDescent="0.3">
      <c r="A59" s="43" t="s">
        <v>107</v>
      </c>
      <c r="B59" s="44">
        <v>4781.4037418399994</v>
      </c>
      <c r="C59" s="44">
        <v>4833.1115627099998</v>
      </c>
      <c r="D59" s="44">
        <v>4914.2744757</v>
      </c>
      <c r="E59" s="44">
        <v>4976.2492063499994</v>
      </c>
      <c r="F59" s="44">
        <v>5014.9284307899998</v>
      </c>
      <c r="G59" s="44">
        <v>4990.9753831899998</v>
      </c>
      <c r="H59" s="44">
        <v>4939.17100312</v>
      </c>
      <c r="I59" s="44">
        <v>4726.1877258999994</v>
      </c>
      <c r="J59" s="44">
        <v>4659.4614506500002</v>
      </c>
      <c r="K59" s="44">
        <v>4584.0781599299999</v>
      </c>
      <c r="L59" s="44">
        <v>4584.9278330899997</v>
      </c>
      <c r="M59" s="44">
        <v>4610.4737953399999</v>
      </c>
      <c r="N59" s="44">
        <v>4626.7044848999994</v>
      </c>
      <c r="O59" s="44">
        <v>4620.8080315499992</v>
      </c>
      <c r="P59" s="44">
        <v>4612.9701772299995</v>
      </c>
      <c r="Q59" s="44">
        <v>4609.8506215299994</v>
      </c>
      <c r="R59" s="44">
        <v>4612.2954591899997</v>
      </c>
      <c r="S59" s="44">
        <v>4607.7564651599996</v>
      </c>
      <c r="T59" s="44">
        <v>4602.0098113099993</v>
      </c>
      <c r="U59" s="44">
        <v>4605.2567845100002</v>
      </c>
      <c r="V59" s="44">
        <v>4619.1971460200002</v>
      </c>
      <c r="W59" s="44">
        <v>4583.3477561299997</v>
      </c>
      <c r="X59" s="44">
        <v>4638.9620565899995</v>
      </c>
      <c r="Y59" s="44">
        <v>4692.3537586799994</v>
      </c>
    </row>
    <row r="60" spans="1:25" s="45" customFormat="1" ht="15.75" x14ac:dyDescent="0.3">
      <c r="A60" s="43" t="s">
        <v>108</v>
      </c>
      <c r="B60" s="44">
        <v>4760.3442377499996</v>
      </c>
      <c r="C60" s="44">
        <v>4827.3266777899998</v>
      </c>
      <c r="D60" s="44">
        <v>4976.4895864399996</v>
      </c>
      <c r="E60" s="44">
        <v>5042.5578907600002</v>
      </c>
      <c r="F60" s="44">
        <v>5050.8722294600002</v>
      </c>
      <c r="G60" s="44">
        <v>5033.7744671399996</v>
      </c>
      <c r="H60" s="44">
        <v>4964.1126887199998</v>
      </c>
      <c r="I60" s="44">
        <v>4748.5828377599992</v>
      </c>
      <c r="J60" s="44">
        <v>4628.4157424499999</v>
      </c>
      <c r="K60" s="44">
        <v>4595.3893305799993</v>
      </c>
      <c r="L60" s="44">
        <v>4557.5862512200001</v>
      </c>
      <c r="M60" s="44">
        <v>4559.7276548999998</v>
      </c>
      <c r="N60" s="44">
        <v>4550.1287102799997</v>
      </c>
      <c r="O60" s="44">
        <v>4554.0676618599991</v>
      </c>
      <c r="P60" s="44">
        <v>4568.9023816199997</v>
      </c>
      <c r="Q60" s="44">
        <v>4566.5255864599994</v>
      </c>
      <c r="R60" s="44">
        <v>4582.7927450999996</v>
      </c>
      <c r="S60" s="44">
        <v>4578.4739381999998</v>
      </c>
      <c r="T60" s="44">
        <v>4560.6126500599994</v>
      </c>
      <c r="U60" s="44">
        <v>4579.5685452899997</v>
      </c>
      <c r="V60" s="44">
        <v>4591.5525281099999</v>
      </c>
      <c r="W60" s="44">
        <v>4574.5035122199997</v>
      </c>
      <c r="X60" s="44">
        <v>4619.6214872700002</v>
      </c>
      <c r="Y60" s="44">
        <v>4736.2749901400002</v>
      </c>
    </row>
    <row r="61" spans="1:25" s="45" customFormat="1" ht="15.75" x14ac:dyDescent="0.3">
      <c r="A61" s="43" t="s">
        <v>109</v>
      </c>
      <c r="B61" s="44">
        <v>4646.2400798499993</v>
      </c>
      <c r="C61" s="44">
        <v>4754.0535993100002</v>
      </c>
      <c r="D61" s="44">
        <v>4803.8610603399993</v>
      </c>
      <c r="E61" s="44">
        <v>4870.2665846700002</v>
      </c>
      <c r="F61" s="44">
        <v>4902.4271259299994</v>
      </c>
      <c r="G61" s="44">
        <v>4920.9118223899995</v>
      </c>
      <c r="H61" s="44">
        <v>4934.2737209899997</v>
      </c>
      <c r="I61" s="44">
        <v>4709.6637343799994</v>
      </c>
      <c r="J61" s="44">
        <v>4602.2359662099998</v>
      </c>
      <c r="K61" s="44">
        <v>4575.1230328699994</v>
      </c>
      <c r="L61" s="44">
        <v>4536.3696267099995</v>
      </c>
      <c r="M61" s="44">
        <v>4566.0944227499995</v>
      </c>
      <c r="N61" s="44">
        <v>4593.8037255199997</v>
      </c>
      <c r="O61" s="44">
        <v>4602.0760406499994</v>
      </c>
      <c r="P61" s="44">
        <v>4558.8851409299996</v>
      </c>
      <c r="Q61" s="44">
        <v>4486.8111111599992</v>
      </c>
      <c r="R61" s="44">
        <v>4477.3000071199995</v>
      </c>
      <c r="S61" s="44">
        <v>4481.0544348699996</v>
      </c>
      <c r="T61" s="44">
        <v>4514.4701365599994</v>
      </c>
      <c r="U61" s="44">
        <v>4514.7694939199991</v>
      </c>
      <c r="V61" s="44">
        <v>4543.6279528599998</v>
      </c>
      <c r="W61" s="44">
        <v>4518.6180539999996</v>
      </c>
      <c r="X61" s="44">
        <v>4559.8998540699995</v>
      </c>
      <c r="Y61" s="44">
        <v>4689.1433758099993</v>
      </c>
    </row>
    <row r="62" spans="1:25" s="45" customFormat="1" ht="15.75" x14ac:dyDescent="0.3">
      <c r="A62" s="43" t="s">
        <v>110</v>
      </c>
      <c r="B62" s="44">
        <v>4685.9006733400001</v>
      </c>
      <c r="C62" s="44">
        <v>4805.36401467</v>
      </c>
      <c r="D62" s="44">
        <v>4966.7022257600001</v>
      </c>
      <c r="E62" s="44">
        <v>5004.6538748200001</v>
      </c>
      <c r="F62" s="44">
        <v>5000.99094092</v>
      </c>
      <c r="G62" s="44">
        <v>5000.5956955900001</v>
      </c>
      <c r="H62" s="44">
        <v>4997.6073380899998</v>
      </c>
      <c r="I62" s="44">
        <v>4785.5469391299994</v>
      </c>
      <c r="J62" s="44">
        <v>4674.3656914599997</v>
      </c>
      <c r="K62" s="44">
        <v>4581.3284569199996</v>
      </c>
      <c r="L62" s="44">
        <v>4522.6601591299996</v>
      </c>
      <c r="M62" s="44">
        <v>4483.4794375199999</v>
      </c>
      <c r="N62" s="44">
        <v>4469.1591905899995</v>
      </c>
      <c r="O62" s="44">
        <v>4431.3908288999992</v>
      </c>
      <c r="P62" s="44">
        <v>4247.1706888399995</v>
      </c>
      <c r="Q62" s="44">
        <v>4215.7079393699996</v>
      </c>
      <c r="R62" s="44">
        <v>4206.9996412499995</v>
      </c>
      <c r="S62" s="44">
        <v>4207.6613180299992</v>
      </c>
      <c r="T62" s="44">
        <v>4241.4949180699996</v>
      </c>
      <c r="U62" s="44">
        <v>4313.0174098099997</v>
      </c>
      <c r="V62" s="44">
        <v>4517.6130193299996</v>
      </c>
      <c r="W62" s="44">
        <v>4492.6088057999996</v>
      </c>
      <c r="X62" s="44">
        <v>4533.6767353599998</v>
      </c>
      <c r="Y62" s="44">
        <v>4614.3226063000002</v>
      </c>
    </row>
    <row r="63" spans="1:25" s="45" customFormat="1" ht="15.75" x14ac:dyDescent="0.3">
      <c r="A63" s="43" t="s">
        <v>111</v>
      </c>
      <c r="B63" s="44">
        <v>4632.67539296</v>
      </c>
      <c r="C63" s="44">
        <v>4726.4865053499998</v>
      </c>
      <c r="D63" s="44">
        <v>4911.7257812999997</v>
      </c>
      <c r="E63" s="44">
        <v>4985.7066000999994</v>
      </c>
      <c r="F63" s="44">
        <v>4991.08812063</v>
      </c>
      <c r="G63" s="44">
        <v>4985.2491613699995</v>
      </c>
      <c r="H63" s="44">
        <v>4820.3720821199995</v>
      </c>
      <c r="I63" s="44">
        <v>4760.1611744499996</v>
      </c>
      <c r="J63" s="44">
        <v>4648.8838057399998</v>
      </c>
      <c r="K63" s="44">
        <v>4564.7824722699997</v>
      </c>
      <c r="L63" s="44">
        <v>4516.0434198299999</v>
      </c>
      <c r="M63" s="44">
        <v>4484.8436206400002</v>
      </c>
      <c r="N63" s="44">
        <v>4476.33904936</v>
      </c>
      <c r="O63" s="44">
        <v>4483.5474771099998</v>
      </c>
      <c r="P63" s="44">
        <v>4486.2218096500001</v>
      </c>
      <c r="Q63" s="44">
        <v>4463.6955236100002</v>
      </c>
      <c r="R63" s="44">
        <v>4451.2209958499998</v>
      </c>
      <c r="S63" s="44">
        <v>4452.3078314599998</v>
      </c>
      <c r="T63" s="44">
        <v>4483.2375215499997</v>
      </c>
      <c r="U63" s="44">
        <v>4490.9786879799994</v>
      </c>
      <c r="V63" s="44">
        <v>4297.2221601599995</v>
      </c>
      <c r="W63" s="44">
        <v>4107.6410815099998</v>
      </c>
      <c r="X63" s="44">
        <v>4128.1033187499997</v>
      </c>
      <c r="Y63" s="44">
        <v>4176.4526224599995</v>
      </c>
    </row>
    <row r="64" spans="1:25" s="45" customFormat="1" ht="15.75" x14ac:dyDescent="0.3">
      <c r="A64" s="43" t="s">
        <v>112</v>
      </c>
      <c r="B64" s="44">
        <v>4248.6785631499997</v>
      </c>
      <c r="C64" s="44">
        <v>4473.4553115799999</v>
      </c>
      <c r="D64" s="44">
        <v>4821.2387451199993</v>
      </c>
      <c r="E64" s="44">
        <v>4933.9257730299996</v>
      </c>
      <c r="F64" s="44">
        <v>4972.0402542699994</v>
      </c>
      <c r="G64" s="44">
        <v>5019.3093610999995</v>
      </c>
      <c r="H64" s="44">
        <v>4856.7107131899993</v>
      </c>
      <c r="I64" s="44">
        <v>4740.3110961000002</v>
      </c>
      <c r="J64" s="44">
        <v>4675.9305321899992</v>
      </c>
      <c r="K64" s="44">
        <v>4629.8895934699995</v>
      </c>
      <c r="L64" s="44">
        <v>4607.9151651899992</v>
      </c>
      <c r="M64" s="44">
        <v>4606.2095594900002</v>
      </c>
      <c r="N64" s="44">
        <v>4609.4393900099994</v>
      </c>
      <c r="O64" s="44">
        <v>4602.6763061099991</v>
      </c>
      <c r="P64" s="44">
        <v>4610.9906056099999</v>
      </c>
      <c r="Q64" s="44">
        <v>4582.8637578799999</v>
      </c>
      <c r="R64" s="44">
        <v>4582.1534637299992</v>
      </c>
      <c r="S64" s="44">
        <v>4565.4917514399995</v>
      </c>
      <c r="T64" s="44">
        <v>4604.1716667399996</v>
      </c>
      <c r="U64" s="44">
        <v>4605.3513055399999</v>
      </c>
      <c r="V64" s="44">
        <v>4623.7376509400001</v>
      </c>
      <c r="W64" s="44">
        <v>4598.6307490499994</v>
      </c>
      <c r="X64" s="44">
        <v>4655.4526404099997</v>
      </c>
      <c r="Y64" s="44">
        <v>4748.7269814699994</v>
      </c>
    </row>
    <row r="65" spans="1:25" s="45" customFormat="1" ht="15.75" x14ac:dyDescent="0.3">
      <c r="A65" s="43" t="s">
        <v>113</v>
      </c>
      <c r="B65" s="44">
        <v>4686.1256358699993</v>
      </c>
      <c r="C65" s="44">
        <v>4725.9755101599994</v>
      </c>
      <c r="D65" s="44">
        <v>4906.5128389199999</v>
      </c>
      <c r="E65" s="44">
        <v>5020.8328311400001</v>
      </c>
      <c r="F65" s="44">
        <v>5023.2424603499994</v>
      </c>
      <c r="G65" s="44">
        <v>5032.29350316</v>
      </c>
      <c r="H65" s="44">
        <v>4813.7511836199992</v>
      </c>
      <c r="I65" s="44">
        <v>4732.6615172000002</v>
      </c>
      <c r="J65" s="44">
        <v>4625.8178816</v>
      </c>
      <c r="K65" s="44">
        <v>4565.1612733799993</v>
      </c>
      <c r="L65" s="44">
        <v>4549.3594230999997</v>
      </c>
      <c r="M65" s="44">
        <v>4535.0104135199999</v>
      </c>
      <c r="N65" s="44">
        <v>4536.6805726000002</v>
      </c>
      <c r="O65" s="44">
        <v>4535.1874986499997</v>
      </c>
      <c r="P65" s="44">
        <v>4534.00316845</v>
      </c>
      <c r="Q65" s="44">
        <v>4511.75835018</v>
      </c>
      <c r="R65" s="44">
        <v>4517.2348857899997</v>
      </c>
      <c r="S65" s="44">
        <v>4522.5665045299993</v>
      </c>
      <c r="T65" s="44">
        <v>4544.2428451199994</v>
      </c>
      <c r="U65" s="44">
        <v>4570.8897901700002</v>
      </c>
      <c r="V65" s="44">
        <v>4573.5651576499995</v>
      </c>
      <c r="W65" s="44">
        <v>4550.0510783699992</v>
      </c>
      <c r="X65" s="44">
        <v>4586.7474890100002</v>
      </c>
      <c r="Y65" s="44">
        <v>4665.6544460899995</v>
      </c>
    </row>
    <row r="66" spans="1:25" s="45" customFormat="1" ht="15.75" x14ac:dyDescent="0.3">
      <c r="A66" s="43" t="s">
        <v>114</v>
      </c>
      <c r="B66" s="44">
        <v>4790.7995731800002</v>
      </c>
      <c r="C66" s="44">
        <v>4835.8211272199997</v>
      </c>
      <c r="D66" s="44">
        <v>4940.8009917899999</v>
      </c>
      <c r="E66" s="44">
        <v>4981.84873763</v>
      </c>
      <c r="F66" s="44">
        <v>4978.9405392199997</v>
      </c>
      <c r="G66" s="44">
        <v>4971.49938415</v>
      </c>
      <c r="H66" s="44">
        <v>4850.0618663599998</v>
      </c>
      <c r="I66" s="44">
        <v>4749.9933561799999</v>
      </c>
      <c r="J66" s="44">
        <v>4652.6873047899999</v>
      </c>
      <c r="K66" s="44">
        <v>4569.0433290299998</v>
      </c>
      <c r="L66" s="44">
        <v>4542.2672504299999</v>
      </c>
      <c r="M66" s="44">
        <v>4535.4905407400001</v>
      </c>
      <c r="N66" s="44">
        <v>4529.1708507999992</v>
      </c>
      <c r="O66" s="44">
        <v>4535.0608038399996</v>
      </c>
      <c r="P66" s="44">
        <v>4524.2486566499992</v>
      </c>
      <c r="Q66" s="44">
        <v>4526.5255474899996</v>
      </c>
      <c r="R66" s="44">
        <v>4539.9018016699993</v>
      </c>
      <c r="S66" s="44">
        <v>4549.1218898199995</v>
      </c>
      <c r="T66" s="44">
        <v>4586.5530694600002</v>
      </c>
      <c r="U66" s="44">
        <v>4590.3300828299998</v>
      </c>
      <c r="V66" s="44">
        <v>4607.7945463300002</v>
      </c>
      <c r="W66" s="44">
        <v>4592.3572991799992</v>
      </c>
      <c r="X66" s="44">
        <v>4635.5719007899997</v>
      </c>
      <c r="Y66" s="44">
        <v>4728.9398397499999</v>
      </c>
    </row>
    <row r="67" spans="1:25" s="45" customFormat="1" ht="15.75" x14ac:dyDescent="0.3">
      <c r="A67" s="43" t="s">
        <v>115</v>
      </c>
      <c r="B67" s="44">
        <v>4728.8025950299998</v>
      </c>
      <c r="C67" s="44">
        <v>4822.4058767099996</v>
      </c>
      <c r="D67" s="44">
        <v>4946.4620291399997</v>
      </c>
      <c r="E67" s="44">
        <v>4955.1272884800001</v>
      </c>
      <c r="F67" s="44">
        <v>4941.72757697</v>
      </c>
      <c r="G67" s="44">
        <v>4957.0820289200001</v>
      </c>
      <c r="H67" s="44">
        <v>4754.0303812399998</v>
      </c>
      <c r="I67" s="44">
        <v>4661.18197435</v>
      </c>
      <c r="J67" s="44">
        <v>4534.9384282999999</v>
      </c>
      <c r="K67" s="44">
        <v>4496.8351269999994</v>
      </c>
      <c r="L67" s="44">
        <v>4455.6608399099996</v>
      </c>
      <c r="M67" s="44">
        <v>4431.3891325200002</v>
      </c>
      <c r="N67" s="44">
        <v>4424.1283965000002</v>
      </c>
      <c r="O67" s="44">
        <v>4425.1401940300002</v>
      </c>
      <c r="P67" s="44">
        <v>4440.59161133</v>
      </c>
      <c r="Q67" s="44">
        <v>4450.25686331</v>
      </c>
      <c r="R67" s="44">
        <v>4453.1303515299996</v>
      </c>
      <c r="S67" s="44">
        <v>4455.6443501899994</v>
      </c>
      <c r="T67" s="44">
        <v>4451.4553315499998</v>
      </c>
      <c r="U67" s="44">
        <v>4479.7452042899995</v>
      </c>
      <c r="V67" s="44">
        <v>4482.9441176299997</v>
      </c>
      <c r="W67" s="44">
        <v>4486.9701958599999</v>
      </c>
      <c r="X67" s="44">
        <v>4571.3786141700002</v>
      </c>
      <c r="Y67" s="44">
        <v>4668.3738813700002</v>
      </c>
    </row>
    <row r="68" spans="1:25" s="45" customFormat="1" ht="15.75" x14ac:dyDescent="0.3">
      <c r="A68" s="43" t="s">
        <v>116</v>
      </c>
      <c r="B68" s="44">
        <v>4700.5810242399994</v>
      </c>
      <c r="C68" s="44">
        <v>4800.2984246699998</v>
      </c>
      <c r="D68" s="44">
        <v>4916.4173926799995</v>
      </c>
      <c r="E68" s="44">
        <v>4920.14449934</v>
      </c>
      <c r="F68" s="44">
        <v>4943.4898692899997</v>
      </c>
      <c r="G68" s="44">
        <v>4947.4807137499993</v>
      </c>
      <c r="H68" s="44">
        <v>4789.8716572100002</v>
      </c>
      <c r="I68" s="44">
        <v>4681.1212555099992</v>
      </c>
      <c r="J68" s="44">
        <v>4550.9948176199996</v>
      </c>
      <c r="K68" s="44">
        <v>4476.83201586</v>
      </c>
      <c r="L68" s="44">
        <v>4426.9977539800002</v>
      </c>
      <c r="M68" s="44">
        <v>4427.7192639200002</v>
      </c>
      <c r="N68" s="44">
        <v>4428.1090619999995</v>
      </c>
      <c r="O68" s="44">
        <v>4426.4332279199998</v>
      </c>
      <c r="P68" s="44">
        <v>4409.4657229799996</v>
      </c>
      <c r="Q68" s="44">
        <v>4413.9632833199994</v>
      </c>
      <c r="R68" s="44">
        <v>4432.4268978700002</v>
      </c>
      <c r="S68" s="44">
        <v>4439.2996213699998</v>
      </c>
      <c r="T68" s="44">
        <v>4431.43080087</v>
      </c>
      <c r="U68" s="44">
        <v>4442.8600667800001</v>
      </c>
      <c r="V68" s="44">
        <v>4433.1230536900002</v>
      </c>
      <c r="W68" s="44">
        <v>4403.0405976599995</v>
      </c>
      <c r="X68" s="44">
        <v>4475.5240608999993</v>
      </c>
      <c r="Y68" s="44">
        <v>4655.5346783499999</v>
      </c>
    </row>
    <row r="69" spans="1:25" s="45" customFormat="1" ht="15.75" x14ac:dyDescent="0.3">
      <c r="A69" s="43" t="s">
        <v>117</v>
      </c>
      <c r="B69" s="44">
        <v>4640.9289909899999</v>
      </c>
      <c r="C69" s="44">
        <v>4711.3631244099997</v>
      </c>
      <c r="D69" s="44">
        <v>4817.9341780699997</v>
      </c>
      <c r="E69" s="44">
        <v>4808.6364036999994</v>
      </c>
      <c r="F69" s="44">
        <v>4804.6365193399997</v>
      </c>
      <c r="G69" s="44">
        <v>4798.3510917999993</v>
      </c>
      <c r="H69" s="44">
        <v>4737.3084917199994</v>
      </c>
      <c r="I69" s="44">
        <v>4676.6621486099993</v>
      </c>
      <c r="J69" s="44">
        <v>4540.4906797699996</v>
      </c>
      <c r="K69" s="44">
        <v>4468.7988503500001</v>
      </c>
      <c r="L69" s="44">
        <v>4403.3139059299992</v>
      </c>
      <c r="M69" s="44">
        <v>4386.7431245600001</v>
      </c>
      <c r="N69" s="44">
        <v>4378.3104837499995</v>
      </c>
      <c r="O69" s="44">
        <v>4386.6848474399994</v>
      </c>
      <c r="P69" s="44">
        <v>4385.0656420399991</v>
      </c>
      <c r="Q69" s="44">
        <v>4390.3283339099999</v>
      </c>
      <c r="R69" s="44">
        <v>4385.7758173699995</v>
      </c>
      <c r="S69" s="44">
        <v>4385.14866661</v>
      </c>
      <c r="T69" s="44">
        <v>4388.1071043100001</v>
      </c>
      <c r="U69" s="44">
        <v>4392.2033582200002</v>
      </c>
      <c r="V69" s="44">
        <v>4408.3555403499995</v>
      </c>
      <c r="W69" s="44">
        <v>4385.9844637599999</v>
      </c>
      <c r="X69" s="44">
        <v>4431.0205778799991</v>
      </c>
      <c r="Y69" s="44">
        <v>4527.0490244899993</v>
      </c>
    </row>
    <row r="70" spans="1:25" s="45" customFormat="1" ht="15.75" x14ac:dyDescent="0.3">
      <c r="A70" s="43" t="s">
        <v>118</v>
      </c>
      <c r="B70" s="44">
        <v>4820.0023678599991</v>
      </c>
      <c r="C70" s="44">
        <v>4870.6244788200001</v>
      </c>
      <c r="D70" s="44">
        <v>4991.4985997299991</v>
      </c>
      <c r="E70" s="44">
        <v>5017.2001634499993</v>
      </c>
      <c r="F70" s="44">
        <v>5018.5513214799994</v>
      </c>
      <c r="G70" s="44">
        <v>5006.9046598200002</v>
      </c>
      <c r="H70" s="44">
        <v>4903.3575945499997</v>
      </c>
      <c r="I70" s="44">
        <v>4858.9092398399998</v>
      </c>
      <c r="J70" s="44">
        <v>4763.9938144499993</v>
      </c>
      <c r="K70" s="44">
        <v>4671.8527768599997</v>
      </c>
      <c r="L70" s="44">
        <v>4603.7297497499994</v>
      </c>
      <c r="M70" s="44">
        <v>4586.3976871799996</v>
      </c>
      <c r="N70" s="44">
        <v>4571.7557207599993</v>
      </c>
      <c r="O70" s="44">
        <v>4571.1942414299992</v>
      </c>
      <c r="P70" s="44">
        <v>4578.0892098099994</v>
      </c>
      <c r="Q70" s="44">
        <v>4585.7662125299994</v>
      </c>
      <c r="R70" s="44">
        <v>4573.3371418400002</v>
      </c>
      <c r="S70" s="44">
        <v>4572.8777189499997</v>
      </c>
      <c r="T70" s="44">
        <v>4574.0811173999991</v>
      </c>
      <c r="U70" s="44">
        <v>4586.1243316199998</v>
      </c>
      <c r="V70" s="44">
        <v>4580.5414701299997</v>
      </c>
      <c r="W70" s="44">
        <v>4559.3996753299998</v>
      </c>
      <c r="X70" s="44">
        <v>4598.9689765999992</v>
      </c>
      <c r="Y70" s="44">
        <v>4721.0453832899993</v>
      </c>
    </row>
    <row r="71" spans="1:25" s="45" customFormat="1" ht="15.75" x14ac:dyDescent="0.3">
      <c r="A71" s="43" t="s">
        <v>119</v>
      </c>
      <c r="B71" s="44">
        <v>4776.5363700799999</v>
      </c>
      <c r="C71" s="44">
        <v>4921.3995324099997</v>
      </c>
      <c r="D71" s="44">
        <v>4984.8260477200001</v>
      </c>
      <c r="E71" s="44">
        <v>5040.7402427799998</v>
      </c>
      <c r="F71" s="44">
        <v>5049.2971476099992</v>
      </c>
      <c r="G71" s="44">
        <v>5191.6629401600003</v>
      </c>
      <c r="H71" s="44">
        <v>5090.6025629699998</v>
      </c>
      <c r="I71" s="44">
        <v>4966.2675335699996</v>
      </c>
      <c r="J71" s="44">
        <v>4845.0547136699997</v>
      </c>
      <c r="K71" s="44">
        <v>4760.0852037599998</v>
      </c>
      <c r="L71" s="44">
        <v>4718.3814066499999</v>
      </c>
      <c r="M71" s="44">
        <v>4697.8847292299997</v>
      </c>
      <c r="N71" s="44">
        <v>4700.0004469300002</v>
      </c>
      <c r="O71" s="44">
        <v>4710.9473802899993</v>
      </c>
      <c r="P71" s="44">
        <v>4712.2297714999995</v>
      </c>
      <c r="Q71" s="44">
        <v>4712.8271685099999</v>
      </c>
      <c r="R71" s="44">
        <v>4714.6785225399999</v>
      </c>
      <c r="S71" s="44">
        <v>4717.4856366699996</v>
      </c>
      <c r="T71" s="44">
        <v>4707.9760688400002</v>
      </c>
      <c r="U71" s="44">
        <v>4725.1168632099998</v>
      </c>
      <c r="V71" s="44">
        <v>4729.3579470299992</v>
      </c>
      <c r="W71" s="44">
        <v>4687.0579081699998</v>
      </c>
      <c r="X71" s="44">
        <v>4740.1413721999998</v>
      </c>
      <c r="Y71" s="44">
        <v>4849.3796896200001</v>
      </c>
    </row>
    <row r="72" spans="1:25" s="45" customFormat="1" ht="15.75" x14ac:dyDescent="0.3">
      <c r="A72" s="43" t="s">
        <v>120</v>
      </c>
      <c r="B72" s="44">
        <v>4738.6960124399993</v>
      </c>
      <c r="C72" s="44">
        <v>4816.2559767399998</v>
      </c>
      <c r="D72" s="44">
        <v>4956.2142391699999</v>
      </c>
      <c r="E72" s="44">
        <v>5035.3042972599997</v>
      </c>
      <c r="F72" s="44">
        <v>5029.43663182</v>
      </c>
      <c r="G72" s="44">
        <v>4943.4816408499992</v>
      </c>
      <c r="H72" s="44">
        <v>4820.9356769899996</v>
      </c>
      <c r="I72" s="44">
        <v>4735.50474184</v>
      </c>
      <c r="J72" s="44">
        <v>4644.4248633199995</v>
      </c>
      <c r="K72" s="44">
        <v>4565.5466025400001</v>
      </c>
      <c r="L72" s="44">
        <v>4560.3712401699995</v>
      </c>
      <c r="M72" s="44">
        <v>4577.8168429599991</v>
      </c>
      <c r="N72" s="44">
        <v>4562.8169139900001</v>
      </c>
      <c r="O72" s="44">
        <v>4566.8052986599996</v>
      </c>
      <c r="P72" s="44">
        <v>4563.3673713899998</v>
      </c>
      <c r="Q72" s="44">
        <v>4544.2803210000002</v>
      </c>
      <c r="R72" s="44">
        <v>4543.4781246599996</v>
      </c>
      <c r="S72" s="44">
        <v>4539.3810342199995</v>
      </c>
      <c r="T72" s="44">
        <v>4569.5649049699996</v>
      </c>
      <c r="U72" s="44">
        <v>4572.1881918899999</v>
      </c>
      <c r="V72" s="44">
        <v>4544.4813843699994</v>
      </c>
      <c r="W72" s="44">
        <v>4504.9745587999996</v>
      </c>
      <c r="X72" s="44">
        <v>4552.8066379699994</v>
      </c>
      <c r="Y72" s="44">
        <v>4645.0549384899996</v>
      </c>
    </row>
    <row r="73" spans="1:25" s="45" customFormat="1" ht="15.75" x14ac:dyDescent="0.3">
      <c r="A73" s="43" t="s">
        <v>121</v>
      </c>
      <c r="B73" s="44">
        <v>4612.5892194099997</v>
      </c>
      <c r="C73" s="44">
        <v>4703.0140795799998</v>
      </c>
      <c r="D73" s="44">
        <v>4829.5218934099994</v>
      </c>
      <c r="E73" s="44">
        <v>4852.0531836299997</v>
      </c>
      <c r="F73" s="44">
        <v>4858.8323115999992</v>
      </c>
      <c r="G73" s="44">
        <v>4840.6180682499999</v>
      </c>
      <c r="H73" s="44">
        <v>4731.9362993699997</v>
      </c>
      <c r="I73" s="44">
        <v>4633.3553241199998</v>
      </c>
      <c r="J73" s="44">
        <v>4518.651159</v>
      </c>
      <c r="K73" s="44">
        <v>4428.6697688200002</v>
      </c>
      <c r="L73" s="44">
        <v>4398.2179850299999</v>
      </c>
      <c r="M73" s="44">
        <v>4406.1998938799998</v>
      </c>
      <c r="N73" s="44">
        <v>4392.6197408199996</v>
      </c>
      <c r="O73" s="44">
        <v>4392.8903838299993</v>
      </c>
      <c r="P73" s="44">
        <v>4365.6716593299998</v>
      </c>
      <c r="Q73" s="44">
        <v>4337.6826962099994</v>
      </c>
      <c r="R73" s="44">
        <v>4350.2200781199999</v>
      </c>
      <c r="S73" s="44">
        <v>4350.8683723899994</v>
      </c>
      <c r="T73" s="44">
        <v>4386.2028613799994</v>
      </c>
      <c r="U73" s="44">
        <v>4395.8318379899993</v>
      </c>
      <c r="V73" s="44">
        <v>4409.5525637299997</v>
      </c>
      <c r="W73" s="44">
        <v>4388.2679711599994</v>
      </c>
      <c r="X73" s="44">
        <v>4422.5145030599997</v>
      </c>
      <c r="Y73" s="44">
        <v>4537.7796164299998</v>
      </c>
    </row>
    <row r="74" spans="1:25" s="45" customFormat="1" ht="15.75" x14ac:dyDescent="0.3">
      <c r="A74" s="43" t="s">
        <v>122</v>
      </c>
      <c r="B74" s="44">
        <v>4777.4527425199994</v>
      </c>
      <c r="C74" s="44">
        <v>4835.6314951799995</v>
      </c>
      <c r="D74" s="44">
        <v>4992.6191095599997</v>
      </c>
      <c r="E74" s="44">
        <v>5065.7760667900002</v>
      </c>
      <c r="F74" s="44">
        <v>5082.6900704599993</v>
      </c>
      <c r="G74" s="44">
        <v>5073.0539287199999</v>
      </c>
      <c r="H74" s="44">
        <v>4872.9968707399994</v>
      </c>
      <c r="I74" s="44">
        <v>4773.4287906199997</v>
      </c>
      <c r="J74" s="44">
        <v>4658.4011813500001</v>
      </c>
      <c r="K74" s="44">
        <v>4575.2113108199992</v>
      </c>
      <c r="L74" s="44">
        <v>4523.7603767999999</v>
      </c>
      <c r="M74" s="44">
        <v>4528.5032306399999</v>
      </c>
      <c r="N74" s="44">
        <v>4527.4216098699999</v>
      </c>
      <c r="O74" s="44">
        <v>4531.3682681699993</v>
      </c>
      <c r="P74" s="44">
        <v>4528.1068254699994</v>
      </c>
      <c r="Q74" s="44">
        <v>4492.7188237299997</v>
      </c>
      <c r="R74" s="44">
        <v>4504.0310487299994</v>
      </c>
      <c r="S74" s="44">
        <v>4508.88897241</v>
      </c>
      <c r="T74" s="44">
        <v>4542.4026521799997</v>
      </c>
      <c r="U74" s="44">
        <v>4561.8153026399996</v>
      </c>
      <c r="V74" s="44">
        <v>4564.5117153800002</v>
      </c>
      <c r="W74" s="44">
        <v>4530.55827236</v>
      </c>
      <c r="X74" s="44">
        <v>4587.1637344899991</v>
      </c>
      <c r="Y74" s="44">
        <v>4706.8692890000002</v>
      </c>
    </row>
    <row r="75" spans="1:25" s="45" customFormat="1" ht="15.75" x14ac:dyDescent="0.3">
      <c r="A75" s="43" t="s">
        <v>123</v>
      </c>
      <c r="B75" s="44">
        <v>4806.3780628200002</v>
      </c>
      <c r="C75" s="44">
        <v>4875.0038975999996</v>
      </c>
      <c r="D75" s="44">
        <v>5035.9980366499994</v>
      </c>
      <c r="E75" s="44">
        <v>5131.6909149099993</v>
      </c>
      <c r="F75" s="44">
        <v>5127.9529751699993</v>
      </c>
      <c r="G75" s="44">
        <v>5133.6471638200001</v>
      </c>
      <c r="H75" s="44">
        <v>4923.7909168099995</v>
      </c>
      <c r="I75" s="44">
        <v>4821.29266147</v>
      </c>
      <c r="J75" s="44">
        <v>4713.9637567499994</v>
      </c>
      <c r="K75" s="44">
        <v>4627.9581992699996</v>
      </c>
      <c r="L75" s="44">
        <v>4575.4144520999998</v>
      </c>
      <c r="M75" s="44">
        <v>4570.5776009000001</v>
      </c>
      <c r="N75" s="44">
        <v>4573.6652605499994</v>
      </c>
      <c r="O75" s="44">
        <v>4576.8476593300002</v>
      </c>
      <c r="P75" s="44">
        <v>4556.2577642199994</v>
      </c>
      <c r="Q75" s="44">
        <v>4565.47350603</v>
      </c>
      <c r="R75" s="44">
        <v>4572.2486867099997</v>
      </c>
      <c r="S75" s="44">
        <v>4578.5802058899999</v>
      </c>
      <c r="T75" s="44">
        <v>4588.8715427799998</v>
      </c>
      <c r="U75" s="44">
        <v>4599.8131234699995</v>
      </c>
      <c r="V75" s="44">
        <v>4614.2773874499999</v>
      </c>
      <c r="W75" s="44">
        <v>4589.9725743899999</v>
      </c>
      <c r="X75" s="44">
        <v>4636.4527024700001</v>
      </c>
      <c r="Y75" s="44">
        <v>4843.4877712599991</v>
      </c>
    </row>
    <row r="76" spans="1:25" s="45" customFormat="1" ht="15.75" x14ac:dyDescent="0.3">
      <c r="A76" s="43" t="s">
        <v>124</v>
      </c>
      <c r="B76" s="44">
        <v>4805.3296853800002</v>
      </c>
      <c r="C76" s="44">
        <v>4824.5390616599998</v>
      </c>
      <c r="D76" s="44">
        <v>5001.7076156399999</v>
      </c>
      <c r="E76" s="44">
        <v>5007.0413315299993</v>
      </c>
      <c r="F76" s="44">
        <v>5026.2350094499998</v>
      </c>
      <c r="G76" s="44">
        <v>4978.7330890499998</v>
      </c>
      <c r="H76" s="44">
        <v>4911.9404087399998</v>
      </c>
      <c r="I76" s="44">
        <v>4709.5935857499999</v>
      </c>
      <c r="J76" s="44">
        <v>4598.9010509899999</v>
      </c>
      <c r="K76" s="44">
        <v>4498.6660847200001</v>
      </c>
      <c r="L76" s="44">
        <v>4437.5720178199999</v>
      </c>
      <c r="M76" s="44">
        <v>4441.94722955</v>
      </c>
      <c r="N76" s="44">
        <v>4451.6704811399995</v>
      </c>
      <c r="O76" s="44">
        <v>4458.2426090999998</v>
      </c>
      <c r="P76" s="44">
        <v>4466.7917406899996</v>
      </c>
      <c r="Q76" s="44">
        <v>4467.7276033099997</v>
      </c>
      <c r="R76" s="44">
        <v>4462.6973056899997</v>
      </c>
      <c r="S76" s="44">
        <v>4464.5334384899998</v>
      </c>
      <c r="T76" s="44">
        <v>4472.7420906199995</v>
      </c>
      <c r="U76" s="44">
        <v>4496.1821711799994</v>
      </c>
      <c r="V76" s="44">
        <v>4467.4967385799991</v>
      </c>
      <c r="W76" s="44">
        <v>4504.9405034199999</v>
      </c>
      <c r="X76" s="44">
        <v>4577.0397305199995</v>
      </c>
      <c r="Y76" s="44">
        <v>4682.2872592599997</v>
      </c>
    </row>
    <row r="77" spans="1:25" s="45" customFormat="1" ht="15.75" x14ac:dyDescent="0.3">
      <c r="A77" s="43" t="s">
        <v>125</v>
      </c>
      <c r="B77" s="44">
        <v>4782.8891788799992</v>
      </c>
      <c r="C77" s="44">
        <v>4909.2542719199992</v>
      </c>
      <c r="D77" s="44">
        <v>4933.9133023099994</v>
      </c>
      <c r="E77" s="44">
        <v>5004.1333953499998</v>
      </c>
      <c r="F77" s="44">
        <v>5024.3955479899996</v>
      </c>
      <c r="G77" s="44">
        <v>5017.9670219999998</v>
      </c>
      <c r="H77" s="44">
        <v>4997.1623813299993</v>
      </c>
      <c r="I77" s="44">
        <v>4818.0348097699998</v>
      </c>
      <c r="J77" s="44">
        <v>4717.5411567599995</v>
      </c>
      <c r="K77" s="44">
        <v>4492.4986828699994</v>
      </c>
      <c r="L77" s="44">
        <v>4471.0290809799999</v>
      </c>
      <c r="M77" s="44">
        <v>4499.0824655999995</v>
      </c>
      <c r="N77" s="44">
        <v>4542.1570904499995</v>
      </c>
      <c r="O77" s="44">
        <v>4557.8374956399994</v>
      </c>
      <c r="P77" s="44">
        <v>4582.1046901499994</v>
      </c>
      <c r="Q77" s="44">
        <v>4589.7661689099996</v>
      </c>
      <c r="R77" s="44">
        <v>4576.7851732599993</v>
      </c>
      <c r="S77" s="44">
        <v>4582.6407428699995</v>
      </c>
      <c r="T77" s="44">
        <v>4563.1660099199999</v>
      </c>
      <c r="U77" s="44">
        <v>4571.71751864</v>
      </c>
      <c r="V77" s="44">
        <v>4567.3550979899992</v>
      </c>
      <c r="W77" s="44">
        <v>4541.1697565799996</v>
      </c>
      <c r="X77" s="44">
        <v>4612.8799078799993</v>
      </c>
      <c r="Y77" s="44">
        <v>4719.8959708000002</v>
      </c>
    </row>
    <row r="78" spans="1:25" s="45" customFormat="1" ht="15.75" x14ac:dyDescent="0.3">
      <c r="A78" s="43" t="s">
        <v>126</v>
      </c>
      <c r="B78" s="44">
        <v>4761.9419746399999</v>
      </c>
      <c r="C78" s="44">
        <v>4846.2308958199992</v>
      </c>
      <c r="D78" s="44">
        <v>5002.8611406199998</v>
      </c>
      <c r="E78" s="44">
        <v>5045.7919204899999</v>
      </c>
      <c r="F78" s="44">
        <v>5042.0059298300002</v>
      </c>
      <c r="G78" s="44">
        <v>5052.4986696300002</v>
      </c>
      <c r="H78" s="44">
        <v>5089.2090520799993</v>
      </c>
      <c r="I78" s="44">
        <v>4776.836687</v>
      </c>
      <c r="J78" s="44">
        <v>4698.9501342699996</v>
      </c>
      <c r="K78" s="44">
        <v>4677.5491550799998</v>
      </c>
      <c r="L78" s="44">
        <v>4629.7571894199991</v>
      </c>
      <c r="M78" s="44">
        <v>4620.3526592899998</v>
      </c>
      <c r="N78" s="44">
        <v>4607.9752039499999</v>
      </c>
      <c r="O78" s="44">
        <v>4602.1113095399996</v>
      </c>
      <c r="P78" s="44">
        <v>4608.5332829299996</v>
      </c>
      <c r="Q78" s="44">
        <v>4573.7274057599998</v>
      </c>
      <c r="R78" s="44">
        <v>4580.45030546</v>
      </c>
      <c r="S78" s="44">
        <v>4599.4353876599998</v>
      </c>
      <c r="T78" s="44">
        <v>4631.6135047299995</v>
      </c>
      <c r="U78" s="44">
        <v>4658.0975901699994</v>
      </c>
      <c r="V78" s="44">
        <v>4667.9333899100002</v>
      </c>
      <c r="W78" s="44">
        <v>4624.4788755</v>
      </c>
      <c r="X78" s="44">
        <v>4700.87138306</v>
      </c>
      <c r="Y78" s="44">
        <v>4840.8935395199996</v>
      </c>
    </row>
    <row r="79" spans="1:25" s="17" customFormat="1" x14ac:dyDescent="0.2"/>
    <row r="80" spans="1:25" s="17" customFormat="1" ht="15.75" customHeight="1" x14ac:dyDescent="0.2">
      <c r="A80" s="162" t="s">
        <v>33</v>
      </c>
      <c r="B80" s="210" t="s">
        <v>60</v>
      </c>
      <c r="C80" s="174"/>
      <c r="D80" s="174"/>
      <c r="E80" s="174"/>
      <c r="F80" s="174"/>
      <c r="G80" s="174"/>
      <c r="H80" s="174"/>
      <c r="I80" s="174"/>
      <c r="J80" s="174"/>
      <c r="K80" s="174"/>
      <c r="L80" s="174"/>
      <c r="M80" s="174"/>
      <c r="N80" s="174"/>
      <c r="O80" s="174"/>
      <c r="P80" s="174"/>
      <c r="Q80" s="174"/>
      <c r="R80" s="174"/>
      <c r="S80" s="174"/>
      <c r="T80" s="174"/>
      <c r="U80" s="174"/>
      <c r="V80" s="174"/>
      <c r="W80" s="174"/>
      <c r="X80" s="174"/>
      <c r="Y80" s="175"/>
    </row>
    <row r="81" spans="1:25" s="17" customFormat="1" x14ac:dyDescent="0.2">
      <c r="A81" s="163"/>
      <c r="B81" s="79" t="s">
        <v>35</v>
      </c>
      <c r="C81" s="80" t="s">
        <v>36</v>
      </c>
      <c r="D81" s="81" t="s">
        <v>37</v>
      </c>
      <c r="E81" s="80" t="s">
        <v>38</v>
      </c>
      <c r="F81" s="80" t="s">
        <v>39</v>
      </c>
      <c r="G81" s="80" t="s">
        <v>40</v>
      </c>
      <c r="H81" s="80" t="s">
        <v>41</v>
      </c>
      <c r="I81" s="80" t="s">
        <v>42</v>
      </c>
      <c r="J81" s="80" t="s">
        <v>43</v>
      </c>
      <c r="K81" s="79" t="s">
        <v>44</v>
      </c>
      <c r="L81" s="80" t="s">
        <v>45</v>
      </c>
      <c r="M81" s="82" t="s">
        <v>46</v>
      </c>
      <c r="N81" s="79" t="s">
        <v>47</v>
      </c>
      <c r="O81" s="80" t="s">
        <v>48</v>
      </c>
      <c r="P81" s="82" t="s">
        <v>49</v>
      </c>
      <c r="Q81" s="81" t="s">
        <v>50</v>
      </c>
      <c r="R81" s="80" t="s">
        <v>51</v>
      </c>
      <c r="S81" s="81" t="s">
        <v>52</v>
      </c>
      <c r="T81" s="80" t="s">
        <v>53</v>
      </c>
      <c r="U81" s="81" t="s">
        <v>54</v>
      </c>
      <c r="V81" s="80" t="s">
        <v>55</v>
      </c>
      <c r="W81" s="81" t="s">
        <v>56</v>
      </c>
      <c r="X81" s="80" t="s">
        <v>57</v>
      </c>
      <c r="Y81" s="80" t="s">
        <v>58</v>
      </c>
    </row>
    <row r="82" spans="1:25" s="17" customFormat="1" ht="16.5" customHeight="1" x14ac:dyDescent="0.2">
      <c r="A82" s="41" t="s">
        <v>96</v>
      </c>
      <c r="B82" s="42">
        <v>5095.9271386400005</v>
      </c>
      <c r="C82" s="42">
        <v>5190.3661010600008</v>
      </c>
      <c r="D82" s="42">
        <v>5226.7435214900006</v>
      </c>
      <c r="E82" s="42">
        <v>5220.7000526100001</v>
      </c>
      <c r="F82" s="42">
        <v>5221.7632786400009</v>
      </c>
      <c r="G82" s="42">
        <v>5225.8467531900005</v>
      </c>
      <c r="H82" s="42">
        <v>5231.4788156300001</v>
      </c>
      <c r="I82" s="42">
        <v>5127.9506212900005</v>
      </c>
      <c r="J82" s="42">
        <v>4996.1148872800004</v>
      </c>
      <c r="K82" s="42">
        <v>4915.0615486500001</v>
      </c>
      <c r="L82" s="42">
        <v>4869.0053550700004</v>
      </c>
      <c r="M82" s="42">
        <v>4844.5145306700006</v>
      </c>
      <c r="N82" s="42">
        <v>4831.9304073000003</v>
      </c>
      <c r="O82" s="42">
        <v>4844.5804837300002</v>
      </c>
      <c r="P82" s="42">
        <v>4854.27952396</v>
      </c>
      <c r="Q82" s="42">
        <v>4852.1008203100009</v>
      </c>
      <c r="R82" s="42">
        <v>4839.4709720999999</v>
      </c>
      <c r="S82" s="42">
        <v>4841.9833736800001</v>
      </c>
      <c r="T82" s="42">
        <v>4851.4672621200007</v>
      </c>
      <c r="U82" s="42">
        <v>4859.3296031700002</v>
      </c>
      <c r="V82" s="42">
        <v>4876.9851438800006</v>
      </c>
      <c r="W82" s="42">
        <v>4851.2990431600001</v>
      </c>
      <c r="X82" s="42">
        <v>4898.3030204000006</v>
      </c>
      <c r="Y82" s="42">
        <v>4975.5611175499998</v>
      </c>
    </row>
    <row r="83" spans="1:25" s="45" customFormat="1" ht="15.75" x14ac:dyDescent="0.3">
      <c r="A83" s="43" t="s">
        <v>97</v>
      </c>
      <c r="B83" s="44">
        <v>4864.9211749000006</v>
      </c>
      <c r="C83" s="44">
        <v>4928.2540354900002</v>
      </c>
      <c r="D83" s="44">
        <v>4994.8470982100007</v>
      </c>
      <c r="E83" s="44">
        <v>5028.6863631600008</v>
      </c>
      <c r="F83" s="44">
        <v>5021.19140358</v>
      </c>
      <c r="G83" s="44">
        <v>4989.97875423</v>
      </c>
      <c r="H83" s="44">
        <v>5023.4733100100002</v>
      </c>
      <c r="I83" s="44">
        <v>5009.7644343400007</v>
      </c>
      <c r="J83" s="44">
        <v>4904.4272145100003</v>
      </c>
      <c r="K83" s="44">
        <v>4840.45605118</v>
      </c>
      <c r="L83" s="44">
        <v>4782.2002002099998</v>
      </c>
      <c r="M83" s="44">
        <v>4754.8469495500003</v>
      </c>
      <c r="N83" s="44">
        <v>4737.8219865400006</v>
      </c>
      <c r="O83" s="44">
        <v>4739.8475534600002</v>
      </c>
      <c r="P83" s="44">
        <v>4757.5295992800002</v>
      </c>
      <c r="Q83" s="44">
        <v>4756.9873967500007</v>
      </c>
      <c r="R83" s="44">
        <v>4754.6036108600001</v>
      </c>
      <c r="S83" s="44">
        <v>4761.9247357800004</v>
      </c>
      <c r="T83" s="44">
        <v>4752.6037986700003</v>
      </c>
      <c r="U83" s="44">
        <v>4752.8636823699999</v>
      </c>
      <c r="V83" s="44">
        <v>4757.3639665999999</v>
      </c>
      <c r="W83" s="44">
        <v>4734.7615865900007</v>
      </c>
      <c r="X83" s="44">
        <v>4772.2973445900006</v>
      </c>
      <c r="Y83" s="44">
        <v>4868.4635365900003</v>
      </c>
    </row>
    <row r="84" spans="1:25" s="45" customFormat="1" ht="15.75" x14ac:dyDescent="0.3">
      <c r="A84" s="43" t="s">
        <v>98</v>
      </c>
      <c r="B84" s="44">
        <v>4997.2760654000003</v>
      </c>
      <c r="C84" s="44">
        <v>5068.5812107600004</v>
      </c>
      <c r="D84" s="44">
        <v>5099.6206159500007</v>
      </c>
      <c r="E84" s="44">
        <v>5130.8808856600008</v>
      </c>
      <c r="F84" s="44">
        <v>5129.0505767000004</v>
      </c>
      <c r="G84" s="44">
        <v>5122.8313843699998</v>
      </c>
      <c r="H84" s="44">
        <v>5036.6796554800003</v>
      </c>
      <c r="I84" s="44">
        <v>4920.2616304000003</v>
      </c>
      <c r="J84" s="44">
        <v>4826.10317364</v>
      </c>
      <c r="K84" s="44">
        <v>4750.0385658600007</v>
      </c>
      <c r="L84" s="44">
        <v>4775.3190224000009</v>
      </c>
      <c r="M84" s="44">
        <v>4758.8321544800001</v>
      </c>
      <c r="N84" s="44">
        <v>4762.1186439500007</v>
      </c>
      <c r="O84" s="44">
        <v>4752.0321990000002</v>
      </c>
      <c r="P84" s="44">
        <v>4758.8441352900008</v>
      </c>
      <c r="Q84" s="44">
        <v>4777.5447721100008</v>
      </c>
      <c r="R84" s="44">
        <v>4790.9111385900005</v>
      </c>
      <c r="S84" s="44">
        <v>4790.3589560300006</v>
      </c>
      <c r="T84" s="44">
        <v>4807.3390932500006</v>
      </c>
      <c r="U84" s="44">
        <v>4821.9280254599998</v>
      </c>
      <c r="V84" s="44">
        <v>4809.4937518300003</v>
      </c>
      <c r="W84" s="44">
        <v>4815.9800070600004</v>
      </c>
      <c r="X84" s="44">
        <v>4850.2306497500003</v>
      </c>
      <c r="Y84" s="44">
        <v>4933.5381441600002</v>
      </c>
    </row>
    <row r="85" spans="1:25" s="45" customFormat="1" ht="15.75" x14ac:dyDescent="0.3">
      <c r="A85" s="43" t="s">
        <v>99</v>
      </c>
      <c r="B85" s="44">
        <v>5095.7400295799998</v>
      </c>
      <c r="C85" s="44">
        <v>5159.7902889600009</v>
      </c>
      <c r="D85" s="44">
        <v>5168.6955712100007</v>
      </c>
      <c r="E85" s="44">
        <v>5185.1645880800006</v>
      </c>
      <c r="F85" s="44">
        <v>5184.5293291600001</v>
      </c>
      <c r="G85" s="44">
        <v>5122.1978244300008</v>
      </c>
      <c r="H85" s="44">
        <v>5095.1580768800004</v>
      </c>
      <c r="I85" s="44">
        <v>4980.7569769199999</v>
      </c>
      <c r="J85" s="44">
        <v>4895.2600851799998</v>
      </c>
      <c r="K85" s="44">
        <v>4876.5534533000009</v>
      </c>
      <c r="L85" s="44">
        <v>4854.6691943599999</v>
      </c>
      <c r="M85" s="44">
        <v>4846.7636295900002</v>
      </c>
      <c r="N85" s="44">
        <v>4860.0133265700006</v>
      </c>
      <c r="O85" s="44">
        <v>4858.1987522600002</v>
      </c>
      <c r="P85" s="44">
        <v>4867.3288448399999</v>
      </c>
      <c r="Q85" s="44">
        <v>4865.5503198200004</v>
      </c>
      <c r="R85" s="44">
        <v>4867.1042181000003</v>
      </c>
      <c r="S85" s="44">
        <v>4872.2180805799999</v>
      </c>
      <c r="T85" s="44">
        <v>4863.6193864200004</v>
      </c>
      <c r="U85" s="44">
        <v>4856.65226506</v>
      </c>
      <c r="V85" s="44">
        <v>4834.3033023900007</v>
      </c>
      <c r="W85" s="44">
        <v>4815.4218719300006</v>
      </c>
      <c r="X85" s="44">
        <v>4863.8731000700009</v>
      </c>
      <c r="Y85" s="44">
        <v>4910.4698450900005</v>
      </c>
    </row>
    <row r="86" spans="1:25" s="45" customFormat="1" ht="15.75" x14ac:dyDescent="0.3">
      <c r="A86" s="43" t="s">
        <v>100</v>
      </c>
      <c r="B86" s="44">
        <v>4878.8516805700001</v>
      </c>
      <c r="C86" s="44">
        <v>4938.8211750800001</v>
      </c>
      <c r="D86" s="44">
        <v>5050.7540641600008</v>
      </c>
      <c r="E86" s="44">
        <v>5053.9931586500006</v>
      </c>
      <c r="F86" s="44">
        <v>5048.76937043</v>
      </c>
      <c r="G86" s="44">
        <v>5044.4033168900005</v>
      </c>
      <c r="H86" s="44">
        <v>4991.7735583700005</v>
      </c>
      <c r="I86" s="44">
        <v>4929.5796723500007</v>
      </c>
      <c r="J86" s="44">
        <v>4848.6971160500007</v>
      </c>
      <c r="K86" s="44">
        <v>4781.4440052500004</v>
      </c>
      <c r="L86" s="44">
        <v>4739.5252425300005</v>
      </c>
      <c r="M86" s="44">
        <v>4711.8103075500003</v>
      </c>
      <c r="N86" s="44">
        <v>4728.9285859900001</v>
      </c>
      <c r="O86" s="44">
        <v>4740.7572979699999</v>
      </c>
      <c r="P86" s="44">
        <v>4743.0428288800003</v>
      </c>
      <c r="Q86" s="44">
        <v>4739.1030658100008</v>
      </c>
      <c r="R86" s="44">
        <v>4741.1839986800005</v>
      </c>
      <c r="S86" s="44">
        <v>4716.7155422900005</v>
      </c>
      <c r="T86" s="44">
        <v>4706.3288363700003</v>
      </c>
      <c r="U86" s="44">
        <v>4710.6512714500004</v>
      </c>
      <c r="V86" s="44">
        <v>4721.6911354800004</v>
      </c>
      <c r="W86" s="44">
        <v>4720.0607287100001</v>
      </c>
      <c r="X86" s="44">
        <v>4759.29069703</v>
      </c>
      <c r="Y86" s="44">
        <v>4848.3742521500008</v>
      </c>
    </row>
    <row r="87" spans="1:25" s="45" customFormat="1" ht="15.75" x14ac:dyDescent="0.3">
      <c r="A87" s="43" t="s">
        <v>101</v>
      </c>
      <c r="B87" s="44">
        <v>4950.1481918700001</v>
      </c>
      <c r="C87" s="44">
        <v>5003.0876550500006</v>
      </c>
      <c r="D87" s="44">
        <v>5029.6846300400002</v>
      </c>
      <c r="E87" s="44">
        <v>5032.1538545600006</v>
      </c>
      <c r="F87" s="44">
        <v>5021.7949201000001</v>
      </c>
      <c r="G87" s="44">
        <v>5004.4554154900006</v>
      </c>
      <c r="H87" s="44">
        <v>4967.6388717000009</v>
      </c>
      <c r="I87" s="44">
        <v>4864.4370737300005</v>
      </c>
      <c r="J87" s="44">
        <v>4780.8002050100004</v>
      </c>
      <c r="K87" s="44">
        <v>4738.8025661299998</v>
      </c>
      <c r="L87" s="44">
        <v>4734.91969058</v>
      </c>
      <c r="M87" s="44">
        <v>4749.4937013100007</v>
      </c>
      <c r="N87" s="44">
        <v>4746.0938774400001</v>
      </c>
      <c r="O87" s="44">
        <v>4759.2501499000009</v>
      </c>
      <c r="P87" s="44">
        <v>4769.0599987100004</v>
      </c>
      <c r="Q87" s="44">
        <v>4773.7354743900005</v>
      </c>
      <c r="R87" s="44">
        <v>4756.8770208000005</v>
      </c>
      <c r="S87" s="44">
        <v>4754.8428083800009</v>
      </c>
      <c r="T87" s="44">
        <v>4760.6412985700008</v>
      </c>
      <c r="U87" s="44">
        <v>4739.9621960300001</v>
      </c>
      <c r="V87" s="44">
        <v>4746.6197491600005</v>
      </c>
      <c r="W87" s="44">
        <v>4743.0063624499999</v>
      </c>
      <c r="X87" s="44">
        <v>4837.3293389999999</v>
      </c>
      <c r="Y87" s="44">
        <v>4928.1219989100009</v>
      </c>
    </row>
    <row r="88" spans="1:25" s="45" customFormat="1" ht="15.75" x14ac:dyDescent="0.3">
      <c r="A88" s="43" t="s">
        <v>102</v>
      </c>
      <c r="B88" s="44">
        <v>5059.2081712600002</v>
      </c>
      <c r="C88" s="44">
        <v>5187.4142845900005</v>
      </c>
      <c r="D88" s="44">
        <v>5334.3238862100006</v>
      </c>
      <c r="E88" s="44">
        <v>5358.9924620900001</v>
      </c>
      <c r="F88" s="44">
        <v>5370.6625207899997</v>
      </c>
      <c r="G88" s="44">
        <v>5373.6946762600001</v>
      </c>
      <c r="H88" s="44">
        <v>5341.8660074300005</v>
      </c>
      <c r="I88" s="44">
        <v>5198.4584947300009</v>
      </c>
      <c r="J88" s="44">
        <v>4977.2071132000001</v>
      </c>
      <c r="K88" s="44">
        <v>4956.9506927399998</v>
      </c>
      <c r="L88" s="44">
        <v>4930.6171725100003</v>
      </c>
      <c r="M88" s="44">
        <v>4849.6289362500002</v>
      </c>
      <c r="N88" s="44">
        <v>4898.6219057400003</v>
      </c>
      <c r="O88" s="44">
        <v>4904.1725473000006</v>
      </c>
      <c r="P88" s="44">
        <v>4865.7131392400006</v>
      </c>
      <c r="Q88" s="44">
        <v>4916.4369732900004</v>
      </c>
      <c r="R88" s="44">
        <v>4919.8567022100005</v>
      </c>
      <c r="S88" s="44">
        <v>4923.4409206400005</v>
      </c>
      <c r="T88" s="44">
        <v>4924.4427435699999</v>
      </c>
      <c r="U88" s="44">
        <v>4944.9842274700004</v>
      </c>
      <c r="V88" s="44">
        <v>4962.4171069900003</v>
      </c>
      <c r="W88" s="44">
        <v>4967.29685651</v>
      </c>
      <c r="X88" s="44">
        <v>4998.1631418300003</v>
      </c>
      <c r="Y88" s="44">
        <v>5198.6676237299998</v>
      </c>
    </row>
    <row r="89" spans="1:25" s="45" customFormat="1" ht="15.75" x14ac:dyDescent="0.3">
      <c r="A89" s="43" t="s">
        <v>103</v>
      </c>
      <c r="B89" s="44">
        <v>5085.1213834800001</v>
      </c>
      <c r="C89" s="44">
        <v>5196.2610636600002</v>
      </c>
      <c r="D89" s="44">
        <v>5196.9206240300009</v>
      </c>
      <c r="E89" s="44">
        <v>5178.2474182800006</v>
      </c>
      <c r="F89" s="44">
        <v>5177.1755258100002</v>
      </c>
      <c r="G89" s="44">
        <v>5183.3984368000001</v>
      </c>
      <c r="H89" s="44">
        <v>5140.13385681</v>
      </c>
      <c r="I89" s="44">
        <v>4945.8561029400007</v>
      </c>
      <c r="J89" s="44">
        <v>4885.0144159200008</v>
      </c>
      <c r="K89" s="44">
        <v>4874.0206610700006</v>
      </c>
      <c r="L89" s="44">
        <v>4859.4659313200009</v>
      </c>
      <c r="M89" s="44">
        <v>4867.15819405</v>
      </c>
      <c r="N89" s="44">
        <v>4866.6407332100007</v>
      </c>
      <c r="O89" s="44">
        <v>4873.9341737300001</v>
      </c>
      <c r="P89" s="44">
        <v>4884.0146594900007</v>
      </c>
      <c r="Q89" s="44">
        <v>4884.0662049399998</v>
      </c>
      <c r="R89" s="44">
        <v>4893.6874050100005</v>
      </c>
      <c r="S89" s="44">
        <v>4894.9113983100005</v>
      </c>
      <c r="T89" s="44">
        <v>4898.3342125400004</v>
      </c>
      <c r="U89" s="44">
        <v>4887.8080927200008</v>
      </c>
      <c r="V89" s="44">
        <v>4904.7502397300004</v>
      </c>
      <c r="W89" s="44">
        <v>4923.1938371900005</v>
      </c>
      <c r="X89" s="44">
        <v>4984.20411332</v>
      </c>
      <c r="Y89" s="44">
        <v>5047.1786264700004</v>
      </c>
    </row>
    <row r="90" spans="1:25" s="45" customFormat="1" ht="15.75" x14ac:dyDescent="0.3">
      <c r="A90" s="43" t="s">
        <v>104</v>
      </c>
      <c r="B90" s="44">
        <v>4982.1948147800003</v>
      </c>
      <c r="C90" s="44">
        <v>5107.6686731900008</v>
      </c>
      <c r="D90" s="44">
        <v>5188.2089178000006</v>
      </c>
      <c r="E90" s="44">
        <v>5189.1469281300006</v>
      </c>
      <c r="F90" s="44">
        <v>5182.5704468000004</v>
      </c>
      <c r="G90" s="44">
        <v>5190.8875257</v>
      </c>
      <c r="H90" s="44">
        <v>5212.6510513600006</v>
      </c>
      <c r="I90" s="44">
        <v>5100.33518955</v>
      </c>
      <c r="J90" s="44">
        <v>5005.9436177500002</v>
      </c>
      <c r="K90" s="44">
        <v>4892.6257421800001</v>
      </c>
      <c r="L90" s="44">
        <v>4907.2195103200002</v>
      </c>
      <c r="M90" s="44">
        <v>4890.8523518900001</v>
      </c>
      <c r="N90" s="44">
        <v>4879.6138603899999</v>
      </c>
      <c r="O90" s="44">
        <v>4886.7045758800004</v>
      </c>
      <c r="P90" s="44">
        <v>4888.8617114200006</v>
      </c>
      <c r="Q90" s="44">
        <v>4888.9658944600005</v>
      </c>
      <c r="R90" s="44">
        <v>4887.61576874</v>
      </c>
      <c r="S90" s="44">
        <v>4883.3004630900004</v>
      </c>
      <c r="T90" s="44">
        <v>4875.9529329200004</v>
      </c>
      <c r="U90" s="44">
        <v>4913.4045029900008</v>
      </c>
      <c r="V90" s="44">
        <v>4912.4874104600003</v>
      </c>
      <c r="W90" s="44">
        <v>4880.0089998900003</v>
      </c>
      <c r="X90" s="44">
        <v>4918.5257261700008</v>
      </c>
      <c r="Y90" s="44">
        <v>5014.3187108000002</v>
      </c>
    </row>
    <row r="91" spans="1:25" s="45" customFormat="1" ht="15.75" x14ac:dyDescent="0.3">
      <c r="A91" s="43" t="s">
        <v>105</v>
      </c>
      <c r="B91" s="44">
        <v>4999.1812982200008</v>
      </c>
      <c r="C91" s="44">
        <v>5082.6471798000002</v>
      </c>
      <c r="D91" s="44">
        <v>5213.5579764400009</v>
      </c>
      <c r="E91" s="44">
        <v>5238.0811588900006</v>
      </c>
      <c r="F91" s="44">
        <v>5223.3715113400003</v>
      </c>
      <c r="G91" s="44">
        <v>5222.8207719700004</v>
      </c>
      <c r="H91" s="44">
        <v>5303.1841317500002</v>
      </c>
      <c r="I91" s="44">
        <v>5054.2468349600003</v>
      </c>
      <c r="J91" s="44">
        <v>4960.5218780700006</v>
      </c>
      <c r="K91" s="44">
        <v>4931.1940908500001</v>
      </c>
      <c r="L91" s="44">
        <v>4879.4721948200004</v>
      </c>
      <c r="M91" s="44">
        <v>4821.0342350400006</v>
      </c>
      <c r="N91" s="44">
        <v>4819.3385202099998</v>
      </c>
      <c r="O91" s="44">
        <v>4844.7998138000003</v>
      </c>
      <c r="P91" s="44">
        <v>4851.3418984899999</v>
      </c>
      <c r="Q91" s="44">
        <v>4855.2882221600003</v>
      </c>
      <c r="R91" s="44">
        <v>4853.23682801</v>
      </c>
      <c r="S91" s="44">
        <v>4853.4189530900003</v>
      </c>
      <c r="T91" s="44">
        <v>4859.7097438700002</v>
      </c>
      <c r="U91" s="44">
        <v>4862.8840328400001</v>
      </c>
      <c r="V91" s="44">
        <v>4856.0425111100003</v>
      </c>
      <c r="W91" s="44">
        <v>4838.0097137500006</v>
      </c>
      <c r="X91" s="44">
        <v>4880.6297486800004</v>
      </c>
      <c r="Y91" s="44">
        <v>4952.5889187600005</v>
      </c>
    </row>
    <row r="92" spans="1:25" s="45" customFormat="1" ht="15.75" x14ac:dyDescent="0.3">
      <c r="A92" s="43" t="s">
        <v>106</v>
      </c>
      <c r="B92" s="44">
        <v>5112.5955731100003</v>
      </c>
      <c r="C92" s="44">
        <v>5190.4838216300004</v>
      </c>
      <c r="D92" s="44">
        <v>5264.5002597399998</v>
      </c>
      <c r="E92" s="44">
        <v>5243.6464460000007</v>
      </c>
      <c r="F92" s="44">
        <v>5236.3590626700006</v>
      </c>
      <c r="G92" s="44">
        <v>5246.8714921200008</v>
      </c>
      <c r="H92" s="44">
        <v>5308.4920877600007</v>
      </c>
      <c r="I92" s="44">
        <v>5095.9326018700003</v>
      </c>
      <c r="J92" s="44">
        <v>4974.6826122900002</v>
      </c>
      <c r="K92" s="44">
        <v>4920.0483643799998</v>
      </c>
      <c r="L92" s="44">
        <v>4872.3944663300008</v>
      </c>
      <c r="M92" s="44">
        <v>4857.4746750499999</v>
      </c>
      <c r="N92" s="44">
        <v>4864.3130433599999</v>
      </c>
      <c r="O92" s="44">
        <v>4853.5392142400005</v>
      </c>
      <c r="P92" s="44">
        <v>4848.1064612700002</v>
      </c>
      <c r="Q92" s="44">
        <v>4847.0658424400008</v>
      </c>
      <c r="R92" s="44">
        <v>4854.6301430200001</v>
      </c>
      <c r="S92" s="44">
        <v>4831.9682329700008</v>
      </c>
      <c r="T92" s="44">
        <v>4824.4309185800003</v>
      </c>
      <c r="U92" s="44">
        <v>4850.0078233900003</v>
      </c>
      <c r="V92" s="44">
        <v>4876.1635052199999</v>
      </c>
      <c r="W92" s="44">
        <v>4856.0757833200005</v>
      </c>
      <c r="X92" s="44">
        <v>4902.8723110300007</v>
      </c>
      <c r="Y92" s="44">
        <v>4987.3197719</v>
      </c>
    </row>
    <row r="93" spans="1:25" s="45" customFormat="1" ht="15.75" x14ac:dyDescent="0.3">
      <c r="A93" s="43" t="s">
        <v>107</v>
      </c>
      <c r="B93" s="44">
        <v>5069.8937418400001</v>
      </c>
      <c r="C93" s="44">
        <v>5121.6015627100005</v>
      </c>
      <c r="D93" s="44">
        <v>5202.7644756999998</v>
      </c>
      <c r="E93" s="44">
        <v>5264.7392063500001</v>
      </c>
      <c r="F93" s="44">
        <v>5303.4184307900005</v>
      </c>
      <c r="G93" s="44">
        <v>5279.4653831900005</v>
      </c>
      <c r="H93" s="44">
        <v>5227.6610031199998</v>
      </c>
      <c r="I93" s="44">
        <v>5014.6777259</v>
      </c>
      <c r="J93" s="44">
        <v>4947.95145065</v>
      </c>
      <c r="K93" s="44">
        <v>4872.5681599300005</v>
      </c>
      <c r="L93" s="44">
        <v>4873.4178330900004</v>
      </c>
      <c r="M93" s="44">
        <v>4898.9637953400006</v>
      </c>
      <c r="N93" s="44">
        <v>4915.1944849000001</v>
      </c>
      <c r="O93" s="44">
        <v>4909.2980315500008</v>
      </c>
      <c r="P93" s="44">
        <v>4901.4601772300002</v>
      </c>
      <c r="Q93" s="44">
        <v>4898.3406215300001</v>
      </c>
      <c r="R93" s="44">
        <v>4900.7854591900004</v>
      </c>
      <c r="S93" s="44">
        <v>4896.2464651600003</v>
      </c>
      <c r="T93" s="44">
        <v>4890.49981131</v>
      </c>
      <c r="U93" s="44">
        <v>4893.74678451</v>
      </c>
      <c r="V93" s="44">
        <v>4907.68714602</v>
      </c>
      <c r="W93" s="44">
        <v>4871.8377561300003</v>
      </c>
      <c r="X93" s="44">
        <v>4927.4520565900002</v>
      </c>
      <c r="Y93" s="44">
        <v>4980.8437586800001</v>
      </c>
    </row>
    <row r="94" spans="1:25" s="45" customFormat="1" ht="15.75" x14ac:dyDescent="0.3">
      <c r="A94" s="43" t="s">
        <v>108</v>
      </c>
      <c r="B94" s="44">
        <v>5048.8342377500003</v>
      </c>
      <c r="C94" s="44">
        <v>5115.8166777900005</v>
      </c>
      <c r="D94" s="44">
        <v>5264.9795864400003</v>
      </c>
      <c r="E94" s="44">
        <v>5331.0478907600009</v>
      </c>
      <c r="F94" s="44">
        <v>5339.3622294600009</v>
      </c>
      <c r="G94" s="44">
        <v>5322.2644671400003</v>
      </c>
      <c r="H94" s="44">
        <v>5252.6026887200005</v>
      </c>
      <c r="I94" s="44">
        <v>5037.0728377600008</v>
      </c>
      <c r="J94" s="44">
        <v>4916.9057424500006</v>
      </c>
      <c r="K94" s="44">
        <v>4883.8793305800009</v>
      </c>
      <c r="L94" s="44">
        <v>4846.0762512199999</v>
      </c>
      <c r="M94" s="44">
        <v>4848.2176549000005</v>
      </c>
      <c r="N94" s="44">
        <v>4838.6187102800004</v>
      </c>
      <c r="O94" s="44">
        <v>4842.5576618600007</v>
      </c>
      <c r="P94" s="44">
        <v>4857.3923816200004</v>
      </c>
      <c r="Q94" s="44">
        <v>4855.0155864600001</v>
      </c>
      <c r="R94" s="44">
        <v>4871.2827451000003</v>
      </c>
      <c r="S94" s="44">
        <v>4866.9639382000005</v>
      </c>
      <c r="T94" s="44">
        <v>4849.1026500600001</v>
      </c>
      <c r="U94" s="44">
        <v>4868.0585452900004</v>
      </c>
      <c r="V94" s="44">
        <v>4880.0425281100006</v>
      </c>
      <c r="W94" s="44">
        <v>4862.9935122200004</v>
      </c>
      <c r="X94" s="44">
        <v>4908.11148727</v>
      </c>
      <c r="Y94" s="44">
        <v>5024.76499014</v>
      </c>
    </row>
    <row r="95" spans="1:25" s="45" customFormat="1" ht="15.75" x14ac:dyDescent="0.3">
      <c r="A95" s="43" t="s">
        <v>109</v>
      </c>
      <c r="B95" s="44">
        <v>4934.73007985</v>
      </c>
      <c r="C95" s="44">
        <v>5042.54359931</v>
      </c>
      <c r="D95" s="44">
        <v>5092.3510603400009</v>
      </c>
      <c r="E95" s="44">
        <v>5158.7565846699999</v>
      </c>
      <c r="F95" s="44">
        <v>5190.9171259300001</v>
      </c>
      <c r="G95" s="44">
        <v>5209.4018223900002</v>
      </c>
      <c r="H95" s="44">
        <v>5222.7637209900004</v>
      </c>
      <c r="I95" s="44">
        <v>4998.1537343800001</v>
      </c>
      <c r="J95" s="44">
        <v>4890.7259662100005</v>
      </c>
      <c r="K95" s="44">
        <v>4863.6130328700001</v>
      </c>
      <c r="L95" s="44">
        <v>4824.8596267100002</v>
      </c>
      <c r="M95" s="44">
        <v>4854.5844227500002</v>
      </c>
      <c r="N95" s="44">
        <v>4882.2937255200004</v>
      </c>
      <c r="O95" s="44">
        <v>4890.5660406500001</v>
      </c>
      <c r="P95" s="44">
        <v>4847.3751409300003</v>
      </c>
      <c r="Q95" s="44">
        <v>4775.3011111600008</v>
      </c>
      <c r="R95" s="44">
        <v>4765.7900071200002</v>
      </c>
      <c r="S95" s="44">
        <v>4769.5444348700003</v>
      </c>
      <c r="T95" s="44">
        <v>4802.9601365600001</v>
      </c>
      <c r="U95" s="44">
        <v>4803.2594939200008</v>
      </c>
      <c r="V95" s="44">
        <v>4832.1179528600005</v>
      </c>
      <c r="W95" s="44">
        <v>4807.1080540000003</v>
      </c>
      <c r="X95" s="44">
        <v>4848.3898540700002</v>
      </c>
      <c r="Y95" s="44">
        <v>4977.6333758100009</v>
      </c>
    </row>
    <row r="96" spans="1:25" s="45" customFormat="1" ht="15.75" x14ac:dyDescent="0.3">
      <c r="A96" s="43" t="s">
        <v>110</v>
      </c>
      <c r="B96" s="44">
        <v>4974.3906733399999</v>
      </c>
      <c r="C96" s="44">
        <v>5093.8540146700007</v>
      </c>
      <c r="D96" s="44">
        <v>5255.1922257599999</v>
      </c>
      <c r="E96" s="44">
        <v>5293.1438748199998</v>
      </c>
      <c r="F96" s="44">
        <v>5289.4809409200006</v>
      </c>
      <c r="G96" s="44">
        <v>5289.0856955899999</v>
      </c>
      <c r="H96" s="44">
        <v>5286.0973380900004</v>
      </c>
      <c r="I96" s="44">
        <v>5074.0369391300001</v>
      </c>
      <c r="J96" s="44">
        <v>4962.8556914600003</v>
      </c>
      <c r="K96" s="44">
        <v>4869.8184569200002</v>
      </c>
      <c r="L96" s="44">
        <v>4811.1501591300002</v>
      </c>
      <c r="M96" s="44">
        <v>4771.9694375200006</v>
      </c>
      <c r="N96" s="44">
        <v>4757.6491905900002</v>
      </c>
      <c r="O96" s="44">
        <v>4719.8808289000008</v>
      </c>
      <c r="P96" s="44">
        <v>4535.6606888400001</v>
      </c>
      <c r="Q96" s="44">
        <v>4504.1979393700003</v>
      </c>
      <c r="R96" s="44">
        <v>4495.4896412500002</v>
      </c>
      <c r="S96" s="44">
        <v>4496.1513180300008</v>
      </c>
      <c r="T96" s="44">
        <v>4529.9849180700003</v>
      </c>
      <c r="U96" s="44">
        <v>4601.5074098100004</v>
      </c>
      <c r="V96" s="44">
        <v>4806.1030193300003</v>
      </c>
      <c r="W96" s="44">
        <v>4781.0988058000003</v>
      </c>
      <c r="X96" s="44">
        <v>4822.1667353600005</v>
      </c>
      <c r="Y96" s="44">
        <v>4902.8126063</v>
      </c>
    </row>
    <row r="97" spans="1:25" s="45" customFormat="1" ht="15.75" x14ac:dyDescent="0.3">
      <c r="A97" s="43" t="s">
        <v>111</v>
      </c>
      <c r="B97" s="44">
        <v>4921.1653929600006</v>
      </c>
      <c r="C97" s="44">
        <v>5014.9765053500005</v>
      </c>
      <c r="D97" s="44">
        <v>5200.2157813000003</v>
      </c>
      <c r="E97" s="44">
        <v>5274.1966001000001</v>
      </c>
      <c r="F97" s="44">
        <v>5279.5781206299998</v>
      </c>
      <c r="G97" s="44">
        <v>5273.7391613700001</v>
      </c>
      <c r="H97" s="44">
        <v>5108.8620821200002</v>
      </c>
      <c r="I97" s="44">
        <v>5048.6511744500003</v>
      </c>
      <c r="J97" s="44">
        <v>4937.3738057400005</v>
      </c>
      <c r="K97" s="44">
        <v>4853.2724722700004</v>
      </c>
      <c r="L97" s="44">
        <v>4804.5334198300006</v>
      </c>
      <c r="M97" s="44">
        <v>4773.3336206399999</v>
      </c>
      <c r="N97" s="44">
        <v>4764.8290493600007</v>
      </c>
      <c r="O97" s="44">
        <v>4772.0374771100005</v>
      </c>
      <c r="P97" s="44">
        <v>4774.7118096499999</v>
      </c>
      <c r="Q97" s="44">
        <v>4752.18552361</v>
      </c>
      <c r="R97" s="44">
        <v>4739.7109958500005</v>
      </c>
      <c r="S97" s="44">
        <v>4740.7978314600005</v>
      </c>
      <c r="T97" s="44">
        <v>4771.7275215500003</v>
      </c>
      <c r="U97" s="44">
        <v>4779.4686879800001</v>
      </c>
      <c r="V97" s="44">
        <v>4585.7121601600002</v>
      </c>
      <c r="W97" s="44">
        <v>4396.1310815100005</v>
      </c>
      <c r="X97" s="44">
        <v>4416.5933187500004</v>
      </c>
      <c r="Y97" s="44">
        <v>4464.9426224600002</v>
      </c>
    </row>
    <row r="98" spans="1:25" s="45" customFormat="1" ht="15.75" x14ac:dyDescent="0.3">
      <c r="A98" s="43" t="s">
        <v>112</v>
      </c>
      <c r="B98" s="44">
        <v>4537.1685631500004</v>
      </c>
      <c r="C98" s="44">
        <v>4761.9453115800006</v>
      </c>
      <c r="D98" s="44">
        <v>5109.7287451200009</v>
      </c>
      <c r="E98" s="44">
        <v>5222.4157730300003</v>
      </c>
      <c r="F98" s="44">
        <v>5260.5302542700001</v>
      </c>
      <c r="G98" s="44">
        <v>5307.7993611000002</v>
      </c>
      <c r="H98" s="44">
        <v>5145.2007131900009</v>
      </c>
      <c r="I98" s="44">
        <v>5028.8010961</v>
      </c>
      <c r="J98" s="44">
        <v>4964.4205321900008</v>
      </c>
      <c r="K98" s="44">
        <v>4918.3795934700001</v>
      </c>
      <c r="L98" s="44">
        <v>4896.4051651900008</v>
      </c>
      <c r="M98" s="44">
        <v>4894.69955949</v>
      </c>
      <c r="N98" s="44">
        <v>4897.9293900100001</v>
      </c>
      <c r="O98" s="44">
        <v>4891.1663061100007</v>
      </c>
      <c r="P98" s="44">
        <v>4899.4806056100006</v>
      </c>
      <c r="Q98" s="44">
        <v>4871.3537578800006</v>
      </c>
      <c r="R98" s="44">
        <v>4870.6434637300008</v>
      </c>
      <c r="S98" s="44">
        <v>4853.9817514400002</v>
      </c>
      <c r="T98" s="44">
        <v>4892.6616667400003</v>
      </c>
      <c r="U98" s="44">
        <v>4893.8413055400006</v>
      </c>
      <c r="V98" s="44">
        <v>4912.2276509399999</v>
      </c>
      <c r="W98" s="44">
        <v>4887.1207490500001</v>
      </c>
      <c r="X98" s="44">
        <v>4943.9426404100004</v>
      </c>
      <c r="Y98" s="44">
        <v>5037.2169814700001</v>
      </c>
    </row>
    <row r="99" spans="1:25" s="45" customFormat="1" ht="15.75" x14ac:dyDescent="0.3">
      <c r="A99" s="43" t="s">
        <v>113</v>
      </c>
      <c r="B99" s="44">
        <v>4974.6156358700009</v>
      </c>
      <c r="C99" s="44">
        <v>5014.4655101600001</v>
      </c>
      <c r="D99" s="44">
        <v>5195.0028389200006</v>
      </c>
      <c r="E99" s="44">
        <v>5309.3228311399998</v>
      </c>
      <c r="F99" s="44">
        <v>5311.7324603500001</v>
      </c>
      <c r="G99" s="44">
        <v>5320.7835031600007</v>
      </c>
      <c r="H99" s="44">
        <v>5102.2411836200008</v>
      </c>
      <c r="I99" s="44">
        <v>5021.1515171999999</v>
      </c>
      <c r="J99" s="44">
        <v>4914.3078816000007</v>
      </c>
      <c r="K99" s="44">
        <v>4853.6512733800009</v>
      </c>
      <c r="L99" s="44">
        <v>4837.8494231000004</v>
      </c>
      <c r="M99" s="44">
        <v>4823.5004135200006</v>
      </c>
      <c r="N99" s="44">
        <v>4825.1705726</v>
      </c>
      <c r="O99" s="44">
        <v>4823.6774986500004</v>
      </c>
      <c r="P99" s="44">
        <v>4822.4931684500007</v>
      </c>
      <c r="Q99" s="44">
        <v>4800.2483501800007</v>
      </c>
      <c r="R99" s="44">
        <v>4805.7248857900004</v>
      </c>
      <c r="S99" s="44">
        <v>4811.0565045300009</v>
      </c>
      <c r="T99" s="44">
        <v>4832.7328451200001</v>
      </c>
      <c r="U99" s="44">
        <v>4859.37979017</v>
      </c>
      <c r="V99" s="44">
        <v>4862.0551576500002</v>
      </c>
      <c r="W99" s="44">
        <v>4838.5410783700008</v>
      </c>
      <c r="X99" s="44">
        <v>4875.23748901</v>
      </c>
      <c r="Y99" s="44">
        <v>4954.1444460900002</v>
      </c>
    </row>
    <row r="100" spans="1:25" s="45" customFormat="1" ht="15.75" x14ac:dyDescent="0.3">
      <c r="A100" s="43" t="s">
        <v>114</v>
      </c>
      <c r="B100" s="44">
        <v>5079.2895731799999</v>
      </c>
      <c r="C100" s="44">
        <v>5124.3111272200003</v>
      </c>
      <c r="D100" s="44">
        <v>5229.2909917900006</v>
      </c>
      <c r="E100" s="44">
        <v>5270.3387376300007</v>
      </c>
      <c r="F100" s="44">
        <v>5267.4305392200004</v>
      </c>
      <c r="G100" s="44">
        <v>5259.9893841500007</v>
      </c>
      <c r="H100" s="44">
        <v>5138.5518663600005</v>
      </c>
      <c r="I100" s="44">
        <v>5038.4833561800006</v>
      </c>
      <c r="J100" s="44">
        <v>4941.1773047900006</v>
      </c>
      <c r="K100" s="44">
        <v>4857.5333290300005</v>
      </c>
      <c r="L100" s="44">
        <v>4830.7572504300006</v>
      </c>
      <c r="M100" s="44">
        <v>4823.9805407399999</v>
      </c>
      <c r="N100" s="44">
        <v>4817.6608508000008</v>
      </c>
      <c r="O100" s="44">
        <v>4823.5508038400003</v>
      </c>
      <c r="P100" s="44">
        <v>4812.7386566500008</v>
      </c>
      <c r="Q100" s="44">
        <v>4815.0155474900002</v>
      </c>
      <c r="R100" s="44">
        <v>4828.3918016700009</v>
      </c>
      <c r="S100" s="44">
        <v>4837.6118898200002</v>
      </c>
      <c r="T100" s="44">
        <v>4875.04306946</v>
      </c>
      <c r="U100" s="44">
        <v>4878.8200828300005</v>
      </c>
      <c r="V100" s="44">
        <v>4896.28454633</v>
      </c>
      <c r="W100" s="44">
        <v>4880.8472991800008</v>
      </c>
      <c r="X100" s="44">
        <v>4924.0619007900004</v>
      </c>
      <c r="Y100" s="44">
        <v>5017.4298397500006</v>
      </c>
    </row>
    <row r="101" spans="1:25" s="45" customFormat="1" ht="15.75" x14ac:dyDescent="0.3">
      <c r="A101" s="43" t="s">
        <v>115</v>
      </c>
      <c r="B101" s="44">
        <v>5017.2925950300005</v>
      </c>
      <c r="C101" s="44">
        <v>5110.8958767100003</v>
      </c>
      <c r="D101" s="44">
        <v>5234.9520291400004</v>
      </c>
      <c r="E101" s="44">
        <v>5243.6172884799998</v>
      </c>
      <c r="F101" s="44">
        <v>5230.2175769700007</v>
      </c>
      <c r="G101" s="44">
        <v>5245.5720289199999</v>
      </c>
      <c r="H101" s="44">
        <v>5042.5203812400005</v>
      </c>
      <c r="I101" s="44">
        <v>4949.6719743499998</v>
      </c>
      <c r="J101" s="44">
        <v>4823.4284283000006</v>
      </c>
      <c r="K101" s="44">
        <v>4785.3251270000001</v>
      </c>
      <c r="L101" s="44">
        <v>4744.1508399100003</v>
      </c>
      <c r="M101" s="44">
        <v>4719.87913252</v>
      </c>
      <c r="N101" s="44">
        <v>4712.6183965</v>
      </c>
      <c r="O101" s="44">
        <v>4713.63019403</v>
      </c>
      <c r="P101" s="44">
        <v>4729.0816113300007</v>
      </c>
      <c r="Q101" s="44">
        <v>4738.7468633100007</v>
      </c>
      <c r="R101" s="44">
        <v>4741.6203515300003</v>
      </c>
      <c r="S101" s="44">
        <v>4744.1343501900001</v>
      </c>
      <c r="T101" s="44">
        <v>4739.9453315500004</v>
      </c>
      <c r="U101" s="44">
        <v>4768.2352042900002</v>
      </c>
      <c r="V101" s="44">
        <v>4771.4341176300004</v>
      </c>
      <c r="W101" s="44">
        <v>4775.4601958600006</v>
      </c>
      <c r="X101" s="44">
        <v>4859.86861417</v>
      </c>
      <c r="Y101" s="44">
        <v>4956.8638813699999</v>
      </c>
    </row>
    <row r="102" spans="1:25" s="45" customFormat="1" ht="15.75" x14ac:dyDescent="0.3">
      <c r="A102" s="43" t="s">
        <v>116</v>
      </c>
      <c r="B102" s="44">
        <v>4989.07102424</v>
      </c>
      <c r="C102" s="44">
        <v>5088.7884246700005</v>
      </c>
      <c r="D102" s="44">
        <v>5204.9073926800002</v>
      </c>
      <c r="E102" s="44">
        <v>5208.6344993399998</v>
      </c>
      <c r="F102" s="44">
        <v>5231.9798692900004</v>
      </c>
      <c r="G102" s="44">
        <v>5235.9707137500009</v>
      </c>
      <c r="H102" s="44">
        <v>5078.36165721</v>
      </c>
      <c r="I102" s="44">
        <v>4969.6112555100008</v>
      </c>
      <c r="J102" s="44">
        <v>4839.4848176200003</v>
      </c>
      <c r="K102" s="44">
        <v>4765.3220158600006</v>
      </c>
      <c r="L102" s="44">
        <v>4715.48775398</v>
      </c>
      <c r="M102" s="44">
        <v>4716.20926392</v>
      </c>
      <c r="N102" s="44">
        <v>4716.5990620000002</v>
      </c>
      <c r="O102" s="44">
        <v>4714.9232279200005</v>
      </c>
      <c r="P102" s="44">
        <v>4697.9557229800002</v>
      </c>
      <c r="Q102" s="44">
        <v>4702.4532833200001</v>
      </c>
      <c r="R102" s="44">
        <v>4720.91689787</v>
      </c>
      <c r="S102" s="44">
        <v>4727.7896213700005</v>
      </c>
      <c r="T102" s="44">
        <v>4719.9208008700007</v>
      </c>
      <c r="U102" s="44">
        <v>4731.3500667799999</v>
      </c>
      <c r="V102" s="44">
        <v>4721.61305369</v>
      </c>
      <c r="W102" s="44">
        <v>4691.5305976600002</v>
      </c>
      <c r="X102" s="44">
        <v>4764.0140609000009</v>
      </c>
      <c r="Y102" s="44">
        <v>4944.0246783500006</v>
      </c>
    </row>
    <row r="103" spans="1:25" s="45" customFormat="1" ht="15.75" x14ac:dyDescent="0.3">
      <c r="A103" s="43" t="s">
        <v>117</v>
      </c>
      <c r="B103" s="44">
        <v>4929.4189909900006</v>
      </c>
      <c r="C103" s="44">
        <v>4999.8531244100004</v>
      </c>
      <c r="D103" s="44">
        <v>5106.4241780700004</v>
      </c>
      <c r="E103" s="44">
        <v>5097.1264037000001</v>
      </c>
      <c r="F103" s="44">
        <v>5093.1265193400004</v>
      </c>
      <c r="G103" s="44">
        <v>5086.8410918000009</v>
      </c>
      <c r="H103" s="44">
        <v>5025.7984917200001</v>
      </c>
      <c r="I103" s="44">
        <v>4965.15214861</v>
      </c>
      <c r="J103" s="44">
        <v>4828.9806797700003</v>
      </c>
      <c r="K103" s="44">
        <v>4757.2888503499998</v>
      </c>
      <c r="L103" s="44">
        <v>4691.8039059300008</v>
      </c>
      <c r="M103" s="44">
        <v>4675.2331245599999</v>
      </c>
      <c r="N103" s="44">
        <v>4666.8004837500002</v>
      </c>
      <c r="O103" s="44">
        <v>4675.1748474400001</v>
      </c>
      <c r="P103" s="44">
        <v>4673.5556420400007</v>
      </c>
      <c r="Q103" s="44">
        <v>4678.8183339100005</v>
      </c>
      <c r="R103" s="44">
        <v>4674.2658173700001</v>
      </c>
      <c r="S103" s="44">
        <v>4673.6386666100007</v>
      </c>
      <c r="T103" s="44">
        <v>4676.5971043099998</v>
      </c>
      <c r="U103" s="44">
        <v>4680.6933582199999</v>
      </c>
      <c r="V103" s="44">
        <v>4696.8455403500002</v>
      </c>
      <c r="W103" s="44">
        <v>4674.4744637600006</v>
      </c>
      <c r="X103" s="44">
        <v>4719.5105778800007</v>
      </c>
      <c r="Y103" s="44">
        <v>4815.5390244900009</v>
      </c>
    </row>
    <row r="104" spans="1:25" s="45" customFormat="1" ht="15.75" x14ac:dyDescent="0.3">
      <c r="A104" s="43" t="s">
        <v>118</v>
      </c>
      <c r="B104" s="44">
        <v>5108.4923678600007</v>
      </c>
      <c r="C104" s="44">
        <v>5159.1144788199999</v>
      </c>
      <c r="D104" s="44">
        <v>5279.9885997300007</v>
      </c>
      <c r="E104" s="44">
        <v>5305.6901634500009</v>
      </c>
      <c r="F104" s="44">
        <v>5307.0413214800001</v>
      </c>
      <c r="G104" s="44">
        <v>5295.39465982</v>
      </c>
      <c r="H104" s="44">
        <v>5191.8475945500004</v>
      </c>
      <c r="I104" s="44">
        <v>5147.3992398400005</v>
      </c>
      <c r="J104" s="44">
        <v>5052.4838144500009</v>
      </c>
      <c r="K104" s="44">
        <v>4960.3427768600004</v>
      </c>
      <c r="L104" s="44">
        <v>4892.2197497500001</v>
      </c>
      <c r="M104" s="44">
        <v>4874.8876871800003</v>
      </c>
      <c r="N104" s="44">
        <v>4860.24572076</v>
      </c>
      <c r="O104" s="44">
        <v>4859.6842414300008</v>
      </c>
      <c r="P104" s="44">
        <v>4866.5792098100001</v>
      </c>
      <c r="Q104" s="44">
        <v>4874.2562125300001</v>
      </c>
      <c r="R104" s="44">
        <v>4861.82714184</v>
      </c>
      <c r="S104" s="44">
        <v>4861.3677189500004</v>
      </c>
      <c r="T104" s="44">
        <v>4862.5711174000007</v>
      </c>
      <c r="U104" s="44">
        <v>4874.6143316200005</v>
      </c>
      <c r="V104" s="44">
        <v>4869.0314701300003</v>
      </c>
      <c r="W104" s="44">
        <v>4847.8896753300005</v>
      </c>
      <c r="X104" s="44">
        <v>4887.4589766000008</v>
      </c>
      <c r="Y104" s="44">
        <v>5009.53538329</v>
      </c>
    </row>
    <row r="105" spans="1:25" s="45" customFormat="1" ht="15.75" x14ac:dyDescent="0.3">
      <c r="A105" s="43" t="s">
        <v>119</v>
      </c>
      <c r="B105" s="44">
        <v>5065.0263700800006</v>
      </c>
      <c r="C105" s="44">
        <v>5209.8895324100004</v>
      </c>
      <c r="D105" s="44">
        <v>5273.3160477199999</v>
      </c>
      <c r="E105" s="44">
        <v>5329.2302427800005</v>
      </c>
      <c r="F105" s="44">
        <v>5337.7871476099999</v>
      </c>
      <c r="G105" s="44">
        <v>5480.1529401600001</v>
      </c>
      <c r="H105" s="44">
        <v>5379.0925629700005</v>
      </c>
      <c r="I105" s="44">
        <v>5254.7575335700003</v>
      </c>
      <c r="J105" s="44">
        <v>5133.5447136700004</v>
      </c>
      <c r="K105" s="44">
        <v>5048.5752037600005</v>
      </c>
      <c r="L105" s="44">
        <v>5006.8714066500006</v>
      </c>
      <c r="M105" s="44">
        <v>4986.3747292300004</v>
      </c>
      <c r="N105" s="44">
        <v>4988.49044693</v>
      </c>
      <c r="O105" s="44">
        <v>4999.4373802900009</v>
      </c>
      <c r="P105" s="44">
        <v>5000.7197715000002</v>
      </c>
      <c r="Q105" s="44">
        <v>5001.3171685100006</v>
      </c>
      <c r="R105" s="44">
        <v>5003.1685225400006</v>
      </c>
      <c r="S105" s="44">
        <v>5005.9756366700003</v>
      </c>
      <c r="T105" s="44">
        <v>4996.4660688399999</v>
      </c>
      <c r="U105" s="44">
        <v>5013.6068632100005</v>
      </c>
      <c r="V105" s="44">
        <v>5017.8479470300008</v>
      </c>
      <c r="W105" s="44">
        <v>4975.5479081700005</v>
      </c>
      <c r="X105" s="44">
        <v>5028.6313722000004</v>
      </c>
      <c r="Y105" s="44">
        <v>5137.8696896199999</v>
      </c>
    </row>
    <row r="106" spans="1:25" s="45" customFormat="1" ht="15.75" x14ac:dyDescent="0.3">
      <c r="A106" s="43" t="s">
        <v>120</v>
      </c>
      <c r="B106" s="44">
        <v>5027.1860124400009</v>
      </c>
      <c r="C106" s="44">
        <v>5104.7459767400005</v>
      </c>
      <c r="D106" s="44">
        <v>5244.7042391700006</v>
      </c>
      <c r="E106" s="44">
        <v>5323.7942972600003</v>
      </c>
      <c r="F106" s="44">
        <v>5317.9266318200007</v>
      </c>
      <c r="G106" s="44">
        <v>5231.9716408500008</v>
      </c>
      <c r="H106" s="44">
        <v>5109.4256769900003</v>
      </c>
      <c r="I106" s="44">
        <v>5023.9947418400006</v>
      </c>
      <c r="J106" s="44">
        <v>4932.9148633200002</v>
      </c>
      <c r="K106" s="44">
        <v>4854.0366025399999</v>
      </c>
      <c r="L106" s="44">
        <v>4848.8612401700002</v>
      </c>
      <c r="M106" s="44">
        <v>4866.3068429600007</v>
      </c>
      <c r="N106" s="44">
        <v>4851.3069139899999</v>
      </c>
      <c r="O106" s="44">
        <v>4855.2952986600003</v>
      </c>
      <c r="P106" s="44">
        <v>4851.8573713900005</v>
      </c>
      <c r="Q106" s="44">
        <v>4832.770321</v>
      </c>
      <c r="R106" s="44">
        <v>4831.9681246600003</v>
      </c>
      <c r="S106" s="44">
        <v>4827.8710342200002</v>
      </c>
      <c r="T106" s="44">
        <v>4858.0549049700003</v>
      </c>
      <c r="U106" s="44">
        <v>4860.6781918900006</v>
      </c>
      <c r="V106" s="44">
        <v>4832.9713843700001</v>
      </c>
      <c r="W106" s="44">
        <v>4793.4645588000003</v>
      </c>
      <c r="X106" s="44">
        <v>4841.2966379700001</v>
      </c>
      <c r="Y106" s="44">
        <v>4933.5449384900003</v>
      </c>
    </row>
    <row r="107" spans="1:25" s="45" customFormat="1" ht="15.75" x14ac:dyDescent="0.3">
      <c r="A107" s="43" t="s">
        <v>121</v>
      </c>
      <c r="B107" s="44">
        <v>4901.0792194100004</v>
      </c>
      <c r="C107" s="44">
        <v>4991.5040795800005</v>
      </c>
      <c r="D107" s="44">
        <v>5118.0118934100001</v>
      </c>
      <c r="E107" s="44">
        <v>5140.5431836300004</v>
      </c>
      <c r="F107" s="44">
        <v>5147.3223116000008</v>
      </c>
      <c r="G107" s="44">
        <v>5129.1080682500005</v>
      </c>
      <c r="H107" s="44">
        <v>5020.4262993700004</v>
      </c>
      <c r="I107" s="44">
        <v>4921.8453241200004</v>
      </c>
      <c r="J107" s="44">
        <v>4807.1411590000007</v>
      </c>
      <c r="K107" s="44">
        <v>4717.15976882</v>
      </c>
      <c r="L107" s="44">
        <v>4686.7079850300006</v>
      </c>
      <c r="M107" s="44">
        <v>4694.6898938800005</v>
      </c>
      <c r="N107" s="44">
        <v>4681.1097408200003</v>
      </c>
      <c r="O107" s="44">
        <v>4681.38038383</v>
      </c>
      <c r="P107" s="44">
        <v>4654.1616593300005</v>
      </c>
      <c r="Q107" s="44">
        <v>4626.1726962100001</v>
      </c>
      <c r="R107" s="44">
        <v>4638.7100781200006</v>
      </c>
      <c r="S107" s="44">
        <v>4639.3583723900001</v>
      </c>
      <c r="T107" s="44">
        <v>4674.6928613800001</v>
      </c>
      <c r="U107" s="44">
        <v>4684.3218379900009</v>
      </c>
      <c r="V107" s="44">
        <v>4698.0425637300004</v>
      </c>
      <c r="W107" s="44">
        <v>4676.7579711600001</v>
      </c>
      <c r="X107" s="44">
        <v>4711.0045030600004</v>
      </c>
      <c r="Y107" s="44">
        <v>4826.2696164300005</v>
      </c>
    </row>
    <row r="108" spans="1:25" s="45" customFormat="1" ht="15.75" x14ac:dyDescent="0.3">
      <c r="A108" s="43" t="s">
        <v>122</v>
      </c>
      <c r="B108" s="44">
        <v>5065.9427425200001</v>
      </c>
      <c r="C108" s="44">
        <v>5124.1214951800002</v>
      </c>
      <c r="D108" s="44">
        <v>5281.1091095600004</v>
      </c>
      <c r="E108" s="44">
        <v>5354.26606679</v>
      </c>
      <c r="F108" s="44">
        <v>5371.1800704600009</v>
      </c>
      <c r="G108" s="44">
        <v>5361.5439287200006</v>
      </c>
      <c r="H108" s="44">
        <v>5161.4868707400001</v>
      </c>
      <c r="I108" s="44">
        <v>5061.9187906200004</v>
      </c>
      <c r="J108" s="44">
        <v>4946.8911813499999</v>
      </c>
      <c r="K108" s="44">
        <v>4863.7013108200008</v>
      </c>
      <c r="L108" s="44">
        <v>4812.2503768000006</v>
      </c>
      <c r="M108" s="44">
        <v>4816.9932306400005</v>
      </c>
      <c r="N108" s="44">
        <v>4815.9116098700006</v>
      </c>
      <c r="O108" s="44">
        <v>4819.8582681700009</v>
      </c>
      <c r="P108" s="44">
        <v>4816.5968254700001</v>
      </c>
      <c r="Q108" s="44">
        <v>4781.2088237300004</v>
      </c>
      <c r="R108" s="44">
        <v>4792.5210487300001</v>
      </c>
      <c r="S108" s="44">
        <v>4797.3789724100006</v>
      </c>
      <c r="T108" s="44">
        <v>4830.8926521800004</v>
      </c>
      <c r="U108" s="44">
        <v>4850.3053026400003</v>
      </c>
      <c r="V108" s="44">
        <v>4853.00171538</v>
      </c>
      <c r="W108" s="44">
        <v>4819.0482723599998</v>
      </c>
      <c r="X108" s="44">
        <v>4875.6537344900007</v>
      </c>
      <c r="Y108" s="44">
        <v>4995.359289</v>
      </c>
    </row>
    <row r="109" spans="1:25" s="45" customFormat="1" ht="15.75" x14ac:dyDescent="0.3">
      <c r="A109" s="43" t="s">
        <v>123</v>
      </c>
      <c r="B109" s="44">
        <v>5094.86806282</v>
      </c>
      <c r="C109" s="44">
        <v>5163.4938976000003</v>
      </c>
      <c r="D109" s="44">
        <v>5324.4880366500001</v>
      </c>
      <c r="E109" s="44">
        <v>5420.1809149100009</v>
      </c>
      <c r="F109" s="44">
        <v>5416.4429751700009</v>
      </c>
      <c r="G109" s="44">
        <v>5422.1371638199998</v>
      </c>
      <c r="H109" s="44">
        <v>5212.2809168100002</v>
      </c>
      <c r="I109" s="44">
        <v>5109.7826614700007</v>
      </c>
      <c r="J109" s="44">
        <v>5002.4537567500001</v>
      </c>
      <c r="K109" s="44">
        <v>4916.4481992700003</v>
      </c>
      <c r="L109" s="44">
        <v>4863.9044521000005</v>
      </c>
      <c r="M109" s="44">
        <v>4859.0676008999999</v>
      </c>
      <c r="N109" s="44">
        <v>4862.1552605500001</v>
      </c>
      <c r="O109" s="44">
        <v>4865.33765933</v>
      </c>
      <c r="P109" s="44">
        <v>4844.7477642200001</v>
      </c>
      <c r="Q109" s="44">
        <v>4853.9635060300006</v>
      </c>
      <c r="R109" s="44">
        <v>4860.7386867100004</v>
      </c>
      <c r="S109" s="44">
        <v>4867.0702058900006</v>
      </c>
      <c r="T109" s="44">
        <v>4877.3615427800005</v>
      </c>
      <c r="U109" s="44">
        <v>4888.3031234700002</v>
      </c>
      <c r="V109" s="44">
        <v>4902.7673874500006</v>
      </c>
      <c r="W109" s="44">
        <v>4878.4625743900006</v>
      </c>
      <c r="X109" s="44">
        <v>4924.9427024699999</v>
      </c>
      <c r="Y109" s="44">
        <v>5131.9777712600007</v>
      </c>
    </row>
    <row r="110" spans="1:25" s="45" customFormat="1" ht="15.75" x14ac:dyDescent="0.3">
      <c r="A110" s="43" t="s">
        <v>124</v>
      </c>
      <c r="B110" s="44">
        <v>5093.81968538</v>
      </c>
      <c r="C110" s="44">
        <v>5113.0290616600005</v>
      </c>
      <c r="D110" s="44">
        <v>5290.1976156400005</v>
      </c>
      <c r="E110" s="44">
        <v>5295.5313315300009</v>
      </c>
      <c r="F110" s="44">
        <v>5314.7250094500005</v>
      </c>
      <c r="G110" s="44">
        <v>5267.2230890500005</v>
      </c>
      <c r="H110" s="44">
        <v>5200.4304087400005</v>
      </c>
      <c r="I110" s="44">
        <v>4998.0835857500006</v>
      </c>
      <c r="J110" s="44">
        <v>4887.3910509900006</v>
      </c>
      <c r="K110" s="44">
        <v>4787.1560847199999</v>
      </c>
      <c r="L110" s="44">
        <v>4726.0620178200006</v>
      </c>
      <c r="M110" s="44">
        <v>4730.4372295500007</v>
      </c>
      <c r="N110" s="44">
        <v>4740.1604811400002</v>
      </c>
      <c r="O110" s="44">
        <v>4746.7326091000004</v>
      </c>
      <c r="P110" s="44">
        <v>4755.2817406900003</v>
      </c>
      <c r="Q110" s="44">
        <v>4756.2176033100004</v>
      </c>
      <c r="R110" s="44">
        <v>4751.1873056900004</v>
      </c>
      <c r="S110" s="44">
        <v>4753.0234384900004</v>
      </c>
      <c r="T110" s="44">
        <v>4761.2320906200002</v>
      </c>
      <c r="U110" s="44">
        <v>4784.6721711800001</v>
      </c>
      <c r="V110" s="44">
        <v>4755.9867385800007</v>
      </c>
      <c r="W110" s="44">
        <v>4793.4305034200006</v>
      </c>
      <c r="X110" s="44">
        <v>4865.5297305200002</v>
      </c>
      <c r="Y110" s="44">
        <v>4970.7772592600004</v>
      </c>
    </row>
    <row r="111" spans="1:25" s="45" customFormat="1" ht="15.75" x14ac:dyDescent="0.3">
      <c r="A111" s="43" t="s">
        <v>125</v>
      </c>
      <c r="B111" s="44">
        <v>5071.3791788800008</v>
      </c>
      <c r="C111" s="44">
        <v>5197.7442719200008</v>
      </c>
      <c r="D111" s="44">
        <v>5222.4033023100001</v>
      </c>
      <c r="E111" s="44">
        <v>5292.6233953500005</v>
      </c>
      <c r="F111" s="44">
        <v>5312.8855479900003</v>
      </c>
      <c r="G111" s="44">
        <v>5306.4570220000005</v>
      </c>
      <c r="H111" s="44">
        <v>5285.65238133</v>
      </c>
      <c r="I111" s="44">
        <v>5106.5248097700005</v>
      </c>
      <c r="J111" s="44">
        <v>5006.0311567600002</v>
      </c>
      <c r="K111" s="44">
        <v>4780.98868287</v>
      </c>
      <c r="L111" s="44">
        <v>4759.5190809800006</v>
      </c>
      <c r="M111" s="44">
        <v>4787.5724656000002</v>
      </c>
      <c r="N111" s="44">
        <v>4830.6470904500002</v>
      </c>
      <c r="O111" s="44">
        <v>4846.3274956400001</v>
      </c>
      <c r="P111" s="44">
        <v>4870.5946901500001</v>
      </c>
      <c r="Q111" s="44">
        <v>4878.2561689100003</v>
      </c>
      <c r="R111" s="44">
        <v>4865.2751732600009</v>
      </c>
      <c r="S111" s="44">
        <v>4871.1307428700002</v>
      </c>
      <c r="T111" s="44">
        <v>4851.6560099200005</v>
      </c>
      <c r="U111" s="44">
        <v>4860.2075186400007</v>
      </c>
      <c r="V111" s="44">
        <v>4855.8450979900008</v>
      </c>
      <c r="W111" s="44">
        <v>4829.6597565800002</v>
      </c>
      <c r="X111" s="44">
        <v>4901.36990788</v>
      </c>
      <c r="Y111" s="44">
        <v>5008.3859708</v>
      </c>
    </row>
    <row r="112" spans="1:25" s="45" customFormat="1" ht="15.75" x14ac:dyDescent="0.3">
      <c r="A112" s="43" t="s">
        <v>126</v>
      </c>
      <c r="B112" s="44">
        <v>5050.4319746400006</v>
      </c>
      <c r="C112" s="44">
        <v>5134.7208958200008</v>
      </c>
      <c r="D112" s="44">
        <v>5291.3511406200005</v>
      </c>
      <c r="E112" s="44">
        <v>5334.2819204900006</v>
      </c>
      <c r="F112" s="44">
        <v>5330.49592983</v>
      </c>
      <c r="G112" s="44">
        <v>5340.98866963</v>
      </c>
      <c r="H112" s="44">
        <v>5377.6990520800009</v>
      </c>
      <c r="I112" s="44">
        <v>5065.3266870000007</v>
      </c>
      <c r="J112" s="44">
        <v>4987.4401342700003</v>
      </c>
      <c r="K112" s="44">
        <v>4966.0391550800005</v>
      </c>
      <c r="L112" s="44">
        <v>4918.2471894200007</v>
      </c>
      <c r="M112" s="44">
        <v>4908.8426592900005</v>
      </c>
      <c r="N112" s="44">
        <v>4896.4652039500006</v>
      </c>
      <c r="O112" s="44">
        <v>4890.6013095400003</v>
      </c>
      <c r="P112" s="44">
        <v>4897.0232829300003</v>
      </c>
      <c r="Q112" s="44">
        <v>4862.2174057600005</v>
      </c>
      <c r="R112" s="44">
        <v>4868.9403054600007</v>
      </c>
      <c r="S112" s="44">
        <v>4887.9253876600005</v>
      </c>
      <c r="T112" s="44">
        <v>4920.1035047300002</v>
      </c>
      <c r="U112" s="44">
        <v>4946.5875901700001</v>
      </c>
      <c r="V112" s="44">
        <v>4956.42338991</v>
      </c>
      <c r="W112" s="44">
        <v>4912.9688755000006</v>
      </c>
      <c r="X112" s="44">
        <v>4989.3613830600007</v>
      </c>
      <c r="Y112" s="44">
        <v>5129.3835395200003</v>
      </c>
    </row>
    <row r="113" spans="1:25" s="17" customFormat="1" x14ac:dyDescent="0.2"/>
    <row r="114" spans="1:25" s="17" customFormat="1" ht="15.75" customHeight="1" x14ac:dyDescent="0.2">
      <c r="A114" s="157" t="s">
        <v>33</v>
      </c>
      <c r="B114" s="210" t="s">
        <v>61</v>
      </c>
      <c r="C114" s="160"/>
      <c r="D114" s="160"/>
      <c r="E114" s="160"/>
      <c r="F114" s="160"/>
      <c r="G114" s="160"/>
      <c r="H114" s="160"/>
      <c r="I114" s="160"/>
      <c r="J114" s="160"/>
      <c r="K114" s="160"/>
      <c r="L114" s="160"/>
      <c r="M114" s="160"/>
      <c r="N114" s="160"/>
      <c r="O114" s="160"/>
      <c r="P114" s="160"/>
      <c r="Q114" s="160"/>
      <c r="R114" s="160"/>
      <c r="S114" s="160"/>
      <c r="T114" s="160"/>
      <c r="U114" s="160"/>
      <c r="V114" s="160"/>
      <c r="W114" s="160"/>
      <c r="X114" s="160"/>
      <c r="Y114" s="161"/>
    </row>
    <row r="115" spans="1:25" s="17" customFormat="1" x14ac:dyDescent="0.2">
      <c r="A115" s="158"/>
      <c r="B115" s="79" t="s">
        <v>35</v>
      </c>
      <c r="C115" s="80" t="s">
        <v>36</v>
      </c>
      <c r="D115" s="81" t="s">
        <v>37</v>
      </c>
      <c r="E115" s="80" t="s">
        <v>38</v>
      </c>
      <c r="F115" s="80" t="s">
        <v>39</v>
      </c>
      <c r="G115" s="80" t="s">
        <v>40</v>
      </c>
      <c r="H115" s="80" t="s">
        <v>41</v>
      </c>
      <c r="I115" s="80" t="s">
        <v>42</v>
      </c>
      <c r="J115" s="80" t="s">
        <v>43</v>
      </c>
      <c r="K115" s="79" t="s">
        <v>44</v>
      </c>
      <c r="L115" s="80" t="s">
        <v>45</v>
      </c>
      <c r="M115" s="82" t="s">
        <v>46</v>
      </c>
      <c r="N115" s="79" t="s">
        <v>47</v>
      </c>
      <c r="O115" s="80" t="s">
        <v>48</v>
      </c>
      <c r="P115" s="82" t="s">
        <v>49</v>
      </c>
      <c r="Q115" s="81" t="s">
        <v>50</v>
      </c>
      <c r="R115" s="80" t="s">
        <v>51</v>
      </c>
      <c r="S115" s="81" t="s">
        <v>52</v>
      </c>
      <c r="T115" s="80" t="s">
        <v>53</v>
      </c>
      <c r="U115" s="81" t="s">
        <v>54</v>
      </c>
      <c r="V115" s="80" t="s">
        <v>55</v>
      </c>
      <c r="W115" s="81" t="s">
        <v>56</v>
      </c>
      <c r="X115" s="80" t="s">
        <v>57</v>
      </c>
      <c r="Y115" s="80" t="s">
        <v>58</v>
      </c>
    </row>
    <row r="116" spans="1:25" s="17" customFormat="1" ht="15.75" customHeight="1" x14ac:dyDescent="0.2">
      <c r="A116" s="41" t="s">
        <v>96</v>
      </c>
      <c r="B116" s="42">
        <v>5753.8471386400006</v>
      </c>
      <c r="C116" s="42">
        <v>5848.2861010600009</v>
      </c>
      <c r="D116" s="42">
        <v>5884.6635214900007</v>
      </c>
      <c r="E116" s="42">
        <v>5878.6200526100001</v>
      </c>
      <c r="F116" s="42">
        <v>5879.6832786400009</v>
      </c>
      <c r="G116" s="42">
        <v>5883.7667531900006</v>
      </c>
      <c r="H116" s="42">
        <v>5889.3988156300002</v>
      </c>
      <c r="I116" s="42">
        <v>5785.8706212900006</v>
      </c>
      <c r="J116" s="42">
        <v>5654.0348872800005</v>
      </c>
      <c r="K116" s="42">
        <v>5572.9815486500001</v>
      </c>
      <c r="L116" s="42">
        <v>5526.9253550700005</v>
      </c>
      <c r="M116" s="42">
        <v>5502.4345306700006</v>
      </c>
      <c r="N116" s="42">
        <v>5489.8504073000004</v>
      </c>
      <c r="O116" s="42">
        <v>5502.5004837300003</v>
      </c>
      <c r="P116" s="42">
        <v>5512.1995239600001</v>
      </c>
      <c r="Q116" s="42">
        <v>5510.020820310001</v>
      </c>
      <c r="R116" s="42">
        <v>5497.3909721</v>
      </c>
      <c r="S116" s="42">
        <v>5499.9033736800002</v>
      </c>
      <c r="T116" s="42">
        <v>5509.3872621200007</v>
      </c>
      <c r="U116" s="42">
        <v>5517.2496031700002</v>
      </c>
      <c r="V116" s="42">
        <v>5534.9051438800007</v>
      </c>
      <c r="W116" s="42">
        <v>5509.2190431600002</v>
      </c>
      <c r="X116" s="42">
        <v>5556.2230204000007</v>
      </c>
      <c r="Y116" s="42">
        <v>5633.4811175499999</v>
      </c>
    </row>
    <row r="117" spans="1:25" s="45" customFormat="1" ht="15.75" x14ac:dyDescent="0.3">
      <c r="A117" s="43" t="s">
        <v>97</v>
      </c>
      <c r="B117" s="44">
        <v>5522.8411749000006</v>
      </c>
      <c r="C117" s="44">
        <v>5586.1740354900003</v>
      </c>
      <c r="D117" s="44">
        <v>5652.7670982100008</v>
      </c>
      <c r="E117" s="44">
        <v>5686.6063631600009</v>
      </c>
      <c r="F117" s="44">
        <v>5679.1114035800001</v>
      </c>
      <c r="G117" s="44">
        <v>5647.8987542300001</v>
      </c>
      <c r="H117" s="44">
        <v>5681.3933100100003</v>
      </c>
      <c r="I117" s="44">
        <v>5667.6844343400007</v>
      </c>
      <c r="J117" s="44">
        <v>5562.3472145100004</v>
      </c>
      <c r="K117" s="44">
        <v>5498.3760511800001</v>
      </c>
      <c r="L117" s="44">
        <v>5440.1202002099999</v>
      </c>
      <c r="M117" s="44">
        <v>5412.7669495500004</v>
      </c>
      <c r="N117" s="44">
        <v>5395.7419865400007</v>
      </c>
      <c r="O117" s="44">
        <v>5397.7675534600003</v>
      </c>
      <c r="P117" s="44">
        <v>5415.4495992800003</v>
      </c>
      <c r="Q117" s="44">
        <v>5414.9073967500008</v>
      </c>
      <c r="R117" s="44">
        <v>5412.5236108600002</v>
      </c>
      <c r="S117" s="44">
        <v>5419.8447357800005</v>
      </c>
      <c r="T117" s="44">
        <v>5410.5237986700004</v>
      </c>
      <c r="U117" s="44">
        <v>5410.78368237</v>
      </c>
      <c r="V117" s="44">
        <v>5415.2839666</v>
      </c>
      <c r="W117" s="44">
        <v>5392.6815865900007</v>
      </c>
      <c r="X117" s="44">
        <v>5430.2173445900007</v>
      </c>
      <c r="Y117" s="44">
        <v>5526.3835365900004</v>
      </c>
    </row>
    <row r="118" spans="1:25" s="45" customFormat="1" ht="15.75" x14ac:dyDescent="0.3">
      <c r="A118" s="43" t="s">
        <v>98</v>
      </c>
      <c r="B118" s="44">
        <v>5655.1960654000004</v>
      </c>
      <c r="C118" s="44">
        <v>5726.5012107600005</v>
      </c>
      <c r="D118" s="44">
        <v>5757.5406159500008</v>
      </c>
      <c r="E118" s="44">
        <v>5788.8008856600009</v>
      </c>
      <c r="F118" s="44">
        <v>5786.9705767000005</v>
      </c>
      <c r="G118" s="44">
        <v>5780.7513843699999</v>
      </c>
      <c r="H118" s="44">
        <v>5694.5996554800004</v>
      </c>
      <c r="I118" s="44">
        <v>5578.1816304000004</v>
      </c>
      <c r="J118" s="44">
        <v>5484.0231736400001</v>
      </c>
      <c r="K118" s="44">
        <v>5407.9585658600008</v>
      </c>
      <c r="L118" s="44">
        <v>5433.239022400001</v>
      </c>
      <c r="M118" s="44">
        <v>5416.7521544800002</v>
      </c>
      <c r="N118" s="44">
        <v>5420.0386439500007</v>
      </c>
      <c r="O118" s="44">
        <v>5409.9521990000003</v>
      </c>
      <c r="P118" s="44">
        <v>5416.7641352900009</v>
      </c>
      <c r="Q118" s="44">
        <v>5435.4647721100009</v>
      </c>
      <c r="R118" s="44">
        <v>5448.8311385900006</v>
      </c>
      <c r="S118" s="44">
        <v>5448.2789560300007</v>
      </c>
      <c r="T118" s="44">
        <v>5465.2590932500007</v>
      </c>
      <c r="U118" s="44">
        <v>5479.8480254599999</v>
      </c>
      <c r="V118" s="44">
        <v>5467.4137518300004</v>
      </c>
      <c r="W118" s="44">
        <v>5473.9000070600005</v>
      </c>
      <c r="X118" s="44">
        <v>5508.1506497500004</v>
      </c>
      <c r="Y118" s="44">
        <v>5591.4581441600003</v>
      </c>
    </row>
    <row r="119" spans="1:25" s="45" customFormat="1" ht="15.75" x14ac:dyDescent="0.3">
      <c r="A119" s="43" t="s">
        <v>99</v>
      </c>
      <c r="B119" s="44">
        <v>5753.6600295799999</v>
      </c>
      <c r="C119" s="44">
        <v>5817.710288960001</v>
      </c>
      <c r="D119" s="44">
        <v>5826.6155712100008</v>
      </c>
      <c r="E119" s="44">
        <v>5843.0845880800007</v>
      </c>
      <c r="F119" s="44">
        <v>5842.4493291600002</v>
      </c>
      <c r="G119" s="44">
        <v>5780.1178244300008</v>
      </c>
      <c r="H119" s="44">
        <v>5753.0780768800005</v>
      </c>
      <c r="I119" s="44">
        <v>5638.67697692</v>
      </c>
      <c r="J119" s="44">
        <v>5553.1800851799999</v>
      </c>
      <c r="K119" s="44">
        <v>5534.473453300001</v>
      </c>
      <c r="L119" s="44">
        <v>5512.58919436</v>
      </c>
      <c r="M119" s="44">
        <v>5504.6836295900002</v>
      </c>
      <c r="N119" s="44">
        <v>5517.9333265700006</v>
      </c>
      <c r="O119" s="44">
        <v>5516.1187522600003</v>
      </c>
      <c r="P119" s="44">
        <v>5525.2488448399999</v>
      </c>
      <c r="Q119" s="44">
        <v>5523.4703198200004</v>
      </c>
      <c r="R119" s="44">
        <v>5525.0242181000003</v>
      </c>
      <c r="S119" s="44">
        <v>5530.13808058</v>
      </c>
      <c r="T119" s="44">
        <v>5521.5393864200005</v>
      </c>
      <c r="U119" s="44">
        <v>5514.5722650600001</v>
      </c>
      <c r="V119" s="44">
        <v>5492.2233023900008</v>
      </c>
      <c r="W119" s="44">
        <v>5473.3418719300007</v>
      </c>
      <c r="X119" s="44">
        <v>5521.7931000700009</v>
      </c>
      <c r="Y119" s="44">
        <v>5568.3898450900006</v>
      </c>
    </row>
    <row r="120" spans="1:25" s="45" customFormat="1" ht="15.75" x14ac:dyDescent="0.3">
      <c r="A120" s="43" t="s">
        <v>100</v>
      </c>
      <c r="B120" s="44">
        <v>5536.7716805700002</v>
      </c>
      <c r="C120" s="44">
        <v>5596.7411750800002</v>
      </c>
      <c r="D120" s="44">
        <v>5708.6740641600009</v>
      </c>
      <c r="E120" s="44">
        <v>5711.9131586500007</v>
      </c>
      <c r="F120" s="44">
        <v>5706.6893704300001</v>
      </c>
      <c r="G120" s="44">
        <v>5702.3233168900006</v>
      </c>
      <c r="H120" s="44">
        <v>5649.6935583700006</v>
      </c>
      <c r="I120" s="44">
        <v>5587.4996723500008</v>
      </c>
      <c r="J120" s="44">
        <v>5506.6171160500007</v>
      </c>
      <c r="K120" s="44">
        <v>5439.3640052500004</v>
      </c>
      <c r="L120" s="44">
        <v>5397.4452425300005</v>
      </c>
      <c r="M120" s="44">
        <v>5369.7303075500004</v>
      </c>
      <c r="N120" s="44">
        <v>5386.8485859900002</v>
      </c>
      <c r="O120" s="44">
        <v>5398.6772979699999</v>
      </c>
      <c r="P120" s="44">
        <v>5400.9628288800004</v>
      </c>
      <c r="Q120" s="44">
        <v>5397.0230658100008</v>
      </c>
      <c r="R120" s="44">
        <v>5399.1039986800006</v>
      </c>
      <c r="S120" s="44">
        <v>5374.6355422900006</v>
      </c>
      <c r="T120" s="44">
        <v>5364.2488363700004</v>
      </c>
      <c r="U120" s="44">
        <v>5368.5712714500005</v>
      </c>
      <c r="V120" s="44">
        <v>5379.6111354800005</v>
      </c>
      <c r="W120" s="44">
        <v>5377.9807287100002</v>
      </c>
      <c r="X120" s="44">
        <v>5417.2106970300001</v>
      </c>
      <c r="Y120" s="44">
        <v>5506.2942521500008</v>
      </c>
    </row>
    <row r="121" spans="1:25" s="45" customFormat="1" ht="15.75" x14ac:dyDescent="0.3">
      <c r="A121" s="43" t="s">
        <v>101</v>
      </c>
      <c r="B121" s="44">
        <v>5608.0681918700002</v>
      </c>
      <c r="C121" s="44">
        <v>5661.0076550500007</v>
      </c>
      <c r="D121" s="44">
        <v>5687.6046300400003</v>
      </c>
      <c r="E121" s="44">
        <v>5690.0738545600007</v>
      </c>
      <c r="F121" s="44">
        <v>5679.7149201000002</v>
      </c>
      <c r="G121" s="44">
        <v>5662.3754154900007</v>
      </c>
      <c r="H121" s="44">
        <v>5625.558871700001</v>
      </c>
      <c r="I121" s="44">
        <v>5522.3570737300006</v>
      </c>
      <c r="J121" s="44">
        <v>5438.7202050100004</v>
      </c>
      <c r="K121" s="44">
        <v>5396.7225661299999</v>
      </c>
      <c r="L121" s="44">
        <v>5392.83969058</v>
      </c>
      <c r="M121" s="44">
        <v>5407.4137013100008</v>
      </c>
      <c r="N121" s="44">
        <v>5404.0138774400002</v>
      </c>
      <c r="O121" s="44">
        <v>5417.170149900001</v>
      </c>
      <c r="P121" s="44">
        <v>5426.9799987100005</v>
      </c>
      <c r="Q121" s="44">
        <v>5431.6554743900006</v>
      </c>
      <c r="R121" s="44">
        <v>5414.7970208000006</v>
      </c>
      <c r="S121" s="44">
        <v>5412.7628083800009</v>
      </c>
      <c r="T121" s="44">
        <v>5418.5612985700009</v>
      </c>
      <c r="U121" s="44">
        <v>5397.8821960300002</v>
      </c>
      <c r="V121" s="44">
        <v>5404.5397491600006</v>
      </c>
      <c r="W121" s="44">
        <v>5400.9263624499999</v>
      </c>
      <c r="X121" s="44">
        <v>5495.249339</v>
      </c>
      <c r="Y121" s="44">
        <v>5586.041998910001</v>
      </c>
    </row>
    <row r="122" spans="1:25" s="45" customFormat="1" ht="15.75" x14ac:dyDescent="0.3">
      <c r="A122" s="43" t="s">
        <v>102</v>
      </c>
      <c r="B122" s="44">
        <v>5717.1281712600003</v>
      </c>
      <c r="C122" s="44">
        <v>5845.3342845900006</v>
      </c>
      <c r="D122" s="44">
        <v>5992.2438862100007</v>
      </c>
      <c r="E122" s="44">
        <v>6016.9124620900002</v>
      </c>
      <c r="F122" s="44">
        <v>6028.5825207899998</v>
      </c>
      <c r="G122" s="44">
        <v>6031.6146762600001</v>
      </c>
      <c r="H122" s="44">
        <v>5999.7860074300006</v>
      </c>
      <c r="I122" s="44">
        <v>5856.378494730001</v>
      </c>
      <c r="J122" s="44">
        <v>5635.1271132000002</v>
      </c>
      <c r="K122" s="44">
        <v>5614.8706927399999</v>
      </c>
      <c r="L122" s="44">
        <v>5588.5371725100003</v>
      </c>
      <c r="M122" s="44">
        <v>5507.5489362500002</v>
      </c>
      <c r="N122" s="44">
        <v>5556.5419057400004</v>
      </c>
      <c r="O122" s="44">
        <v>5562.0925473000007</v>
      </c>
      <c r="P122" s="44">
        <v>5523.6331392400007</v>
      </c>
      <c r="Q122" s="44">
        <v>5574.3569732900005</v>
      </c>
      <c r="R122" s="44">
        <v>5577.7767022100006</v>
      </c>
      <c r="S122" s="44">
        <v>5581.3609206400006</v>
      </c>
      <c r="T122" s="44">
        <v>5582.36274357</v>
      </c>
      <c r="U122" s="44">
        <v>5602.9042274700005</v>
      </c>
      <c r="V122" s="44">
        <v>5620.3371069900004</v>
      </c>
      <c r="W122" s="44">
        <v>5625.2168565100001</v>
      </c>
      <c r="X122" s="44">
        <v>5656.0831418300004</v>
      </c>
      <c r="Y122" s="44">
        <v>5856.5876237299999</v>
      </c>
    </row>
    <row r="123" spans="1:25" s="45" customFormat="1" ht="15.75" x14ac:dyDescent="0.3">
      <c r="A123" s="43" t="s">
        <v>103</v>
      </c>
      <c r="B123" s="44">
        <v>5743.0413834800001</v>
      </c>
      <c r="C123" s="44">
        <v>5854.1810636600003</v>
      </c>
      <c r="D123" s="44">
        <v>5854.840624030001</v>
      </c>
      <c r="E123" s="44">
        <v>5836.1674182800007</v>
      </c>
      <c r="F123" s="44">
        <v>5835.0955258100003</v>
      </c>
      <c r="G123" s="44">
        <v>5841.3184368000002</v>
      </c>
      <c r="H123" s="44">
        <v>5798.0538568100001</v>
      </c>
      <c r="I123" s="44">
        <v>5603.7761029400008</v>
      </c>
      <c r="J123" s="44">
        <v>5542.9344159200009</v>
      </c>
      <c r="K123" s="44">
        <v>5531.9406610700007</v>
      </c>
      <c r="L123" s="44">
        <v>5517.385931320001</v>
      </c>
      <c r="M123" s="44">
        <v>5525.0781940500001</v>
      </c>
      <c r="N123" s="44">
        <v>5524.5607332100008</v>
      </c>
      <c r="O123" s="44">
        <v>5531.8541737300002</v>
      </c>
      <c r="P123" s="44">
        <v>5541.9346594900007</v>
      </c>
      <c r="Q123" s="44">
        <v>5541.9862049399999</v>
      </c>
      <c r="R123" s="44">
        <v>5551.6074050100005</v>
      </c>
      <c r="S123" s="44">
        <v>5552.8313983100006</v>
      </c>
      <c r="T123" s="44">
        <v>5556.2542125400005</v>
      </c>
      <c r="U123" s="44">
        <v>5545.7280927200009</v>
      </c>
      <c r="V123" s="44">
        <v>5562.6702397300005</v>
      </c>
      <c r="W123" s="44">
        <v>5581.1138371900006</v>
      </c>
      <c r="X123" s="44">
        <v>5642.1241133200001</v>
      </c>
      <c r="Y123" s="44">
        <v>5705.0986264700005</v>
      </c>
    </row>
    <row r="124" spans="1:25" s="45" customFormat="1" ht="15.75" x14ac:dyDescent="0.3">
      <c r="A124" s="43" t="s">
        <v>104</v>
      </c>
      <c r="B124" s="44">
        <v>5640.1148147800004</v>
      </c>
      <c r="C124" s="44">
        <v>5765.5886731900009</v>
      </c>
      <c r="D124" s="44">
        <v>5846.1289178000006</v>
      </c>
      <c r="E124" s="44">
        <v>5847.0669281300006</v>
      </c>
      <c r="F124" s="44">
        <v>5840.4904468000004</v>
      </c>
      <c r="G124" s="44">
        <v>5848.8075257</v>
      </c>
      <c r="H124" s="44">
        <v>5870.5710513600006</v>
      </c>
      <c r="I124" s="44">
        <v>5758.2551895500001</v>
      </c>
      <c r="J124" s="44">
        <v>5663.8636177500002</v>
      </c>
      <c r="K124" s="44">
        <v>5550.5457421800002</v>
      </c>
      <c r="L124" s="44">
        <v>5565.1395103200002</v>
      </c>
      <c r="M124" s="44">
        <v>5548.7723518900002</v>
      </c>
      <c r="N124" s="44">
        <v>5537.53386039</v>
      </c>
      <c r="O124" s="44">
        <v>5544.6245758800005</v>
      </c>
      <c r="P124" s="44">
        <v>5546.7817114200006</v>
      </c>
      <c r="Q124" s="44">
        <v>5546.8858944600006</v>
      </c>
      <c r="R124" s="44">
        <v>5545.5357687400001</v>
      </c>
      <c r="S124" s="44">
        <v>5541.2204630900005</v>
      </c>
      <c r="T124" s="44">
        <v>5533.8729329200005</v>
      </c>
      <c r="U124" s="44">
        <v>5571.3245029900008</v>
      </c>
      <c r="V124" s="44">
        <v>5570.4074104600004</v>
      </c>
      <c r="W124" s="44">
        <v>5537.9289998900003</v>
      </c>
      <c r="X124" s="44">
        <v>5576.4457261700009</v>
      </c>
      <c r="Y124" s="44">
        <v>5672.2387108000003</v>
      </c>
    </row>
    <row r="125" spans="1:25" s="45" customFormat="1" ht="15.75" x14ac:dyDescent="0.3">
      <c r="A125" s="43" t="s">
        <v>105</v>
      </c>
      <c r="B125" s="44">
        <v>5657.1012982200009</v>
      </c>
      <c r="C125" s="44">
        <v>5740.5671798000003</v>
      </c>
      <c r="D125" s="44">
        <v>5871.4779764400009</v>
      </c>
      <c r="E125" s="44">
        <v>5896.0011588900006</v>
      </c>
      <c r="F125" s="44">
        <v>5881.2915113400004</v>
      </c>
      <c r="G125" s="44">
        <v>5880.7407719700004</v>
      </c>
      <c r="H125" s="44">
        <v>5961.1041317500003</v>
      </c>
      <c r="I125" s="44">
        <v>5712.1668349600004</v>
      </c>
      <c r="J125" s="44">
        <v>5618.4418780700007</v>
      </c>
      <c r="K125" s="44">
        <v>5589.1140908500001</v>
      </c>
      <c r="L125" s="44">
        <v>5537.3921948200004</v>
      </c>
      <c r="M125" s="44">
        <v>5478.9542350400006</v>
      </c>
      <c r="N125" s="44">
        <v>5477.2585202099999</v>
      </c>
      <c r="O125" s="44">
        <v>5502.7198138000003</v>
      </c>
      <c r="P125" s="44">
        <v>5509.26189849</v>
      </c>
      <c r="Q125" s="44">
        <v>5513.2082221600003</v>
      </c>
      <c r="R125" s="44">
        <v>5511.15682801</v>
      </c>
      <c r="S125" s="44">
        <v>5511.3389530900004</v>
      </c>
      <c r="T125" s="44">
        <v>5517.6297438700003</v>
      </c>
      <c r="U125" s="44">
        <v>5520.8040328400002</v>
      </c>
      <c r="V125" s="44">
        <v>5513.9625111100004</v>
      </c>
      <c r="W125" s="44">
        <v>5495.9297137500007</v>
      </c>
      <c r="X125" s="44">
        <v>5538.5497486800004</v>
      </c>
      <c r="Y125" s="44">
        <v>5610.5089187600006</v>
      </c>
    </row>
    <row r="126" spans="1:25" s="45" customFormat="1" ht="15.75" x14ac:dyDescent="0.3">
      <c r="A126" s="43" t="s">
        <v>106</v>
      </c>
      <c r="B126" s="44">
        <v>5770.5155731100003</v>
      </c>
      <c r="C126" s="44">
        <v>5848.4038216300005</v>
      </c>
      <c r="D126" s="44">
        <v>5922.4202597399999</v>
      </c>
      <c r="E126" s="44">
        <v>5901.5664460000007</v>
      </c>
      <c r="F126" s="44">
        <v>5894.2790626700007</v>
      </c>
      <c r="G126" s="44">
        <v>5904.7914921200008</v>
      </c>
      <c r="H126" s="44">
        <v>5966.4120877600008</v>
      </c>
      <c r="I126" s="44">
        <v>5753.8526018700004</v>
      </c>
      <c r="J126" s="44">
        <v>5632.6026122900003</v>
      </c>
      <c r="K126" s="44">
        <v>5577.9683643799999</v>
      </c>
      <c r="L126" s="44">
        <v>5530.3144663300009</v>
      </c>
      <c r="M126" s="44">
        <v>5515.3946750499999</v>
      </c>
      <c r="N126" s="44">
        <v>5522.23304336</v>
      </c>
      <c r="O126" s="44">
        <v>5511.4592142400006</v>
      </c>
      <c r="P126" s="44">
        <v>5506.0264612700003</v>
      </c>
      <c r="Q126" s="44">
        <v>5504.9858424400009</v>
      </c>
      <c r="R126" s="44">
        <v>5512.5501430200002</v>
      </c>
      <c r="S126" s="44">
        <v>5489.8882329700009</v>
      </c>
      <c r="T126" s="44">
        <v>5482.3509185800003</v>
      </c>
      <c r="U126" s="44">
        <v>5507.9278233900004</v>
      </c>
      <c r="V126" s="44">
        <v>5534.08350522</v>
      </c>
      <c r="W126" s="44">
        <v>5513.9957833200006</v>
      </c>
      <c r="X126" s="44">
        <v>5560.7923110300007</v>
      </c>
      <c r="Y126" s="44">
        <v>5645.2397719000001</v>
      </c>
    </row>
    <row r="127" spans="1:25" s="45" customFormat="1" ht="15.75" x14ac:dyDescent="0.3">
      <c r="A127" s="43" t="s">
        <v>107</v>
      </c>
      <c r="B127" s="44">
        <v>5727.8137418400001</v>
      </c>
      <c r="C127" s="44">
        <v>5779.5215627100006</v>
      </c>
      <c r="D127" s="44">
        <v>5860.6844756999999</v>
      </c>
      <c r="E127" s="44">
        <v>5922.6592063500002</v>
      </c>
      <c r="F127" s="44">
        <v>5961.3384307900005</v>
      </c>
      <c r="G127" s="44">
        <v>5937.3853831900005</v>
      </c>
      <c r="H127" s="44">
        <v>5885.5810031199999</v>
      </c>
      <c r="I127" s="44">
        <v>5672.5977259000001</v>
      </c>
      <c r="J127" s="44">
        <v>5605.87145065</v>
      </c>
      <c r="K127" s="44">
        <v>5530.4881599300006</v>
      </c>
      <c r="L127" s="44">
        <v>5531.3378330900005</v>
      </c>
      <c r="M127" s="44">
        <v>5556.8837953400007</v>
      </c>
      <c r="N127" s="44">
        <v>5573.1144849000002</v>
      </c>
      <c r="O127" s="44">
        <v>5567.2180315500009</v>
      </c>
      <c r="P127" s="44">
        <v>5559.3801772300003</v>
      </c>
      <c r="Q127" s="44">
        <v>5556.2606215300002</v>
      </c>
      <c r="R127" s="44">
        <v>5558.7054591900005</v>
      </c>
      <c r="S127" s="44">
        <v>5554.1664651600004</v>
      </c>
      <c r="T127" s="44">
        <v>5548.4198113100001</v>
      </c>
      <c r="U127" s="44">
        <v>5551.6667845100001</v>
      </c>
      <c r="V127" s="44">
        <v>5565.6071460200001</v>
      </c>
      <c r="W127" s="44">
        <v>5529.7577561300004</v>
      </c>
      <c r="X127" s="44">
        <v>5585.3720565900003</v>
      </c>
      <c r="Y127" s="44">
        <v>5638.7637586800001</v>
      </c>
    </row>
    <row r="128" spans="1:25" s="45" customFormat="1" ht="15.75" x14ac:dyDescent="0.3">
      <c r="A128" s="43" t="s">
        <v>108</v>
      </c>
      <c r="B128" s="44">
        <v>5706.7542377500004</v>
      </c>
      <c r="C128" s="44">
        <v>5773.7366777900006</v>
      </c>
      <c r="D128" s="44">
        <v>5922.8995864400003</v>
      </c>
      <c r="E128" s="44">
        <v>5988.967890760001</v>
      </c>
      <c r="F128" s="44">
        <v>5997.282229460001</v>
      </c>
      <c r="G128" s="44">
        <v>5980.1844671400004</v>
      </c>
      <c r="H128" s="44">
        <v>5910.5226887200006</v>
      </c>
      <c r="I128" s="44">
        <v>5694.9928377600008</v>
      </c>
      <c r="J128" s="44">
        <v>5574.8257424500007</v>
      </c>
      <c r="K128" s="44">
        <v>5541.799330580001</v>
      </c>
      <c r="L128" s="44">
        <v>5503.99625122</v>
      </c>
      <c r="M128" s="44">
        <v>5506.1376549000006</v>
      </c>
      <c r="N128" s="44">
        <v>5496.5387102800005</v>
      </c>
      <c r="O128" s="44">
        <v>5500.4776618600008</v>
      </c>
      <c r="P128" s="44">
        <v>5515.3123816200005</v>
      </c>
      <c r="Q128" s="44">
        <v>5512.9355864600002</v>
      </c>
      <c r="R128" s="44">
        <v>5529.2027451000004</v>
      </c>
      <c r="S128" s="44">
        <v>5524.8839382000006</v>
      </c>
      <c r="T128" s="44">
        <v>5507.0226500600002</v>
      </c>
      <c r="U128" s="44">
        <v>5525.9785452900005</v>
      </c>
      <c r="V128" s="44">
        <v>5537.9625281100007</v>
      </c>
      <c r="W128" s="44">
        <v>5520.9135122200005</v>
      </c>
      <c r="X128" s="44">
        <v>5566.0314872700001</v>
      </c>
      <c r="Y128" s="44">
        <v>5682.6849901400001</v>
      </c>
    </row>
    <row r="129" spans="1:25" s="45" customFormat="1" ht="15.75" x14ac:dyDescent="0.3">
      <c r="A129" s="43" t="s">
        <v>109</v>
      </c>
      <c r="B129" s="44">
        <v>5592.6500798500001</v>
      </c>
      <c r="C129" s="44">
        <v>5700.4635993100001</v>
      </c>
      <c r="D129" s="44">
        <v>5750.271060340001</v>
      </c>
      <c r="E129" s="44">
        <v>5816.67658467</v>
      </c>
      <c r="F129" s="44">
        <v>5848.8371259300002</v>
      </c>
      <c r="G129" s="44">
        <v>5867.3218223900003</v>
      </c>
      <c r="H129" s="44">
        <v>5880.6837209900004</v>
      </c>
      <c r="I129" s="44">
        <v>5656.0737343800001</v>
      </c>
      <c r="J129" s="44">
        <v>5548.6459662100006</v>
      </c>
      <c r="K129" s="44">
        <v>5521.5330328700002</v>
      </c>
      <c r="L129" s="44">
        <v>5482.7796267100002</v>
      </c>
      <c r="M129" s="44">
        <v>5512.5044227500002</v>
      </c>
      <c r="N129" s="44">
        <v>5540.2137255200005</v>
      </c>
      <c r="O129" s="44">
        <v>5548.4860406500002</v>
      </c>
      <c r="P129" s="44">
        <v>5505.2951409300003</v>
      </c>
      <c r="Q129" s="44">
        <v>5433.2211111600009</v>
      </c>
      <c r="R129" s="44">
        <v>5423.7100071200002</v>
      </c>
      <c r="S129" s="44">
        <v>5427.4644348700003</v>
      </c>
      <c r="T129" s="44">
        <v>5460.8801365600002</v>
      </c>
      <c r="U129" s="44">
        <v>5461.1794939200008</v>
      </c>
      <c r="V129" s="44">
        <v>5490.0379528600006</v>
      </c>
      <c r="W129" s="44">
        <v>5465.0280540000003</v>
      </c>
      <c r="X129" s="44">
        <v>5506.3098540700003</v>
      </c>
      <c r="Y129" s="44">
        <v>5635.5533758100009</v>
      </c>
    </row>
    <row r="130" spans="1:25" s="45" customFormat="1" ht="15.75" x14ac:dyDescent="0.3">
      <c r="A130" s="43" t="s">
        <v>110</v>
      </c>
      <c r="B130" s="44">
        <v>5632.31067334</v>
      </c>
      <c r="C130" s="44">
        <v>5751.7740146700007</v>
      </c>
      <c r="D130" s="44">
        <v>5913.11222576</v>
      </c>
      <c r="E130" s="44">
        <v>5951.0638748199999</v>
      </c>
      <c r="F130" s="44">
        <v>5947.4009409200007</v>
      </c>
      <c r="G130" s="44">
        <v>5947.00569559</v>
      </c>
      <c r="H130" s="44">
        <v>5944.0173380900005</v>
      </c>
      <c r="I130" s="44">
        <v>5731.9569391300001</v>
      </c>
      <c r="J130" s="44">
        <v>5620.7756914600004</v>
      </c>
      <c r="K130" s="44">
        <v>5527.7384569200003</v>
      </c>
      <c r="L130" s="44">
        <v>5469.0701591300003</v>
      </c>
      <c r="M130" s="44">
        <v>5429.8894375200007</v>
      </c>
      <c r="N130" s="44">
        <v>5415.5691905900003</v>
      </c>
      <c r="O130" s="44">
        <v>5377.8008289000009</v>
      </c>
      <c r="P130" s="44">
        <v>5193.5806888400002</v>
      </c>
      <c r="Q130" s="44">
        <v>5162.1179393700004</v>
      </c>
      <c r="R130" s="44">
        <v>5153.4096412500003</v>
      </c>
      <c r="S130" s="44">
        <v>5154.0713180300008</v>
      </c>
      <c r="T130" s="44">
        <v>5187.9049180700003</v>
      </c>
      <c r="U130" s="44">
        <v>5259.4274098100004</v>
      </c>
      <c r="V130" s="44">
        <v>5464.0230193300004</v>
      </c>
      <c r="W130" s="44">
        <v>5439.0188058000003</v>
      </c>
      <c r="X130" s="44">
        <v>5480.0867353600006</v>
      </c>
      <c r="Y130" s="44">
        <v>5560.7326063</v>
      </c>
    </row>
    <row r="131" spans="1:25" s="45" customFormat="1" ht="15.75" x14ac:dyDescent="0.3">
      <c r="A131" s="43" t="s">
        <v>111</v>
      </c>
      <c r="B131" s="44">
        <v>5579.0853929600007</v>
      </c>
      <c r="C131" s="44">
        <v>5672.8965053500006</v>
      </c>
      <c r="D131" s="44">
        <v>5858.1357813000004</v>
      </c>
      <c r="E131" s="44">
        <v>5932.1166001000001</v>
      </c>
      <c r="F131" s="44">
        <v>5937.4981206299999</v>
      </c>
      <c r="G131" s="44">
        <v>5931.6591613700002</v>
      </c>
      <c r="H131" s="44">
        <v>5766.7820821200003</v>
      </c>
      <c r="I131" s="44">
        <v>5706.5711744500004</v>
      </c>
      <c r="J131" s="44">
        <v>5595.2938057400006</v>
      </c>
      <c r="K131" s="44">
        <v>5511.1924722700005</v>
      </c>
      <c r="L131" s="44">
        <v>5462.4534198300007</v>
      </c>
      <c r="M131" s="44">
        <v>5431.25362064</v>
      </c>
      <c r="N131" s="44">
        <v>5422.7490493600008</v>
      </c>
      <c r="O131" s="44">
        <v>5429.9574771100006</v>
      </c>
      <c r="P131" s="44">
        <v>5432.6318096499999</v>
      </c>
      <c r="Q131" s="44">
        <v>5410.1055236100001</v>
      </c>
      <c r="R131" s="44">
        <v>5397.6309958500005</v>
      </c>
      <c r="S131" s="44">
        <v>5398.7178314600005</v>
      </c>
      <c r="T131" s="44">
        <v>5429.6475215500004</v>
      </c>
      <c r="U131" s="44">
        <v>5437.3886879800002</v>
      </c>
      <c r="V131" s="44">
        <v>5243.6321601600002</v>
      </c>
      <c r="W131" s="44">
        <v>5054.0510815100006</v>
      </c>
      <c r="X131" s="44">
        <v>5074.5133187500005</v>
      </c>
      <c r="Y131" s="44">
        <v>5122.8626224600002</v>
      </c>
    </row>
    <row r="132" spans="1:25" s="45" customFormat="1" ht="15.75" x14ac:dyDescent="0.3">
      <c r="A132" s="43" t="s">
        <v>112</v>
      </c>
      <c r="B132" s="44">
        <v>5195.0885631500005</v>
      </c>
      <c r="C132" s="44">
        <v>5419.8653115800007</v>
      </c>
      <c r="D132" s="44">
        <v>5767.648745120001</v>
      </c>
      <c r="E132" s="44">
        <v>5880.3357730300004</v>
      </c>
      <c r="F132" s="44">
        <v>5918.4502542700002</v>
      </c>
      <c r="G132" s="44">
        <v>5965.7193611000002</v>
      </c>
      <c r="H132" s="44">
        <v>5803.120713190001</v>
      </c>
      <c r="I132" s="44">
        <v>5686.7210961000001</v>
      </c>
      <c r="J132" s="44">
        <v>5622.3405321900009</v>
      </c>
      <c r="K132" s="44">
        <v>5576.2995934700002</v>
      </c>
      <c r="L132" s="44">
        <v>5554.3251651900009</v>
      </c>
      <c r="M132" s="44">
        <v>5552.61955949</v>
      </c>
      <c r="N132" s="44">
        <v>5555.8493900100002</v>
      </c>
      <c r="O132" s="44">
        <v>5549.0863061100008</v>
      </c>
      <c r="P132" s="44">
        <v>5557.4006056100006</v>
      </c>
      <c r="Q132" s="44">
        <v>5529.2737578800006</v>
      </c>
      <c r="R132" s="44">
        <v>5528.5634637300009</v>
      </c>
      <c r="S132" s="44">
        <v>5511.9017514400002</v>
      </c>
      <c r="T132" s="44">
        <v>5550.5816667400004</v>
      </c>
      <c r="U132" s="44">
        <v>5551.7613055400006</v>
      </c>
      <c r="V132" s="44">
        <v>5570.1476509399999</v>
      </c>
      <c r="W132" s="44">
        <v>5545.0407490500002</v>
      </c>
      <c r="X132" s="44">
        <v>5601.8626404100005</v>
      </c>
      <c r="Y132" s="44">
        <v>5695.1369814700001</v>
      </c>
    </row>
    <row r="133" spans="1:25" s="45" customFormat="1" ht="15.75" x14ac:dyDescent="0.3">
      <c r="A133" s="43" t="s">
        <v>113</v>
      </c>
      <c r="B133" s="44">
        <v>5632.535635870001</v>
      </c>
      <c r="C133" s="44">
        <v>5672.3855101600002</v>
      </c>
      <c r="D133" s="44">
        <v>5852.9228389200007</v>
      </c>
      <c r="E133" s="44">
        <v>5967.2428311399999</v>
      </c>
      <c r="F133" s="44">
        <v>5969.6524603500002</v>
      </c>
      <c r="G133" s="44">
        <v>5978.7035031600008</v>
      </c>
      <c r="H133" s="44">
        <v>5760.1611836200009</v>
      </c>
      <c r="I133" s="44">
        <v>5679.0715172</v>
      </c>
      <c r="J133" s="44">
        <v>5572.2278816000007</v>
      </c>
      <c r="K133" s="44">
        <v>5511.571273380001</v>
      </c>
      <c r="L133" s="44">
        <v>5495.7694231000005</v>
      </c>
      <c r="M133" s="44">
        <v>5481.4204135200007</v>
      </c>
      <c r="N133" s="44">
        <v>5483.0905726000001</v>
      </c>
      <c r="O133" s="44">
        <v>5481.5974986500005</v>
      </c>
      <c r="P133" s="44">
        <v>5480.4131684500007</v>
      </c>
      <c r="Q133" s="44">
        <v>5458.1683501800007</v>
      </c>
      <c r="R133" s="44">
        <v>5463.6448857900004</v>
      </c>
      <c r="S133" s="44">
        <v>5468.976504530001</v>
      </c>
      <c r="T133" s="44">
        <v>5490.6528451200002</v>
      </c>
      <c r="U133" s="44">
        <v>5517.2997901700001</v>
      </c>
      <c r="V133" s="44">
        <v>5519.9751576500003</v>
      </c>
      <c r="W133" s="44">
        <v>5496.4610783700009</v>
      </c>
      <c r="X133" s="44">
        <v>5533.1574890100001</v>
      </c>
      <c r="Y133" s="44">
        <v>5612.0644460900003</v>
      </c>
    </row>
    <row r="134" spans="1:25" s="45" customFormat="1" ht="15.75" x14ac:dyDescent="0.3">
      <c r="A134" s="43" t="s">
        <v>114</v>
      </c>
      <c r="B134" s="44">
        <v>5737.20957318</v>
      </c>
      <c r="C134" s="44">
        <v>5782.2311272200004</v>
      </c>
      <c r="D134" s="44">
        <v>5887.2109917900007</v>
      </c>
      <c r="E134" s="44">
        <v>5928.2587376300007</v>
      </c>
      <c r="F134" s="44">
        <v>5925.3505392200004</v>
      </c>
      <c r="G134" s="44">
        <v>5917.9093841500007</v>
      </c>
      <c r="H134" s="44">
        <v>5796.4718663600006</v>
      </c>
      <c r="I134" s="44">
        <v>5696.4033561800006</v>
      </c>
      <c r="J134" s="44">
        <v>5599.0973047900006</v>
      </c>
      <c r="K134" s="44">
        <v>5515.4533290300005</v>
      </c>
      <c r="L134" s="44">
        <v>5488.6772504300006</v>
      </c>
      <c r="M134" s="44">
        <v>5481.90054074</v>
      </c>
      <c r="N134" s="44">
        <v>5475.5808508000009</v>
      </c>
      <c r="O134" s="44">
        <v>5481.4708038400004</v>
      </c>
      <c r="P134" s="44">
        <v>5470.6586566500009</v>
      </c>
      <c r="Q134" s="44">
        <v>5472.9355474900003</v>
      </c>
      <c r="R134" s="44">
        <v>5486.3118016700009</v>
      </c>
      <c r="S134" s="44">
        <v>5495.5318898200003</v>
      </c>
      <c r="T134" s="44">
        <v>5532.96306946</v>
      </c>
      <c r="U134" s="44">
        <v>5536.7400828300006</v>
      </c>
      <c r="V134" s="44">
        <v>5554.2045463300001</v>
      </c>
      <c r="W134" s="44">
        <v>5538.7672991800009</v>
      </c>
      <c r="X134" s="44">
        <v>5581.9819007900005</v>
      </c>
      <c r="Y134" s="44">
        <v>5675.3498397500007</v>
      </c>
    </row>
    <row r="135" spans="1:25" s="45" customFormat="1" ht="15.75" x14ac:dyDescent="0.3">
      <c r="A135" s="43" t="s">
        <v>115</v>
      </c>
      <c r="B135" s="44">
        <v>5675.2125950300006</v>
      </c>
      <c r="C135" s="44">
        <v>5768.8158767100003</v>
      </c>
      <c r="D135" s="44">
        <v>5892.8720291400004</v>
      </c>
      <c r="E135" s="44">
        <v>5901.5372884799999</v>
      </c>
      <c r="F135" s="44">
        <v>5888.1375769700007</v>
      </c>
      <c r="G135" s="44">
        <v>5903.4920289199999</v>
      </c>
      <c r="H135" s="44">
        <v>5700.4403812400005</v>
      </c>
      <c r="I135" s="44">
        <v>5607.5919743499999</v>
      </c>
      <c r="J135" s="44">
        <v>5481.3484283000007</v>
      </c>
      <c r="K135" s="44">
        <v>5443.2451270000001</v>
      </c>
      <c r="L135" s="44">
        <v>5402.0708399100004</v>
      </c>
      <c r="M135" s="44">
        <v>5377.7991325200001</v>
      </c>
      <c r="N135" s="44">
        <v>5370.5383965000001</v>
      </c>
      <c r="O135" s="44">
        <v>5371.5501940300001</v>
      </c>
      <c r="P135" s="44">
        <v>5387.0016113300007</v>
      </c>
      <c r="Q135" s="44">
        <v>5396.6668633100007</v>
      </c>
      <c r="R135" s="44">
        <v>5399.5403515300004</v>
      </c>
      <c r="S135" s="44">
        <v>5402.0543501900002</v>
      </c>
      <c r="T135" s="44">
        <v>5397.8653315500005</v>
      </c>
      <c r="U135" s="44">
        <v>5426.1552042900003</v>
      </c>
      <c r="V135" s="44">
        <v>5429.3541176300005</v>
      </c>
      <c r="W135" s="44">
        <v>5433.3801958600006</v>
      </c>
      <c r="X135" s="44">
        <v>5517.7886141700001</v>
      </c>
      <c r="Y135" s="44">
        <v>5614.78388137</v>
      </c>
    </row>
    <row r="136" spans="1:25" s="45" customFormat="1" ht="15.75" x14ac:dyDescent="0.3">
      <c r="A136" s="43" t="s">
        <v>116</v>
      </c>
      <c r="B136" s="44">
        <v>5646.9910242400001</v>
      </c>
      <c r="C136" s="44">
        <v>5746.7084246700006</v>
      </c>
      <c r="D136" s="44">
        <v>5862.8273926800002</v>
      </c>
      <c r="E136" s="44">
        <v>5866.5544993399999</v>
      </c>
      <c r="F136" s="44">
        <v>5889.8998692900004</v>
      </c>
      <c r="G136" s="44">
        <v>5893.8907137500009</v>
      </c>
      <c r="H136" s="44">
        <v>5736.28165721</v>
      </c>
      <c r="I136" s="44">
        <v>5627.5312555100008</v>
      </c>
      <c r="J136" s="44">
        <v>5497.4048176200004</v>
      </c>
      <c r="K136" s="44">
        <v>5423.2420158600007</v>
      </c>
      <c r="L136" s="44">
        <v>5373.4077539800001</v>
      </c>
      <c r="M136" s="44">
        <v>5374.1292639200001</v>
      </c>
      <c r="N136" s="44">
        <v>5374.5190620000003</v>
      </c>
      <c r="O136" s="44">
        <v>5372.8432279200006</v>
      </c>
      <c r="P136" s="44">
        <v>5355.8757229800003</v>
      </c>
      <c r="Q136" s="44">
        <v>5360.3732833200002</v>
      </c>
      <c r="R136" s="44">
        <v>5378.83689787</v>
      </c>
      <c r="S136" s="44">
        <v>5385.7096213700006</v>
      </c>
      <c r="T136" s="44">
        <v>5377.8408008700007</v>
      </c>
      <c r="U136" s="44">
        <v>5389.27006678</v>
      </c>
      <c r="V136" s="44">
        <v>5379.5330536900001</v>
      </c>
      <c r="W136" s="44">
        <v>5349.4505976600003</v>
      </c>
      <c r="X136" s="44">
        <v>5421.934060900001</v>
      </c>
      <c r="Y136" s="44">
        <v>5601.9446783500007</v>
      </c>
    </row>
    <row r="137" spans="1:25" s="45" customFormat="1" ht="15.75" x14ac:dyDescent="0.3">
      <c r="A137" s="43" t="s">
        <v>117</v>
      </c>
      <c r="B137" s="44">
        <v>5587.3389909900006</v>
      </c>
      <c r="C137" s="44">
        <v>5657.7731244100005</v>
      </c>
      <c r="D137" s="44">
        <v>5764.3441780700005</v>
      </c>
      <c r="E137" s="44">
        <v>5755.0464037000002</v>
      </c>
      <c r="F137" s="44">
        <v>5751.0465193400005</v>
      </c>
      <c r="G137" s="44">
        <v>5744.7610918000009</v>
      </c>
      <c r="H137" s="44">
        <v>5683.7184917200002</v>
      </c>
      <c r="I137" s="44">
        <v>5623.0721486100001</v>
      </c>
      <c r="J137" s="44">
        <v>5486.9006797700004</v>
      </c>
      <c r="K137" s="44">
        <v>5415.2088503499999</v>
      </c>
      <c r="L137" s="44">
        <v>5349.7239059300009</v>
      </c>
      <c r="M137" s="44">
        <v>5333.1531245599999</v>
      </c>
      <c r="N137" s="44">
        <v>5324.7204837500003</v>
      </c>
      <c r="O137" s="44">
        <v>5333.0948474400002</v>
      </c>
      <c r="P137" s="44">
        <v>5331.4756420400008</v>
      </c>
      <c r="Q137" s="44">
        <v>5336.7383339100006</v>
      </c>
      <c r="R137" s="44">
        <v>5332.1858173700002</v>
      </c>
      <c r="S137" s="44">
        <v>5331.5586666100007</v>
      </c>
      <c r="T137" s="44">
        <v>5334.5171043099999</v>
      </c>
      <c r="U137" s="44">
        <v>5338.61335822</v>
      </c>
      <c r="V137" s="44">
        <v>5354.7655403500003</v>
      </c>
      <c r="W137" s="44">
        <v>5332.3944637600007</v>
      </c>
      <c r="X137" s="44">
        <v>5377.4305778800008</v>
      </c>
      <c r="Y137" s="44">
        <v>5473.459024490001</v>
      </c>
    </row>
    <row r="138" spans="1:25" s="45" customFormat="1" ht="15.75" x14ac:dyDescent="0.3">
      <c r="A138" s="43" t="s">
        <v>118</v>
      </c>
      <c r="B138" s="44">
        <v>5766.4123678600008</v>
      </c>
      <c r="C138" s="44">
        <v>5817.03447882</v>
      </c>
      <c r="D138" s="44">
        <v>5937.9085997300008</v>
      </c>
      <c r="E138" s="44">
        <v>5963.610163450001</v>
      </c>
      <c r="F138" s="44">
        <v>5964.9613214800002</v>
      </c>
      <c r="G138" s="44">
        <v>5953.3146598200001</v>
      </c>
      <c r="H138" s="44">
        <v>5849.7675945500005</v>
      </c>
      <c r="I138" s="44">
        <v>5805.3192398400006</v>
      </c>
      <c r="J138" s="44">
        <v>5710.4038144500009</v>
      </c>
      <c r="K138" s="44">
        <v>5618.2627768600005</v>
      </c>
      <c r="L138" s="44">
        <v>5550.1397497500002</v>
      </c>
      <c r="M138" s="44">
        <v>5532.8076871800004</v>
      </c>
      <c r="N138" s="44">
        <v>5518.1657207600001</v>
      </c>
      <c r="O138" s="44">
        <v>5517.6042414300009</v>
      </c>
      <c r="P138" s="44">
        <v>5524.4992098100001</v>
      </c>
      <c r="Q138" s="44">
        <v>5532.1762125300002</v>
      </c>
      <c r="R138" s="44">
        <v>5519.74714184</v>
      </c>
      <c r="S138" s="44">
        <v>5519.2877189500005</v>
      </c>
      <c r="T138" s="44">
        <v>5520.4911174000008</v>
      </c>
      <c r="U138" s="44">
        <v>5532.5343316200006</v>
      </c>
      <c r="V138" s="44">
        <v>5526.9514701300004</v>
      </c>
      <c r="W138" s="44">
        <v>5505.8096753300006</v>
      </c>
      <c r="X138" s="44">
        <v>5545.3789766000009</v>
      </c>
      <c r="Y138" s="44">
        <v>5667.4553832900001</v>
      </c>
    </row>
    <row r="139" spans="1:25" s="45" customFormat="1" ht="15.75" x14ac:dyDescent="0.3">
      <c r="A139" s="43" t="s">
        <v>119</v>
      </c>
      <c r="B139" s="44">
        <v>5722.9463700800006</v>
      </c>
      <c r="C139" s="44">
        <v>5867.8095324100004</v>
      </c>
      <c r="D139" s="44">
        <v>5931.23604772</v>
      </c>
      <c r="E139" s="44">
        <v>5987.1502427800006</v>
      </c>
      <c r="F139" s="44">
        <v>5995.70714761</v>
      </c>
      <c r="G139" s="44">
        <v>6138.0729401600001</v>
      </c>
      <c r="H139" s="44">
        <v>6037.0125629700005</v>
      </c>
      <c r="I139" s="44">
        <v>5912.6775335700004</v>
      </c>
      <c r="J139" s="44">
        <v>5791.4647136700005</v>
      </c>
      <c r="K139" s="44">
        <v>5706.4952037600005</v>
      </c>
      <c r="L139" s="44">
        <v>5664.7914066500007</v>
      </c>
      <c r="M139" s="44">
        <v>5644.2947292300005</v>
      </c>
      <c r="N139" s="44">
        <v>5646.41044693</v>
      </c>
      <c r="O139" s="44">
        <v>5657.3573802900009</v>
      </c>
      <c r="P139" s="44">
        <v>5658.6397715000003</v>
      </c>
      <c r="Q139" s="44">
        <v>5659.2371685100006</v>
      </c>
      <c r="R139" s="44">
        <v>5661.0885225400007</v>
      </c>
      <c r="S139" s="44">
        <v>5663.8956366700004</v>
      </c>
      <c r="T139" s="44">
        <v>5654.38606884</v>
      </c>
      <c r="U139" s="44">
        <v>5671.5268632100006</v>
      </c>
      <c r="V139" s="44">
        <v>5675.7679470300009</v>
      </c>
      <c r="W139" s="44">
        <v>5633.4679081700006</v>
      </c>
      <c r="X139" s="44">
        <v>5686.5513722000005</v>
      </c>
      <c r="Y139" s="44">
        <v>5795.78968962</v>
      </c>
    </row>
    <row r="140" spans="1:25" s="45" customFormat="1" ht="15.75" x14ac:dyDescent="0.3">
      <c r="A140" s="43" t="s">
        <v>120</v>
      </c>
      <c r="B140" s="44">
        <v>5685.106012440001</v>
      </c>
      <c r="C140" s="44">
        <v>5762.6659767400006</v>
      </c>
      <c r="D140" s="44">
        <v>5902.6242391700007</v>
      </c>
      <c r="E140" s="44">
        <v>5981.7142972600004</v>
      </c>
      <c r="F140" s="44">
        <v>5975.8466318200008</v>
      </c>
      <c r="G140" s="44">
        <v>5889.8916408500008</v>
      </c>
      <c r="H140" s="44">
        <v>5767.3456769900004</v>
      </c>
      <c r="I140" s="44">
        <v>5681.9147418400007</v>
      </c>
      <c r="J140" s="44">
        <v>5590.8348633200003</v>
      </c>
      <c r="K140" s="44">
        <v>5511.9566025399999</v>
      </c>
      <c r="L140" s="44">
        <v>5506.7812401700003</v>
      </c>
      <c r="M140" s="44">
        <v>5524.2268429600008</v>
      </c>
      <c r="N140" s="44">
        <v>5509.22691399</v>
      </c>
      <c r="O140" s="44">
        <v>5513.2152986600004</v>
      </c>
      <c r="P140" s="44">
        <v>5509.7773713900006</v>
      </c>
      <c r="Q140" s="44">
        <v>5490.690321</v>
      </c>
      <c r="R140" s="44">
        <v>5489.8881246600004</v>
      </c>
      <c r="S140" s="44">
        <v>5485.7910342200003</v>
      </c>
      <c r="T140" s="44">
        <v>5515.9749049700004</v>
      </c>
      <c r="U140" s="44">
        <v>5518.5981918900006</v>
      </c>
      <c r="V140" s="44">
        <v>5490.8913843700002</v>
      </c>
      <c r="W140" s="44">
        <v>5451.3845588000004</v>
      </c>
      <c r="X140" s="44">
        <v>5499.2166379700002</v>
      </c>
      <c r="Y140" s="44">
        <v>5591.4649384900003</v>
      </c>
    </row>
    <row r="141" spans="1:25" s="45" customFormat="1" ht="15.75" x14ac:dyDescent="0.3">
      <c r="A141" s="43" t="s">
        <v>121</v>
      </c>
      <c r="B141" s="44">
        <v>5558.9992194100005</v>
      </c>
      <c r="C141" s="44">
        <v>5649.4240795800006</v>
      </c>
      <c r="D141" s="44">
        <v>5775.9318934100002</v>
      </c>
      <c r="E141" s="44">
        <v>5798.4631836300005</v>
      </c>
      <c r="F141" s="44">
        <v>5805.2423116000009</v>
      </c>
      <c r="G141" s="44">
        <v>5787.0280682500006</v>
      </c>
      <c r="H141" s="44">
        <v>5678.3462993700005</v>
      </c>
      <c r="I141" s="44">
        <v>5579.7653241200005</v>
      </c>
      <c r="J141" s="44">
        <v>5465.0611590000008</v>
      </c>
      <c r="K141" s="44">
        <v>5375.07976882</v>
      </c>
      <c r="L141" s="44">
        <v>5344.6279850300007</v>
      </c>
      <c r="M141" s="44">
        <v>5352.6098938800005</v>
      </c>
      <c r="N141" s="44">
        <v>5339.0297408200004</v>
      </c>
      <c r="O141" s="44">
        <v>5339.3003838300001</v>
      </c>
      <c r="P141" s="44">
        <v>5312.0816593300005</v>
      </c>
      <c r="Q141" s="44">
        <v>5284.0926962100002</v>
      </c>
      <c r="R141" s="44">
        <v>5296.6300781200007</v>
      </c>
      <c r="S141" s="44">
        <v>5297.2783723900002</v>
      </c>
      <c r="T141" s="44">
        <v>5332.6128613800001</v>
      </c>
      <c r="U141" s="44">
        <v>5342.2418379900009</v>
      </c>
      <c r="V141" s="44">
        <v>5355.9625637300005</v>
      </c>
      <c r="W141" s="44">
        <v>5334.6779711600002</v>
      </c>
      <c r="X141" s="44">
        <v>5368.9245030600005</v>
      </c>
      <c r="Y141" s="44">
        <v>5484.1896164300006</v>
      </c>
    </row>
    <row r="142" spans="1:25" s="45" customFormat="1" ht="15.75" x14ac:dyDescent="0.3">
      <c r="A142" s="43" t="s">
        <v>122</v>
      </c>
      <c r="B142" s="44">
        <v>5723.8627425200002</v>
      </c>
      <c r="C142" s="44">
        <v>5782.0414951800003</v>
      </c>
      <c r="D142" s="44">
        <v>5939.0291095600005</v>
      </c>
      <c r="E142" s="44">
        <v>6012.18606679</v>
      </c>
      <c r="F142" s="44">
        <v>6029.100070460001</v>
      </c>
      <c r="G142" s="44">
        <v>6019.4639287200007</v>
      </c>
      <c r="H142" s="44">
        <v>5819.4068707400002</v>
      </c>
      <c r="I142" s="44">
        <v>5719.8387906200005</v>
      </c>
      <c r="J142" s="44">
        <v>5604.81118135</v>
      </c>
      <c r="K142" s="44">
        <v>5521.6213108200009</v>
      </c>
      <c r="L142" s="44">
        <v>5470.1703768000007</v>
      </c>
      <c r="M142" s="44">
        <v>5474.9132306400006</v>
      </c>
      <c r="N142" s="44">
        <v>5473.8316098700006</v>
      </c>
      <c r="O142" s="44">
        <v>5477.778268170001</v>
      </c>
      <c r="P142" s="44">
        <v>5474.5168254700002</v>
      </c>
      <c r="Q142" s="44">
        <v>5439.1288237300005</v>
      </c>
      <c r="R142" s="44">
        <v>5450.4410487300001</v>
      </c>
      <c r="S142" s="44">
        <v>5455.2989724100007</v>
      </c>
      <c r="T142" s="44">
        <v>5488.8126521800004</v>
      </c>
      <c r="U142" s="44">
        <v>5508.2253026400003</v>
      </c>
      <c r="V142" s="44">
        <v>5510.92171538</v>
      </c>
      <c r="W142" s="44">
        <v>5476.9682723599999</v>
      </c>
      <c r="X142" s="44">
        <v>5533.5737344900008</v>
      </c>
      <c r="Y142" s="44">
        <v>5653.2792890000001</v>
      </c>
    </row>
    <row r="143" spans="1:25" s="45" customFormat="1" ht="15.75" x14ac:dyDescent="0.3">
      <c r="A143" s="43" t="s">
        <v>123</v>
      </c>
      <c r="B143" s="44">
        <v>5752.7880628200001</v>
      </c>
      <c r="C143" s="44">
        <v>5821.4138976000004</v>
      </c>
      <c r="D143" s="44">
        <v>5982.4080366500002</v>
      </c>
      <c r="E143" s="44">
        <v>6078.1009149100009</v>
      </c>
      <c r="F143" s="44">
        <v>6074.3629751700009</v>
      </c>
      <c r="G143" s="44">
        <v>6080.0571638199999</v>
      </c>
      <c r="H143" s="44">
        <v>5870.2009168100003</v>
      </c>
      <c r="I143" s="44">
        <v>5767.7026614700007</v>
      </c>
      <c r="J143" s="44">
        <v>5660.3737567500002</v>
      </c>
      <c r="K143" s="44">
        <v>5574.3681992700003</v>
      </c>
      <c r="L143" s="44">
        <v>5521.8244521000006</v>
      </c>
      <c r="M143" s="44">
        <v>5516.9876009</v>
      </c>
      <c r="N143" s="44">
        <v>5520.0752605500002</v>
      </c>
      <c r="O143" s="44">
        <v>5523.25765933</v>
      </c>
      <c r="P143" s="44">
        <v>5502.6677642200002</v>
      </c>
      <c r="Q143" s="44">
        <v>5511.8835060300007</v>
      </c>
      <c r="R143" s="44">
        <v>5518.6586867100004</v>
      </c>
      <c r="S143" s="44">
        <v>5524.9902058900007</v>
      </c>
      <c r="T143" s="44">
        <v>5535.2815427800006</v>
      </c>
      <c r="U143" s="44">
        <v>5546.2231234700002</v>
      </c>
      <c r="V143" s="44">
        <v>5560.6873874500006</v>
      </c>
      <c r="W143" s="44">
        <v>5536.3825743900006</v>
      </c>
      <c r="X143" s="44">
        <v>5582.8627024699999</v>
      </c>
      <c r="Y143" s="44">
        <v>5789.8977712600008</v>
      </c>
    </row>
    <row r="144" spans="1:25" s="45" customFormat="1" ht="15.75" x14ac:dyDescent="0.3">
      <c r="A144" s="43" t="s">
        <v>124</v>
      </c>
      <c r="B144" s="44">
        <v>5751.7396853800001</v>
      </c>
      <c r="C144" s="44">
        <v>5770.9490616600006</v>
      </c>
      <c r="D144" s="44">
        <v>5948.1176156400006</v>
      </c>
      <c r="E144" s="44">
        <v>5953.451331530001</v>
      </c>
      <c r="F144" s="44">
        <v>5972.6450094500005</v>
      </c>
      <c r="G144" s="44">
        <v>5925.1430890500005</v>
      </c>
      <c r="H144" s="44">
        <v>5858.3504087400006</v>
      </c>
      <c r="I144" s="44">
        <v>5656.0035857500006</v>
      </c>
      <c r="J144" s="44">
        <v>5545.3110509900007</v>
      </c>
      <c r="K144" s="44">
        <v>5445.0760847199999</v>
      </c>
      <c r="L144" s="44">
        <v>5383.9820178200007</v>
      </c>
      <c r="M144" s="44">
        <v>5388.3572295500007</v>
      </c>
      <c r="N144" s="44">
        <v>5398.0804811400003</v>
      </c>
      <c r="O144" s="44">
        <v>5404.6526091000005</v>
      </c>
      <c r="P144" s="44">
        <v>5413.2017406900004</v>
      </c>
      <c r="Q144" s="44">
        <v>5414.1376033100005</v>
      </c>
      <c r="R144" s="44">
        <v>5409.1073056900004</v>
      </c>
      <c r="S144" s="44">
        <v>5410.9434384900005</v>
      </c>
      <c r="T144" s="44">
        <v>5419.1520906200003</v>
      </c>
      <c r="U144" s="44">
        <v>5442.5921711800002</v>
      </c>
      <c r="V144" s="44">
        <v>5413.9067385800008</v>
      </c>
      <c r="W144" s="44">
        <v>5451.3505034200007</v>
      </c>
      <c r="X144" s="44">
        <v>5523.4497305200002</v>
      </c>
      <c r="Y144" s="44">
        <v>5628.6972592600005</v>
      </c>
    </row>
    <row r="145" spans="1:25" s="45" customFormat="1" ht="15.75" x14ac:dyDescent="0.3">
      <c r="A145" s="43" t="s">
        <v>125</v>
      </c>
      <c r="B145" s="44">
        <v>5729.2991788800009</v>
      </c>
      <c r="C145" s="44">
        <v>5855.6642719200008</v>
      </c>
      <c r="D145" s="44">
        <v>5880.3233023100001</v>
      </c>
      <c r="E145" s="44">
        <v>5950.5433953500005</v>
      </c>
      <c r="F145" s="44">
        <v>5970.8055479900004</v>
      </c>
      <c r="G145" s="44">
        <v>5964.3770220000006</v>
      </c>
      <c r="H145" s="44">
        <v>5943.5723813300001</v>
      </c>
      <c r="I145" s="44">
        <v>5764.4448097700006</v>
      </c>
      <c r="J145" s="44">
        <v>5663.9511567600002</v>
      </c>
      <c r="K145" s="44">
        <v>5438.9086828700001</v>
      </c>
      <c r="L145" s="44">
        <v>5417.4390809800007</v>
      </c>
      <c r="M145" s="44">
        <v>5445.4924656000003</v>
      </c>
      <c r="N145" s="44">
        <v>5488.5670904500003</v>
      </c>
      <c r="O145" s="44">
        <v>5504.2474956400001</v>
      </c>
      <c r="P145" s="44">
        <v>5528.5146901500002</v>
      </c>
      <c r="Q145" s="44">
        <v>5536.1761689100003</v>
      </c>
      <c r="R145" s="44">
        <v>5523.195173260001</v>
      </c>
      <c r="S145" s="44">
        <v>5529.0507428700002</v>
      </c>
      <c r="T145" s="44">
        <v>5509.5760099200006</v>
      </c>
      <c r="U145" s="44">
        <v>5518.1275186400007</v>
      </c>
      <c r="V145" s="44">
        <v>5513.7650979900009</v>
      </c>
      <c r="W145" s="44">
        <v>5487.5797565800003</v>
      </c>
      <c r="X145" s="44">
        <v>5559.2899078800001</v>
      </c>
      <c r="Y145" s="44">
        <v>5666.3059708000001</v>
      </c>
    </row>
    <row r="146" spans="1:25" s="45" customFormat="1" ht="15.75" x14ac:dyDescent="0.3">
      <c r="A146" s="43" t="s">
        <v>126</v>
      </c>
      <c r="B146" s="44">
        <v>5708.3519746400007</v>
      </c>
      <c r="C146" s="44">
        <v>5792.6408958200009</v>
      </c>
      <c r="D146" s="44">
        <v>5949.2711406200006</v>
      </c>
      <c r="E146" s="44">
        <v>5992.2019204900007</v>
      </c>
      <c r="F146" s="44">
        <v>5988.4159298300001</v>
      </c>
      <c r="G146" s="44">
        <v>5998.9086696300001</v>
      </c>
      <c r="H146" s="44">
        <v>6035.619052080001</v>
      </c>
      <c r="I146" s="44">
        <v>5723.2466870000007</v>
      </c>
      <c r="J146" s="44">
        <v>5645.3601342700003</v>
      </c>
      <c r="K146" s="44">
        <v>5623.9591550800005</v>
      </c>
      <c r="L146" s="44">
        <v>5576.1671894200008</v>
      </c>
      <c r="M146" s="44">
        <v>5566.7626592900006</v>
      </c>
      <c r="N146" s="44">
        <v>5554.3852039500007</v>
      </c>
      <c r="O146" s="44">
        <v>5548.5213095400004</v>
      </c>
      <c r="P146" s="44">
        <v>5554.9432829300004</v>
      </c>
      <c r="Q146" s="44">
        <v>5520.1374057600005</v>
      </c>
      <c r="R146" s="44">
        <v>5526.8603054600007</v>
      </c>
      <c r="S146" s="44">
        <v>5545.8453876600006</v>
      </c>
      <c r="T146" s="44">
        <v>5578.0235047300002</v>
      </c>
      <c r="U146" s="44">
        <v>5604.5075901700002</v>
      </c>
      <c r="V146" s="44">
        <v>5614.34338991</v>
      </c>
      <c r="W146" s="44">
        <v>5570.8888755000007</v>
      </c>
      <c r="X146" s="44">
        <v>5647.2813830600007</v>
      </c>
      <c r="Y146" s="44">
        <v>5787.3035395200004</v>
      </c>
    </row>
    <row r="147" spans="1:25" x14ac:dyDescent="0.2">
      <c r="B147" s="17"/>
      <c r="C147" s="17"/>
      <c r="D147" s="17"/>
      <c r="E147" s="17"/>
      <c r="F147" s="17"/>
      <c r="G147" s="17"/>
      <c r="H147" s="17"/>
      <c r="I147" s="17"/>
      <c r="J147" s="17"/>
      <c r="K147" s="17"/>
      <c r="L147" s="17"/>
      <c r="M147" s="17"/>
      <c r="N147" s="17"/>
      <c r="O147" s="17"/>
      <c r="P147" s="17"/>
      <c r="Q147" s="17"/>
      <c r="R147" s="17"/>
      <c r="S147" s="17"/>
      <c r="T147" s="17"/>
      <c r="U147" s="17"/>
      <c r="V147" s="17"/>
      <c r="W147" s="17"/>
      <c r="X147" s="17"/>
      <c r="Y147" s="17"/>
    </row>
    <row r="148" spans="1:25" ht="15" x14ac:dyDescent="0.25">
      <c r="A148" s="85" t="s">
        <v>62</v>
      </c>
      <c r="B148" s="17"/>
      <c r="C148" s="17"/>
      <c r="D148" s="17"/>
      <c r="E148" s="17"/>
      <c r="F148" s="17"/>
      <c r="G148" s="17"/>
      <c r="H148" s="17"/>
      <c r="I148" s="17"/>
      <c r="J148" s="17"/>
      <c r="K148" s="17"/>
      <c r="L148" s="17"/>
      <c r="M148" s="17"/>
      <c r="N148" s="17"/>
      <c r="O148" s="17"/>
      <c r="P148" s="17"/>
      <c r="Q148" s="17"/>
      <c r="R148" s="17"/>
      <c r="S148" s="17"/>
      <c r="T148" s="17"/>
      <c r="U148" s="17"/>
      <c r="V148" s="17"/>
      <c r="W148" s="17"/>
      <c r="X148" s="17"/>
      <c r="Y148" s="17"/>
    </row>
    <row r="149" spans="1:25" ht="12.75" customHeight="1" x14ac:dyDescent="0.2">
      <c r="A149" s="157" t="s">
        <v>33</v>
      </c>
      <c r="B149" s="210" t="s">
        <v>63</v>
      </c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  <c r="S149" s="160"/>
      <c r="T149" s="160"/>
      <c r="U149" s="160"/>
      <c r="V149" s="160"/>
      <c r="W149" s="160"/>
      <c r="X149" s="160"/>
      <c r="Y149" s="161"/>
    </row>
    <row r="150" spans="1:25" s="40" customFormat="1" x14ac:dyDescent="0.2">
      <c r="A150" s="158"/>
      <c r="B150" s="79" t="s">
        <v>35</v>
      </c>
      <c r="C150" s="80" t="s">
        <v>36</v>
      </c>
      <c r="D150" s="81" t="s">
        <v>37</v>
      </c>
      <c r="E150" s="80" t="s">
        <v>38</v>
      </c>
      <c r="F150" s="80" t="s">
        <v>39</v>
      </c>
      <c r="G150" s="80" t="s">
        <v>40</v>
      </c>
      <c r="H150" s="80" t="s">
        <v>41</v>
      </c>
      <c r="I150" s="80" t="s">
        <v>42</v>
      </c>
      <c r="J150" s="80" t="s">
        <v>43</v>
      </c>
      <c r="K150" s="79" t="s">
        <v>44</v>
      </c>
      <c r="L150" s="80" t="s">
        <v>45</v>
      </c>
      <c r="M150" s="82" t="s">
        <v>46</v>
      </c>
      <c r="N150" s="79" t="s">
        <v>47</v>
      </c>
      <c r="O150" s="80" t="s">
        <v>48</v>
      </c>
      <c r="P150" s="82" t="s">
        <v>49</v>
      </c>
      <c r="Q150" s="81" t="s">
        <v>50</v>
      </c>
      <c r="R150" s="80" t="s">
        <v>51</v>
      </c>
      <c r="S150" s="81" t="s">
        <v>52</v>
      </c>
      <c r="T150" s="80" t="s">
        <v>53</v>
      </c>
      <c r="U150" s="81" t="s">
        <v>54</v>
      </c>
      <c r="V150" s="80" t="s">
        <v>55</v>
      </c>
      <c r="W150" s="81" t="s">
        <v>56</v>
      </c>
      <c r="X150" s="80" t="s">
        <v>57</v>
      </c>
      <c r="Y150" s="80" t="s">
        <v>58</v>
      </c>
    </row>
    <row r="151" spans="1:25" s="17" customFormat="1" ht="17.25" customHeight="1" x14ac:dyDescent="0.2">
      <c r="A151" s="41" t="s">
        <v>96</v>
      </c>
      <c r="B151" s="51">
        <v>2043.0871386399999</v>
      </c>
      <c r="C151" s="51">
        <v>2137.5261010599997</v>
      </c>
      <c r="D151" s="51">
        <v>2173.90352149</v>
      </c>
      <c r="E151" s="51">
        <v>2167.8600526099999</v>
      </c>
      <c r="F151" s="51">
        <v>2168.9232786399998</v>
      </c>
      <c r="G151" s="51">
        <v>2173.0067531899999</v>
      </c>
      <c r="H151" s="51">
        <v>2178.63881563</v>
      </c>
      <c r="I151" s="51">
        <v>2075.1106212899999</v>
      </c>
      <c r="J151" s="51">
        <v>1943.27488728</v>
      </c>
      <c r="K151" s="51">
        <v>1862.2215486499999</v>
      </c>
      <c r="L151" s="51">
        <v>1816.16535507</v>
      </c>
      <c r="M151" s="51">
        <v>1791.67453067</v>
      </c>
      <c r="N151" s="51">
        <v>1779.0904072999999</v>
      </c>
      <c r="O151" s="51">
        <v>1791.7404837300001</v>
      </c>
      <c r="P151" s="51">
        <v>1801.4395239600001</v>
      </c>
      <c r="Q151" s="51">
        <v>1799.2608203100001</v>
      </c>
      <c r="R151" s="51">
        <v>1786.6309721</v>
      </c>
      <c r="S151" s="51">
        <v>1789.14337368</v>
      </c>
      <c r="T151" s="51">
        <v>1798.6272621200001</v>
      </c>
      <c r="U151" s="51">
        <v>1806.48960317</v>
      </c>
      <c r="V151" s="51">
        <v>1824.14514388</v>
      </c>
      <c r="W151" s="51">
        <v>1798.45904316</v>
      </c>
      <c r="X151" s="51">
        <v>1845.4630204</v>
      </c>
      <c r="Y151" s="51">
        <v>1922.7211175499999</v>
      </c>
    </row>
    <row r="152" spans="1:25" s="45" customFormat="1" ht="15.75" x14ac:dyDescent="0.3">
      <c r="A152" s="43" t="s">
        <v>97</v>
      </c>
      <c r="B152" s="44">
        <v>1812.0811749</v>
      </c>
      <c r="C152" s="44">
        <v>1875.4140354900001</v>
      </c>
      <c r="D152" s="44">
        <v>1942.0070982100001</v>
      </c>
      <c r="E152" s="44">
        <v>1975.84636316</v>
      </c>
      <c r="F152" s="44">
        <v>1968.3514035799999</v>
      </c>
      <c r="G152" s="44">
        <v>1937.1387542299999</v>
      </c>
      <c r="H152" s="44">
        <v>1970.6333100100001</v>
      </c>
      <c r="I152" s="44">
        <v>1956.9244343400001</v>
      </c>
      <c r="J152" s="44">
        <v>1851.58721451</v>
      </c>
      <c r="K152" s="44">
        <v>1787.6160511799999</v>
      </c>
      <c r="L152" s="44">
        <v>1729.3602002099999</v>
      </c>
      <c r="M152" s="44">
        <v>1702.0069495499999</v>
      </c>
      <c r="N152" s="44">
        <v>1684.98198654</v>
      </c>
      <c r="O152" s="44">
        <v>1687.0075534600001</v>
      </c>
      <c r="P152" s="44">
        <v>1704.68959928</v>
      </c>
      <c r="Q152" s="44">
        <v>1704.1473967500001</v>
      </c>
      <c r="R152" s="44">
        <v>1701.76361086</v>
      </c>
      <c r="S152" s="44">
        <v>1709.0847357800001</v>
      </c>
      <c r="T152" s="44">
        <v>1699.7637986699999</v>
      </c>
      <c r="U152" s="44">
        <v>1700.02368237</v>
      </c>
      <c r="V152" s="44">
        <v>1704.5239666</v>
      </c>
      <c r="W152" s="44">
        <v>1681.9215865900001</v>
      </c>
      <c r="X152" s="44">
        <v>1719.45734459</v>
      </c>
      <c r="Y152" s="44">
        <v>1815.62353659</v>
      </c>
    </row>
    <row r="153" spans="1:25" s="45" customFormat="1" ht="15.75" x14ac:dyDescent="0.3">
      <c r="A153" s="43" t="s">
        <v>98</v>
      </c>
      <c r="B153" s="44">
        <v>1944.4360654</v>
      </c>
      <c r="C153" s="44">
        <v>2015.7412107600001</v>
      </c>
      <c r="D153" s="44">
        <v>2046.7806159500001</v>
      </c>
      <c r="E153" s="44">
        <v>2078.0408856599997</v>
      </c>
      <c r="F153" s="44">
        <v>2076.2105767000003</v>
      </c>
      <c r="G153" s="44">
        <v>2069.9913843699997</v>
      </c>
      <c r="H153" s="44">
        <v>1983.8396554799999</v>
      </c>
      <c r="I153" s="44">
        <v>1867.4216303999999</v>
      </c>
      <c r="J153" s="44">
        <v>1773.2631736399999</v>
      </c>
      <c r="K153" s="44">
        <v>1697.1985658599999</v>
      </c>
      <c r="L153" s="44">
        <v>1722.4790224000001</v>
      </c>
      <c r="M153" s="44">
        <v>1705.99215448</v>
      </c>
      <c r="N153" s="44">
        <v>1709.2786439500001</v>
      </c>
      <c r="O153" s="44">
        <v>1699.1921990000001</v>
      </c>
      <c r="P153" s="44">
        <v>1706.00413529</v>
      </c>
      <c r="Q153" s="44">
        <v>1724.70477211</v>
      </c>
      <c r="R153" s="44">
        <v>1738.0711385899999</v>
      </c>
      <c r="S153" s="44">
        <v>1737.51895603</v>
      </c>
      <c r="T153" s="44">
        <v>1754.49909325</v>
      </c>
      <c r="U153" s="44">
        <v>1769.0880254599999</v>
      </c>
      <c r="V153" s="44">
        <v>1756.6537518299999</v>
      </c>
      <c r="W153" s="44">
        <v>1763.14000706</v>
      </c>
      <c r="X153" s="44">
        <v>1797.39064975</v>
      </c>
      <c r="Y153" s="44">
        <v>1880.6981441600001</v>
      </c>
    </row>
    <row r="154" spans="1:25" s="45" customFormat="1" ht="15.75" x14ac:dyDescent="0.3">
      <c r="A154" s="43" t="s">
        <v>99</v>
      </c>
      <c r="B154" s="44">
        <v>2042.9000295799999</v>
      </c>
      <c r="C154" s="44">
        <v>2106.9502889599999</v>
      </c>
      <c r="D154" s="44">
        <v>2115.8555712099997</v>
      </c>
      <c r="E154" s="44">
        <v>2132.32458808</v>
      </c>
      <c r="F154" s="44">
        <v>2131.6893291599999</v>
      </c>
      <c r="G154" s="44">
        <v>2069.3578244299997</v>
      </c>
      <c r="H154" s="44">
        <v>2042.31807688</v>
      </c>
      <c r="I154" s="44">
        <v>1927.91697692</v>
      </c>
      <c r="J154" s="44">
        <v>1842.4200851799999</v>
      </c>
      <c r="K154" s="44">
        <v>1823.7134533000001</v>
      </c>
      <c r="L154" s="44">
        <v>1801.82919436</v>
      </c>
      <c r="M154" s="44">
        <v>1793.92362959</v>
      </c>
      <c r="N154" s="44">
        <v>1807.17332657</v>
      </c>
      <c r="O154" s="44">
        <v>1805.3587522600001</v>
      </c>
      <c r="P154" s="44">
        <v>1814.48884484</v>
      </c>
      <c r="Q154" s="44">
        <v>1812.71031982</v>
      </c>
      <c r="R154" s="44">
        <v>1814.2642180999999</v>
      </c>
      <c r="S154" s="44">
        <v>1819.37808058</v>
      </c>
      <c r="T154" s="44">
        <v>1810.77938642</v>
      </c>
      <c r="U154" s="44">
        <v>1803.8122650600001</v>
      </c>
      <c r="V154" s="44">
        <v>1781.4633023900001</v>
      </c>
      <c r="W154" s="44">
        <v>1762.58187193</v>
      </c>
      <c r="X154" s="44">
        <v>1811.03310007</v>
      </c>
      <c r="Y154" s="44">
        <v>1857.6298450899999</v>
      </c>
    </row>
    <row r="155" spans="1:25" s="45" customFormat="1" ht="15.75" x14ac:dyDescent="0.3">
      <c r="A155" s="43" t="s">
        <v>100</v>
      </c>
      <c r="B155" s="44">
        <v>1826.01168057</v>
      </c>
      <c r="C155" s="44">
        <v>1885.98117508</v>
      </c>
      <c r="D155" s="44">
        <v>1997.91406416</v>
      </c>
      <c r="E155" s="44">
        <v>2001.15315865</v>
      </c>
      <c r="F155" s="44">
        <v>1995.9293704300001</v>
      </c>
      <c r="G155" s="44">
        <v>1991.5633168899999</v>
      </c>
      <c r="H155" s="44">
        <v>1938.9335583699999</v>
      </c>
      <c r="I155" s="44">
        <v>1876.7396723500001</v>
      </c>
      <c r="J155" s="44">
        <v>1795.8571160500001</v>
      </c>
      <c r="K155" s="44">
        <v>1728.60400525</v>
      </c>
      <c r="L155" s="44">
        <v>1686.6852425300001</v>
      </c>
      <c r="M155" s="44">
        <v>1658.9703075499999</v>
      </c>
      <c r="N155" s="44">
        <v>1676.08858599</v>
      </c>
      <c r="O155" s="44">
        <v>1687.9172979699999</v>
      </c>
      <c r="P155" s="44">
        <v>1690.20282888</v>
      </c>
      <c r="Q155" s="44">
        <v>1686.2630658099999</v>
      </c>
      <c r="R155" s="44">
        <v>1688.3439986799999</v>
      </c>
      <c r="S155" s="44">
        <v>1663.8755422899999</v>
      </c>
      <c r="T155" s="44">
        <v>1653.4888363699999</v>
      </c>
      <c r="U155" s="44">
        <v>1657.81127145</v>
      </c>
      <c r="V155" s="44">
        <v>1668.85113548</v>
      </c>
      <c r="W155" s="44">
        <v>1667.22072871</v>
      </c>
      <c r="X155" s="44">
        <v>1706.4506970299999</v>
      </c>
      <c r="Y155" s="44">
        <v>1795.5342521499999</v>
      </c>
    </row>
    <row r="156" spans="1:25" s="45" customFormat="1" ht="15.75" x14ac:dyDescent="0.3">
      <c r="A156" s="43" t="s">
        <v>101</v>
      </c>
      <c r="B156" s="44">
        <v>1897.30819187</v>
      </c>
      <c r="C156" s="44">
        <v>1950.24765505</v>
      </c>
      <c r="D156" s="44">
        <v>1976.8446300400001</v>
      </c>
      <c r="E156" s="44">
        <v>1979.31385456</v>
      </c>
      <c r="F156" s="44">
        <v>1968.9549201</v>
      </c>
      <c r="G156" s="44">
        <v>1951.61541549</v>
      </c>
      <c r="H156" s="44">
        <v>1914.7988717000001</v>
      </c>
      <c r="I156" s="44">
        <v>1811.5970737299999</v>
      </c>
      <c r="J156" s="44">
        <v>1727.96020501</v>
      </c>
      <c r="K156" s="44">
        <v>1685.9625661299999</v>
      </c>
      <c r="L156" s="44">
        <v>1682.07969058</v>
      </c>
      <c r="M156" s="44">
        <v>1696.6537013100001</v>
      </c>
      <c r="N156" s="44">
        <v>1693.25387744</v>
      </c>
      <c r="O156" s="44">
        <v>1706.4101499000001</v>
      </c>
      <c r="P156" s="44">
        <v>1716.21999871</v>
      </c>
      <c r="Q156" s="44">
        <v>1720.8954743899999</v>
      </c>
      <c r="R156" s="44">
        <v>1704.0370207999999</v>
      </c>
      <c r="S156" s="44">
        <v>1702.00280838</v>
      </c>
      <c r="T156" s="44">
        <v>1707.80129857</v>
      </c>
      <c r="U156" s="44">
        <v>1687.1221960299999</v>
      </c>
      <c r="V156" s="44">
        <v>1693.7797491599999</v>
      </c>
      <c r="W156" s="44">
        <v>1690.16636245</v>
      </c>
      <c r="X156" s="44">
        <v>1784.489339</v>
      </c>
      <c r="Y156" s="44">
        <v>1875.2819989100001</v>
      </c>
    </row>
    <row r="157" spans="1:25" s="45" customFormat="1" ht="15.75" x14ac:dyDescent="0.3">
      <c r="A157" s="43" t="s">
        <v>102</v>
      </c>
      <c r="B157" s="44">
        <v>2006.3681712600001</v>
      </c>
      <c r="C157" s="44">
        <v>2134.5742845899999</v>
      </c>
      <c r="D157" s="44">
        <v>2281.4838862099996</v>
      </c>
      <c r="E157" s="44">
        <v>2306.15246209</v>
      </c>
      <c r="F157" s="44">
        <v>2317.8225207899995</v>
      </c>
      <c r="G157" s="44">
        <v>2320.8546762599999</v>
      </c>
      <c r="H157" s="44">
        <v>2289.0260074300004</v>
      </c>
      <c r="I157" s="44">
        <v>2145.6184947299998</v>
      </c>
      <c r="J157" s="44">
        <v>1924.3671131999999</v>
      </c>
      <c r="K157" s="44">
        <v>1904.1106927399999</v>
      </c>
      <c r="L157" s="44">
        <v>1877.7771725099999</v>
      </c>
      <c r="M157" s="44">
        <v>1796.78893625</v>
      </c>
      <c r="N157" s="44">
        <v>1845.78190574</v>
      </c>
      <c r="O157" s="44">
        <v>1851.3325473</v>
      </c>
      <c r="P157" s="44">
        <v>1812.87313924</v>
      </c>
      <c r="Q157" s="44">
        <v>1863.5969732900001</v>
      </c>
      <c r="R157" s="44">
        <v>1867.0167022099999</v>
      </c>
      <c r="S157" s="44">
        <v>1870.6009206399999</v>
      </c>
      <c r="T157" s="44">
        <v>1871.60274357</v>
      </c>
      <c r="U157" s="44">
        <v>1892.14422747</v>
      </c>
      <c r="V157" s="44">
        <v>1909.5771069899999</v>
      </c>
      <c r="W157" s="44">
        <v>1914.4568565100001</v>
      </c>
      <c r="X157" s="44">
        <v>1945.3231418299999</v>
      </c>
      <c r="Y157" s="44">
        <v>2145.8276237299997</v>
      </c>
    </row>
    <row r="158" spans="1:25" s="45" customFormat="1" ht="15.75" x14ac:dyDescent="0.3">
      <c r="A158" s="43" t="s">
        <v>103</v>
      </c>
      <c r="B158" s="44">
        <v>2032.2813834799999</v>
      </c>
      <c r="C158" s="44">
        <v>2143.4210636600001</v>
      </c>
      <c r="D158" s="44">
        <v>2144.0806240299999</v>
      </c>
      <c r="E158" s="44">
        <v>2125.40741828</v>
      </c>
      <c r="F158" s="44">
        <v>2124.33552581</v>
      </c>
      <c r="G158" s="44">
        <v>2130.5584368</v>
      </c>
      <c r="H158" s="44">
        <v>2087.2938568099999</v>
      </c>
      <c r="I158" s="44">
        <v>1893.0161029399999</v>
      </c>
      <c r="J158" s="44">
        <v>1832.17441592</v>
      </c>
      <c r="K158" s="44">
        <v>1821.18066107</v>
      </c>
      <c r="L158" s="44">
        <v>1806.6259313200001</v>
      </c>
      <c r="M158" s="44">
        <v>1814.3181940500001</v>
      </c>
      <c r="N158" s="44">
        <v>1813.8007332100001</v>
      </c>
      <c r="O158" s="44">
        <v>1821.09417373</v>
      </c>
      <c r="P158" s="44">
        <v>1831.1746594900001</v>
      </c>
      <c r="Q158" s="44">
        <v>1831.2262049399999</v>
      </c>
      <c r="R158" s="44">
        <v>1840.8474050100001</v>
      </c>
      <c r="S158" s="44">
        <v>1842.0713983099999</v>
      </c>
      <c r="T158" s="44">
        <v>1845.49421254</v>
      </c>
      <c r="U158" s="44">
        <v>1834.96809272</v>
      </c>
      <c r="V158" s="44">
        <v>1851.9102397300001</v>
      </c>
      <c r="W158" s="44">
        <v>1870.3538371899999</v>
      </c>
      <c r="X158" s="44">
        <v>1931.3641133199999</v>
      </c>
      <c r="Y158" s="44">
        <v>1994.33862647</v>
      </c>
    </row>
    <row r="159" spans="1:25" s="45" customFormat="1" ht="15.75" x14ac:dyDescent="0.3">
      <c r="A159" s="43" t="s">
        <v>104</v>
      </c>
      <c r="B159" s="44">
        <v>1929.35481478</v>
      </c>
      <c r="C159" s="44">
        <v>2054.8286731899998</v>
      </c>
      <c r="D159" s="44">
        <v>2135.3689178</v>
      </c>
      <c r="E159" s="44">
        <v>2136.30692813</v>
      </c>
      <c r="F159" s="44">
        <v>2129.7304468000002</v>
      </c>
      <c r="G159" s="44">
        <v>2138.0475256999998</v>
      </c>
      <c r="H159" s="44">
        <v>2159.81105136</v>
      </c>
      <c r="I159" s="44">
        <v>2047.4951895500001</v>
      </c>
      <c r="J159" s="44">
        <v>1953.10361775</v>
      </c>
      <c r="K159" s="44">
        <v>1839.7857421799999</v>
      </c>
      <c r="L159" s="44">
        <v>1854.37951032</v>
      </c>
      <c r="M159" s="44">
        <v>1838.01235189</v>
      </c>
      <c r="N159" s="44">
        <v>1826.77386039</v>
      </c>
      <c r="O159" s="44">
        <v>1833.8645758800001</v>
      </c>
      <c r="P159" s="44">
        <v>1836.02171142</v>
      </c>
      <c r="Q159" s="44">
        <v>1836.1258944599999</v>
      </c>
      <c r="R159" s="44">
        <v>1834.7757687399999</v>
      </c>
      <c r="S159" s="44">
        <v>1830.4604630900001</v>
      </c>
      <c r="T159" s="44">
        <v>1823.11293292</v>
      </c>
      <c r="U159" s="44">
        <v>1860.5645029899999</v>
      </c>
      <c r="V159" s="44">
        <v>1859.6474104599999</v>
      </c>
      <c r="W159" s="44">
        <v>1827.1689998899999</v>
      </c>
      <c r="X159" s="44">
        <v>1865.68572617</v>
      </c>
      <c r="Y159" s="44">
        <v>1961.4787108</v>
      </c>
    </row>
    <row r="160" spans="1:25" s="45" customFormat="1" ht="15.75" x14ac:dyDescent="0.3">
      <c r="A160" s="43" t="s">
        <v>105</v>
      </c>
      <c r="B160" s="44">
        <v>1946.34129822</v>
      </c>
      <c r="C160" s="44">
        <v>2029.8071798000001</v>
      </c>
      <c r="D160" s="44">
        <v>2160.7179764399998</v>
      </c>
      <c r="E160" s="44">
        <v>2185.24115889</v>
      </c>
      <c r="F160" s="44">
        <v>2170.5315113400002</v>
      </c>
      <c r="G160" s="44">
        <v>2169.9807719700002</v>
      </c>
      <c r="H160" s="44">
        <v>2250.3441317500001</v>
      </c>
      <c r="I160" s="44">
        <v>2001.40683496</v>
      </c>
      <c r="J160" s="44">
        <v>1907.68187807</v>
      </c>
      <c r="K160" s="44">
        <v>1878.3540908499999</v>
      </c>
      <c r="L160" s="44">
        <v>1826.63219482</v>
      </c>
      <c r="M160" s="44">
        <v>1768.19423504</v>
      </c>
      <c r="N160" s="44">
        <v>1766.4985202099999</v>
      </c>
      <c r="O160" s="44">
        <v>1791.9598137999999</v>
      </c>
      <c r="P160" s="44">
        <v>1798.50189849</v>
      </c>
      <c r="Q160" s="44">
        <v>1802.4482221599999</v>
      </c>
      <c r="R160" s="44">
        <v>1800.39682801</v>
      </c>
      <c r="S160" s="44">
        <v>1800.5789530899999</v>
      </c>
      <c r="T160" s="44">
        <v>1806.8697438700001</v>
      </c>
      <c r="U160" s="44">
        <v>1810.04403284</v>
      </c>
      <c r="V160" s="44">
        <v>1803.2025111099999</v>
      </c>
      <c r="W160" s="44">
        <v>1785.16971375</v>
      </c>
      <c r="X160" s="44">
        <v>1827.78974868</v>
      </c>
      <c r="Y160" s="44">
        <v>1899.7489187599999</v>
      </c>
    </row>
    <row r="161" spans="1:25" s="45" customFormat="1" ht="15.75" x14ac:dyDescent="0.3">
      <c r="A161" s="43" t="s">
        <v>106</v>
      </c>
      <c r="B161" s="44">
        <v>2059.7555731100001</v>
      </c>
      <c r="C161" s="44">
        <v>2137.6438216300003</v>
      </c>
      <c r="D161" s="44">
        <v>2211.6602597399997</v>
      </c>
      <c r="E161" s="44">
        <v>2190.8064460000001</v>
      </c>
      <c r="F161" s="44">
        <v>2183.51906267</v>
      </c>
      <c r="G161" s="44">
        <v>2194.0314921199997</v>
      </c>
      <c r="H161" s="44">
        <v>2255.6520877600001</v>
      </c>
      <c r="I161" s="44">
        <v>2043.09260187</v>
      </c>
      <c r="J161" s="44">
        <v>1921.84261229</v>
      </c>
      <c r="K161" s="44">
        <v>1867.2083643799999</v>
      </c>
      <c r="L161" s="44">
        <v>1819.55446633</v>
      </c>
      <c r="M161" s="44">
        <v>1804.6346750499999</v>
      </c>
      <c r="N161" s="44">
        <v>1811.47304336</v>
      </c>
      <c r="O161" s="44">
        <v>1800.6992142399999</v>
      </c>
      <c r="P161" s="44">
        <v>1795.26646127</v>
      </c>
      <c r="Q161" s="44">
        <v>1794.22584244</v>
      </c>
      <c r="R161" s="44">
        <v>1801.79014302</v>
      </c>
      <c r="S161" s="44">
        <v>1779.12823297</v>
      </c>
      <c r="T161" s="44">
        <v>1771.5909185799999</v>
      </c>
      <c r="U161" s="44">
        <v>1797.16782339</v>
      </c>
      <c r="V161" s="44">
        <v>1823.32350522</v>
      </c>
      <c r="W161" s="44">
        <v>1803.2357833199999</v>
      </c>
      <c r="X161" s="44">
        <v>1850.0323110300001</v>
      </c>
      <c r="Y161" s="44">
        <v>1934.4797719000001</v>
      </c>
    </row>
    <row r="162" spans="1:25" s="45" customFormat="1" ht="15.75" x14ac:dyDescent="0.3">
      <c r="A162" s="43" t="s">
        <v>107</v>
      </c>
      <c r="B162" s="44">
        <v>2017.0537418399999</v>
      </c>
      <c r="C162" s="44">
        <v>2068.7615627099999</v>
      </c>
      <c r="D162" s="44">
        <v>2149.9244756999997</v>
      </c>
      <c r="E162" s="44">
        <v>2211.89920635</v>
      </c>
      <c r="F162" s="44">
        <v>2250.5784307900003</v>
      </c>
      <c r="G162" s="44">
        <v>2226.6253831900003</v>
      </c>
      <c r="H162" s="44">
        <v>2174.8210031199997</v>
      </c>
      <c r="I162" s="44">
        <v>1961.8377258999999</v>
      </c>
      <c r="J162" s="44">
        <v>1895.1114506500001</v>
      </c>
      <c r="K162" s="44">
        <v>1819.7281599299999</v>
      </c>
      <c r="L162" s="44">
        <v>1820.57783309</v>
      </c>
      <c r="M162" s="44">
        <v>1846.12379534</v>
      </c>
      <c r="N162" s="44">
        <v>1862.3544849</v>
      </c>
      <c r="O162" s="44">
        <v>1856.45803155</v>
      </c>
      <c r="P162" s="44">
        <v>1848.6201772300001</v>
      </c>
      <c r="Q162" s="44">
        <v>1845.50062153</v>
      </c>
      <c r="R162" s="44">
        <v>1847.9454591900001</v>
      </c>
      <c r="S162" s="44">
        <v>1843.4064651599999</v>
      </c>
      <c r="T162" s="44">
        <v>1837.6598113099999</v>
      </c>
      <c r="U162" s="44">
        <v>1840.9067845100001</v>
      </c>
      <c r="V162" s="44">
        <v>1854.8471460200001</v>
      </c>
      <c r="W162" s="44">
        <v>1818.99775613</v>
      </c>
      <c r="X162" s="44">
        <v>1874.6120565900001</v>
      </c>
      <c r="Y162" s="44">
        <v>1928.0037586799999</v>
      </c>
    </row>
    <row r="163" spans="1:25" s="45" customFormat="1" ht="15.75" x14ac:dyDescent="0.3">
      <c r="A163" s="43" t="s">
        <v>108</v>
      </c>
      <c r="B163" s="44">
        <v>1995.9942377499999</v>
      </c>
      <c r="C163" s="44">
        <v>2062.9766777899999</v>
      </c>
      <c r="D163" s="44">
        <v>2212.1395864400001</v>
      </c>
      <c r="E163" s="44">
        <v>2278.2078907600003</v>
      </c>
      <c r="F163" s="44">
        <v>2286.5222294600003</v>
      </c>
      <c r="G163" s="44">
        <v>2269.4244671400002</v>
      </c>
      <c r="H163" s="44">
        <v>2199.7626887199999</v>
      </c>
      <c r="I163" s="44">
        <v>1984.2328377599999</v>
      </c>
      <c r="J163" s="44">
        <v>1864.06574245</v>
      </c>
      <c r="K163" s="44">
        <v>1831.0393305800001</v>
      </c>
      <c r="L163" s="44">
        <v>1793.23625122</v>
      </c>
      <c r="M163" s="44">
        <v>1795.3776548999999</v>
      </c>
      <c r="N163" s="44">
        <v>1785.77871028</v>
      </c>
      <c r="O163" s="44">
        <v>1789.7176618599999</v>
      </c>
      <c r="P163" s="44">
        <v>1804.55238162</v>
      </c>
      <c r="Q163" s="44">
        <v>1802.17558646</v>
      </c>
      <c r="R163" s="44">
        <v>1818.4427450999999</v>
      </c>
      <c r="S163" s="44">
        <v>1814.1239381999999</v>
      </c>
      <c r="T163" s="44">
        <v>1796.2626500599999</v>
      </c>
      <c r="U163" s="44">
        <v>1815.2185452900001</v>
      </c>
      <c r="V163" s="44">
        <v>1827.20252811</v>
      </c>
      <c r="W163" s="44">
        <v>1810.15351222</v>
      </c>
      <c r="X163" s="44">
        <v>1855.2714872700001</v>
      </c>
      <c r="Y163" s="44">
        <v>1971.9249901400001</v>
      </c>
    </row>
    <row r="164" spans="1:25" s="45" customFormat="1" ht="15.75" x14ac:dyDescent="0.3">
      <c r="A164" s="43" t="s">
        <v>109</v>
      </c>
      <c r="B164" s="44">
        <v>1881.8900798499999</v>
      </c>
      <c r="C164" s="44">
        <v>1989.7035993100001</v>
      </c>
      <c r="D164" s="44">
        <v>2039.5110603400001</v>
      </c>
      <c r="E164" s="44">
        <v>2105.9165846699998</v>
      </c>
      <c r="F164" s="44">
        <v>2138.07712593</v>
      </c>
      <c r="G164" s="44">
        <v>2156.5618223900001</v>
      </c>
      <c r="H164" s="44">
        <v>2169.9237209900002</v>
      </c>
      <c r="I164" s="44">
        <v>1945.3137343799999</v>
      </c>
      <c r="J164" s="44">
        <v>1837.8859662099999</v>
      </c>
      <c r="K164" s="44">
        <v>1810.77303287</v>
      </c>
      <c r="L164" s="44">
        <v>1772.01962671</v>
      </c>
      <c r="M164" s="44">
        <v>1801.74442275</v>
      </c>
      <c r="N164" s="44">
        <v>1829.45372552</v>
      </c>
      <c r="O164" s="44">
        <v>1837.72604065</v>
      </c>
      <c r="P164" s="44">
        <v>1794.5351409299999</v>
      </c>
      <c r="Q164" s="44">
        <v>1722.46111116</v>
      </c>
      <c r="R164" s="44">
        <v>1712.95000712</v>
      </c>
      <c r="S164" s="44">
        <v>1716.7044348699999</v>
      </c>
      <c r="T164" s="44">
        <v>1750.12013656</v>
      </c>
      <c r="U164" s="44">
        <v>1750.4194939199999</v>
      </c>
      <c r="V164" s="44">
        <v>1779.2779528599999</v>
      </c>
      <c r="W164" s="44">
        <v>1754.2680539999999</v>
      </c>
      <c r="X164" s="44">
        <v>1795.54985407</v>
      </c>
      <c r="Y164" s="44">
        <v>1924.79337581</v>
      </c>
    </row>
    <row r="165" spans="1:25" s="45" customFormat="1" ht="15.75" x14ac:dyDescent="0.3">
      <c r="A165" s="43" t="s">
        <v>110</v>
      </c>
      <c r="B165" s="44">
        <v>1921.55067334</v>
      </c>
      <c r="C165" s="44">
        <v>2041.0140146700001</v>
      </c>
      <c r="D165" s="44">
        <v>2202.3522257599998</v>
      </c>
      <c r="E165" s="44">
        <v>2240.3038748199997</v>
      </c>
      <c r="F165" s="44">
        <v>2236.64094092</v>
      </c>
      <c r="G165" s="44">
        <v>2236.2456955899997</v>
      </c>
      <c r="H165" s="44">
        <v>2233.2573380900003</v>
      </c>
      <c r="I165" s="44">
        <v>2021.1969391299999</v>
      </c>
      <c r="J165" s="44">
        <v>1910.01569146</v>
      </c>
      <c r="K165" s="44">
        <v>1816.9784569200001</v>
      </c>
      <c r="L165" s="44">
        <v>1758.3101591300001</v>
      </c>
      <c r="M165" s="44">
        <v>1719.12943752</v>
      </c>
      <c r="N165" s="44">
        <v>1704.8091905900001</v>
      </c>
      <c r="O165" s="44">
        <v>1667.0408289</v>
      </c>
      <c r="P165" s="44">
        <v>1482.82068884</v>
      </c>
      <c r="Q165" s="44">
        <v>1451.3579393699999</v>
      </c>
      <c r="R165" s="44">
        <v>1442.6496412500001</v>
      </c>
      <c r="S165" s="44">
        <v>1443.3113180299999</v>
      </c>
      <c r="T165" s="44">
        <v>1477.1449180699999</v>
      </c>
      <c r="U165" s="44">
        <v>1548.66740981</v>
      </c>
      <c r="V165" s="44">
        <v>1753.2630193299999</v>
      </c>
      <c r="W165" s="44">
        <v>1728.2588057999999</v>
      </c>
      <c r="X165" s="44">
        <v>1769.3267353599999</v>
      </c>
      <c r="Y165" s="44">
        <v>1849.9726063000001</v>
      </c>
    </row>
    <row r="166" spans="1:25" s="45" customFormat="1" ht="15.75" x14ac:dyDescent="0.3">
      <c r="A166" s="43" t="s">
        <v>111</v>
      </c>
      <c r="B166" s="44">
        <v>1868.32539296</v>
      </c>
      <c r="C166" s="44">
        <v>1962.1365053499999</v>
      </c>
      <c r="D166" s="44">
        <v>2147.3757813000002</v>
      </c>
      <c r="E166" s="44">
        <v>2221.3566000999999</v>
      </c>
      <c r="F166" s="44">
        <v>2226.7381206299997</v>
      </c>
      <c r="G166" s="44">
        <v>2220.89916137</v>
      </c>
      <c r="H166" s="44">
        <v>2056.0220821200001</v>
      </c>
      <c r="I166" s="44">
        <v>1995.81117445</v>
      </c>
      <c r="J166" s="44">
        <v>1884.5338057399999</v>
      </c>
      <c r="K166" s="44">
        <v>1800.4324722700001</v>
      </c>
      <c r="L166" s="44">
        <v>1751.69341983</v>
      </c>
      <c r="M166" s="44">
        <v>1720.49362064</v>
      </c>
      <c r="N166" s="44">
        <v>1711.9890493600001</v>
      </c>
      <c r="O166" s="44">
        <v>1719.1974771099999</v>
      </c>
      <c r="P166" s="44">
        <v>1721.8718096499999</v>
      </c>
      <c r="Q166" s="44">
        <v>1699.3455236100001</v>
      </c>
      <c r="R166" s="44">
        <v>1686.8709958500001</v>
      </c>
      <c r="S166" s="44">
        <v>1687.9578314600001</v>
      </c>
      <c r="T166" s="44">
        <v>1718.88752155</v>
      </c>
      <c r="U166" s="44">
        <v>1726.62868798</v>
      </c>
      <c r="V166" s="44">
        <v>1532.87216016</v>
      </c>
      <c r="W166" s="44">
        <v>1343.2910815099999</v>
      </c>
      <c r="X166" s="44">
        <v>1363.7533187500001</v>
      </c>
      <c r="Y166" s="44">
        <v>1412.10262246</v>
      </c>
    </row>
    <row r="167" spans="1:25" s="45" customFormat="1" ht="15.75" x14ac:dyDescent="0.3">
      <c r="A167" s="43" t="s">
        <v>112</v>
      </c>
      <c r="B167" s="44">
        <v>1484.32856315</v>
      </c>
      <c r="C167" s="44">
        <v>1709.10531158</v>
      </c>
      <c r="D167" s="44">
        <v>2056.8887451199998</v>
      </c>
      <c r="E167" s="44">
        <v>2169.5757730300002</v>
      </c>
      <c r="F167" s="44">
        <v>2207.69025427</v>
      </c>
      <c r="G167" s="44">
        <v>2254.9593611</v>
      </c>
      <c r="H167" s="44">
        <v>2092.3607131899998</v>
      </c>
      <c r="I167" s="44">
        <v>1975.9610961000001</v>
      </c>
      <c r="J167" s="44">
        <v>1911.58053219</v>
      </c>
      <c r="K167" s="44">
        <v>1865.53959347</v>
      </c>
      <c r="L167" s="44">
        <v>1843.56516519</v>
      </c>
      <c r="M167" s="44">
        <v>1841.85955949</v>
      </c>
      <c r="N167" s="44">
        <v>1845.08939001</v>
      </c>
      <c r="O167" s="44">
        <v>1838.3263061099999</v>
      </c>
      <c r="P167" s="44">
        <v>1846.64060561</v>
      </c>
      <c r="Q167" s="44">
        <v>1818.51375788</v>
      </c>
      <c r="R167" s="44">
        <v>1817.80346373</v>
      </c>
      <c r="S167" s="44">
        <v>1801.14175144</v>
      </c>
      <c r="T167" s="44">
        <v>1839.82166674</v>
      </c>
      <c r="U167" s="44">
        <v>1841.00130554</v>
      </c>
      <c r="V167" s="44">
        <v>1859.38765094</v>
      </c>
      <c r="W167" s="44">
        <v>1834.2807490499999</v>
      </c>
      <c r="X167" s="44">
        <v>1891.10264041</v>
      </c>
      <c r="Y167" s="44">
        <v>1984.3769814699999</v>
      </c>
    </row>
    <row r="168" spans="1:25" s="45" customFormat="1" ht="15.75" x14ac:dyDescent="0.3">
      <c r="A168" s="43" t="s">
        <v>113</v>
      </c>
      <c r="B168" s="44">
        <v>1921.7756358700001</v>
      </c>
      <c r="C168" s="44">
        <v>1961.62551016</v>
      </c>
      <c r="D168" s="44">
        <v>2142.16283892</v>
      </c>
      <c r="E168" s="44">
        <v>2256.4828311399997</v>
      </c>
      <c r="F168" s="44">
        <v>2258.89246035</v>
      </c>
      <c r="G168" s="44">
        <v>2267.9435031600001</v>
      </c>
      <c r="H168" s="44">
        <v>2049.4011836199998</v>
      </c>
      <c r="I168" s="44">
        <v>1968.3115172</v>
      </c>
      <c r="J168" s="44">
        <v>1861.4678816000001</v>
      </c>
      <c r="K168" s="44">
        <v>1800.8112733800001</v>
      </c>
      <c r="L168" s="44">
        <v>1785.0094231</v>
      </c>
      <c r="M168" s="44">
        <v>1770.66041352</v>
      </c>
      <c r="N168" s="44">
        <v>1772.3305726000001</v>
      </c>
      <c r="O168" s="44">
        <v>1770.83749865</v>
      </c>
      <c r="P168" s="44">
        <v>1769.6531684500001</v>
      </c>
      <c r="Q168" s="44">
        <v>1747.4083501800001</v>
      </c>
      <c r="R168" s="44">
        <v>1752.88488579</v>
      </c>
      <c r="S168" s="44">
        <v>1758.2165045300001</v>
      </c>
      <c r="T168" s="44">
        <v>1779.8928451199999</v>
      </c>
      <c r="U168" s="44">
        <v>1806.5397901700001</v>
      </c>
      <c r="V168" s="44">
        <v>1809.21515765</v>
      </c>
      <c r="W168" s="44">
        <v>1785.70107837</v>
      </c>
      <c r="X168" s="44">
        <v>1822.3974890100001</v>
      </c>
      <c r="Y168" s="44">
        <v>1901.3044460900001</v>
      </c>
    </row>
    <row r="169" spans="1:25" s="45" customFormat="1" ht="15.75" x14ac:dyDescent="0.3">
      <c r="A169" s="43" t="s">
        <v>114</v>
      </c>
      <c r="B169" s="44">
        <v>2026.44957318</v>
      </c>
      <c r="C169" s="44">
        <v>2071.4711272200002</v>
      </c>
      <c r="D169" s="44">
        <v>2176.45099179</v>
      </c>
      <c r="E169" s="44">
        <v>2217.4987376300001</v>
      </c>
      <c r="F169" s="44">
        <v>2214.5905392200002</v>
      </c>
      <c r="G169" s="44">
        <v>2207.1493841500001</v>
      </c>
      <c r="H169" s="44">
        <v>2085.7118663599999</v>
      </c>
      <c r="I169" s="44">
        <v>1985.64335618</v>
      </c>
      <c r="J169" s="44">
        <v>1888.33730479</v>
      </c>
      <c r="K169" s="44">
        <v>1804.6933290300001</v>
      </c>
      <c r="L169" s="44">
        <v>1777.91725043</v>
      </c>
      <c r="M169" s="44">
        <v>1771.14054074</v>
      </c>
      <c r="N169" s="44">
        <v>1764.8208508</v>
      </c>
      <c r="O169" s="44">
        <v>1770.7108038399999</v>
      </c>
      <c r="P169" s="44">
        <v>1759.89865665</v>
      </c>
      <c r="Q169" s="44">
        <v>1762.1755474900001</v>
      </c>
      <c r="R169" s="44">
        <v>1775.55180167</v>
      </c>
      <c r="S169" s="44">
        <v>1784.7718898200001</v>
      </c>
      <c r="T169" s="44">
        <v>1822.2030694600001</v>
      </c>
      <c r="U169" s="44">
        <v>1825.9800828299999</v>
      </c>
      <c r="V169" s="44">
        <v>1843.4445463300001</v>
      </c>
      <c r="W169" s="44">
        <v>1828.00729918</v>
      </c>
      <c r="X169" s="44">
        <v>1871.2219007900001</v>
      </c>
      <c r="Y169" s="44">
        <v>1964.58983975</v>
      </c>
    </row>
    <row r="170" spans="1:25" s="45" customFormat="1" ht="15.75" x14ac:dyDescent="0.3">
      <c r="A170" s="43" t="s">
        <v>115</v>
      </c>
      <c r="B170" s="44">
        <v>1964.4525950299999</v>
      </c>
      <c r="C170" s="44">
        <v>2058.0558767100001</v>
      </c>
      <c r="D170" s="44">
        <v>2182.1120291400002</v>
      </c>
      <c r="E170" s="44">
        <v>2190.7772884799997</v>
      </c>
      <c r="F170" s="44">
        <v>2177.3775769700001</v>
      </c>
      <c r="G170" s="44">
        <v>2192.7320289199997</v>
      </c>
      <c r="H170" s="44">
        <v>1989.6803812400001</v>
      </c>
      <c r="I170" s="44">
        <v>1896.8319743499999</v>
      </c>
      <c r="J170" s="44">
        <v>1770.5884283</v>
      </c>
      <c r="K170" s="44">
        <v>1732.4851269999999</v>
      </c>
      <c r="L170" s="44">
        <v>1691.3108399099999</v>
      </c>
      <c r="M170" s="44">
        <v>1667.0391325200001</v>
      </c>
      <c r="N170" s="44">
        <v>1659.7783965000001</v>
      </c>
      <c r="O170" s="44">
        <v>1660.7901940300001</v>
      </c>
      <c r="P170" s="44">
        <v>1676.2416113300001</v>
      </c>
      <c r="Q170" s="44">
        <v>1685.9068633100001</v>
      </c>
      <c r="R170" s="44">
        <v>1688.78035153</v>
      </c>
      <c r="S170" s="44">
        <v>1691.2943501899999</v>
      </c>
      <c r="T170" s="44">
        <v>1687.1053315500001</v>
      </c>
      <c r="U170" s="44">
        <v>1715.39520429</v>
      </c>
      <c r="V170" s="44">
        <v>1718.59411763</v>
      </c>
      <c r="W170" s="44">
        <v>1722.62019586</v>
      </c>
      <c r="X170" s="44">
        <v>1807.0286141700001</v>
      </c>
      <c r="Y170" s="44">
        <v>1904.02388137</v>
      </c>
    </row>
    <row r="171" spans="1:25" s="45" customFormat="1" ht="15.75" x14ac:dyDescent="0.3">
      <c r="A171" s="43" t="s">
        <v>116</v>
      </c>
      <c r="B171" s="44">
        <v>1936.2310242399999</v>
      </c>
      <c r="C171" s="44">
        <v>2035.9484246699999</v>
      </c>
      <c r="D171" s="44">
        <v>2152.06739268</v>
      </c>
      <c r="E171" s="44">
        <v>2155.7944993399997</v>
      </c>
      <c r="F171" s="44">
        <v>2179.1398692900002</v>
      </c>
      <c r="G171" s="44">
        <v>2183.1307137499998</v>
      </c>
      <c r="H171" s="44">
        <v>2025.5216572100001</v>
      </c>
      <c r="I171" s="44">
        <v>1916.7712555099999</v>
      </c>
      <c r="J171" s="44">
        <v>1786.6448176199999</v>
      </c>
      <c r="K171" s="44">
        <v>1712.48201586</v>
      </c>
      <c r="L171" s="44">
        <v>1662.6477539800001</v>
      </c>
      <c r="M171" s="44">
        <v>1663.3692639200001</v>
      </c>
      <c r="N171" s="44">
        <v>1663.7590620000001</v>
      </c>
      <c r="O171" s="44">
        <v>1662.0832279199999</v>
      </c>
      <c r="P171" s="44">
        <v>1645.1157229800001</v>
      </c>
      <c r="Q171" s="44">
        <v>1649.6132833199999</v>
      </c>
      <c r="R171" s="44">
        <v>1668.07689787</v>
      </c>
      <c r="S171" s="44">
        <v>1674.9496213699999</v>
      </c>
      <c r="T171" s="44">
        <v>1667.0808008700001</v>
      </c>
      <c r="U171" s="44">
        <v>1678.51006678</v>
      </c>
      <c r="V171" s="44">
        <v>1668.7730536900001</v>
      </c>
      <c r="W171" s="44">
        <v>1638.6905976600001</v>
      </c>
      <c r="X171" s="44">
        <v>1711.1740609000001</v>
      </c>
      <c r="Y171" s="44">
        <v>1891.18467835</v>
      </c>
    </row>
    <row r="172" spans="1:25" s="45" customFormat="1" ht="15.75" x14ac:dyDescent="0.3">
      <c r="A172" s="43" t="s">
        <v>117</v>
      </c>
      <c r="B172" s="44">
        <v>1876.57899099</v>
      </c>
      <c r="C172" s="44">
        <v>1947.01312441</v>
      </c>
      <c r="D172" s="44">
        <v>2053.5841780700002</v>
      </c>
      <c r="E172" s="44">
        <v>2044.2864036999999</v>
      </c>
      <c r="F172" s="44">
        <v>2040.28651934</v>
      </c>
      <c r="G172" s="44">
        <v>2034.0010918</v>
      </c>
      <c r="H172" s="44">
        <v>1972.95849172</v>
      </c>
      <c r="I172" s="44">
        <v>1912.3121486099999</v>
      </c>
      <c r="J172" s="44">
        <v>1776.1406797699999</v>
      </c>
      <c r="K172" s="44">
        <v>1704.4488503499999</v>
      </c>
      <c r="L172" s="44">
        <v>1638.96390593</v>
      </c>
      <c r="M172" s="44">
        <v>1622.3931245599999</v>
      </c>
      <c r="N172" s="44">
        <v>1613.9604837500001</v>
      </c>
      <c r="O172" s="44">
        <v>1622.33484744</v>
      </c>
      <c r="P172" s="44">
        <v>1620.7156420399999</v>
      </c>
      <c r="Q172" s="44">
        <v>1625.9783339099999</v>
      </c>
      <c r="R172" s="44">
        <v>1621.42581737</v>
      </c>
      <c r="S172" s="44">
        <v>1620.7986666100001</v>
      </c>
      <c r="T172" s="44">
        <v>1623.7571043099999</v>
      </c>
      <c r="U172" s="44">
        <v>1627.85335822</v>
      </c>
      <c r="V172" s="44">
        <v>1644.00554035</v>
      </c>
      <c r="W172" s="44">
        <v>1621.63446376</v>
      </c>
      <c r="X172" s="44">
        <v>1666.6705778799999</v>
      </c>
      <c r="Y172" s="44">
        <v>1762.6990244900001</v>
      </c>
    </row>
    <row r="173" spans="1:25" s="45" customFormat="1" ht="15.75" x14ac:dyDescent="0.3">
      <c r="A173" s="43" t="s">
        <v>118</v>
      </c>
      <c r="B173" s="44">
        <v>2055.6523678599997</v>
      </c>
      <c r="C173" s="44">
        <v>2106.2744788199998</v>
      </c>
      <c r="D173" s="44">
        <v>2227.1485997299997</v>
      </c>
      <c r="E173" s="44">
        <v>2252.8501634499999</v>
      </c>
      <c r="F173" s="44">
        <v>2254.2013214799999</v>
      </c>
      <c r="G173" s="44">
        <v>2242.5546598199999</v>
      </c>
      <c r="H173" s="44">
        <v>2139.0075945500002</v>
      </c>
      <c r="I173" s="44">
        <v>2094.5592398399999</v>
      </c>
      <c r="J173" s="44">
        <v>1999.64381445</v>
      </c>
      <c r="K173" s="44">
        <v>1907.50277686</v>
      </c>
      <c r="L173" s="44">
        <v>1839.37974975</v>
      </c>
      <c r="M173" s="44">
        <v>1822.0476871799999</v>
      </c>
      <c r="N173" s="44">
        <v>1807.4057207599999</v>
      </c>
      <c r="O173" s="44">
        <v>1806.84424143</v>
      </c>
      <c r="P173" s="44">
        <v>1813.7392098099999</v>
      </c>
      <c r="Q173" s="44">
        <v>1821.4162125299999</v>
      </c>
      <c r="R173" s="44">
        <v>1808.98714184</v>
      </c>
      <c r="S173" s="44">
        <v>1808.52771895</v>
      </c>
      <c r="T173" s="44">
        <v>1809.7311173999999</v>
      </c>
      <c r="U173" s="44">
        <v>1821.7743316199999</v>
      </c>
      <c r="V173" s="44">
        <v>1816.19147013</v>
      </c>
      <c r="W173" s="44">
        <v>1795.0496753299999</v>
      </c>
      <c r="X173" s="44">
        <v>1834.6189766</v>
      </c>
      <c r="Y173" s="44">
        <v>1956.6953832899999</v>
      </c>
    </row>
    <row r="174" spans="1:25" s="45" customFormat="1" ht="15.75" x14ac:dyDescent="0.3">
      <c r="A174" s="43" t="s">
        <v>119</v>
      </c>
      <c r="B174" s="44">
        <v>2012.18637008</v>
      </c>
      <c r="C174" s="44">
        <v>2157.0495324100002</v>
      </c>
      <c r="D174" s="44">
        <v>2220.4760477199998</v>
      </c>
      <c r="E174" s="44">
        <v>2276.3902427799999</v>
      </c>
      <c r="F174" s="44">
        <v>2284.9471476099998</v>
      </c>
      <c r="G174" s="44">
        <v>2427.3129401599999</v>
      </c>
      <c r="H174" s="44">
        <v>2326.2525629700003</v>
      </c>
      <c r="I174" s="44">
        <v>2201.9175335700002</v>
      </c>
      <c r="J174" s="44">
        <v>2080.7047136700003</v>
      </c>
      <c r="K174" s="44">
        <v>1995.7352037599999</v>
      </c>
      <c r="L174" s="44">
        <v>1954.03140665</v>
      </c>
      <c r="M174" s="44">
        <v>1933.53472923</v>
      </c>
      <c r="N174" s="44">
        <v>1935.65044693</v>
      </c>
      <c r="O174" s="44">
        <v>1946.59738029</v>
      </c>
      <c r="P174" s="44">
        <v>1947.8797715000001</v>
      </c>
      <c r="Q174" s="44">
        <v>1948.47716851</v>
      </c>
      <c r="R174" s="44">
        <v>1950.32852254</v>
      </c>
      <c r="S174" s="44">
        <v>1953.1356366699999</v>
      </c>
      <c r="T174" s="44">
        <v>1943.62606884</v>
      </c>
      <c r="U174" s="44">
        <v>1960.7668632099999</v>
      </c>
      <c r="V174" s="44">
        <v>1965.00794703</v>
      </c>
      <c r="W174" s="44">
        <v>1922.7079081699999</v>
      </c>
      <c r="X174" s="44">
        <v>1975.7913722000001</v>
      </c>
      <c r="Y174" s="44">
        <v>2085.0296896199998</v>
      </c>
    </row>
    <row r="175" spans="1:25" s="45" customFormat="1" ht="15.75" x14ac:dyDescent="0.3">
      <c r="A175" s="43" t="s">
        <v>120</v>
      </c>
      <c r="B175" s="44">
        <v>1974.3460124400001</v>
      </c>
      <c r="C175" s="44">
        <v>2051.9059767399999</v>
      </c>
      <c r="D175" s="44">
        <v>2191.86423917</v>
      </c>
      <c r="E175" s="44">
        <v>2270.9542972600002</v>
      </c>
      <c r="F175" s="44">
        <v>2265.0866318200001</v>
      </c>
      <c r="G175" s="44">
        <v>2179.1316408499997</v>
      </c>
      <c r="H175" s="44">
        <v>2056.5856769900001</v>
      </c>
      <c r="I175" s="44">
        <v>1971.15474184</v>
      </c>
      <c r="J175" s="44">
        <v>1880.0748633200001</v>
      </c>
      <c r="K175" s="44">
        <v>1801.19660254</v>
      </c>
      <c r="L175" s="44">
        <v>1796.0212401700001</v>
      </c>
      <c r="M175" s="44">
        <v>1813.4668429599999</v>
      </c>
      <c r="N175" s="44">
        <v>1798.46691399</v>
      </c>
      <c r="O175" s="44">
        <v>1802.4552986599999</v>
      </c>
      <c r="P175" s="44">
        <v>1799.0173713899999</v>
      </c>
      <c r="Q175" s="44">
        <v>1779.930321</v>
      </c>
      <c r="R175" s="44">
        <v>1779.1281246599999</v>
      </c>
      <c r="S175" s="44">
        <v>1775.03103422</v>
      </c>
      <c r="T175" s="44">
        <v>1805.2149049699999</v>
      </c>
      <c r="U175" s="44">
        <v>1807.83819189</v>
      </c>
      <c r="V175" s="44">
        <v>1780.13138437</v>
      </c>
      <c r="W175" s="44">
        <v>1740.6245587999999</v>
      </c>
      <c r="X175" s="44">
        <v>1788.45663797</v>
      </c>
      <c r="Y175" s="44">
        <v>1880.7049384899999</v>
      </c>
    </row>
    <row r="176" spans="1:25" s="45" customFormat="1" ht="15.75" x14ac:dyDescent="0.3">
      <c r="A176" s="43" t="s">
        <v>121</v>
      </c>
      <c r="B176" s="44">
        <v>1848.23921941</v>
      </c>
      <c r="C176" s="44">
        <v>1938.6640795799999</v>
      </c>
      <c r="D176" s="44">
        <v>2065.1718934099999</v>
      </c>
      <c r="E176" s="44">
        <v>2087.7031836300002</v>
      </c>
      <c r="F176" s="44">
        <v>2094.4823115999998</v>
      </c>
      <c r="G176" s="44">
        <v>2076.2680682499999</v>
      </c>
      <c r="H176" s="44">
        <v>1967.58629937</v>
      </c>
      <c r="I176" s="44">
        <v>1869.0053241200001</v>
      </c>
      <c r="J176" s="44">
        <v>1754.3011590000001</v>
      </c>
      <c r="K176" s="44">
        <v>1664.31976882</v>
      </c>
      <c r="L176" s="44">
        <v>1633.86798503</v>
      </c>
      <c r="M176" s="44">
        <v>1641.8498938800001</v>
      </c>
      <c r="N176" s="44">
        <v>1628.2697408199999</v>
      </c>
      <c r="O176" s="44">
        <v>1628.5403838299999</v>
      </c>
      <c r="P176" s="44">
        <v>1601.3216593300001</v>
      </c>
      <c r="Q176" s="44">
        <v>1573.33269621</v>
      </c>
      <c r="R176" s="44">
        <v>1585.87007812</v>
      </c>
      <c r="S176" s="44">
        <v>1586.51837239</v>
      </c>
      <c r="T176" s="44">
        <v>1621.8528613799999</v>
      </c>
      <c r="U176" s="44">
        <v>1631.48183799</v>
      </c>
      <c r="V176" s="44">
        <v>1645.2025637300001</v>
      </c>
      <c r="W176" s="44">
        <v>1623.91797116</v>
      </c>
      <c r="X176" s="44">
        <v>1658.16450306</v>
      </c>
      <c r="Y176" s="44">
        <v>1773.4296164299999</v>
      </c>
    </row>
    <row r="177" spans="1:25" s="45" customFormat="1" ht="15.75" x14ac:dyDescent="0.3">
      <c r="A177" s="43" t="s">
        <v>122</v>
      </c>
      <c r="B177" s="44">
        <v>2013.10274252</v>
      </c>
      <c r="C177" s="44">
        <v>2071.2814951800001</v>
      </c>
      <c r="D177" s="44">
        <v>2228.2691095600003</v>
      </c>
      <c r="E177" s="44">
        <v>2301.4260667899998</v>
      </c>
      <c r="F177" s="44">
        <v>2318.3400704599999</v>
      </c>
      <c r="G177" s="44">
        <v>2308.70392872</v>
      </c>
      <c r="H177" s="44">
        <v>2108.6468707399999</v>
      </c>
      <c r="I177" s="44">
        <v>2009.0787906200001</v>
      </c>
      <c r="J177" s="44">
        <v>1894.05118135</v>
      </c>
      <c r="K177" s="44">
        <v>1810.86131082</v>
      </c>
      <c r="L177" s="44">
        <v>1759.4103768</v>
      </c>
      <c r="M177" s="44">
        <v>1764.1532306399999</v>
      </c>
      <c r="N177" s="44">
        <v>1763.07160987</v>
      </c>
      <c r="O177" s="44">
        <v>1767.0182681700001</v>
      </c>
      <c r="P177" s="44">
        <v>1763.75682547</v>
      </c>
      <c r="Q177" s="44">
        <v>1728.36882373</v>
      </c>
      <c r="R177" s="44">
        <v>1739.6810487299999</v>
      </c>
      <c r="S177" s="44">
        <v>1744.53897241</v>
      </c>
      <c r="T177" s="44">
        <v>1778.05265218</v>
      </c>
      <c r="U177" s="44">
        <v>1797.4653026399999</v>
      </c>
      <c r="V177" s="44">
        <v>1800.16171538</v>
      </c>
      <c r="W177" s="44">
        <v>1766.2082723599999</v>
      </c>
      <c r="X177" s="44">
        <v>1822.8137344899999</v>
      </c>
      <c r="Y177" s="44">
        <v>1942.5192890000001</v>
      </c>
    </row>
    <row r="178" spans="1:25" s="45" customFormat="1" ht="15.75" x14ac:dyDescent="0.3">
      <c r="A178" s="43" t="s">
        <v>123</v>
      </c>
      <c r="B178" s="44">
        <v>2042.0280628200001</v>
      </c>
      <c r="C178" s="44">
        <v>2110.6538976000002</v>
      </c>
      <c r="D178" s="44">
        <v>2271.64803665</v>
      </c>
      <c r="E178" s="44">
        <v>2367.3409149099998</v>
      </c>
      <c r="F178" s="44">
        <v>2363.6029751699998</v>
      </c>
      <c r="G178" s="44">
        <v>2369.2971638199997</v>
      </c>
      <c r="H178" s="44">
        <v>2159.4409168100001</v>
      </c>
      <c r="I178" s="44">
        <v>2056.9426614700001</v>
      </c>
      <c r="J178" s="44">
        <v>1949.61375675</v>
      </c>
      <c r="K178" s="44">
        <v>1863.6081992699999</v>
      </c>
      <c r="L178" s="44">
        <v>1811.0644520999999</v>
      </c>
      <c r="M178" s="44">
        <v>1806.2276009</v>
      </c>
      <c r="N178" s="44">
        <v>1809.3152605499999</v>
      </c>
      <c r="O178" s="44">
        <v>1812.49765933</v>
      </c>
      <c r="P178" s="44">
        <v>1791.90776422</v>
      </c>
      <c r="Q178" s="44">
        <v>1801.12350603</v>
      </c>
      <c r="R178" s="44">
        <v>1807.89868671</v>
      </c>
      <c r="S178" s="44">
        <v>1814.23020589</v>
      </c>
      <c r="T178" s="44">
        <v>1824.5215427799999</v>
      </c>
      <c r="U178" s="44">
        <v>1835.46312347</v>
      </c>
      <c r="V178" s="44">
        <v>1849.92738745</v>
      </c>
      <c r="W178" s="44">
        <v>1825.62257439</v>
      </c>
      <c r="X178" s="44">
        <v>1872.1027024699999</v>
      </c>
      <c r="Y178" s="44">
        <v>2079.1377712599997</v>
      </c>
    </row>
    <row r="179" spans="1:25" s="45" customFormat="1" ht="15.75" x14ac:dyDescent="0.3">
      <c r="A179" s="43" t="s">
        <v>124</v>
      </c>
      <c r="B179" s="44">
        <v>2040.9796853800001</v>
      </c>
      <c r="C179" s="44">
        <v>2060.1890616599999</v>
      </c>
      <c r="D179" s="44">
        <v>2237.3576156399999</v>
      </c>
      <c r="E179" s="44">
        <v>2242.6913315299998</v>
      </c>
      <c r="F179" s="44">
        <v>2261.8850094500003</v>
      </c>
      <c r="G179" s="44">
        <v>2214.3830890500003</v>
      </c>
      <c r="H179" s="44">
        <v>2147.5904087399999</v>
      </c>
      <c r="I179" s="44">
        <v>1945.24358575</v>
      </c>
      <c r="J179" s="44">
        <v>1834.55105099</v>
      </c>
      <c r="K179" s="44">
        <v>1734.3160847199999</v>
      </c>
      <c r="L179" s="44">
        <v>1673.22201782</v>
      </c>
      <c r="M179" s="44">
        <v>1677.5972295500001</v>
      </c>
      <c r="N179" s="44">
        <v>1687.3204811400001</v>
      </c>
      <c r="O179" s="44">
        <v>1693.8926091000001</v>
      </c>
      <c r="P179" s="44">
        <v>1702.44174069</v>
      </c>
      <c r="Q179" s="44">
        <v>1703.37760331</v>
      </c>
      <c r="R179" s="44">
        <v>1698.34730569</v>
      </c>
      <c r="S179" s="44">
        <v>1700.1834384900001</v>
      </c>
      <c r="T179" s="44">
        <v>1708.3920906200001</v>
      </c>
      <c r="U179" s="44">
        <v>1731.8321711799999</v>
      </c>
      <c r="V179" s="44">
        <v>1703.1467385799999</v>
      </c>
      <c r="W179" s="44">
        <v>1740.59050342</v>
      </c>
      <c r="X179" s="44">
        <v>1812.68973052</v>
      </c>
      <c r="Y179" s="44">
        <v>1917.93725926</v>
      </c>
    </row>
    <row r="180" spans="1:25" s="45" customFormat="1" ht="15.75" x14ac:dyDescent="0.3">
      <c r="A180" s="43" t="s">
        <v>125</v>
      </c>
      <c r="B180" s="44">
        <v>2018.53917888</v>
      </c>
      <c r="C180" s="44">
        <v>2144.9042719199997</v>
      </c>
      <c r="D180" s="44">
        <v>2169.5633023099999</v>
      </c>
      <c r="E180" s="44">
        <v>2239.7833953500003</v>
      </c>
      <c r="F180" s="44">
        <v>2260.0455479900002</v>
      </c>
      <c r="G180" s="44">
        <v>2253.6170219999999</v>
      </c>
      <c r="H180" s="44">
        <v>2232.8123813299999</v>
      </c>
      <c r="I180" s="44">
        <v>2053.6848097699999</v>
      </c>
      <c r="J180" s="44">
        <v>1953.19115676</v>
      </c>
      <c r="K180" s="44">
        <v>1728.1486828699999</v>
      </c>
      <c r="L180" s="44">
        <v>1706.67908098</v>
      </c>
      <c r="M180" s="44">
        <v>1734.7324656000001</v>
      </c>
      <c r="N180" s="44">
        <v>1777.80709045</v>
      </c>
      <c r="O180" s="44">
        <v>1793.4874956399999</v>
      </c>
      <c r="P180" s="44">
        <v>1817.75469015</v>
      </c>
      <c r="Q180" s="44">
        <v>1825.4161689099999</v>
      </c>
      <c r="R180" s="44">
        <v>1812.4351732600001</v>
      </c>
      <c r="S180" s="44">
        <v>1818.29074287</v>
      </c>
      <c r="T180" s="44">
        <v>1798.8160099199999</v>
      </c>
      <c r="U180" s="44">
        <v>1807.3675186400001</v>
      </c>
      <c r="V180" s="44">
        <v>1803.00509799</v>
      </c>
      <c r="W180" s="44">
        <v>1776.8197565799999</v>
      </c>
      <c r="X180" s="44">
        <v>1848.5299078799999</v>
      </c>
      <c r="Y180" s="44">
        <v>1955.5459708000001</v>
      </c>
    </row>
    <row r="181" spans="1:25" s="45" customFormat="1" ht="15.75" x14ac:dyDescent="0.3">
      <c r="A181" s="43" t="s">
        <v>126</v>
      </c>
      <c r="B181" s="44">
        <v>1997.59197464</v>
      </c>
      <c r="C181" s="44">
        <v>2081.8808958199998</v>
      </c>
      <c r="D181" s="44">
        <v>2238.5111406199999</v>
      </c>
      <c r="E181" s="44">
        <v>2281.44192049</v>
      </c>
      <c r="F181" s="44">
        <v>2277.6559298299999</v>
      </c>
      <c r="G181" s="44">
        <v>2288.1486696299999</v>
      </c>
      <c r="H181" s="44">
        <v>2324.8590520799999</v>
      </c>
      <c r="I181" s="44">
        <v>2012.4866870000001</v>
      </c>
      <c r="J181" s="44">
        <v>1934.6001342699999</v>
      </c>
      <c r="K181" s="44">
        <v>1913.1991550800001</v>
      </c>
      <c r="L181" s="44">
        <v>1865.4071894199999</v>
      </c>
      <c r="M181" s="44">
        <v>1856.0026592899999</v>
      </c>
      <c r="N181" s="44">
        <v>1843.62520395</v>
      </c>
      <c r="O181" s="44">
        <v>1837.76130954</v>
      </c>
      <c r="P181" s="44">
        <v>1844.1832829299999</v>
      </c>
      <c r="Q181" s="44">
        <v>1809.3774057600001</v>
      </c>
      <c r="R181" s="44">
        <v>1816.1003054600001</v>
      </c>
      <c r="S181" s="44">
        <v>1835.0853876599999</v>
      </c>
      <c r="T181" s="44">
        <v>1867.26350473</v>
      </c>
      <c r="U181" s="44">
        <v>1893.74759017</v>
      </c>
      <c r="V181" s="44">
        <v>1903.5833899100001</v>
      </c>
      <c r="W181" s="44">
        <v>1860.1288755</v>
      </c>
      <c r="X181" s="44">
        <v>1936.5213830600001</v>
      </c>
      <c r="Y181" s="44">
        <v>2076.5435395200002</v>
      </c>
    </row>
    <row r="183" spans="1:25" ht="15" x14ac:dyDescent="0.25">
      <c r="A183" s="85" t="s">
        <v>64</v>
      </c>
      <c r="B183" s="52"/>
      <c r="C183" s="52"/>
      <c r="D183" s="52"/>
      <c r="E183" s="52"/>
      <c r="F183" s="52"/>
      <c r="G183" s="52"/>
      <c r="H183" s="52"/>
      <c r="I183" s="52"/>
      <c r="J183" s="52"/>
      <c r="K183" s="52"/>
      <c r="L183" s="52"/>
      <c r="M183" s="52"/>
      <c r="N183" s="52"/>
      <c r="O183" s="52"/>
    </row>
    <row r="184" spans="1:25" x14ac:dyDescent="0.2">
      <c r="A184" s="152"/>
      <c r="B184" s="152"/>
      <c r="C184" s="152"/>
      <c r="D184" s="152"/>
      <c r="E184" s="152"/>
      <c r="F184" s="152"/>
      <c r="G184" s="152"/>
      <c r="H184" s="152"/>
      <c r="I184" s="152"/>
      <c r="J184" s="152"/>
      <c r="K184" s="152"/>
      <c r="L184" s="152"/>
      <c r="M184" s="215" t="s">
        <v>65</v>
      </c>
      <c r="N184" s="215"/>
      <c r="O184" s="215"/>
      <c r="P184" s="216"/>
    </row>
    <row r="185" spans="1:25" x14ac:dyDescent="0.2">
      <c r="A185" s="154" t="s">
        <v>66</v>
      </c>
      <c r="B185" s="154"/>
      <c r="C185" s="154"/>
      <c r="D185" s="154"/>
      <c r="E185" s="154"/>
      <c r="F185" s="154"/>
      <c r="G185" s="154"/>
      <c r="H185" s="154"/>
      <c r="I185" s="154"/>
      <c r="J185" s="154"/>
      <c r="K185" s="154"/>
      <c r="L185" s="154"/>
      <c r="M185" s="153">
        <v>637864.43349753693</v>
      </c>
      <c r="N185" s="153"/>
      <c r="O185" s="153"/>
      <c r="P185" s="217"/>
    </row>
    <row r="186" spans="1:25" x14ac:dyDescent="0.2">
      <c r="A186" s="155" t="s">
        <v>67</v>
      </c>
      <c r="B186" s="155"/>
      <c r="C186" s="155"/>
      <c r="D186" s="155"/>
      <c r="E186" s="155"/>
      <c r="F186" s="155"/>
      <c r="G186" s="155"/>
      <c r="H186" s="155"/>
      <c r="I186" s="155"/>
      <c r="J186" s="155"/>
      <c r="K186" s="155"/>
      <c r="L186" s="155"/>
      <c r="M186" s="156">
        <v>637864.43349753693</v>
      </c>
      <c r="N186" s="156"/>
      <c r="O186" s="156"/>
      <c r="P186" s="218"/>
    </row>
    <row r="189" spans="1:25" ht="24" customHeight="1" x14ac:dyDescent="0.2">
      <c r="A189" s="219" t="s">
        <v>68</v>
      </c>
      <c r="B189" s="213"/>
      <c r="C189" s="213"/>
      <c r="D189" s="213"/>
      <c r="E189" s="213"/>
      <c r="F189" s="213"/>
      <c r="G189" s="213"/>
      <c r="H189" s="213"/>
      <c r="I189" s="213"/>
      <c r="J189" s="213"/>
      <c r="K189" s="213"/>
      <c r="L189" s="213"/>
      <c r="M189" s="213"/>
      <c r="N189" s="213"/>
      <c r="O189" s="213"/>
      <c r="P189" s="213"/>
      <c r="Q189" s="213"/>
      <c r="R189" s="213"/>
      <c r="S189" s="213"/>
      <c r="T189" s="213"/>
      <c r="U189" s="213"/>
      <c r="V189" s="213"/>
      <c r="W189" s="213"/>
      <c r="X189" s="213"/>
      <c r="Y189" s="213"/>
    </row>
    <row r="190" spans="1:25" ht="24" customHeight="1" x14ac:dyDescent="0.2">
      <c r="A190" s="213" t="s">
        <v>28</v>
      </c>
      <c r="B190" s="170"/>
      <c r="C190" s="170"/>
      <c r="D190" s="170"/>
      <c r="E190" s="170"/>
      <c r="F190" s="170"/>
      <c r="G190" s="170"/>
      <c r="H190" s="170"/>
      <c r="I190" s="170"/>
      <c r="J190" s="170"/>
      <c r="K190" s="170"/>
      <c r="L190" s="170"/>
      <c r="M190" s="170"/>
      <c r="N190" s="170"/>
      <c r="O190" s="170"/>
      <c r="P190" s="170"/>
      <c r="Q190" s="170"/>
      <c r="R190" s="170"/>
      <c r="S190" s="170"/>
      <c r="T190" s="170"/>
      <c r="U190" s="170"/>
      <c r="V190" s="170"/>
      <c r="W190" s="170"/>
      <c r="X190" s="170"/>
      <c r="Y190" s="170"/>
    </row>
    <row r="191" spans="1:25" ht="24" customHeight="1" x14ac:dyDescent="0.2">
      <c r="A191" s="213" t="s">
        <v>29</v>
      </c>
      <c r="B191" s="166"/>
      <c r="C191" s="166"/>
      <c r="D191" s="166"/>
      <c r="E191" s="166"/>
      <c r="F191" s="166"/>
      <c r="G191" s="166"/>
      <c r="H191" s="166"/>
      <c r="I191" s="166"/>
      <c r="J191" s="166"/>
      <c r="K191" s="166"/>
      <c r="L191" s="166"/>
      <c r="M191" s="166"/>
      <c r="N191" s="166"/>
      <c r="O191" s="166"/>
      <c r="P191" s="166"/>
      <c r="Q191" s="166"/>
      <c r="R191" s="166"/>
      <c r="S191" s="166"/>
      <c r="T191" s="166"/>
      <c r="U191" s="166"/>
      <c r="V191" s="166"/>
      <c r="W191" s="166"/>
      <c r="X191" s="166"/>
      <c r="Y191" s="166"/>
    </row>
    <row r="192" spans="1:25" ht="24" customHeight="1" x14ac:dyDescent="0.2">
      <c r="A192" s="213" t="s">
        <v>30</v>
      </c>
      <c r="B192" s="166"/>
      <c r="C192" s="166"/>
      <c r="D192" s="166"/>
      <c r="E192" s="166"/>
      <c r="F192" s="166"/>
      <c r="G192" s="166"/>
      <c r="H192" s="166"/>
      <c r="I192" s="166"/>
      <c r="J192" s="166"/>
      <c r="K192" s="166"/>
      <c r="L192" s="166"/>
      <c r="M192" s="166"/>
      <c r="N192" s="166"/>
      <c r="O192" s="166"/>
      <c r="P192" s="166"/>
      <c r="Q192" s="166"/>
      <c r="R192" s="166"/>
      <c r="S192" s="166"/>
      <c r="T192" s="166"/>
      <c r="U192" s="166"/>
      <c r="V192" s="166"/>
      <c r="W192" s="166"/>
      <c r="X192" s="166"/>
      <c r="Y192" s="166"/>
    </row>
    <row r="193" spans="1:25" ht="24" customHeight="1" x14ac:dyDescent="0.2">
      <c r="A193" s="213" t="s">
        <v>69</v>
      </c>
      <c r="B193" s="166"/>
      <c r="C193" s="166"/>
      <c r="D193" s="166"/>
      <c r="E193" s="166"/>
      <c r="F193" s="166"/>
      <c r="G193" s="166"/>
      <c r="H193" s="166"/>
      <c r="I193" s="166"/>
      <c r="J193" s="166"/>
      <c r="K193" s="166"/>
      <c r="L193" s="166"/>
      <c r="M193" s="166"/>
      <c r="N193" s="166"/>
      <c r="O193" s="166"/>
      <c r="P193" s="166"/>
      <c r="Q193" s="166"/>
      <c r="R193" s="166"/>
      <c r="S193" s="166"/>
      <c r="T193" s="166"/>
      <c r="U193" s="166"/>
      <c r="V193" s="166"/>
      <c r="W193" s="166"/>
      <c r="X193" s="166"/>
      <c r="Y193" s="166"/>
    </row>
    <row r="194" spans="1:25" ht="24" customHeight="1" x14ac:dyDescent="0.2">
      <c r="A194" s="76"/>
      <c r="B194" s="77"/>
      <c r="C194" s="77"/>
      <c r="D194" s="77"/>
      <c r="E194" s="77"/>
      <c r="F194" s="77"/>
      <c r="G194" s="77"/>
      <c r="H194" s="77"/>
      <c r="I194" s="77"/>
      <c r="J194" s="77"/>
      <c r="K194" s="77"/>
      <c r="L194" s="77"/>
      <c r="M194" s="77"/>
      <c r="N194" s="77"/>
      <c r="O194" s="77"/>
      <c r="P194" s="77"/>
      <c r="Q194" s="77"/>
      <c r="R194" s="77"/>
      <c r="S194" s="77"/>
      <c r="T194" s="77"/>
      <c r="U194" s="77"/>
      <c r="V194" s="77"/>
      <c r="W194" s="77"/>
      <c r="X194" s="77"/>
      <c r="Y194" s="77"/>
    </row>
    <row r="195" spans="1:25" ht="15.75" x14ac:dyDescent="0.2">
      <c r="A195" s="214" t="s">
        <v>32</v>
      </c>
      <c r="B195" s="168"/>
      <c r="C195" s="168"/>
      <c r="D195" s="168"/>
      <c r="E195" s="168"/>
      <c r="F195" s="168"/>
      <c r="G195" s="168"/>
      <c r="H195" s="168"/>
      <c r="I195" s="168"/>
      <c r="J195" s="168"/>
      <c r="K195" s="168"/>
      <c r="L195" s="168"/>
      <c r="M195" s="168"/>
      <c r="N195" s="168"/>
      <c r="O195" s="168"/>
      <c r="P195" s="168"/>
      <c r="Q195" s="168"/>
      <c r="R195" s="168"/>
      <c r="S195" s="168"/>
      <c r="T195" s="168"/>
      <c r="U195" s="168"/>
      <c r="V195" s="168"/>
      <c r="W195" s="168"/>
      <c r="X195" s="168"/>
      <c r="Y195" s="168"/>
    </row>
    <row r="196" spans="1:25" s="53" customFormat="1" ht="13.5" x14ac:dyDescent="0.25">
      <c r="A196" s="162" t="s">
        <v>33</v>
      </c>
      <c r="B196" s="210" t="s">
        <v>34</v>
      </c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  <c r="S196" s="160"/>
      <c r="T196" s="160"/>
      <c r="U196" s="160"/>
      <c r="V196" s="160"/>
      <c r="W196" s="160"/>
      <c r="X196" s="160"/>
      <c r="Y196" s="161"/>
    </row>
    <row r="197" spans="1:25" s="54" customFormat="1" ht="15.75" customHeight="1" x14ac:dyDescent="0.25">
      <c r="A197" s="163"/>
      <c r="B197" s="79" t="s">
        <v>35</v>
      </c>
      <c r="C197" s="80" t="s">
        <v>36</v>
      </c>
      <c r="D197" s="81" t="s">
        <v>37</v>
      </c>
      <c r="E197" s="80" t="s">
        <v>38</v>
      </c>
      <c r="F197" s="80" t="s">
        <v>39</v>
      </c>
      <c r="G197" s="80" t="s">
        <v>40</v>
      </c>
      <c r="H197" s="80" t="s">
        <v>41</v>
      </c>
      <c r="I197" s="80" t="s">
        <v>42</v>
      </c>
      <c r="J197" s="80" t="s">
        <v>43</v>
      </c>
      <c r="K197" s="79" t="s">
        <v>44</v>
      </c>
      <c r="L197" s="80" t="s">
        <v>45</v>
      </c>
      <c r="M197" s="82" t="s">
        <v>46</v>
      </c>
      <c r="N197" s="79" t="s">
        <v>47</v>
      </c>
      <c r="O197" s="80" t="s">
        <v>48</v>
      </c>
      <c r="P197" s="82" t="s">
        <v>49</v>
      </c>
      <c r="Q197" s="81" t="s">
        <v>50</v>
      </c>
      <c r="R197" s="80" t="s">
        <v>51</v>
      </c>
      <c r="S197" s="81" t="s">
        <v>52</v>
      </c>
      <c r="T197" s="80" t="s">
        <v>53</v>
      </c>
      <c r="U197" s="81" t="s">
        <v>54</v>
      </c>
      <c r="V197" s="80" t="s">
        <v>55</v>
      </c>
      <c r="W197" s="81" t="s">
        <v>56</v>
      </c>
      <c r="X197" s="80" t="s">
        <v>57</v>
      </c>
      <c r="Y197" s="80" t="s">
        <v>58</v>
      </c>
    </row>
    <row r="198" spans="1:25" s="17" customFormat="1" ht="16.5" customHeight="1" x14ac:dyDescent="0.2">
      <c r="A198" s="41" t="s">
        <v>96</v>
      </c>
      <c r="B198" s="51">
        <v>2115.4171386399998</v>
      </c>
      <c r="C198" s="51">
        <v>2209.8561010600001</v>
      </c>
      <c r="D198" s="51">
        <v>2246.2335214899999</v>
      </c>
      <c r="E198" s="51">
        <v>2240.1900526099998</v>
      </c>
      <c r="F198" s="51">
        <v>2241.2532786400002</v>
      </c>
      <c r="G198" s="51">
        <v>2245.3367531899999</v>
      </c>
      <c r="H198" s="51">
        <v>2250.9688156299999</v>
      </c>
      <c r="I198" s="51">
        <v>2147.4406212899999</v>
      </c>
      <c r="J198" s="51">
        <v>2015.60488728</v>
      </c>
      <c r="K198" s="51">
        <v>1934.5515486499999</v>
      </c>
      <c r="L198" s="51">
        <v>1888.49535507</v>
      </c>
      <c r="M198" s="51">
        <v>1864.0045306699999</v>
      </c>
      <c r="N198" s="51">
        <v>1851.4204072999999</v>
      </c>
      <c r="O198" s="51">
        <v>1864.07048373</v>
      </c>
      <c r="P198" s="51">
        <v>1873.76952396</v>
      </c>
      <c r="Q198" s="51">
        <v>1871.59082031</v>
      </c>
      <c r="R198" s="51">
        <v>1858.9609720999999</v>
      </c>
      <c r="S198" s="51">
        <v>1861.4733736799999</v>
      </c>
      <c r="T198" s="51">
        <v>1870.95726212</v>
      </c>
      <c r="U198" s="51">
        <v>1878.8196031699999</v>
      </c>
      <c r="V198" s="51">
        <v>1896.4751438799999</v>
      </c>
      <c r="W198" s="51">
        <v>1870.7890431599999</v>
      </c>
      <c r="X198" s="51">
        <v>1917.7930203999999</v>
      </c>
      <c r="Y198" s="51">
        <v>1995.0511175499998</v>
      </c>
    </row>
    <row r="199" spans="1:25" s="45" customFormat="1" ht="15.75" x14ac:dyDescent="0.3">
      <c r="A199" s="43" t="s">
        <v>97</v>
      </c>
      <c r="B199" s="44">
        <v>1884.4111748999999</v>
      </c>
      <c r="C199" s="44">
        <v>1947.74403549</v>
      </c>
      <c r="D199" s="44">
        <v>2014.33709821</v>
      </c>
      <c r="E199" s="44">
        <v>2048.1763631600002</v>
      </c>
      <c r="F199" s="44">
        <v>2040.6814035799998</v>
      </c>
      <c r="G199" s="44">
        <v>2009.4687542299998</v>
      </c>
      <c r="H199" s="44">
        <v>2042.96331001</v>
      </c>
      <c r="I199" s="44">
        <v>2029.25443434</v>
      </c>
      <c r="J199" s="44">
        <v>1923.9172145099999</v>
      </c>
      <c r="K199" s="44">
        <v>1859.9460511799998</v>
      </c>
      <c r="L199" s="44">
        <v>1801.6902002099998</v>
      </c>
      <c r="M199" s="44">
        <v>1774.3369495499999</v>
      </c>
      <c r="N199" s="44">
        <v>1757.3119865399999</v>
      </c>
      <c r="O199" s="44">
        <v>1759.33755346</v>
      </c>
      <c r="P199" s="44">
        <v>1777.01959928</v>
      </c>
      <c r="Q199" s="44">
        <v>1776.47739675</v>
      </c>
      <c r="R199" s="44">
        <v>1774.0936108599999</v>
      </c>
      <c r="S199" s="44">
        <v>1781.41473578</v>
      </c>
      <c r="T199" s="44">
        <v>1772.0937986699998</v>
      </c>
      <c r="U199" s="44">
        <v>1772.3536823699999</v>
      </c>
      <c r="V199" s="44">
        <v>1776.8539665999999</v>
      </c>
      <c r="W199" s="44">
        <v>1754.25158659</v>
      </c>
      <c r="X199" s="44">
        <v>1791.78734459</v>
      </c>
      <c r="Y199" s="44">
        <v>1887.9535365899999</v>
      </c>
    </row>
    <row r="200" spans="1:25" s="45" customFormat="1" ht="15.75" x14ac:dyDescent="0.3">
      <c r="A200" s="43" t="s">
        <v>98</v>
      </c>
      <c r="B200" s="44">
        <v>2016.7660653999999</v>
      </c>
      <c r="C200" s="44">
        <v>2088.0712107600002</v>
      </c>
      <c r="D200" s="44">
        <v>2119.11061595</v>
      </c>
      <c r="E200" s="44">
        <v>2150.3708856600001</v>
      </c>
      <c r="F200" s="44">
        <v>2148.5405767000002</v>
      </c>
      <c r="G200" s="44">
        <v>2142.32138437</v>
      </c>
      <c r="H200" s="44">
        <v>2056.1696554800001</v>
      </c>
      <c r="I200" s="44">
        <v>1939.7516303999998</v>
      </c>
      <c r="J200" s="44">
        <v>1845.5931736399998</v>
      </c>
      <c r="K200" s="44">
        <v>1769.5285658599998</v>
      </c>
      <c r="L200" s="44">
        <v>1794.8090224</v>
      </c>
      <c r="M200" s="44">
        <v>1778.3221544799999</v>
      </c>
      <c r="N200" s="44">
        <v>1781.60864395</v>
      </c>
      <c r="O200" s="44">
        <v>1771.522199</v>
      </c>
      <c r="P200" s="44">
        <v>1778.3341352899999</v>
      </c>
      <c r="Q200" s="44">
        <v>1797.0347721099999</v>
      </c>
      <c r="R200" s="44">
        <v>1810.4011385899998</v>
      </c>
      <c r="S200" s="44">
        <v>1809.84895603</v>
      </c>
      <c r="T200" s="44">
        <v>1826.8290932499999</v>
      </c>
      <c r="U200" s="44">
        <v>1841.4180254599999</v>
      </c>
      <c r="V200" s="44">
        <v>1828.9837518299998</v>
      </c>
      <c r="W200" s="44">
        <v>1835.4700070599999</v>
      </c>
      <c r="X200" s="44">
        <v>1869.7206497499999</v>
      </c>
      <c r="Y200" s="44">
        <v>1953.02814416</v>
      </c>
    </row>
    <row r="201" spans="1:25" s="45" customFormat="1" ht="15.75" x14ac:dyDescent="0.3">
      <c r="A201" s="43" t="s">
        <v>99</v>
      </c>
      <c r="B201" s="44">
        <v>2115.2300295800001</v>
      </c>
      <c r="C201" s="44">
        <v>2179.2802889600002</v>
      </c>
      <c r="D201" s="44">
        <v>2188.18557121</v>
      </c>
      <c r="E201" s="44">
        <v>2204.6545880799999</v>
      </c>
      <c r="F201" s="44">
        <v>2204.0193291599999</v>
      </c>
      <c r="G201" s="44">
        <v>2141.6878244300001</v>
      </c>
      <c r="H201" s="44">
        <v>2114.6480768800002</v>
      </c>
      <c r="I201" s="44">
        <v>2000.24697692</v>
      </c>
      <c r="J201" s="44">
        <v>1914.7500851799998</v>
      </c>
      <c r="K201" s="44">
        <v>1896.0434533</v>
      </c>
      <c r="L201" s="44">
        <v>1874.1591943599999</v>
      </c>
      <c r="M201" s="44">
        <v>1866.2536295899999</v>
      </c>
      <c r="N201" s="44">
        <v>1879.5033265699999</v>
      </c>
      <c r="O201" s="44">
        <v>1877.68875226</v>
      </c>
      <c r="P201" s="44">
        <v>1886.8188448399999</v>
      </c>
      <c r="Q201" s="44">
        <v>1885.0403198199999</v>
      </c>
      <c r="R201" s="44">
        <v>1886.5942180999998</v>
      </c>
      <c r="S201" s="44">
        <v>1891.7080805799999</v>
      </c>
      <c r="T201" s="44">
        <v>1883.10938642</v>
      </c>
      <c r="U201" s="44">
        <v>1876.14226506</v>
      </c>
      <c r="V201" s="44">
        <v>1853.79330239</v>
      </c>
      <c r="W201" s="44">
        <v>1834.91187193</v>
      </c>
      <c r="X201" s="44">
        <v>1883.36310007</v>
      </c>
      <c r="Y201" s="44">
        <v>1929.9598450899998</v>
      </c>
    </row>
    <row r="202" spans="1:25" s="45" customFormat="1" ht="15.75" x14ac:dyDescent="0.3">
      <c r="A202" s="43" t="s">
        <v>100</v>
      </c>
      <c r="B202" s="44">
        <v>1898.3416805699999</v>
      </c>
      <c r="C202" s="44">
        <v>1958.3111750799999</v>
      </c>
      <c r="D202" s="44">
        <v>2070.2440641600001</v>
      </c>
      <c r="E202" s="44">
        <v>2073.48315865</v>
      </c>
      <c r="F202" s="44">
        <v>2068.2593704300002</v>
      </c>
      <c r="G202" s="44">
        <v>2063.8933168899998</v>
      </c>
      <c r="H202" s="44">
        <v>2011.2635583699998</v>
      </c>
      <c r="I202" s="44">
        <v>1949.06967235</v>
      </c>
      <c r="J202" s="44">
        <v>1868.18711605</v>
      </c>
      <c r="K202" s="44">
        <v>1800.9340052499999</v>
      </c>
      <c r="L202" s="44">
        <v>1759.01524253</v>
      </c>
      <c r="M202" s="44">
        <v>1731.3003075499998</v>
      </c>
      <c r="N202" s="44">
        <v>1748.4185859899999</v>
      </c>
      <c r="O202" s="44">
        <v>1760.2472979699999</v>
      </c>
      <c r="P202" s="44">
        <v>1762.5328288799999</v>
      </c>
      <c r="Q202" s="44">
        <v>1758.5930658099999</v>
      </c>
      <c r="R202" s="44">
        <v>1760.6739986799998</v>
      </c>
      <c r="S202" s="44">
        <v>1736.2055422899998</v>
      </c>
      <c r="T202" s="44">
        <v>1725.8188363699999</v>
      </c>
      <c r="U202" s="44">
        <v>1730.14127145</v>
      </c>
      <c r="V202" s="44">
        <v>1741.18113548</v>
      </c>
      <c r="W202" s="44">
        <v>1739.5507287099999</v>
      </c>
      <c r="X202" s="44">
        <v>1778.7806970299998</v>
      </c>
      <c r="Y202" s="44">
        <v>1867.8642521499999</v>
      </c>
    </row>
    <row r="203" spans="1:25" s="45" customFormat="1" ht="15.75" x14ac:dyDescent="0.3">
      <c r="A203" s="43" t="s">
        <v>101</v>
      </c>
      <c r="B203" s="44">
        <v>1969.6381918699999</v>
      </c>
      <c r="C203" s="44">
        <v>2022.57765505</v>
      </c>
      <c r="D203" s="44">
        <v>2049.17463004</v>
      </c>
      <c r="E203" s="44">
        <v>2051.6438545599999</v>
      </c>
      <c r="F203" s="44">
        <v>2041.2849200999999</v>
      </c>
      <c r="G203" s="44">
        <v>2023.94541549</v>
      </c>
      <c r="H203" s="44">
        <v>1987.1288717</v>
      </c>
      <c r="I203" s="44">
        <v>1883.9270737299998</v>
      </c>
      <c r="J203" s="44">
        <v>1800.2902050099999</v>
      </c>
      <c r="K203" s="44">
        <v>1758.2925661299998</v>
      </c>
      <c r="L203" s="44">
        <v>1754.40969058</v>
      </c>
      <c r="M203" s="44">
        <v>1768.98370131</v>
      </c>
      <c r="N203" s="44">
        <v>1765.5838774399999</v>
      </c>
      <c r="O203" s="44">
        <v>1778.7401499</v>
      </c>
      <c r="P203" s="44">
        <v>1788.54999871</v>
      </c>
      <c r="Q203" s="44">
        <v>1793.2254743899998</v>
      </c>
      <c r="R203" s="44">
        <v>1776.3670207999999</v>
      </c>
      <c r="S203" s="44">
        <v>1774.33280838</v>
      </c>
      <c r="T203" s="44">
        <v>1780.1312985699999</v>
      </c>
      <c r="U203" s="44">
        <v>1759.4521960299999</v>
      </c>
      <c r="V203" s="44">
        <v>1766.1097491599999</v>
      </c>
      <c r="W203" s="44">
        <v>1762.4963624499999</v>
      </c>
      <c r="X203" s="44">
        <v>1856.8193389999999</v>
      </c>
      <c r="Y203" s="44">
        <v>1947.61199891</v>
      </c>
    </row>
    <row r="204" spans="1:25" s="45" customFormat="1" ht="15.75" x14ac:dyDescent="0.3">
      <c r="A204" s="43" t="s">
        <v>102</v>
      </c>
      <c r="B204" s="44">
        <v>2078.69817126</v>
      </c>
      <c r="C204" s="44">
        <v>2206.9042845899999</v>
      </c>
      <c r="D204" s="44">
        <v>2353.81388621</v>
      </c>
      <c r="E204" s="44">
        <v>2378.4824620900004</v>
      </c>
      <c r="F204" s="44">
        <v>2390.1525207899999</v>
      </c>
      <c r="G204" s="44">
        <v>2393.1846762600003</v>
      </c>
      <c r="H204" s="44">
        <v>2361.3560074300003</v>
      </c>
      <c r="I204" s="44">
        <v>2217.9484947300002</v>
      </c>
      <c r="J204" s="44">
        <v>1996.6971131999999</v>
      </c>
      <c r="K204" s="44">
        <v>1976.4406927399998</v>
      </c>
      <c r="L204" s="44">
        <v>1950.1071725099998</v>
      </c>
      <c r="M204" s="44">
        <v>1869.1189362499999</v>
      </c>
      <c r="N204" s="44">
        <v>1918.1119057399999</v>
      </c>
      <c r="O204" s="44">
        <v>1923.6625472999999</v>
      </c>
      <c r="P204" s="44">
        <v>1885.2031392399999</v>
      </c>
      <c r="Q204" s="44">
        <v>1935.92697329</v>
      </c>
      <c r="R204" s="44">
        <v>1939.3467022099999</v>
      </c>
      <c r="S204" s="44">
        <v>1942.9309206399998</v>
      </c>
      <c r="T204" s="44">
        <v>1943.93274357</v>
      </c>
      <c r="U204" s="44">
        <v>1964.47422747</v>
      </c>
      <c r="V204" s="44">
        <v>1981.9071069899999</v>
      </c>
      <c r="W204" s="44">
        <v>1986.78685651</v>
      </c>
      <c r="X204" s="44">
        <v>2017.6531418299999</v>
      </c>
      <c r="Y204" s="44">
        <v>2218.1576237300001</v>
      </c>
    </row>
    <row r="205" spans="1:25" s="45" customFormat="1" ht="15.75" x14ac:dyDescent="0.3">
      <c r="A205" s="43" t="s">
        <v>103</v>
      </c>
      <c r="B205" s="44">
        <v>2104.6113834799999</v>
      </c>
      <c r="C205" s="44">
        <v>2215.75106366</v>
      </c>
      <c r="D205" s="44">
        <v>2216.4106240300002</v>
      </c>
      <c r="E205" s="44">
        <v>2197.7374182799999</v>
      </c>
      <c r="F205" s="44">
        <v>2196.66552581</v>
      </c>
      <c r="G205" s="44">
        <v>2202.8884367999999</v>
      </c>
      <c r="H205" s="44">
        <v>2159.6238568100002</v>
      </c>
      <c r="I205" s="44">
        <v>1965.3461029399998</v>
      </c>
      <c r="J205" s="44">
        <v>1904.5044159199999</v>
      </c>
      <c r="K205" s="44">
        <v>1893.51066107</v>
      </c>
      <c r="L205" s="44">
        <v>1878.95593132</v>
      </c>
      <c r="M205" s="44">
        <v>1886.64819405</v>
      </c>
      <c r="N205" s="44">
        <v>1886.13073321</v>
      </c>
      <c r="O205" s="44">
        <v>1893.4241737299999</v>
      </c>
      <c r="P205" s="44">
        <v>1903.50465949</v>
      </c>
      <c r="Q205" s="44">
        <v>1903.5562049399998</v>
      </c>
      <c r="R205" s="44">
        <v>1913.17740501</v>
      </c>
      <c r="S205" s="44">
        <v>1914.4013983099999</v>
      </c>
      <c r="T205" s="44">
        <v>1917.82421254</v>
      </c>
      <c r="U205" s="44">
        <v>1907.2980927199999</v>
      </c>
      <c r="V205" s="44">
        <v>1924.24023973</v>
      </c>
      <c r="W205" s="44">
        <v>1942.6838371899998</v>
      </c>
      <c r="X205" s="44">
        <v>2003.6941133199998</v>
      </c>
      <c r="Y205" s="44">
        <v>2066.6686264700002</v>
      </c>
    </row>
    <row r="206" spans="1:25" s="45" customFormat="1" ht="15.75" x14ac:dyDescent="0.3">
      <c r="A206" s="43" t="s">
        <v>104</v>
      </c>
      <c r="B206" s="44">
        <v>2001.6848147799999</v>
      </c>
      <c r="C206" s="44">
        <v>2127.1586731900002</v>
      </c>
      <c r="D206" s="44">
        <v>2207.6989177999999</v>
      </c>
      <c r="E206" s="44">
        <v>2208.6369281299999</v>
      </c>
      <c r="F206" s="44">
        <v>2202.0604468000001</v>
      </c>
      <c r="G206" s="44">
        <v>2210.3775257000002</v>
      </c>
      <c r="H206" s="44">
        <v>2232.1410513599999</v>
      </c>
      <c r="I206" s="44">
        <v>2119.8251895500002</v>
      </c>
      <c r="J206" s="44">
        <v>2025.4336177499999</v>
      </c>
      <c r="K206" s="44">
        <v>1912.1157421799999</v>
      </c>
      <c r="L206" s="44">
        <v>1926.7095103199999</v>
      </c>
      <c r="M206" s="44">
        <v>1910.3423518899999</v>
      </c>
      <c r="N206" s="44">
        <v>1899.1038603899999</v>
      </c>
      <c r="O206" s="44">
        <v>1906.19457588</v>
      </c>
      <c r="P206" s="44">
        <v>1908.3517114199999</v>
      </c>
      <c r="Q206" s="44">
        <v>1908.4558944599999</v>
      </c>
      <c r="R206" s="44">
        <v>1907.1057687399998</v>
      </c>
      <c r="S206" s="44">
        <v>1902.79046309</v>
      </c>
      <c r="T206" s="44">
        <v>1895.44293292</v>
      </c>
      <c r="U206" s="44">
        <v>1932.8945029899999</v>
      </c>
      <c r="V206" s="44">
        <v>1931.9774104599999</v>
      </c>
      <c r="W206" s="44">
        <v>1899.4989998899998</v>
      </c>
      <c r="X206" s="44">
        <v>1938.0157261699999</v>
      </c>
      <c r="Y206" s="44">
        <v>2033.8087108</v>
      </c>
    </row>
    <row r="207" spans="1:25" s="45" customFormat="1" ht="15.75" x14ac:dyDescent="0.3">
      <c r="A207" s="43" t="s">
        <v>105</v>
      </c>
      <c r="B207" s="44">
        <v>2018.6712982199999</v>
      </c>
      <c r="C207" s="44">
        <v>2102.1371798</v>
      </c>
      <c r="D207" s="44">
        <v>2233.0479764400002</v>
      </c>
      <c r="E207" s="44">
        <v>2257.5711588899999</v>
      </c>
      <c r="F207" s="44">
        <v>2242.8615113400001</v>
      </c>
      <c r="G207" s="44">
        <v>2242.3107719700001</v>
      </c>
      <c r="H207" s="44">
        <v>2322.67413175</v>
      </c>
      <c r="I207" s="44">
        <v>2073.7368349600001</v>
      </c>
      <c r="J207" s="44">
        <v>1980.01187807</v>
      </c>
      <c r="K207" s="44">
        <v>1950.6840908499998</v>
      </c>
      <c r="L207" s="44">
        <v>1898.9621948199999</v>
      </c>
      <c r="M207" s="44">
        <v>1840.5242350399999</v>
      </c>
      <c r="N207" s="44">
        <v>1838.8285202099999</v>
      </c>
      <c r="O207" s="44">
        <v>1864.2898137999998</v>
      </c>
      <c r="P207" s="44">
        <v>1870.83189849</v>
      </c>
      <c r="Q207" s="44">
        <v>1874.7782221599998</v>
      </c>
      <c r="R207" s="44">
        <v>1872.72682801</v>
      </c>
      <c r="S207" s="44">
        <v>1872.9089530899998</v>
      </c>
      <c r="T207" s="44">
        <v>1879.19974387</v>
      </c>
      <c r="U207" s="44">
        <v>1882.3740328399999</v>
      </c>
      <c r="V207" s="44">
        <v>1875.5325111099999</v>
      </c>
      <c r="W207" s="44">
        <v>1857.49971375</v>
      </c>
      <c r="X207" s="44">
        <v>1900.1197486799999</v>
      </c>
      <c r="Y207" s="44">
        <v>1972.0789187599999</v>
      </c>
    </row>
    <row r="208" spans="1:25" s="45" customFormat="1" ht="15.75" x14ac:dyDescent="0.3">
      <c r="A208" s="43" t="s">
        <v>106</v>
      </c>
      <c r="B208" s="44">
        <v>2132.08557311</v>
      </c>
      <c r="C208" s="44">
        <v>2209.9738216300002</v>
      </c>
      <c r="D208" s="44">
        <v>2283.9902597400001</v>
      </c>
      <c r="E208" s="44">
        <v>2263.136446</v>
      </c>
      <c r="F208" s="44">
        <v>2255.84906267</v>
      </c>
      <c r="G208" s="44">
        <v>2266.3614921200001</v>
      </c>
      <c r="H208" s="44">
        <v>2327.98208776</v>
      </c>
      <c r="I208" s="44">
        <v>2115.4226018700001</v>
      </c>
      <c r="J208" s="44">
        <v>1994.17261229</v>
      </c>
      <c r="K208" s="44">
        <v>1939.5383643799998</v>
      </c>
      <c r="L208" s="44">
        <v>1891.8844663299999</v>
      </c>
      <c r="M208" s="44">
        <v>1876.9646750499999</v>
      </c>
      <c r="N208" s="44">
        <v>1883.8030433599999</v>
      </c>
      <c r="O208" s="44">
        <v>1873.0292142399999</v>
      </c>
      <c r="P208" s="44">
        <v>1867.59646127</v>
      </c>
      <c r="Q208" s="44">
        <v>1866.5558424399999</v>
      </c>
      <c r="R208" s="44">
        <v>1874.1201430199999</v>
      </c>
      <c r="S208" s="44">
        <v>1851.4582329699999</v>
      </c>
      <c r="T208" s="44">
        <v>1843.9209185799998</v>
      </c>
      <c r="U208" s="44">
        <v>1869.4978233899999</v>
      </c>
      <c r="V208" s="44">
        <v>1895.6535052199999</v>
      </c>
      <c r="W208" s="44">
        <v>1875.5657833199998</v>
      </c>
      <c r="X208" s="44">
        <v>1922.36231103</v>
      </c>
      <c r="Y208" s="44">
        <v>2006.8097719</v>
      </c>
    </row>
    <row r="209" spans="1:25" s="45" customFormat="1" ht="15.75" x14ac:dyDescent="0.3">
      <c r="A209" s="43" t="s">
        <v>107</v>
      </c>
      <c r="B209" s="44">
        <v>2089.3837418399999</v>
      </c>
      <c r="C209" s="44">
        <v>2141.0915627099998</v>
      </c>
      <c r="D209" s="44">
        <v>2222.2544757000001</v>
      </c>
      <c r="E209" s="44">
        <v>2284.2292063499999</v>
      </c>
      <c r="F209" s="44">
        <v>2322.9084307900002</v>
      </c>
      <c r="G209" s="44">
        <v>2298.9553831900002</v>
      </c>
      <c r="H209" s="44">
        <v>2247.15100312</v>
      </c>
      <c r="I209" s="44">
        <v>2034.1677258999998</v>
      </c>
      <c r="J209" s="44">
        <v>1967.44145065</v>
      </c>
      <c r="K209" s="44">
        <v>1892.0581599299999</v>
      </c>
      <c r="L209" s="44">
        <v>1892.9078330899999</v>
      </c>
      <c r="M209" s="44">
        <v>1918.4537953399999</v>
      </c>
      <c r="N209" s="44">
        <v>1934.6844848999999</v>
      </c>
      <c r="O209" s="44">
        <v>1928.7880315499999</v>
      </c>
      <c r="P209" s="44">
        <v>1920.95017723</v>
      </c>
      <c r="Q209" s="44">
        <v>1917.8306215299999</v>
      </c>
      <c r="R209" s="44">
        <v>1920.27545919</v>
      </c>
      <c r="S209" s="44">
        <v>1915.7364651599999</v>
      </c>
      <c r="T209" s="44">
        <v>1909.9898113099998</v>
      </c>
      <c r="U209" s="44">
        <v>1913.23678451</v>
      </c>
      <c r="V209" s="44">
        <v>1927.17714602</v>
      </c>
      <c r="W209" s="44">
        <v>1891.3277561299999</v>
      </c>
      <c r="X209" s="44">
        <v>1946.94205659</v>
      </c>
      <c r="Y209" s="44">
        <v>2000.3337586799998</v>
      </c>
    </row>
    <row r="210" spans="1:25" s="45" customFormat="1" ht="15.75" x14ac:dyDescent="0.3">
      <c r="A210" s="43" t="s">
        <v>108</v>
      </c>
      <c r="B210" s="44">
        <v>2068.3242377500001</v>
      </c>
      <c r="C210" s="44">
        <v>2135.3066777899999</v>
      </c>
      <c r="D210" s="44">
        <v>2284.4695864400001</v>
      </c>
      <c r="E210" s="44">
        <v>2350.5378907600002</v>
      </c>
      <c r="F210" s="44">
        <v>2358.8522294600002</v>
      </c>
      <c r="G210" s="44">
        <v>2341.7544671400001</v>
      </c>
      <c r="H210" s="44">
        <v>2272.0926887199998</v>
      </c>
      <c r="I210" s="44">
        <v>2056.5628377600001</v>
      </c>
      <c r="J210" s="44">
        <v>1936.3957424499999</v>
      </c>
      <c r="K210" s="44">
        <v>1903.36933058</v>
      </c>
      <c r="L210" s="44">
        <v>1865.5662512199999</v>
      </c>
      <c r="M210" s="44">
        <v>1867.7076548999999</v>
      </c>
      <c r="N210" s="44">
        <v>1858.10871028</v>
      </c>
      <c r="O210" s="44">
        <v>1862.0476618599998</v>
      </c>
      <c r="P210" s="44">
        <v>1876.8823816199999</v>
      </c>
      <c r="Q210" s="44">
        <v>1874.5055864599999</v>
      </c>
      <c r="R210" s="44">
        <v>1890.7727450999998</v>
      </c>
      <c r="S210" s="44">
        <v>1886.4539381999998</v>
      </c>
      <c r="T210" s="44">
        <v>1868.5926500599999</v>
      </c>
      <c r="U210" s="44">
        <v>1887.54854529</v>
      </c>
      <c r="V210" s="44">
        <v>1899.5325281099999</v>
      </c>
      <c r="W210" s="44">
        <v>1882.48351222</v>
      </c>
      <c r="X210" s="44">
        <v>1927.60148727</v>
      </c>
      <c r="Y210" s="44">
        <v>2044.25499014</v>
      </c>
    </row>
    <row r="211" spans="1:25" s="45" customFormat="1" ht="15.75" x14ac:dyDescent="0.3">
      <c r="A211" s="43" t="s">
        <v>109</v>
      </c>
      <c r="B211" s="44">
        <v>1954.2200798499998</v>
      </c>
      <c r="C211" s="44">
        <v>2062.0335993100002</v>
      </c>
      <c r="D211" s="44">
        <v>2111.8410603400002</v>
      </c>
      <c r="E211" s="44">
        <v>2178.2465846700002</v>
      </c>
      <c r="F211" s="44">
        <v>2210.4071259299999</v>
      </c>
      <c r="G211" s="44">
        <v>2228.89182239</v>
      </c>
      <c r="H211" s="44">
        <v>2242.2537209900001</v>
      </c>
      <c r="I211" s="44">
        <v>2017.6437343799998</v>
      </c>
      <c r="J211" s="44">
        <v>1910.2159662099998</v>
      </c>
      <c r="K211" s="44">
        <v>1883.1030328699999</v>
      </c>
      <c r="L211" s="44">
        <v>1844.3496267099999</v>
      </c>
      <c r="M211" s="44">
        <v>1874.0744227499999</v>
      </c>
      <c r="N211" s="44">
        <v>1901.78372552</v>
      </c>
      <c r="O211" s="44">
        <v>1910.0560406499999</v>
      </c>
      <c r="P211" s="44">
        <v>1866.8651409299998</v>
      </c>
      <c r="Q211" s="44">
        <v>1794.7911111599999</v>
      </c>
      <c r="R211" s="44">
        <v>1785.2800071199999</v>
      </c>
      <c r="S211" s="44">
        <v>1789.0344348699998</v>
      </c>
      <c r="T211" s="44">
        <v>1822.4501365599999</v>
      </c>
      <c r="U211" s="44">
        <v>1822.7494939199998</v>
      </c>
      <c r="V211" s="44">
        <v>1851.6079528599998</v>
      </c>
      <c r="W211" s="44">
        <v>1826.5980539999998</v>
      </c>
      <c r="X211" s="44">
        <v>1867.87985407</v>
      </c>
      <c r="Y211" s="44">
        <v>1997.12337581</v>
      </c>
    </row>
    <row r="212" spans="1:25" s="45" customFormat="1" ht="15.75" x14ac:dyDescent="0.3">
      <c r="A212" s="43" t="s">
        <v>110</v>
      </c>
      <c r="B212" s="44">
        <v>1993.8806733399999</v>
      </c>
      <c r="C212" s="44">
        <v>2113.34401467</v>
      </c>
      <c r="D212" s="44">
        <v>2274.6822257600002</v>
      </c>
      <c r="E212" s="44">
        <v>2312.6338748200001</v>
      </c>
      <c r="F212" s="44">
        <v>2308.97094092</v>
      </c>
      <c r="G212" s="44">
        <v>2308.5756955900001</v>
      </c>
      <c r="H212" s="44">
        <v>2305.5873380900002</v>
      </c>
      <c r="I212" s="44">
        <v>2093.5269391299998</v>
      </c>
      <c r="J212" s="44">
        <v>1982.3456914599999</v>
      </c>
      <c r="K212" s="44">
        <v>1889.30845692</v>
      </c>
      <c r="L212" s="44">
        <v>1830.64015913</v>
      </c>
      <c r="M212" s="44">
        <v>1791.4594375199999</v>
      </c>
      <c r="N212" s="44">
        <v>1777.13919059</v>
      </c>
      <c r="O212" s="44">
        <v>1739.3708288999999</v>
      </c>
      <c r="P212" s="44">
        <v>1555.1506888399999</v>
      </c>
      <c r="Q212" s="44">
        <v>1523.6879393699999</v>
      </c>
      <c r="R212" s="44">
        <v>1514.97964125</v>
      </c>
      <c r="S212" s="44">
        <v>1515.6413180299999</v>
      </c>
      <c r="T212" s="44">
        <v>1549.4749180699998</v>
      </c>
      <c r="U212" s="44">
        <v>1620.9974098099999</v>
      </c>
      <c r="V212" s="44">
        <v>1825.5930193299998</v>
      </c>
      <c r="W212" s="44">
        <v>1800.5888057999998</v>
      </c>
      <c r="X212" s="44">
        <v>1841.6567353599999</v>
      </c>
      <c r="Y212" s="44">
        <v>1922.3026063</v>
      </c>
    </row>
    <row r="213" spans="1:25" s="45" customFormat="1" ht="15.75" x14ac:dyDescent="0.3">
      <c r="A213" s="43" t="s">
        <v>111</v>
      </c>
      <c r="B213" s="44">
        <v>1940.65539296</v>
      </c>
      <c r="C213" s="44">
        <v>2034.4665053499998</v>
      </c>
      <c r="D213" s="44">
        <v>2219.7057813000001</v>
      </c>
      <c r="E213" s="44">
        <v>2293.6866000999999</v>
      </c>
      <c r="F213" s="44">
        <v>2299.0681206300001</v>
      </c>
      <c r="G213" s="44">
        <v>2293.2291613699999</v>
      </c>
      <c r="H213" s="44">
        <v>2128.35208212</v>
      </c>
      <c r="I213" s="44">
        <v>2068.1411744500001</v>
      </c>
      <c r="J213" s="44">
        <v>1956.8638057399999</v>
      </c>
      <c r="K213" s="44">
        <v>1872.76247227</v>
      </c>
      <c r="L213" s="44">
        <v>1824.02341983</v>
      </c>
      <c r="M213" s="44">
        <v>1792.8236206399999</v>
      </c>
      <c r="N213" s="44">
        <v>1784.31904936</v>
      </c>
      <c r="O213" s="44">
        <v>1791.5274771099998</v>
      </c>
      <c r="P213" s="44">
        <v>1794.2018096499999</v>
      </c>
      <c r="Q213" s="44">
        <v>1771.67552361</v>
      </c>
      <c r="R213" s="44">
        <v>1759.20099585</v>
      </c>
      <c r="S213" s="44">
        <v>1760.28783146</v>
      </c>
      <c r="T213" s="44">
        <v>1791.2175215499999</v>
      </c>
      <c r="U213" s="44">
        <v>1798.9586879799999</v>
      </c>
      <c r="V213" s="44">
        <v>1605.2021601599999</v>
      </c>
      <c r="W213" s="44">
        <v>1415.6210815099998</v>
      </c>
      <c r="X213" s="44">
        <v>1436.08331875</v>
      </c>
      <c r="Y213" s="44">
        <v>1484.4326224599999</v>
      </c>
    </row>
    <row r="214" spans="1:25" s="45" customFormat="1" ht="15.75" x14ac:dyDescent="0.3">
      <c r="A214" s="43" t="s">
        <v>112</v>
      </c>
      <c r="B214" s="44">
        <v>1556.65856315</v>
      </c>
      <c r="C214" s="44">
        <v>1781.43531158</v>
      </c>
      <c r="D214" s="44">
        <v>2129.2187451200002</v>
      </c>
      <c r="E214" s="44">
        <v>2241.9057730300001</v>
      </c>
      <c r="F214" s="44">
        <v>2280.0202542699999</v>
      </c>
      <c r="G214" s="44">
        <v>2327.2893611</v>
      </c>
      <c r="H214" s="44">
        <v>2164.6907131900002</v>
      </c>
      <c r="I214" s="44">
        <v>2048.2910961000002</v>
      </c>
      <c r="J214" s="44">
        <v>1983.9105321899999</v>
      </c>
      <c r="K214" s="44">
        <v>1937.8695934699999</v>
      </c>
      <c r="L214" s="44">
        <v>1915.8951651899999</v>
      </c>
      <c r="M214" s="44">
        <v>1914.18955949</v>
      </c>
      <c r="N214" s="44">
        <v>1917.4193900099999</v>
      </c>
      <c r="O214" s="44">
        <v>1910.6563061099998</v>
      </c>
      <c r="P214" s="44">
        <v>1918.9706056099999</v>
      </c>
      <c r="Q214" s="44">
        <v>1890.8437578799999</v>
      </c>
      <c r="R214" s="44">
        <v>1890.1334637299999</v>
      </c>
      <c r="S214" s="44">
        <v>1873.4717514399999</v>
      </c>
      <c r="T214" s="44">
        <v>1912.1516667399999</v>
      </c>
      <c r="U214" s="44">
        <v>1913.3313055399999</v>
      </c>
      <c r="V214" s="44">
        <v>1931.7176509399999</v>
      </c>
      <c r="W214" s="44">
        <v>1906.6107490499999</v>
      </c>
      <c r="X214" s="44">
        <v>1963.43264041</v>
      </c>
      <c r="Y214" s="44">
        <v>2056.7069814699998</v>
      </c>
    </row>
    <row r="215" spans="1:25" s="45" customFormat="1" ht="15.75" x14ac:dyDescent="0.3">
      <c r="A215" s="43" t="s">
        <v>113</v>
      </c>
      <c r="B215" s="44">
        <v>1994.10563587</v>
      </c>
      <c r="C215" s="44">
        <v>2033.9555101599999</v>
      </c>
      <c r="D215" s="44">
        <v>2214.4928389199999</v>
      </c>
      <c r="E215" s="44">
        <v>2328.8128311400001</v>
      </c>
      <c r="F215" s="44">
        <v>2331.2224603499999</v>
      </c>
      <c r="G215" s="44">
        <v>2340.27350316</v>
      </c>
      <c r="H215" s="44">
        <v>2121.7311836200001</v>
      </c>
      <c r="I215" s="44">
        <v>2040.6415172</v>
      </c>
      <c r="J215" s="44">
        <v>1933.7978816</v>
      </c>
      <c r="K215" s="44">
        <v>1873.14127338</v>
      </c>
      <c r="L215" s="44">
        <v>1857.3394231</v>
      </c>
      <c r="M215" s="44">
        <v>1842.9904135199999</v>
      </c>
      <c r="N215" s="44">
        <v>1844.6605726</v>
      </c>
      <c r="O215" s="44">
        <v>1843.16749865</v>
      </c>
      <c r="P215" s="44">
        <v>1841.98316845</v>
      </c>
      <c r="Q215" s="44">
        <v>1819.73835018</v>
      </c>
      <c r="R215" s="44">
        <v>1825.2148857899999</v>
      </c>
      <c r="S215" s="44">
        <v>1830.54650453</v>
      </c>
      <c r="T215" s="44">
        <v>1852.2228451199999</v>
      </c>
      <c r="U215" s="44">
        <v>1878.86979017</v>
      </c>
      <c r="V215" s="44">
        <v>1881.54515765</v>
      </c>
      <c r="W215" s="44">
        <v>1858.0310783699999</v>
      </c>
      <c r="X215" s="44">
        <v>1894.72748901</v>
      </c>
      <c r="Y215" s="44">
        <v>1973.63444609</v>
      </c>
    </row>
    <row r="216" spans="1:25" s="45" customFormat="1" ht="15.75" x14ac:dyDescent="0.3">
      <c r="A216" s="43" t="s">
        <v>114</v>
      </c>
      <c r="B216" s="44">
        <v>2098.7795731800002</v>
      </c>
      <c r="C216" s="44">
        <v>2143.8011272200001</v>
      </c>
      <c r="D216" s="44">
        <v>2248.7809917899999</v>
      </c>
      <c r="E216" s="44">
        <v>2289.82873763</v>
      </c>
      <c r="F216" s="44">
        <v>2286.9205392200001</v>
      </c>
      <c r="G216" s="44">
        <v>2279.47938415</v>
      </c>
      <c r="H216" s="44">
        <v>2158.0418663599999</v>
      </c>
      <c r="I216" s="44">
        <v>2057.9733561799999</v>
      </c>
      <c r="J216" s="44">
        <v>1960.6673047899999</v>
      </c>
      <c r="K216" s="44">
        <v>1877.02332903</v>
      </c>
      <c r="L216" s="44">
        <v>1850.2472504299999</v>
      </c>
      <c r="M216" s="44">
        <v>1843.4705407399999</v>
      </c>
      <c r="N216" s="44">
        <v>1837.1508507999999</v>
      </c>
      <c r="O216" s="44">
        <v>1843.0408038399999</v>
      </c>
      <c r="P216" s="44">
        <v>1832.2286566499999</v>
      </c>
      <c r="Q216" s="44">
        <v>1834.50554749</v>
      </c>
      <c r="R216" s="44">
        <v>1847.88180167</v>
      </c>
      <c r="S216" s="44">
        <v>1857.10188982</v>
      </c>
      <c r="T216" s="44">
        <v>1894.53306946</v>
      </c>
      <c r="U216" s="44">
        <v>1898.3100828299998</v>
      </c>
      <c r="V216" s="44">
        <v>1915.77454633</v>
      </c>
      <c r="W216" s="44">
        <v>1900.3372991799999</v>
      </c>
      <c r="X216" s="44">
        <v>1943.55190079</v>
      </c>
      <c r="Y216" s="44">
        <v>2036.9198397499999</v>
      </c>
    </row>
    <row r="217" spans="1:25" s="45" customFormat="1" ht="15.75" x14ac:dyDescent="0.3">
      <c r="A217" s="43" t="s">
        <v>115</v>
      </c>
      <c r="B217" s="44">
        <v>2036.7825950299998</v>
      </c>
      <c r="C217" s="44">
        <v>2130.38587671</v>
      </c>
      <c r="D217" s="44">
        <v>2254.4420291400002</v>
      </c>
      <c r="E217" s="44">
        <v>2263.1072884800001</v>
      </c>
      <c r="F217" s="44">
        <v>2249.70757697</v>
      </c>
      <c r="G217" s="44">
        <v>2265.0620289200001</v>
      </c>
      <c r="H217" s="44">
        <v>2062.0103812400002</v>
      </c>
      <c r="I217" s="44">
        <v>1969.1619743499998</v>
      </c>
      <c r="J217" s="44">
        <v>1842.9184283</v>
      </c>
      <c r="K217" s="44">
        <v>1804.8151269999998</v>
      </c>
      <c r="L217" s="44">
        <v>1763.6408399099998</v>
      </c>
      <c r="M217" s="44">
        <v>1739.36913252</v>
      </c>
      <c r="N217" s="44">
        <v>1732.1083965</v>
      </c>
      <c r="O217" s="44">
        <v>1733.12019403</v>
      </c>
      <c r="P217" s="44">
        <v>1748.57161133</v>
      </c>
      <c r="Q217" s="44">
        <v>1758.23686331</v>
      </c>
      <c r="R217" s="44">
        <v>1761.1103515299999</v>
      </c>
      <c r="S217" s="44">
        <v>1763.6243501899999</v>
      </c>
      <c r="T217" s="44">
        <v>1759.43533155</v>
      </c>
      <c r="U217" s="44">
        <v>1787.72520429</v>
      </c>
      <c r="V217" s="44">
        <v>1790.92411763</v>
      </c>
      <c r="W217" s="44">
        <v>1794.9501958599999</v>
      </c>
      <c r="X217" s="44">
        <v>1879.35861417</v>
      </c>
      <c r="Y217" s="44">
        <v>1976.35388137</v>
      </c>
    </row>
    <row r="218" spans="1:25" s="45" customFormat="1" ht="15.75" x14ac:dyDescent="0.3">
      <c r="A218" s="43" t="s">
        <v>116</v>
      </c>
      <c r="B218" s="44">
        <v>2008.5610242399998</v>
      </c>
      <c r="C218" s="44">
        <v>2108.2784246699998</v>
      </c>
      <c r="D218" s="44">
        <v>2224.3973926799999</v>
      </c>
      <c r="E218" s="44">
        <v>2228.1244993400001</v>
      </c>
      <c r="F218" s="44">
        <v>2251.4698692900001</v>
      </c>
      <c r="G218" s="44">
        <v>2255.4607137500002</v>
      </c>
      <c r="H218" s="44">
        <v>2097.8516572100002</v>
      </c>
      <c r="I218" s="44">
        <v>1989.1012555099999</v>
      </c>
      <c r="J218" s="44">
        <v>1858.9748176199998</v>
      </c>
      <c r="K218" s="44">
        <v>1784.81201586</v>
      </c>
      <c r="L218" s="44">
        <v>1734.97775398</v>
      </c>
      <c r="M218" s="44">
        <v>1735.69926392</v>
      </c>
      <c r="N218" s="44">
        <v>1736.089062</v>
      </c>
      <c r="O218" s="44">
        <v>1734.4132279199998</v>
      </c>
      <c r="P218" s="44">
        <v>1717.44572298</v>
      </c>
      <c r="Q218" s="44">
        <v>1721.9432833199999</v>
      </c>
      <c r="R218" s="44">
        <v>1740.40689787</v>
      </c>
      <c r="S218" s="44">
        <v>1747.2796213699999</v>
      </c>
      <c r="T218" s="44">
        <v>1739.41080087</v>
      </c>
      <c r="U218" s="44">
        <v>1750.8400667799999</v>
      </c>
      <c r="V218" s="44">
        <v>1741.10305369</v>
      </c>
      <c r="W218" s="44">
        <v>1711.02059766</v>
      </c>
      <c r="X218" s="44">
        <v>1783.5040609</v>
      </c>
      <c r="Y218" s="44">
        <v>1963.5146783499999</v>
      </c>
    </row>
    <row r="219" spans="1:25" s="45" customFormat="1" ht="15.75" x14ac:dyDescent="0.3">
      <c r="A219" s="43" t="s">
        <v>117</v>
      </c>
      <c r="B219" s="44">
        <v>1948.9089909899999</v>
      </c>
      <c r="C219" s="44">
        <v>2019.34312441</v>
      </c>
      <c r="D219" s="44">
        <v>2125.9141780700002</v>
      </c>
      <c r="E219" s="44">
        <v>2116.6164036999999</v>
      </c>
      <c r="F219" s="44">
        <v>2112.6165193400002</v>
      </c>
      <c r="G219" s="44">
        <v>2106.3310918000002</v>
      </c>
      <c r="H219" s="44">
        <v>2045.2884917199999</v>
      </c>
      <c r="I219" s="44">
        <v>1984.6421486099998</v>
      </c>
      <c r="J219" s="44">
        <v>1848.4706797699998</v>
      </c>
      <c r="K219" s="44">
        <v>1776.7788503499999</v>
      </c>
      <c r="L219" s="44">
        <v>1711.2939059299999</v>
      </c>
      <c r="M219" s="44">
        <v>1694.7231245599999</v>
      </c>
      <c r="N219" s="44">
        <v>1686.29048375</v>
      </c>
      <c r="O219" s="44">
        <v>1694.6648474399999</v>
      </c>
      <c r="P219" s="44">
        <v>1693.0456420399998</v>
      </c>
      <c r="Q219" s="44">
        <v>1698.3083339099999</v>
      </c>
      <c r="R219" s="44">
        <v>1693.7558173699999</v>
      </c>
      <c r="S219" s="44">
        <v>1693.12866661</v>
      </c>
      <c r="T219" s="44">
        <v>1696.0871043099999</v>
      </c>
      <c r="U219" s="44">
        <v>1700.1833582199999</v>
      </c>
      <c r="V219" s="44">
        <v>1716.33554035</v>
      </c>
      <c r="W219" s="44">
        <v>1693.9644637599999</v>
      </c>
      <c r="X219" s="44">
        <v>1739.0005778799998</v>
      </c>
      <c r="Y219" s="44">
        <v>1835.02902449</v>
      </c>
    </row>
    <row r="220" spans="1:25" s="45" customFormat="1" ht="15.75" x14ac:dyDescent="0.3">
      <c r="A220" s="43" t="s">
        <v>118</v>
      </c>
      <c r="B220" s="44">
        <v>2127.9823678600001</v>
      </c>
      <c r="C220" s="44">
        <v>2178.6044788200002</v>
      </c>
      <c r="D220" s="44">
        <v>2299.47859973</v>
      </c>
      <c r="E220" s="44">
        <v>2325.1801634500002</v>
      </c>
      <c r="F220" s="44">
        <v>2326.5313214799999</v>
      </c>
      <c r="G220" s="44">
        <v>2314.8846598200003</v>
      </c>
      <c r="H220" s="44">
        <v>2211.3375945500002</v>
      </c>
      <c r="I220" s="44">
        <v>2166.8892398399998</v>
      </c>
      <c r="J220" s="44">
        <v>2071.9738144500002</v>
      </c>
      <c r="K220" s="44">
        <v>1979.83277686</v>
      </c>
      <c r="L220" s="44">
        <v>1911.7097497499999</v>
      </c>
      <c r="M220" s="44">
        <v>1894.3776871799998</v>
      </c>
      <c r="N220" s="44">
        <v>1879.7357207599998</v>
      </c>
      <c r="O220" s="44">
        <v>1879.1742414299999</v>
      </c>
      <c r="P220" s="44">
        <v>1886.0692098099998</v>
      </c>
      <c r="Q220" s="44">
        <v>1893.7462125299999</v>
      </c>
      <c r="R220" s="44">
        <v>1881.31714184</v>
      </c>
      <c r="S220" s="44">
        <v>1880.8577189499999</v>
      </c>
      <c r="T220" s="44">
        <v>1882.0611173999998</v>
      </c>
      <c r="U220" s="44">
        <v>1894.1043316199998</v>
      </c>
      <c r="V220" s="44">
        <v>1888.5214701299999</v>
      </c>
      <c r="W220" s="44">
        <v>1867.3796753299998</v>
      </c>
      <c r="X220" s="44">
        <v>1906.9489765999999</v>
      </c>
      <c r="Y220" s="44">
        <v>2029.0253832899998</v>
      </c>
    </row>
    <row r="221" spans="1:25" s="45" customFormat="1" ht="15.75" x14ac:dyDescent="0.3">
      <c r="A221" s="43" t="s">
        <v>119</v>
      </c>
      <c r="B221" s="44">
        <v>2084.5163700799999</v>
      </c>
      <c r="C221" s="44">
        <v>2229.3795324100001</v>
      </c>
      <c r="D221" s="44">
        <v>2292.8060477200002</v>
      </c>
      <c r="E221" s="44">
        <v>2348.7202427799998</v>
      </c>
      <c r="F221" s="44">
        <v>2357.2771476099997</v>
      </c>
      <c r="G221" s="44">
        <v>2499.6429401600003</v>
      </c>
      <c r="H221" s="44">
        <v>2398.5825629700003</v>
      </c>
      <c r="I221" s="44">
        <v>2274.2475335700001</v>
      </c>
      <c r="J221" s="44">
        <v>2153.0347136700002</v>
      </c>
      <c r="K221" s="44">
        <v>2068.0652037599998</v>
      </c>
      <c r="L221" s="44">
        <v>2026.3614066499999</v>
      </c>
      <c r="M221" s="44">
        <v>2005.86472923</v>
      </c>
      <c r="N221" s="44">
        <v>2007.98044693</v>
      </c>
      <c r="O221" s="44">
        <v>2018.92738029</v>
      </c>
      <c r="P221" s="44">
        <v>2020.2097715</v>
      </c>
      <c r="Q221" s="44">
        <v>2020.8071685099999</v>
      </c>
      <c r="R221" s="44">
        <v>2022.6585225399999</v>
      </c>
      <c r="S221" s="44">
        <v>2025.4656366699999</v>
      </c>
      <c r="T221" s="44">
        <v>2015.9560688399999</v>
      </c>
      <c r="U221" s="44">
        <v>2033.0968632099998</v>
      </c>
      <c r="V221" s="44">
        <v>2037.3379470299999</v>
      </c>
      <c r="W221" s="44">
        <v>1995.0379081699998</v>
      </c>
      <c r="X221" s="44">
        <v>2048.1213722000002</v>
      </c>
      <c r="Y221" s="44">
        <v>2157.3596896200002</v>
      </c>
    </row>
    <row r="222" spans="1:25" s="45" customFormat="1" ht="15.75" x14ac:dyDescent="0.3">
      <c r="A222" s="43" t="s">
        <v>120</v>
      </c>
      <c r="B222" s="44">
        <v>2046.67601244</v>
      </c>
      <c r="C222" s="44">
        <v>2124.2359767399998</v>
      </c>
      <c r="D222" s="44">
        <v>2264.1942391699999</v>
      </c>
      <c r="E222" s="44">
        <v>2343.2842972600001</v>
      </c>
      <c r="F222" s="44">
        <v>2337.41663182</v>
      </c>
      <c r="G222" s="44">
        <v>2251.4616408500001</v>
      </c>
      <c r="H222" s="44">
        <v>2128.9156769900001</v>
      </c>
      <c r="I222" s="44">
        <v>2043.48474184</v>
      </c>
      <c r="J222" s="44">
        <v>1952.40486332</v>
      </c>
      <c r="K222" s="44">
        <v>1873.5266025399999</v>
      </c>
      <c r="L222" s="44">
        <v>1868.35124017</v>
      </c>
      <c r="M222" s="44">
        <v>1885.7968429599998</v>
      </c>
      <c r="N222" s="44">
        <v>1870.7969139899999</v>
      </c>
      <c r="O222" s="44">
        <v>1874.7852986599999</v>
      </c>
      <c r="P222" s="44">
        <v>1871.3473713899998</v>
      </c>
      <c r="Q222" s="44">
        <v>1852.260321</v>
      </c>
      <c r="R222" s="44">
        <v>1851.4581246599998</v>
      </c>
      <c r="S222" s="44">
        <v>1847.36103422</v>
      </c>
      <c r="T222" s="44">
        <v>1877.5449049699998</v>
      </c>
      <c r="U222" s="44">
        <v>1880.1681918899999</v>
      </c>
      <c r="V222" s="44">
        <v>1852.4613843699999</v>
      </c>
      <c r="W222" s="44">
        <v>1812.9545587999999</v>
      </c>
      <c r="X222" s="44">
        <v>1860.7866379699999</v>
      </c>
      <c r="Y222" s="44">
        <v>1953.0349384899998</v>
      </c>
    </row>
    <row r="223" spans="1:25" s="45" customFormat="1" ht="15.75" x14ac:dyDescent="0.3">
      <c r="A223" s="43" t="s">
        <v>121</v>
      </c>
      <c r="B223" s="44">
        <v>1920.56921941</v>
      </c>
      <c r="C223" s="44">
        <v>2010.9940795799998</v>
      </c>
      <c r="D223" s="44">
        <v>2137.5018934099999</v>
      </c>
      <c r="E223" s="44">
        <v>2160.0331836300002</v>
      </c>
      <c r="F223" s="44">
        <v>2166.8123116000002</v>
      </c>
      <c r="G223" s="44">
        <v>2148.5980682499999</v>
      </c>
      <c r="H223" s="44">
        <v>2039.9162993699999</v>
      </c>
      <c r="I223" s="44">
        <v>1941.33532412</v>
      </c>
      <c r="J223" s="44">
        <v>1826.631159</v>
      </c>
      <c r="K223" s="44">
        <v>1736.64976882</v>
      </c>
      <c r="L223" s="44">
        <v>1706.1979850299999</v>
      </c>
      <c r="M223" s="44">
        <v>1714.17989388</v>
      </c>
      <c r="N223" s="44">
        <v>1700.5997408199999</v>
      </c>
      <c r="O223" s="44">
        <v>1700.8703838299998</v>
      </c>
      <c r="P223" s="44">
        <v>1673.65165933</v>
      </c>
      <c r="Q223" s="44">
        <v>1645.6626962099999</v>
      </c>
      <c r="R223" s="44">
        <v>1658.2000781199999</v>
      </c>
      <c r="S223" s="44">
        <v>1658.8483723899999</v>
      </c>
      <c r="T223" s="44">
        <v>1694.1828613799998</v>
      </c>
      <c r="U223" s="44">
        <v>1703.81183799</v>
      </c>
      <c r="V223" s="44">
        <v>1717.53256373</v>
      </c>
      <c r="W223" s="44">
        <v>1696.2479711599999</v>
      </c>
      <c r="X223" s="44">
        <v>1730.4945030599999</v>
      </c>
      <c r="Y223" s="44">
        <v>1845.7596164299998</v>
      </c>
    </row>
    <row r="224" spans="1:25" s="45" customFormat="1" ht="15.75" x14ac:dyDescent="0.3">
      <c r="A224" s="43" t="s">
        <v>122</v>
      </c>
      <c r="B224" s="44">
        <v>2085.4327425199999</v>
      </c>
      <c r="C224" s="44">
        <v>2143.61149518</v>
      </c>
      <c r="D224" s="44">
        <v>2300.5991095600002</v>
      </c>
      <c r="E224" s="44">
        <v>2373.7560667900002</v>
      </c>
      <c r="F224" s="44">
        <v>2390.6700704600003</v>
      </c>
      <c r="G224" s="44">
        <v>2381.0339287199999</v>
      </c>
      <c r="H224" s="44">
        <v>2180.9768707399999</v>
      </c>
      <c r="I224" s="44">
        <v>2081.4087906200002</v>
      </c>
      <c r="J224" s="44">
        <v>1966.3811813499999</v>
      </c>
      <c r="K224" s="44">
        <v>1883.1913108199999</v>
      </c>
      <c r="L224" s="44">
        <v>1831.7403767999999</v>
      </c>
      <c r="M224" s="44">
        <v>1836.4832306399999</v>
      </c>
      <c r="N224" s="44">
        <v>1835.4016098699999</v>
      </c>
      <c r="O224" s="44">
        <v>1839.34826817</v>
      </c>
      <c r="P224" s="44">
        <v>1836.0868254699999</v>
      </c>
      <c r="Q224" s="44">
        <v>1800.69882373</v>
      </c>
      <c r="R224" s="44">
        <v>1812.0110487299999</v>
      </c>
      <c r="S224" s="44">
        <v>1816.86897241</v>
      </c>
      <c r="T224" s="44">
        <v>1850.3826521799999</v>
      </c>
      <c r="U224" s="44">
        <v>1869.7953026399998</v>
      </c>
      <c r="V224" s="44">
        <v>1872.49171538</v>
      </c>
      <c r="W224" s="44">
        <v>1838.5382723599998</v>
      </c>
      <c r="X224" s="44">
        <v>1895.1437344899998</v>
      </c>
      <c r="Y224" s="44">
        <v>2014.849289</v>
      </c>
    </row>
    <row r="225" spans="1:26" s="45" customFormat="1" ht="15.75" x14ac:dyDescent="0.3">
      <c r="A225" s="43" t="s">
        <v>123</v>
      </c>
      <c r="B225" s="44">
        <v>2114.3580628200002</v>
      </c>
      <c r="C225" s="44">
        <v>2182.9838976000001</v>
      </c>
      <c r="D225" s="44">
        <v>2343.9780366499999</v>
      </c>
      <c r="E225" s="44">
        <v>2439.6709149100002</v>
      </c>
      <c r="F225" s="44">
        <v>2435.9329751700002</v>
      </c>
      <c r="G225" s="44">
        <v>2441.6271638200001</v>
      </c>
      <c r="H225" s="44">
        <v>2231.77091681</v>
      </c>
      <c r="I225" s="44">
        <v>2129.27266147</v>
      </c>
      <c r="J225" s="44">
        <v>2021.9437567499999</v>
      </c>
      <c r="K225" s="44">
        <v>1935.9381992699998</v>
      </c>
      <c r="L225" s="44">
        <v>1883.3944520999999</v>
      </c>
      <c r="M225" s="44">
        <v>1878.5576008999999</v>
      </c>
      <c r="N225" s="44">
        <v>1881.6452605499999</v>
      </c>
      <c r="O225" s="44">
        <v>1884.82765933</v>
      </c>
      <c r="P225" s="44">
        <v>1864.2377642199999</v>
      </c>
      <c r="Q225" s="44">
        <v>1873.45350603</v>
      </c>
      <c r="R225" s="44">
        <v>1880.2286867099999</v>
      </c>
      <c r="S225" s="44">
        <v>1886.5602058899999</v>
      </c>
      <c r="T225" s="44">
        <v>1896.8515427799998</v>
      </c>
      <c r="U225" s="44">
        <v>1907.79312347</v>
      </c>
      <c r="V225" s="44">
        <v>1922.2573874499999</v>
      </c>
      <c r="W225" s="44">
        <v>1897.9525743899999</v>
      </c>
      <c r="X225" s="44">
        <v>1944.4327024699999</v>
      </c>
      <c r="Y225" s="44">
        <v>2151.4677712600001</v>
      </c>
    </row>
    <row r="226" spans="1:26" s="45" customFormat="1" ht="15.75" x14ac:dyDescent="0.3">
      <c r="A226" s="43" t="s">
        <v>124</v>
      </c>
      <c r="B226" s="44">
        <v>2113.3096853800002</v>
      </c>
      <c r="C226" s="44">
        <v>2132.5190616599998</v>
      </c>
      <c r="D226" s="44">
        <v>2309.6876156399999</v>
      </c>
      <c r="E226" s="44">
        <v>2315.0213315300002</v>
      </c>
      <c r="F226" s="44">
        <v>2334.2150094500003</v>
      </c>
      <c r="G226" s="44">
        <v>2286.7130890500002</v>
      </c>
      <c r="H226" s="44">
        <v>2219.9204087399999</v>
      </c>
      <c r="I226" s="44">
        <v>2017.5735857499999</v>
      </c>
      <c r="J226" s="44">
        <v>1906.8810509899999</v>
      </c>
      <c r="K226" s="44">
        <v>1806.6460847199999</v>
      </c>
      <c r="L226" s="44">
        <v>1745.5520178199999</v>
      </c>
      <c r="M226" s="44">
        <v>1749.92722955</v>
      </c>
      <c r="N226" s="44">
        <v>1759.65048114</v>
      </c>
      <c r="O226" s="44">
        <v>1766.2226091</v>
      </c>
      <c r="P226" s="44">
        <v>1774.7717406899999</v>
      </c>
      <c r="Q226" s="44">
        <v>1775.70760331</v>
      </c>
      <c r="R226" s="44">
        <v>1770.6773056899999</v>
      </c>
      <c r="S226" s="44">
        <v>1772.51343849</v>
      </c>
      <c r="T226" s="44">
        <v>1780.72209062</v>
      </c>
      <c r="U226" s="44">
        <v>1804.1621711799999</v>
      </c>
      <c r="V226" s="44">
        <v>1775.4767385799998</v>
      </c>
      <c r="W226" s="44">
        <v>1812.9205034199999</v>
      </c>
      <c r="X226" s="44">
        <v>1885.0197305199999</v>
      </c>
      <c r="Y226" s="44">
        <v>1990.2672592599999</v>
      </c>
    </row>
    <row r="227" spans="1:26" s="45" customFormat="1" ht="15.75" x14ac:dyDescent="0.3">
      <c r="A227" s="43" t="s">
        <v>125</v>
      </c>
      <c r="B227" s="44">
        <v>2090.8691788800002</v>
      </c>
      <c r="C227" s="44">
        <v>2217.2342719200001</v>
      </c>
      <c r="D227" s="44">
        <v>2241.8933023099999</v>
      </c>
      <c r="E227" s="44">
        <v>2312.1133953500002</v>
      </c>
      <c r="F227" s="44">
        <v>2332.3755479900001</v>
      </c>
      <c r="G227" s="44">
        <v>2325.9470219999998</v>
      </c>
      <c r="H227" s="44">
        <v>2305.1423813299998</v>
      </c>
      <c r="I227" s="44">
        <v>2126.0148097699998</v>
      </c>
      <c r="J227" s="44">
        <v>2025.5211567599999</v>
      </c>
      <c r="K227" s="44">
        <v>1800.4786828699998</v>
      </c>
      <c r="L227" s="44">
        <v>1779.0090809799999</v>
      </c>
      <c r="M227" s="44">
        <v>1807.0624656</v>
      </c>
      <c r="N227" s="44">
        <v>1850.13709045</v>
      </c>
      <c r="O227" s="44">
        <v>1865.8174956399998</v>
      </c>
      <c r="P227" s="44">
        <v>1890.0846901499999</v>
      </c>
      <c r="Q227" s="44">
        <v>1897.7461689099998</v>
      </c>
      <c r="R227" s="44">
        <v>1884.76517326</v>
      </c>
      <c r="S227" s="44">
        <v>1890.62074287</v>
      </c>
      <c r="T227" s="44">
        <v>1871.1460099199999</v>
      </c>
      <c r="U227" s="44">
        <v>1879.69751864</v>
      </c>
      <c r="V227" s="44">
        <v>1875.3350979899999</v>
      </c>
      <c r="W227" s="44">
        <v>1849.1497565799998</v>
      </c>
      <c r="X227" s="44">
        <v>1920.8599078799998</v>
      </c>
      <c r="Y227" s="44">
        <v>2027.8759708</v>
      </c>
    </row>
    <row r="228" spans="1:26" s="45" customFormat="1" ht="15.75" x14ac:dyDescent="0.3">
      <c r="A228" s="43" t="s">
        <v>126</v>
      </c>
      <c r="B228" s="44">
        <v>2069.9219746399999</v>
      </c>
      <c r="C228" s="44">
        <v>2154.2108958200001</v>
      </c>
      <c r="D228" s="44">
        <v>2310.8411406199998</v>
      </c>
      <c r="E228" s="44">
        <v>2353.77192049</v>
      </c>
      <c r="F228" s="44">
        <v>2349.9859298300003</v>
      </c>
      <c r="G228" s="44">
        <v>2360.4786696300002</v>
      </c>
      <c r="H228" s="44">
        <v>2397.1890520800002</v>
      </c>
      <c r="I228" s="44">
        <v>2084.816687</v>
      </c>
      <c r="J228" s="44">
        <v>2006.9301342699998</v>
      </c>
      <c r="K228" s="44">
        <v>1985.52915508</v>
      </c>
      <c r="L228" s="44">
        <v>1937.7371894199998</v>
      </c>
      <c r="M228" s="44">
        <v>1928.3326592899998</v>
      </c>
      <c r="N228" s="44">
        <v>1915.9552039499999</v>
      </c>
      <c r="O228" s="44">
        <v>1910.0913095399999</v>
      </c>
      <c r="P228" s="44">
        <v>1916.5132829299998</v>
      </c>
      <c r="Q228" s="44">
        <v>1881.70740576</v>
      </c>
      <c r="R228" s="44">
        <v>1888.43030546</v>
      </c>
      <c r="S228" s="44">
        <v>1907.4153876599999</v>
      </c>
      <c r="T228" s="44">
        <v>1939.5935047299999</v>
      </c>
      <c r="U228" s="44">
        <v>1966.0775901699999</v>
      </c>
      <c r="V228" s="44">
        <v>1975.91338991</v>
      </c>
      <c r="W228" s="44">
        <v>1932.4588755</v>
      </c>
      <c r="X228" s="44">
        <v>2008.85138306</v>
      </c>
      <c r="Y228" s="44">
        <v>2148.8735395200001</v>
      </c>
    </row>
    <row r="229" spans="1:26" s="17" customFormat="1" x14ac:dyDescent="0.2">
      <c r="A229" s="55"/>
      <c r="B229" s="56"/>
      <c r="C229" s="57"/>
      <c r="D229" s="57"/>
      <c r="E229" s="57"/>
      <c r="F229" s="57"/>
      <c r="G229" s="57"/>
      <c r="H229" s="57"/>
      <c r="I229" s="57"/>
      <c r="J229" s="57"/>
      <c r="K229" s="57"/>
      <c r="L229" s="57"/>
      <c r="M229" s="57"/>
      <c r="N229" s="57"/>
      <c r="O229" s="57"/>
      <c r="P229" s="57"/>
      <c r="Q229" s="57"/>
      <c r="R229" s="57"/>
      <c r="S229" s="57"/>
      <c r="T229" s="57"/>
      <c r="U229" s="57"/>
      <c r="V229" s="57"/>
      <c r="W229" s="57"/>
      <c r="X229" s="57"/>
      <c r="Y229" s="57"/>
      <c r="Z229" s="46"/>
    </row>
    <row r="230" spans="1:26" s="58" customFormat="1" ht="13.5" x14ac:dyDescent="0.25">
      <c r="A230" s="162" t="s">
        <v>33</v>
      </c>
      <c r="B230" s="210" t="s">
        <v>59</v>
      </c>
      <c r="C230" s="160"/>
      <c r="D230" s="160"/>
      <c r="E230" s="160"/>
      <c r="F230" s="160"/>
      <c r="G230" s="160"/>
      <c r="H230" s="160"/>
      <c r="I230" s="160"/>
      <c r="J230" s="160"/>
      <c r="K230" s="160"/>
      <c r="L230" s="160"/>
      <c r="M230" s="160"/>
      <c r="N230" s="160"/>
      <c r="O230" s="160"/>
      <c r="P230" s="160"/>
      <c r="Q230" s="160"/>
      <c r="R230" s="160"/>
      <c r="S230" s="160"/>
      <c r="T230" s="160"/>
      <c r="U230" s="160"/>
      <c r="V230" s="160"/>
      <c r="W230" s="160"/>
      <c r="X230" s="160"/>
      <c r="Y230" s="161"/>
    </row>
    <row r="231" spans="1:26" s="58" customFormat="1" ht="15.75" customHeight="1" x14ac:dyDescent="0.25">
      <c r="A231" s="163"/>
      <c r="B231" s="79" t="s">
        <v>35</v>
      </c>
      <c r="C231" s="80" t="s">
        <v>36</v>
      </c>
      <c r="D231" s="81" t="s">
        <v>37</v>
      </c>
      <c r="E231" s="80" t="s">
        <v>38</v>
      </c>
      <c r="F231" s="80" t="s">
        <v>39</v>
      </c>
      <c r="G231" s="80" t="s">
        <v>40</v>
      </c>
      <c r="H231" s="80" t="s">
        <v>41</v>
      </c>
      <c r="I231" s="80" t="s">
        <v>42</v>
      </c>
      <c r="J231" s="80" t="s">
        <v>43</v>
      </c>
      <c r="K231" s="79" t="s">
        <v>44</v>
      </c>
      <c r="L231" s="80" t="s">
        <v>45</v>
      </c>
      <c r="M231" s="82" t="s">
        <v>46</v>
      </c>
      <c r="N231" s="79" t="s">
        <v>47</v>
      </c>
      <c r="O231" s="80" t="s">
        <v>48</v>
      </c>
      <c r="P231" s="82" t="s">
        <v>49</v>
      </c>
      <c r="Q231" s="81" t="s">
        <v>50</v>
      </c>
      <c r="R231" s="80" t="s">
        <v>51</v>
      </c>
      <c r="S231" s="81" t="s">
        <v>52</v>
      </c>
      <c r="T231" s="80" t="s">
        <v>53</v>
      </c>
      <c r="U231" s="81" t="s">
        <v>54</v>
      </c>
      <c r="V231" s="80" t="s">
        <v>55</v>
      </c>
      <c r="W231" s="81" t="s">
        <v>56</v>
      </c>
      <c r="X231" s="80" t="s">
        <v>57</v>
      </c>
      <c r="Y231" s="80" t="s">
        <v>58</v>
      </c>
    </row>
    <row r="232" spans="1:26" s="17" customFormat="1" ht="15.75" customHeight="1" x14ac:dyDescent="0.2">
      <c r="A232" s="41" t="s">
        <v>96</v>
      </c>
      <c r="B232" s="51">
        <v>2190.3271386400002</v>
      </c>
      <c r="C232" s="51">
        <v>2284.76610106</v>
      </c>
      <c r="D232" s="51">
        <v>2321.1435214900002</v>
      </c>
      <c r="E232" s="51">
        <v>2315.1000526099997</v>
      </c>
      <c r="F232" s="51">
        <v>2316.16327864</v>
      </c>
      <c r="G232" s="51">
        <v>2320.2467531900002</v>
      </c>
      <c r="H232" s="51">
        <v>2325.8788156299997</v>
      </c>
      <c r="I232" s="51">
        <v>2222.3506212900002</v>
      </c>
      <c r="J232" s="51">
        <v>2090.51488728</v>
      </c>
      <c r="K232" s="51">
        <v>2009.4615486499999</v>
      </c>
      <c r="L232" s="51">
        <v>1963.40535507</v>
      </c>
      <c r="M232" s="51">
        <v>1938.91453067</v>
      </c>
      <c r="N232" s="51">
        <v>1926.3304072999999</v>
      </c>
      <c r="O232" s="51">
        <v>1938.9804837300001</v>
      </c>
      <c r="P232" s="51">
        <v>1948.6795239600001</v>
      </c>
      <c r="Q232" s="51">
        <v>1946.5008203100001</v>
      </c>
      <c r="R232" s="51">
        <v>1933.8709721</v>
      </c>
      <c r="S232" s="51">
        <v>1936.38337368</v>
      </c>
      <c r="T232" s="51">
        <v>1945.8672621200001</v>
      </c>
      <c r="U232" s="51">
        <v>1953.72960317</v>
      </c>
      <c r="V232" s="51">
        <v>1971.38514388</v>
      </c>
      <c r="W232" s="51">
        <v>1945.69904316</v>
      </c>
      <c r="X232" s="51">
        <v>1992.7030204</v>
      </c>
      <c r="Y232" s="51">
        <v>2069.9611175499999</v>
      </c>
    </row>
    <row r="233" spans="1:26" s="45" customFormat="1" ht="15.75" x14ac:dyDescent="0.3">
      <c r="A233" s="43" t="s">
        <v>97</v>
      </c>
      <c r="B233" s="44">
        <v>1959.3211749</v>
      </c>
      <c r="C233" s="44">
        <v>2022.6540354900001</v>
      </c>
      <c r="D233" s="44">
        <v>2089.2470982100003</v>
      </c>
      <c r="E233" s="44">
        <v>2123.08636316</v>
      </c>
      <c r="F233" s="44">
        <v>2115.5914035799997</v>
      </c>
      <c r="G233" s="44">
        <v>2084.3787542299997</v>
      </c>
      <c r="H233" s="44">
        <v>2117.8733100099998</v>
      </c>
      <c r="I233" s="44">
        <v>2104.1644343400003</v>
      </c>
      <c r="J233" s="44">
        <v>1998.82721451</v>
      </c>
      <c r="K233" s="44">
        <v>1934.8560511799999</v>
      </c>
      <c r="L233" s="44">
        <v>1876.6002002099999</v>
      </c>
      <c r="M233" s="44">
        <v>1849.24694955</v>
      </c>
      <c r="N233" s="44">
        <v>1832.22198654</v>
      </c>
      <c r="O233" s="44">
        <v>1834.2475534600001</v>
      </c>
      <c r="P233" s="44">
        <v>1851.92959928</v>
      </c>
      <c r="Q233" s="44">
        <v>1851.3873967500001</v>
      </c>
      <c r="R233" s="44">
        <v>1849.00361086</v>
      </c>
      <c r="S233" s="44">
        <v>1856.3247357800001</v>
      </c>
      <c r="T233" s="44">
        <v>1847.0037986699999</v>
      </c>
      <c r="U233" s="44">
        <v>1847.26368237</v>
      </c>
      <c r="V233" s="44">
        <v>1851.7639666</v>
      </c>
      <c r="W233" s="44">
        <v>1829.1615865900001</v>
      </c>
      <c r="X233" s="44">
        <v>1866.6973445900001</v>
      </c>
      <c r="Y233" s="44">
        <v>1962.86353659</v>
      </c>
    </row>
    <row r="234" spans="1:26" s="45" customFormat="1" ht="15.75" x14ac:dyDescent="0.3">
      <c r="A234" s="43" t="s">
        <v>98</v>
      </c>
      <c r="B234" s="44">
        <v>2091.6760654</v>
      </c>
      <c r="C234" s="44">
        <v>2162.9812107600001</v>
      </c>
      <c r="D234" s="44">
        <v>2194.0206159500003</v>
      </c>
      <c r="E234" s="44">
        <v>2225.28088566</v>
      </c>
      <c r="F234" s="44">
        <v>2223.4505767000001</v>
      </c>
      <c r="G234" s="44">
        <v>2217.2313843699999</v>
      </c>
      <c r="H234" s="44">
        <v>2131.0796554799999</v>
      </c>
      <c r="I234" s="44">
        <v>2014.6616303999999</v>
      </c>
      <c r="J234" s="44">
        <v>1920.5031736399999</v>
      </c>
      <c r="K234" s="44">
        <v>1844.4385658599999</v>
      </c>
      <c r="L234" s="44">
        <v>1869.7190224000001</v>
      </c>
      <c r="M234" s="44">
        <v>1853.23215448</v>
      </c>
      <c r="N234" s="44">
        <v>1856.5186439500001</v>
      </c>
      <c r="O234" s="44">
        <v>1846.4321990000001</v>
      </c>
      <c r="P234" s="44">
        <v>1853.24413529</v>
      </c>
      <c r="Q234" s="44">
        <v>1871.94477211</v>
      </c>
      <c r="R234" s="44">
        <v>1885.3111385899999</v>
      </c>
      <c r="S234" s="44">
        <v>1884.75895603</v>
      </c>
      <c r="T234" s="44">
        <v>1901.73909325</v>
      </c>
      <c r="U234" s="44">
        <v>1916.3280254599999</v>
      </c>
      <c r="V234" s="44">
        <v>1903.8937518299999</v>
      </c>
      <c r="W234" s="44">
        <v>1910.38000706</v>
      </c>
      <c r="X234" s="44">
        <v>1944.63064975</v>
      </c>
      <c r="Y234" s="44">
        <v>2027.9381441600001</v>
      </c>
    </row>
    <row r="235" spans="1:26" s="45" customFormat="1" ht="15.75" x14ac:dyDescent="0.3">
      <c r="A235" s="43" t="s">
        <v>99</v>
      </c>
      <c r="B235" s="44">
        <v>2190.1400295799999</v>
      </c>
      <c r="C235" s="44">
        <v>2254.1902889600001</v>
      </c>
      <c r="D235" s="44">
        <v>2263.0955712099999</v>
      </c>
      <c r="E235" s="44">
        <v>2279.5645880800002</v>
      </c>
      <c r="F235" s="44">
        <v>2278.9293291599997</v>
      </c>
      <c r="G235" s="44">
        <v>2216.5978244299999</v>
      </c>
      <c r="H235" s="44">
        <v>2189.55807688</v>
      </c>
      <c r="I235" s="44">
        <v>2075.15697692</v>
      </c>
      <c r="J235" s="44">
        <v>1989.6600851799999</v>
      </c>
      <c r="K235" s="44">
        <v>1970.9534533000001</v>
      </c>
      <c r="L235" s="44">
        <v>1949.06919436</v>
      </c>
      <c r="M235" s="44">
        <v>1941.16362959</v>
      </c>
      <c r="N235" s="44">
        <v>1954.41332657</v>
      </c>
      <c r="O235" s="44">
        <v>1952.5987522600001</v>
      </c>
      <c r="P235" s="44">
        <v>1961.72884484</v>
      </c>
      <c r="Q235" s="44">
        <v>1959.95031982</v>
      </c>
      <c r="R235" s="44">
        <v>1961.5042180999999</v>
      </c>
      <c r="S235" s="44">
        <v>1966.61808058</v>
      </c>
      <c r="T235" s="44">
        <v>1958.01938642</v>
      </c>
      <c r="U235" s="44">
        <v>1951.0522650600001</v>
      </c>
      <c r="V235" s="44">
        <v>1928.7033023900001</v>
      </c>
      <c r="W235" s="44">
        <v>1909.82187193</v>
      </c>
      <c r="X235" s="44">
        <v>1958.2731000700001</v>
      </c>
      <c r="Y235" s="44">
        <v>2004.8698450899999</v>
      </c>
    </row>
    <row r="236" spans="1:26" s="45" customFormat="1" ht="15.75" x14ac:dyDescent="0.3">
      <c r="A236" s="43" t="s">
        <v>100</v>
      </c>
      <c r="B236" s="44">
        <v>1973.25168057</v>
      </c>
      <c r="C236" s="44">
        <v>2033.22117508</v>
      </c>
      <c r="D236" s="44">
        <v>2145.15406416</v>
      </c>
      <c r="E236" s="44">
        <v>2148.3931586500003</v>
      </c>
      <c r="F236" s="44">
        <v>2143.1693704300001</v>
      </c>
      <c r="G236" s="44">
        <v>2138.8033168900001</v>
      </c>
      <c r="H236" s="44">
        <v>2086.1735583700001</v>
      </c>
      <c r="I236" s="44">
        <v>2023.9796723500001</v>
      </c>
      <c r="J236" s="44">
        <v>1943.0971160500001</v>
      </c>
      <c r="K236" s="44">
        <v>1875.84400525</v>
      </c>
      <c r="L236" s="44">
        <v>1833.9252425300001</v>
      </c>
      <c r="M236" s="44">
        <v>1806.2103075499999</v>
      </c>
      <c r="N236" s="44">
        <v>1823.32858599</v>
      </c>
      <c r="O236" s="44">
        <v>1835.1572979699999</v>
      </c>
      <c r="P236" s="44">
        <v>1837.44282888</v>
      </c>
      <c r="Q236" s="44">
        <v>1833.50306581</v>
      </c>
      <c r="R236" s="44">
        <v>1835.5839986799999</v>
      </c>
      <c r="S236" s="44">
        <v>1811.1155422899999</v>
      </c>
      <c r="T236" s="44">
        <v>1800.72883637</v>
      </c>
      <c r="U236" s="44">
        <v>1805.0512714500001</v>
      </c>
      <c r="V236" s="44">
        <v>1816.09113548</v>
      </c>
      <c r="W236" s="44">
        <v>1814.46072871</v>
      </c>
      <c r="X236" s="44">
        <v>1853.6906970299999</v>
      </c>
      <c r="Y236" s="44">
        <v>1942.7742521499999</v>
      </c>
    </row>
    <row r="237" spans="1:26" s="45" customFormat="1" ht="15.75" x14ac:dyDescent="0.3">
      <c r="A237" s="43" t="s">
        <v>101</v>
      </c>
      <c r="B237" s="44">
        <v>2044.54819187</v>
      </c>
      <c r="C237" s="44">
        <v>2097.4876550500003</v>
      </c>
      <c r="D237" s="44">
        <v>2124.0846300399999</v>
      </c>
      <c r="E237" s="44">
        <v>2126.5538545600002</v>
      </c>
      <c r="F237" s="44">
        <v>2116.1949200999998</v>
      </c>
      <c r="G237" s="44">
        <v>2098.8554154900003</v>
      </c>
      <c r="H237" s="44">
        <v>2062.0388717000001</v>
      </c>
      <c r="I237" s="44">
        <v>1958.8370737299999</v>
      </c>
      <c r="J237" s="44">
        <v>1875.20020501</v>
      </c>
      <c r="K237" s="44">
        <v>1833.2025661299999</v>
      </c>
      <c r="L237" s="44">
        <v>1829.31969058</v>
      </c>
      <c r="M237" s="44">
        <v>1843.8937013100001</v>
      </c>
      <c r="N237" s="44">
        <v>1840.49387744</v>
      </c>
      <c r="O237" s="44">
        <v>1853.6501499000001</v>
      </c>
      <c r="P237" s="44">
        <v>1863.45999871</v>
      </c>
      <c r="Q237" s="44">
        <v>1868.1354743899999</v>
      </c>
      <c r="R237" s="44">
        <v>1851.2770207999999</v>
      </c>
      <c r="S237" s="44">
        <v>1849.24280838</v>
      </c>
      <c r="T237" s="44">
        <v>1855.04129857</v>
      </c>
      <c r="U237" s="44">
        <v>1834.36219603</v>
      </c>
      <c r="V237" s="44">
        <v>1841.0197491599999</v>
      </c>
      <c r="W237" s="44">
        <v>1837.40636245</v>
      </c>
      <c r="X237" s="44">
        <v>1931.729339</v>
      </c>
      <c r="Y237" s="44">
        <v>2022.5219989100001</v>
      </c>
    </row>
    <row r="238" spans="1:26" s="45" customFormat="1" ht="15.75" x14ac:dyDescent="0.3">
      <c r="A238" s="43" t="s">
        <v>102</v>
      </c>
      <c r="B238" s="44">
        <v>2153.6081712599998</v>
      </c>
      <c r="C238" s="44">
        <v>2281.8142845900002</v>
      </c>
      <c r="D238" s="44">
        <v>2428.7238862099998</v>
      </c>
      <c r="E238" s="44">
        <v>2453.3924620900002</v>
      </c>
      <c r="F238" s="44">
        <v>2465.0625207899998</v>
      </c>
      <c r="G238" s="44">
        <v>2468.0946762600001</v>
      </c>
      <c r="H238" s="44">
        <v>2436.2660074300002</v>
      </c>
      <c r="I238" s="44">
        <v>2292.8584947300001</v>
      </c>
      <c r="J238" s="44">
        <v>2071.6071131999997</v>
      </c>
      <c r="K238" s="44">
        <v>2051.3506927399999</v>
      </c>
      <c r="L238" s="44">
        <v>2025.0171725099999</v>
      </c>
      <c r="M238" s="44">
        <v>1944.02893625</v>
      </c>
      <c r="N238" s="44">
        <v>1993.02190574</v>
      </c>
      <c r="O238" s="44">
        <v>1998.5725473</v>
      </c>
      <c r="P238" s="44">
        <v>1960.11313924</v>
      </c>
      <c r="Q238" s="44">
        <v>2010.8369732900001</v>
      </c>
      <c r="R238" s="44">
        <v>2014.25670221</v>
      </c>
      <c r="S238" s="44">
        <v>2017.8409206399999</v>
      </c>
      <c r="T238" s="44">
        <v>2018.84274357</v>
      </c>
      <c r="U238" s="44">
        <v>2039.38422747</v>
      </c>
      <c r="V238" s="44">
        <v>2056.81710699</v>
      </c>
      <c r="W238" s="44">
        <v>2061.6968565100001</v>
      </c>
      <c r="X238" s="44">
        <v>2092.5631418299999</v>
      </c>
      <c r="Y238" s="44">
        <v>2293.0676237299999</v>
      </c>
    </row>
    <row r="239" spans="1:26" s="45" customFormat="1" ht="15.75" x14ac:dyDescent="0.3">
      <c r="A239" s="43" t="s">
        <v>103</v>
      </c>
      <c r="B239" s="44">
        <v>2179.5213834799997</v>
      </c>
      <c r="C239" s="44">
        <v>2290.6610636599999</v>
      </c>
      <c r="D239" s="44">
        <v>2291.3206240300001</v>
      </c>
      <c r="E239" s="44">
        <v>2272.6474182800002</v>
      </c>
      <c r="F239" s="44">
        <v>2271.5755258099998</v>
      </c>
      <c r="G239" s="44">
        <v>2277.7984367999998</v>
      </c>
      <c r="H239" s="44">
        <v>2234.5338568100001</v>
      </c>
      <c r="I239" s="44">
        <v>2040.2561029399999</v>
      </c>
      <c r="J239" s="44">
        <v>1979.41441592</v>
      </c>
      <c r="K239" s="44">
        <v>1968.4206610700001</v>
      </c>
      <c r="L239" s="44">
        <v>1953.8659313200001</v>
      </c>
      <c r="M239" s="44">
        <v>1961.5581940500001</v>
      </c>
      <c r="N239" s="44">
        <v>1961.0407332100001</v>
      </c>
      <c r="O239" s="44">
        <v>1968.33417373</v>
      </c>
      <c r="P239" s="44">
        <v>1978.4146594900001</v>
      </c>
      <c r="Q239" s="44">
        <v>1978.4662049399999</v>
      </c>
      <c r="R239" s="44">
        <v>1988.0874050100001</v>
      </c>
      <c r="S239" s="44">
        <v>1989.31139831</v>
      </c>
      <c r="T239" s="44">
        <v>1992.73421254</v>
      </c>
      <c r="U239" s="44">
        <v>1982.20809272</v>
      </c>
      <c r="V239" s="44">
        <v>1999.1502397300001</v>
      </c>
      <c r="W239" s="44">
        <v>2017.5938371899999</v>
      </c>
      <c r="X239" s="44">
        <v>2078.6041133199997</v>
      </c>
      <c r="Y239" s="44">
        <v>2141.57862647</v>
      </c>
    </row>
    <row r="240" spans="1:26" s="45" customFormat="1" ht="15.75" x14ac:dyDescent="0.3">
      <c r="A240" s="43" t="s">
        <v>104</v>
      </c>
      <c r="B240" s="44">
        <v>2076.59481478</v>
      </c>
      <c r="C240" s="44">
        <v>2202.06867319</v>
      </c>
      <c r="D240" s="44">
        <v>2282.6089178000002</v>
      </c>
      <c r="E240" s="44">
        <v>2283.5469281300002</v>
      </c>
      <c r="F240" s="44">
        <v>2276.9704468</v>
      </c>
      <c r="G240" s="44">
        <v>2285.2875257000001</v>
      </c>
      <c r="H240" s="44">
        <v>2307.0510513600002</v>
      </c>
      <c r="I240" s="44">
        <v>2194.7351895500001</v>
      </c>
      <c r="J240" s="44">
        <v>2100.3436177499998</v>
      </c>
      <c r="K240" s="44">
        <v>1987.02574218</v>
      </c>
      <c r="L240" s="44">
        <v>2001.61951032</v>
      </c>
      <c r="M240" s="44">
        <v>1985.25235189</v>
      </c>
      <c r="N240" s="44">
        <v>1974.01386039</v>
      </c>
      <c r="O240" s="44">
        <v>1981.1045758800001</v>
      </c>
      <c r="P240" s="44">
        <v>1983.26171142</v>
      </c>
      <c r="Q240" s="44">
        <v>1983.3658944599999</v>
      </c>
      <c r="R240" s="44">
        <v>1982.0157687399999</v>
      </c>
      <c r="S240" s="44">
        <v>1977.7004630900001</v>
      </c>
      <c r="T240" s="44">
        <v>1970.3529329200001</v>
      </c>
      <c r="U240" s="44">
        <v>2007.8045029899999</v>
      </c>
      <c r="V240" s="44">
        <v>2006.88741046</v>
      </c>
      <c r="W240" s="44">
        <v>1974.4089998899999</v>
      </c>
      <c r="X240" s="44">
        <v>2012.92572617</v>
      </c>
      <c r="Y240" s="44">
        <v>2108.7187107999998</v>
      </c>
    </row>
    <row r="241" spans="1:25" s="45" customFormat="1" ht="15.75" x14ac:dyDescent="0.3">
      <c r="A241" s="43" t="s">
        <v>105</v>
      </c>
      <c r="B241" s="44">
        <v>2093.58129822</v>
      </c>
      <c r="C241" s="44">
        <v>2177.0471797999999</v>
      </c>
      <c r="D241" s="44">
        <v>2307.95797644</v>
      </c>
      <c r="E241" s="44">
        <v>2332.4811588900002</v>
      </c>
      <c r="F241" s="44">
        <v>2317.77151134</v>
      </c>
      <c r="G241" s="44">
        <v>2317.22077197</v>
      </c>
      <c r="H241" s="44">
        <v>2397.5841317499999</v>
      </c>
      <c r="I241" s="44">
        <v>2148.64683496</v>
      </c>
      <c r="J241" s="44">
        <v>2054.9218780700003</v>
      </c>
      <c r="K241" s="44">
        <v>2025.5940908499999</v>
      </c>
      <c r="L241" s="44">
        <v>1973.87219482</v>
      </c>
      <c r="M241" s="44">
        <v>1915.43423504</v>
      </c>
      <c r="N241" s="44">
        <v>1913.7385202099999</v>
      </c>
      <c r="O241" s="44">
        <v>1939.1998137999999</v>
      </c>
      <c r="P241" s="44">
        <v>1945.74189849</v>
      </c>
      <c r="Q241" s="44">
        <v>1949.6882221599999</v>
      </c>
      <c r="R241" s="44">
        <v>1947.63682801</v>
      </c>
      <c r="S241" s="44">
        <v>1947.8189530899999</v>
      </c>
      <c r="T241" s="44">
        <v>1954.1097438700001</v>
      </c>
      <c r="U241" s="44">
        <v>1957.28403284</v>
      </c>
      <c r="V241" s="44">
        <v>1950.4425111099999</v>
      </c>
      <c r="W241" s="44">
        <v>1932.40971375</v>
      </c>
      <c r="X241" s="44">
        <v>1975.02974868</v>
      </c>
      <c r="Y241" s="44">
        <v>2046.9889187599999</v>
      </c>
    </row>
    <row r="242" spans="1:25" s="45" customFormat="1" ht="15.75" x14ac:dyDescent="0.3">
      <c r="A242" s="43" t="s">
        <v>106</v>
      </c>
      <c r="B242" s="44">
        <v>2206.9955731099999</v>
      </c>
      <c r="C242" s="44">
        <v>2284.8838216300001</v>
      </c>
      <c r="D242" s="44">
        <v>2358.9002597399999</v>
      </c>
      <c r="E242" s="44">
        <v>2338.0464460000003</v>
      </c>
      <c r="F242" s="44">
        <v>2330.7590626700003</v>
      </c>
      <c r="G242" s="44">
        <v>2341.2714921199999</v>
      </c>
      <c r="H242" s="44">
        <v>2402.8920877600003</v>
      </c>
      <c r="I242" s="44">
        <v>2190.33260187</v>
      </c>
      <c r="J242" s="44">
        <v>2069.0826122899998</v>
      </c>
      <c r="K242" s="44">
        <v>2014.4483643799999</v>
      </c>
      <c r="L242" s="44">
        <v>1966.79446633</v>
      </c>
      <c r="M242" s="44">
        <v>1951.87467505</v>
      </c>
      <c r="N242" s="44">
        <v>1958.71304336</v>
      </c>
      <c r="O242" s="44">
        <v>1947.93921424</v>
      </c>
      <c r="P242" s="44">
        <v>1942.50646127</v>
      </c>
      <c r="Q242" s="44">
        <v>1941.46584244</v>
      </c>
      <c r="R242" s="44">
        <v>1949.03014302</v>
      </c>
      <c r="S242" s="44">
        <v>1926.36823297</v>
      </c>
      <c r="T242" s="44">
        <v>1918.8309185799999</v>
      </c>
      <c r="U242" s="44">
        <v>1944.40782339</v>
      </c>
      <c r="V242" s="44">
        <v>1970.56350522</v>
      </c>
      <c r="W242" s="44">
        <v>1950.4757833199999</v>
      </c>
      <c r="X242" s="44">
        <v>1997.2723110300001</v>
      </c>
      <c r="Y242" s="44">
        <v>2081.7197719000001</v>
      </c>
    </row>
    <row r="243" spans="1:25" s="45" customFormat="1" ht="15.75" x14ac:dyDescent="0.3">
      <c r="A243" s="43" t="s">
        <v>107</v>
      </c>
      <c r="B243" s="44">
        <v>2164.2937418399997</v>
      </c>
      <c r="C243" s="44">
        <v>2216.0015627100001</v>
      </c>
      <c r="D243" s="44">
        <v>2297.1644756999999</v>
      </c>
      <c r="E243" s="44">
        <v>2359.1392063499998</v>
      </c>
      <c r="F243" s="44">
        <v>2397.8184307900001</v>
      </c>
      <c r="G243" s="44">
        <v>2373.8653831900001</v>
      </c>
      <c r="H243" s="44">
        <v>2322.0610031199999</v>
      </c>
      <c r="I243" s="44">
        <v>2109.0777258999997</v>
      </c>
      <c r="J243" s="44">
        <v>2042.3514506500001</v>
      </c>
      <c r="K243" s="44">
        <v>1966.96815993</v>
      </c>
      <c r="L243" s="44">
        <v>1967.81783309</v>
      </c>
      <c r="M243" s="44">
        <v>1993.36379534</v>
      </c>
      <c r="N243" s="44">
        <v>2009.5944849</v>
      </c>
      <c r="O243" s="44">
        <v>2003.69803155</v>
      </c>
      <c r="P243" s="44">
        <v>1995.8601772300001</v>
      </c>
      <c r="Q243" s="44">
        <v>1992.74062153</v>
      </c>
      <c r="R243" s="44">
        <v>1995.1854591900001</v>
      </c>
      <c r="S243" s="44">
        <v>1990.6464651599999</v>
      </c>
      <c r="T243" s="44">
        <v>1984.8998113099999</v>
      </c>
      <c r="U243" s="44">
        <v>1988.1467845100001</v>
      </c>
      <c r="V243" s="44">
        <v>2002.0871460200001</v>
      </c>
      <c r="W243" s="44">
        <v>1966.23775613</v>
      </c>
      <c r="X243" s="44">
        <v>2021.8520565900001</v>
      </c>
      <c r="Y243" s="44">
        <v>2075.2437586799997</v>
      </c>
    </row>
    <row r="244" spans="1:25" s="45" customFormat="1" ht="15.75" x14ac:dyDescent="0.3">
      <c r="A244" s="43" t="s">
        <v>108</v>
      </c>
      <c r="B244" s="44">
        <v>2143.2342377499999</v>
      </c>
      <c r="C244" s="44">
        <v>2210.2166777900002</v>
      </c>
      <c r="D244" s="44">
        <v>2359.3795864399999</v>
      </c>
      <c r="E244" s="44">
        <v>2425.4478907600005</v>
      </c>
      <c r="F244" s="44">
        <v>2433.7622294600005</v>
      </c>
      <c r="G244" s="44">
        <v>2416.6644671399999</v>
      </c>
      <c r="H244" s="44">
        <v>2347.0026887200002</v>
      </c>
      <c r="I244" s="44">
        <v>2131.4728377599999</v>
      </c>
      <c r="J244" s="44">
        <v>2011.30574245</v>
      </c>
      <c r="K244" s="44">
        <v>1978.2793305800001</v>
      </c>
      <c r="L244" s="44">
        <v>1940.47625122</v>
      </c>
      <c r="M244" s="44">
        <v>1942.6176548999999</v>
      </c>
      <c r="N244" s="44">
        <v>1933.0187102800001</v>
      </c>
      <c r="O244" s="44">
        <v>1936.9576618599999</v>
      </c>
      <c r="P244" s="44">
        <v>1951.79238162</v>
      </c>
      <c r="Q244" s="44">
        <v>1949.41558646</v>
      </c>
      <c r="R244" s="44">
        <v>1965.6827450999999</v>
      </c>
      <c r="S244" s="44">
        <v>1961.3639381999999</v>
      </c>
      <c r="T244" s="44">
        <v>1943.50265006</v>
      </c>
      <c r="U244" s="44">
        <v>1962.4585452900001</v>
      </c>
      <c r="V244" s="44">
        <v>1974.44252811</v>
      </c>
      <c r="W244" s="44">
        <v>1957.39351222</v>
      </c>
      <c r="X244" s="44">
        <v>2002.5114872700001</v>
      </c>
      <c r="Y244" s="44">
        <v>2119.1649901400001</v>
      </c>
    </row>
    <row r="245" spans="1:25" s="45" customFormat="1" ht="15.75" x14ac:dyDescent="0.3">
      <c r="A245" s="43" t="s">
        <v>109</v>
      </c>
      <c r="B245" s="44">
        <v>2029.1300798499999</v>
      </c>
      <c r="C245" s="44">
        <v>2136.9435993100001</v>
      </c>
      <c r="D245" s="44">
        <v>2186.7510603400001</v>
      </c>
      <c r="E245" s="44">
        <v>2253.15658467</v>
      </c>
      <c r="F245" s="44">
        <v>2285.3171259299997</v>
      </c>
      <c r="G245" s="44">
        <v>2303.8018223899999</v>
      </c>
      <c r="H245" s="44">
        <v>2317.16372099</v>
      </c>
      <c r="I245" s="44">
        <v>2092.5537343799997</v>
      </c>
      <c r="J245" s="44">
        <v>1985.1259662099999</v>
      </c>
      <c r="K245" s="44">
        <v>1958.01303287</v>
      </c>
      <c r="L245" s="44">
        <v>1919.25962671</v>
      </c>
      <c r="M245" s="44">
        <v>1948.98442275</v>
      </c>
      <c r="N245" s="44">
        <v>1976.69372552</v>
      </c>
      <c r="O245" s="44">
        <v>1984.96604065</v>
      </c>
      <c r="P245" s="44">
        <v>1941.7751409299999</v>
      </c>
      <c r="Q245" s="44">
        <v>1869.70111116</v>
      </c>
      <c r="R245" s="44">
        <v>1860.19000712</v>
      </c>
      <c r="S245" s="44">
        <v>1863.9444348699999</v>
      </c>
      <c r="T245" s="44">
        <v>1897.36013656</v>
      </c>
      <c r="U245" s="44">
        <v>1897.6594939199999</v>
      </c>
      <c r="V245" s="44">
        <v>1926.5179528599999</v>
      </c>
      <c r="W245" s="44">
        <v>1901.5080539999999</v>
      </c>
      <c r="X245" s="44">
        <v>1942.78985407</v>
      </c>
      <c r="Y245" s="44">
        <v>2072.0333758100001</v>
      </c>
    </row>
    <row r="246" spans="1:25" s="45" customFormat="1" ht="15.75" x14ac:dyDescent="0.3">
      <c r="A246" s="43" t="s">
        <v>110</v>
      </c>
      <c r="B246" s="44">
        <v>2068.79067334</v>
      </c>
      <c r="C246" s="44">
        <v>2188.2540146700003</v>
      </c>
      <c r="D246" s="44">
        <v>2349.59222576</v>
      </c>
      <c r="E246" s="44">
        <v>2387.5438748199999</v>
      </c>
      <c r="F246" s="44">
        <v>2383.8809409200003</v>
      </c>
      <c r="G246" s="44">
        <v>2383.48569559</v>
      </c>
      <c r="H246" s="44">
        <v>2380.4973380900001</v>
      </c>
      <c r="I246" s="44">
        <v>2168.4369391299997</v>
      </c>
      <c r="J246" s="44">
        <v>2057.25569146</v>
      </c>
      <c r="K246" s="44">
        <v>1964.2184569200001</v>
      </c>
      <c r="L246" s="44">
        <v>1905.5501591300001</v>
      </c>
      <c r="M246" s="44">
        <v>1866.36943752</v>
      </c>
      <c r="N246" s="44">
        <v>1852.0491905900001</v>
      </c>
      <c r="O246" s="44">
        <v>1814.2808289</v>
      </c>
      <c r="P246" s="44">
        <v>1630.06068884</v>
      </c>
      <c r="Q246" s="44">
        <v>1598.5979393699999</v>
      </c>
      <c r="R246" s="44">
        <v>1589.8896412500001</v>
      </c>
      <c r="S246" s="44">
        <v>1590.5513180299999</v>
      </c>
      <c r="T246" s="44">
        <v>1624.3849180699999</v>
      </c>
      <c r="U246" s="44">
        <v>1695.90740981</v>
      </c>
      <c r="V246" s="44">
        <v>1900.5030193299999</v>
      </c>
      <c r="W246" s="44">
        <v>1875.4988057999999</v>
      </c>
      <c r="X246" s="44">
        <v>1916.5667353599999</v>
      </c>
      <c r="Y246" s="44">
        <v>1997.2126063000001</v>
      </c>
    </row>
    <row r="247" spans="1:25" s="45" customFormat="1" ht="15.75" x14ac:dyDescent="0.3">
      <c r="A247" s="43" t="s">
        <v>111</v>
      </c>
      <c r="B247" s="44">
        <v>2015.5653929600001</v>
      </c>
      <c r="C247" s="44">
        <v>2109.3765053500001</v>
      </c>
      <c r="D247" s="44">
        <v>2294.6157813</v>
      </c>
      <c r="E247" s="44">
        <v>2368.5966000999997</v>
      </c>
      <c r="F247" s="44">
        <v>2373.9781206299999</v>
      </c>
      <c r="G247" s="44">
        <v>2368.1391613699998</v>
      </c>
      <c r="H247" s="44">
        <v>2203.2620821199998</v>
      </c>
      <c r="I247" s="44">
        <v>2143.05117445</v>
      </c>
      <c r="J247" s="44">
        <v>2031.7738057399999</v>
      </c>
      <c r="K247" s="44">
        <v>1947.6724722700001</v>
      </c>
      <c r="L247" s="44">
        <v>1898.93341983</v>
      </c>
      <c r="M247" s="44">
        <v>1867.73362064</v>
      </c>
      <c r="N247" s="44">
        <v>1859.2290493600001</v>
      </c>
      <c r="O247" s="44">
        <v>1866.4374771099999</v>
      </c>
      <c r="P247" s="44">
        <v>1869.1118096499999</v>
      </c>
      <c r="Q247" s="44">
        <v>1846.5855236100001</v>
      </c>
      <c r="R247" s="44">
        <v>1834.1109958500001</v>
      </c>
      <c r="S247" s="44">
        <v>1835.1978314600001</v>
      </c>
      <c r="T247" s="44">
        <v>1866.12752155</v>
      </c>
      <c r="U247" s="44">
        <v>1873.86868798</v>
      </c>
      <c r="V247" s="44">
        <v>1680.11216016</v>
      </c>
      <c r="W247" s="44">
        <v>1490.5310815099999</v>
      </c>
      <c r="X247" s="44">
        <v>1510.9933187500001</v>
      </c>
      <c r="Y247" s="44">
        <v>1559.34262246</v>
      </c>
    </row>
    <row r="248" spans="1:25" s="45" customFormat="1" ht="15.75" x14ac:dyDescent="0.3">
      <c r="A248" s="43" t="s">
        <v>112</v>
      </c>
      <c r="B248" s="44">
        <v>1631.56856315</v>
      </c>
      <c r="C248" s="44">
        <v>1856.34531158</v>
      </c>
      <c r="D248" s="44">
        <v>2204.1287451200001</v>
      </c>
      <c r="E248" s="44">
        <v>2316.8157730299999</v>
      </c>
      <c r="F248" s="44">
        <v>2354.9302542699998</v>
      </c>
      <c r="G248" s="44">
        <v>2402.1993610999998</v>
      </c>
      <c r="H248" s="44">
        <v>2239.6007131900001</v>
      </c>
      <c r="I248" s="44">
        <v>2123.2010961000001</v>
      </c>
      <c r="J248" s="44">
        <v>2058.82053219</v>
      </c>
      <c r="K248" s="44">
        <v>2012.77959347</v>
      </c>
      <c r="L248" s="44">
        <v>1990.80516519</v>
      </c>
      <c r="M248" s="44">
        <v>1989.09955949</v>
      </c>
      <c r="N248" s="44">
        <v>1992.32939001</v>
      </c>
      <c r="O248" s="44">
        <v>1985.5663061099999</v>
      </c>
      <c r="P248" s="44">
        <v>1993.88060561</v>
      </c>
      <c r="Q248" s="44">
        <v>1965.75375788</v>
      </c>
      <c r="R248" s="44">
        <v>1965.04346373</v>
      </c>
      <c r="S248" s="44">
        <v>1948.38175144</v>
      </c>
      <c r="T248" s="44">
        <v>1987.06166674</v>
      </c>
      <c r="U248" s="44">
        <v>1988.24130554</v>
      </c>
      <c r="V248" s="44">
        <v>2006.62765094</v>
      </c>
      <c r="W248" s="44">
        <v>1981.5207490499999</v>
      </c>
      <c r="X248" s="44">
        <v>2038.3426404100001</v>
      </c>
      <c r="Y248" s="44">
        <v>2131.6169814699997</v>
      </c>
    </row>
    <row r="249" spans="1:25" s="45" customFormat="1" ht="15.75" x14ac:dyDescent="0.3">
      <c r="A249" s="43" t="s">
        <v>113</v>
      </c>
      <c r="B249" s="44">
        <v>2069.0156358700001</v>
      </c>
      <c r="C249" s="44">
        <v>2108.8655101599998</v>
      </c>
      <c r="D249" s="44">
        <v>2289.4028389200002</v>
      </c>
      <c r="E249" s="44">
        <v>2403.7228311399999</v>
      </c>
      <c r="F249" s="44">
        <v>2406.1324603499997</v>
      </c>
      <c r="G249" s="44">
        <v>2415.1835031600003</v>
      </c>
      <c r="H249" s="44">
        <v>2196.64118362</v>
      </c>
      <c r="I249" s="44">
        <v>2115.5515172</v>
      </c>
      <c r="J249" s="44">
        <v>2008.7078816000001</v>
      </c>
      <c r="K249" s="44">
        <v>1948.0512733800001</v>
      </c>
      <c r="L249" s="44">
        <v>1932.2494231000001</v>
      </c>
      <c r="M249" s="44">
        <v>1917.90041352</v>
      </c>
      <c r="N249" s="44">
        <v>1919.5705726000001</v>
      </c>
      <c r="O249" s="44">
        <v>1918.0774986500001</v>
      </c>
      <c r="P249" s="44">
        <v>1916.8931684500001</v>
      </c>
      <c r="Q249" s="44">
        <v>1894.6483501800001</v>
      </c>
      <c r="R249" s="44">
        <v>1900.12488579</v>
      </c>
      <c r="S249" s="44">
        <v>1905.4565045300001</v>
      </c>
      <c r="T249" s="44">
        <v>1927.13284512</v>
      </c>
      <c r="U249" s="44">
        <v>1953.7797901700001</v>
      </c>
      <c r="V249" s="44">
        <v>1956.45515765</v>
      </c>
      <c r="W249" s="44">
        <v>1932.94107837</v>
      </c>
      <c r="X249" s="44">
        <v>1969.6374890100001</v>
      </c>
      <c r="Y249" s="44">
        <v>2048.5444460899998</v>
      </c>
    </row>
    <row r="250" spans="1:25" s="45" customFormat="1" ht="15.75" x14ac:dyDescent="0.3">
      <c r="A250" s="43" t="s">
        <v>114</v>
      </c>
      <c r="B250" s="44">
        <v>2173.68957318</v>
      </c>
      <c r="C250" s="44">
        <v>2218.71112722</v>
      </c>
      <c r="D250" s="44">
        <v>2323.6909917900002</v>
      </c>
      <c r="E250" s="44">
        <v>2364.7387376300003</v>
      </c>
      <c r="F250" s="44">
        <v>2361.83053922</v>
      </c>
      <c r="G250" s="44">
        <v>2354.3893841500003</v>
      </c>
      <c r="H250" s="44">
        <v>2232.9518663600002</v>
      </c>
      <c r="I250" s="44">
        <v>2132.8833561800002</v>
      </c>
      <c r="J250" s="44">
        <v>2035.57730479</v>
      </c>
      <c r="K250" s="44">
        <v>1951.9333290300001</v>
      </c>
      <c r="L250" s="44">
        <v>1925.15725043</v>
      </c>
      <c r="M250" s="44">
        <v>1918.38054074</v>
      </c>
      <c r="N250" s="44">
        <v>1912.0608508</v>
      </c>
      <c r="O250" s="44">
        <v>1917.9508038399999</v>
      </c>
      <c r="P250" s="44">
        <v>1907.13865665</v>
      </c>
      <c r="Q250" s="44">
        <v>1909.4155474900001</v>
      </c>
      <c r="R250" s="44">
        <v>1922.79180167</v>
      </c>
      <c r="S250" s="44">
        <v>1932.0118898200001</v>
      </c>
      <c r="T250" s="44">
        <v>1969.4430694600001</v>
      </c>
      <c r="U250" s="44">
        <v>1973.2200828299999</v>
      </c>
      <c r="V250" s="44">
        <v>1990.6845463300001</v>
      </c>
      <c r="W250" s="44">
        <v>1975.24729918</v>
      </c>
      <c r="X250" s="44">
        <v>2018.4619007900001</v>
      </c>
      <c r="Y250" s="44">
        <v>2111.8298397500002</v>
      </c>
    </row>
    <row r="251" spans="1:25" s="45" customFormat="1" ht="15.75" x14ac:dyDescent="0.3">
      <c r="A251" s="43" t="s">
        <v>115</v>
      </c>
      <c r="B251" s="44">
        <v>2111.6925950300001</v>
      </c>
      <c r="C251" s="44">
        <v>2205.2958767099999</v>
      </c>
      <c r="D251" s="44">
        <v>2329.35202914</v>
      </c>
      <c r="E251" s="44">
        <v>2338.0172884799999</v>
      </c>
      <c r="F251" s="44">
        <v>2324.6175769700003</v>
      </c>
      <c r="G251" s="44">
        <v>2339.97202892</v>
      </c>
      <c r="H251" s="44">
        <v>2136.9203812400001</v>
      </c>
      <c r="I251" s="44">
        <v>2044.0719743499999</v>
      </c>
      <c r="J251" s="44">
        <v>1917.8284283</v>
      </c>
      <c r="K251" s="44">
        <v>1879.7251269999999</v>
      </c>
      <c r="L251" s="44">
        <v>1838.5508399099999</v>
      </c>
      <c r="M251" s="44">
        <v>1814.2791325200001</v>
      </c>
      <c r="N251" s="44">
        <v>1807.0183965000001</v>
      </c>
      <c r="O251" s="44">
        <v>1808.0301940300001</v>
      </c>
      <c r="P251" s="44">
        <v>1823.4816113300001</v>
      </c>
      <c r="Q251" s="44">
        <v>1833.1468633100001</v>
      </c>
      <c r="R251" s="44">
        <v>1836.02035153</v>
      </c>
      <c r="S251" s="44">
        <v>1838.5343501899999</v>
      </c>
      <c r="T251" s="44">
        <v>1834.3453315500001</v>
      </c>
      <c r="U251" s="44">
        <v>1862.63520429</v>
      </c>
      <c r="V251" s="44">
        <v>1865.83411763</v>
      </c>
      <c r="W251" s="44">
        <v>1869.86019586</v>
      </c>
      <c r="X251" s="44">
        <v>1954.2686141700001</v>
      </c>
      <c r="Y251" s="44">
        <v>2051.26388137</v>
      </c>
    </row>
    <row r="252" spans="1:25" s="45" customFormat="1" ht="15.75" x14ac:dyDescent="0.3">
      <c r="A252" s="43" t="s">
        <v>116</v>
      </c>
      <c r="B252" s="44">
        <v>2083.4710242399997</v>
      </c>
      <c r="C252" s="44">
        <v>2183.1884246700001</v>
      </c>
      <c r="D252" s="44">
        <v>2299.3073926799998</v>
      </c>
      <c r="E252" s="44">
        <v>2303.0344993399999</v>
      </c>
      <c r="F252" s="44">
        <v>2326.37986929</v>
      </c>
      <c r="G252" s="44">
        <v>2330.37071375</v>
      </c>
      <c r="H252" s="44">
        <v>2172.7616572100001</v>
      </c>
      <c r="I252" s="44">
        <v>2064.01125551</v>
      </c>
      <c r="J252" s="44">
        <v>1933.8848176199999</v>
      </c>
      <c r="K252" s="44">
        <v>1859.7220158600001</v>
      </c>
      <c r="L252" s="44">
        <v>1809.8877539800001</v>
      </c>
      <c r="M252" s="44">
        <v>1810.6092639200001</v>
      </c>
      <c r="N252" s="44">
        <v>1810.9990620000001</v>
      </c>
      <c r="O252" s="44">
        <v>1809.3232279199999</v>
      </c>
      <c r="P252" s="44">
        <v>1792.3557229800001</v>
      </c>
      <c r="Q252" s="44">
        <v>1796.8532833199999</v>
      </c>
      <c r="R252" s="44">
        <v>1815.31689787</v>
      </c>
      <c r="S252" s="44">
        <v>1822.1896213699999</v>
      </c>
      <c r="T252" s="44">
        <v>1814.3208008700001</v>
      </c>
      <c r="U252" s="44">
        <v>1825.75006678</v>
      </c>
      <c r="V252" s="44">
        <v>1816.0130536900001</v>
      </c>
      <c r="W252" s="44">
        <v>1785.9305976600001</v>
      </c>
      <c r="X252" s="44">
        <v>1858.4140609000001</v>
      </c>
      <c r="Y252" s="44">
        <v>2038.42467835</v>
      </c>
    </row>
    <row r="253" spans="1:25" s="45" customFormat="1" ht="15.75" x14ac:dyDescent="0.3">
      <c r="A253" s="43" t="s">
        <v>117</v>
      </c>
      <c r="B253" s="44">
        <v>2023.81899099</v>
      </c>
      <c r="C253" s="44">
        <v>2094.2531244100001</v>
      </c>
      <c r="D253" s="44">
        <v>2200.82417807</v>
      </c>
      <c r="E253" s="44">
        <v>2191.5264036999997</v>
      </c>
      <c r="F253" s="44">
        <v>2187.52651934</v>
      </c>
      <c r="G253" s="44">
        <v>2181.2410918</v>
      </c>
      <c r="H253" s="44">
        <v>2120.1984917199998</v>
      </c>
      <c r="I253" s="44">
        <v>2059.5521486099997</v>
      </c>
      <c r="J253" s="44">
        <v>1923.3806797699999</v>
      </c>
      <c r="K253" s="44">
        <v>1851.6888503499999</v>
      </c>
      <c r="L253" s="44">
        <v>1786.20390593</v>
      </c>
      <c r="M253" s="44">
        <v>1769.6331245599999</v>
      </c>
      <c r="N253" s="44">
        <v>1761.2004837500001</v>
      </c>
      <c r="O253" s="44">
        <v>1769.57484744</v>
      </c>
      <c r="P253" s="44">
        <v>1767.9556420399999</v>
      </c>
      <c r="Q253" s="44">
        <v>1773.21833391</v>
      </c>
      <c r="R253" s="44">
        <v>1768.66581737</v>
      </c>
      <c r="S253" s="44">
        <v>1768.0386666100001</v>
      </c>
      <c r="T253" s="44">
        <v>1770.9971043099999</v>
      </c>
      <c r="U253" s="44">
        <v>1775.09335822</v>
      </c>
      <c r="V253" s="44">
        <v>1791.2455403500001</v>
      </c>
      <c r="W253" s="44">
        <v>1768.87446376</v>
      </c>
      <c r="X253" s="44">
        <v>1813.9105778799999</v>
      </c>
      <c r="Y253" s="44">
        <v>1909.9390244900001</v>
      </c>
    </row>
    <row r="254" spans="1:25" s="45" customFormat="1" ht="15.75" x14ac:dyDescent="0.3">
      <c r="A254" s="43" t="s">
        <v>118</v>
      </c>
      <c r="B254" s="44">
        <v>2202.8923678599999</v>
      </c>
      <c r="C254" s="44">
        <v>2253.51447882</v>
      </c>
      <c r="D254" s="44">
        <v>2374.3885997299999</v>
      </c>
      <c r="E254" s="44">
        <v>2400.0901634500001</v>
      </c>
      <c r="F254" s="44">
        <v>2401.4413214799997</v>
      </c>
      <c r="G254" s="44">
        <v>2389.7946598200001</v>
      </c>
      <c r="H254" s="44">
        <v>2286.24759455</v>
      </c>
      <c r="I254" s="44">
        <v>2241.7992398400002</v>
      </c>
      <c r="J254" s="44">
        <v>2146.88381445</v>
      </c>
      <c r="K254" s="44">
        <v>2054.74277686</v>
      </c>
      <c r="L254" s="44">
        <v>1986.61974975</v>
      </c>
      <c r="M254" s="44">
        <v>1969.2876871799999</v>
      </c>
      <c r="N254" s="44">
        <v>1954.6457207599999</v>
      </c>
      <c r="O254" s="44">
        <v>1954.08424143</v>
      </c>
      <c r="P254" s="44">
        <v>1960.9792098099999</v>
      </c>
      <c r="Q254" s="44">
        <v>1968.6562125299999</v>
      </c>
      <c r="R254" s="44">
        <v>1956.2271418400001</v>
      </c>
      <c r="S254" s="44">
        <v>1955.76771895</v>
      </c>
      <c r="T254" s="44">
        <v>1956.9711173999999</v>
      </c>
      <c r="U254" s="44">
        <v>1969.0143316199999</v>
      </c>
      <c r="V254" s="44">
        <v>1963.43147013</v>
      </c>
      <c r="W254" s="44">
        <v>1942.2896753299999</v>
      </c>
      <c r="X254" s="44">
        <v>1981.8589766</v>
      </c>
      <c r="Y254" s="44">
        <v>2103.9353832899997</v>
      </c>
    </row>
    <row r="255" spans="1:25" s="45" customFormat="1" ht="15.75" x14ac:dyDescent="0.3">
      <c r="A255" s="43" t="s">
        <v>119</v>
      </c>
      <c r="B255" s="44">
        <v>2159.4263700800002</v>
      </c>
      <c r="C255" s="44">
        <v>2304.28953241</v>
      </c>
      <c r="D255" s="44">
        <v>2367.71604772</v>
      </c>
      <c r="E255" s="44">
        <v>2423.6302427800001</v>
      </c>
      <c r="F255" s="44">
        <v>2432.1871476099996</v>
      </c>
      <c r="G255" s="44">
        <v>2574.5529401600002</v>
      </c>
      <c r="H255" s="44">
        <v>2473.4925629700001</v>
      </c>
      <c r="I255" s="44">
        <v>2349.1575335699999</v>
      </c>
      <c r="J255" s="44">
        <v>2227.9447136700001</v>
      </c>
      <c r="K255" s="44">
        <v>2142.9752037600001</v>
      </c>
      <c r="L255" s="44">
        <v>2101.2714066500002</v>
      </c>
      <c r="M255" s="44">
        <v>2080.77472923</v>
      </c>
      <c r="N255" s="44">
        <v>2082.8904469300001</v>
      </c>
      <c r="O255" s="44">
        <v>2093.8373802900001</v>
      </c>
      <c r="P255" s="44">
        <v>2095.1197714999998</v>
      </c>
      <c r="Q255" s="44">
        <v>2095.7171685100002</v>
      </c>
      <c r="R255" s="44">
        <v>2097.5685225400002</v>
      </c>
      <c r="S255" s="44">
        <v>2100.3756366699999</v>
      </c>
      <c r="T255" s="44">
        <v>2090.86606884</v>
      </c>
      <c r="U255" s="44">
        <v>2108.0068632100001</v>
      </c>
      <c r="V255" s="44">
        <v>2112.24794703</v>
      </c>
      <c r="W255" s="44">
        <v>2069.9479081700001</v>
      </c>
      <c r="X255" s="44">
        <v>2123.0313722000001</v>
      </c>
      <c r="Y255" s="44">
        <v>2232.26968962</v>
      </c>
    </row>
    <row r="256" spans="1:25" s="45" customFormat="1" ht="15.75" x14ac:dyDescent="0.3">
      <c r="A256" s="43" t="s">
        <v>120</v>
      </c>
      <c r="B256" s="44">
        <v>2121.5860124400001</v>
      </c>
      <c r="C256" s="44">
        <v>2199.1459767400002</v>
      </c>
      <c r="D256" s="44">
        <v>2339.1042391700003</v>
      </c>
      <c r="E256" s="44">
        <v>2418.19429726</v>
      </c>
      <c r="F256" s="44">
        <v>2412.3266318200003</v>
      </c>
      <c r="G256" s="44">
        <v>2326.3716408499999</v>
      </c>
      <c r="H256" s="44">
        <v>2203.8256769899999</v>
      </c>
      <c r="I256" s="44">
        <v>2118.3947418400003</v>
      </c>
      <c r="J256" s="44">
        <v>2027.3148633200001</v>
      </c>
      <c r="K256" s="44">
        <v>1948.43660254</v>
      </c>
      <c r="L256" s="44">
        <v>1943.2612401700001</v>
      </c>
      <c r="M256" s="44">
        <v>1960.7068429599999</v>
      </c>
      <c r="N256" s="44">
        <v>1945.70691399</v>
      </c>
      <c r="O256" s="44">
        <v>1949.6952986599999</v>
      </c>
      <c r="P256" s="44">
        <v>1946.2573713899999</v>
      </c>
      <c r="Q256" s="44">
        <v>1927.1703210000001</v>
      </c>
      <c r="R256" s="44">
        <v>1926.3681246599999</v>
      </c>
      <c r="S256" s="44">
        <v>1922.27103422</v>
      </c>
      <c r="T256" s="44">
        <v>1952.4549049699999</v>
      </c>
      <c r="U256" s="44">
        <v>1955.07819189</v>
      </c>
      <c r="V256" s="44">
        <v>1927.37138437</v>
      </c>
      <c r="W256" s="44">
        <v>1887.8645587999999</v>
      </c>
      <c r="X256" s="44">
        <v>1935.69663797</v>
      </c>
      <c r="Y256" s="44">
        <v>2027.9449384899999</v>
      </c>
    </row>
    <row r="257" spans="1:25" s="45" customFormat="1" ht="15.75" x14ac:dyDescent="0.3">
      <c r="A257" s="43" t="s">
        <v>121</v>
      </c>
      <c r="B257" s="44">
        <v>1995.47921941</v>
      </c>
      <c r="C257" s="44">
        <v>2085.9040795800001</v>
      </c>
      <c r="D257" s="44">
        <v>2212.4118934099997</v>
      </c>
      <c r="E257" s="44">
        <v>2234.94318363</v>
      </c>
      <c r="F257" s="44">
        <v>2241.7223116</v>
      </c>
      <c r="G257" s="44">
        <v>2223.5080682500002</v>
      </c>
      <c r="H257" s="44">
        <v>2114.82629937</v>
      </c>
      <c r="I257" s="44">
        <v>2016.2453241200001</v>
      </c>
      <c r="J257" s="44">
        <v>1901.5411590000001</v>
      </c>
      <c r="K257" s="44">
        <v>1811.55976882</v>
      </c>
      <c r="L257" s="44">
        <v>1781.10798503</v>
      </c>
      <c r="M257" s="44">
        <v>1789.0898938800001</v>
      </c>
      <c r="N257" s="44">
        <v>1775.5097408199999</v>
      </c>
      <c r="O257" s="44">
        <v>1775.7803838299999</v>
      </c>
      <c r="P257" s="44">
        <v>1748.5616593300001</v>
      </c>
      <c r="Q257" s="44">
        <v>1720.57269621</v>
      </c>
      <c r="R257" s="44">
        <v>1733.11007812</v>
      </c>
      <c r="S257" s="44">
        <v>1733.75837239</v>
      </c>
      <c r="T257" s="44">
        <v>1769.0928613799999</v>
      </c>
      <c r="U257" s="44">
        <v>1778.72183799</v>
      </c>
      <c r="V257" s="44">
        <v>1792.4425637300001</v>
      </c>
      <c r="W257" s="44">
        <v>1771.15797116</v>
      </c>
      <c r="X257" s="44">
        <v>1805.40450306</v>
      </c>
      <c r="Y257" s="44">
        <v>1920.6696164299999</v>
      </c>
    </row>
    <row r="258" spans="1:25" s="45" customFormat="1" ht="15.75" x14ac:dyDescent="0.3">
      <c r="A258" s="43" t="s">
        <v>122</v>
      </c>
      <c r="B258" s="44">
        <v>2160.3427425199998</v>
      </c>
      <c r="C258" s="44">
        <v>2218.5214951799999</v>
      </c>
      <c r="D258" s="44">
        <v>2375.5091095600001</v>
      </c>
      <c r="E258" s="44">
        <v>2448.6660667900001</v>
      </c>
      <c r="F258" s="44">
        <v>2465.5800704600001</v>
      </c>
      <c r="G258" s="44">
        <v>2455.9439287200003</v>
      </c>
      <c r="H258" s="44">
        <v>2255.8868707399997</v>
      </c>
      <c r="I258" s="44">
        <v>2156.3187906200001</v>
      </c>
      <c r="J258" s="44">
        <v>2041.29118135</v>
      </c>
      <c r="K258" s="44">
        <v>1958.10131082</v>
      </c>
      <c r="L258" s="44">
        <v>1906.6503768</v>
      </c>
      <c r="M258" s="44">
        <v>1911.39323064</v>
      </c>
      <c r="N258" s="44">
        <v>1910.31160987</v>
      </c>
      <c r="O258" s="44">
        <v>1914.2582681700001</v>
      </c>
      <c r="P258" s="44">
        <v>1910.99682547</v>
      </c>
      <c r="Q258" s="44">
        <v>1875.60882373</v>
      </c>
      <c r="R258" s="44">
        <v>1886.9210487299999</v>
      </c>
      <c r="S258" s="44">
        <v>1891.7789724100001</v>
      </c>
      <c r="T258" s="44">
        <v>1925.29265218</v>
      </c>
      <c r="U258" s="44">
        <v>1944.7053026399999</v>
      </c>
      <c r="V258" s="44">
        <v>1947.40171538</v>
      </c>
      <c r="W258" s="44">
        <v>1913.4482723599999</v>
      </c>
      <c r="X258" s="44">
        <v>1970.0537344899999</v>
      </c>
      <c r="Y258" s="44">
        <v>2089.7592890000001</v>
      </c>
    </row>
    <row r="259" spans="1:25" s="45" customFormat="1" ht="15.75" x14ac:dyDescent="0.3">
      <c r="A259" s="43" t="s">
        <v>123</v>
      </c>
      <c r="B259" s="44">
        <v>2189.2680628200001</v>
      </c>
      <c r="C259" s="44">
        <v>2257.8938975999999</v>
      </c>
      <c r="D259" s="44">
        <v>2418.8880366499998</v>
      </c>
      <c r="E259" s="44">
        <v>2514.58091491</v>
      </c>
      <c r="F259" s="44">
        <v>2510.84297517</v>
      </c>
      <c r="G259" s="44">
        <v>2516.5371638199999</v>
      </c>
      <c r="H259" s="44">
        <v>2306.6809168099999</v>
      </c>
      <c r="I259" s="44">
        <v>2204.1826614700003</v>
      </c>
      <c r="J259" s="44">
        <v>2096.8537567499998</v>
      </c>
      <c r="K259" s="44">
        <v>2010.8481992699999</v>
      </c>
      <c r="L259" s="44">
        <v>1958.3044520999999</v>
      </c>
      <c r="M259" s="44">
        <v>1953.4676009</v>
      </c>
      <c r="N259" s="44">
        <v>1956.55526055</v>
      </c>
      <c r="O259" s="44">
        <v>1959.73765933</v>
      </c>
      <c r="P259" s="44">
        <v>1939.14776422</v>
      </c>
      <c r="Q259" s="44">
        <v>1948.3635060300001</v>
      </c>
      <c r="R259" s="44">
        <v>1955.13868671</v>
      </c>
      <c r="S259" s="44">
        <v>1961.47020589</v>
      </c>
      <c r="T259" s="44">
        <v>1971.7615427799999</v>
      </c>
      <c r="U259" s="44">
        <v>1982.70312347</v>
      </c>
      <c r="V259" s="44">
        <v>1997.16738745</v>
      </c>
      <c r="W259" s="44">
        <v>1972.86257439</v>
      </c>
      <c r="X259" s="44">
        <v>2019.3427024699999</v>
      </c>
      <c r="Y259" s="44">
        <v>2226.3777712599999</v>
      </c>
    </row>
    <row r="260" spans="1:25" s="45" customFormat="1" ht="15.75" x14ac:dyDescent="0.3">
      <c r="A260" s="43" t="s">
        <v>124</v>
      </c>
      <c r="B260" s="44">
        <v>2188.2196853800001</v>
      </c>
      <c r="C260" s="44">
        <v>2207.4290616600001</v>
      </c>
      <c r="D260" s="44">
        <v>2384.5976156400002</v>
      </c>
      <c r="E260" s="44">
        <v>2389.9313315300001</v>
      </c>
      <c r="F260" s="44">
        <v>2409.1250094500001</v>
      </c>
      <c r="G260" s="44">
        <v>2361.6230890500001</v>
      </c>
      <c r="H260" s="44">
        <v>2294.8304087400002</v>
      </c>
      <c r="I260" s="44">
        <v>2092.4835857500002</v>
      </c>
      <c r="J260" s="44">
        <v>1981.79105099</v>
      </c>
      <c r="K260" s="44">
        <v>1881.5560847199999</v>
      </c>
      <c r="L260" s="44">
        <v>1820.46201782</v>
      </c>
      <c r="M260" s="44">
        <v>1824.8372295500001</v>
      </c>
      <c r="N260" s="44">
        <v>1834.5604811400001</v>
      </c>
      <c r="O260" s="44">
        <v>1841.1326091000001</v>
      </c>
      <c r="P260" s="44">
        <v>1849.68174069</v>
      </c>
      <c r="Q260" s="44">
        <v>1850.61760331</v>
      </c>
      <c r="R260" s="44">
        <v>1845.58730569</v>
      </c>
      <c r="S260" s="44">
        <v>1847.4234384900001</v>
      </c>
      <c r="T260" s="44">
        <v>1855.6320906200001</v>
      </c>
      <c r="U260" s="44">
        <v>1879.0721711799999</v>
      </c>
      <c r="V260" s="44">
        <v>1850.3867385799999</v>
      </c>
      <c r="W260" s="44">
        <v>1887.83050342</v>
      </c>
      <c r="X260" s="44">
        <v>1959.92973052</v>
      </c>
      <c r="Y260" s="44">
        <v>2065.17725926</v>
      </c>
    </row>
    <row r="261" spans="1:25" s="45" customFormat="1" ht="15.75" x14ac:dyDescent="0.3">
      <c r="A261" s="43" t="s">
        <v>125</v>
      </c>
      <c r="B261" s="44">
        <v>2165.77917888</v>
      </c>
      <c r="C261" s="44">
        <v>2292.1442719199999</v>
      </c>
      <c r="D261" s="44">
        <v>2316.8033023099997</v>
      </c>
      <c r="E261" s="44">
        <v>2387.0233953500001</v>
      </c>
      <c r="F261" s="44">
        <v>2407.2855479899999</v>
      </c>
      <c r="G261" s="44">
        <v>2400.8570220000001</v>
      </c>
      <c r="H261" s="44">
        <v>2380.0523813299997</v>
      </c>
      <c r="I261" s="44">
        <v>2200.9248097700001</v>
      </c>
      <c r="J261" s="44">
        <v>2100.4311567599998</v>
      </c>
      <c r="K261" s="44">
        <v>1875.3886828699999</v>
      </c>
      <c r="L261" s="44">
        <v>1853.91908098</v>
      </c>
      <c r="M261" s="44">
        <v>1881.9724656000001</v>
      </c>
      <c r="N261" s="44">
        <v>1925.04709045</v>
      </c>
      <c r="O261" s="44">
        <v>1940.7274956399999</v>
      </c>
      <c r="P261" s="44">
        <v>1964.99469015</v>
      </c>
      <c r="Q261" s="44">
        <v>1972.6561689099999</v>
      </c>
      <c r="R261" s="44">
        <v>1959.6751732600001</v>
      </c>
      <c r="S261" s="44">
        <v>1965.53074287</v>
      </c>
      <c r="T261" s="44">
        <v>1946.05600992</v>
      </c>
      <c r="U261" s="44">
        <v>1954.6075186400001</v>
      </c>
      <c r="V261" s="44">
        <v>1950.24509799</v>
      </c>
      <c r="W261" s="44">
        <v>1924.0597565799999</v>
      </c>
      <c r="X261" s="44">
        <v>1995.7699078799999</v>
      </c>
      <c r="Y261" s="44">
        <v>2102.7859708000001</v>
      </c>
    </row>
    <row r="262" spans="1:25" s="45" customFormat="1" ht="15.75" x14ac:dyDescent="0.3">
      <c r="A262" s="43" t="s">
        <v>126</v>
      </c>
      <c r="B262" s="44">
        <v>2144.8319746400002</v>
      </c>
      <c r="C262" s="44">
        <v>2229.12089582</v>
      </c>
      <c r="D262" s="44">
        <v>2385.7511406200001</v>
      </c>
      <c r="E262" s="44">
        <v>2428.6819204900003</v>
      </c>
      <c r="F262" s="44">
        <v>2424.8959298300001</v>
      </c>
      <c r="G262" s="44">
        <v>2435.3886696300001</v>
      </c>
      <c r="H262" s="44">
        <v>2472.0990520800001</v>
      </c>
      <c r="I262" s="44">
        <v>2159.7266870000003</v>
      </c>
      <c r="J262" s="44">
        <v>2081.8401342699999</v>
      </c>
      <c r="K262" s="44">
        <v>2060.4391550800001</v>
      </c>
      <c r="L262" s="44">
        <v>2012.6471894199999</v>
      </c>
      <c r="M262" s="44">
        <v>2003.2426592899999</v>
      </c>
      <c r="N262" s="44">
        <v>1990.86520395</v>
      </c>
      <c r="O262" s="44">
        <v>1985.00130954</v>
      </c>
      <c r="P262" s="44">
        <v>1991.4232829299999</v>
      </c>
      <c r="Q262" s="44">
        <v>1956.6174057600001</v>
      </c>
      <c r="R262" s="44">
        <v>1963.3403054600001</v>
      </c>
      <c r="S262" s="44">
        <v>1982.3253876599999</v>
      </c>
      <c r="T262" s="44">
        <v>2014.50350473</v>
      </c>
      <c r="U262" s="44">
        <v>2040.98759017</v>
      </c>
      <c r="V262" s="44">
        <v>2050.8233899100001</v>
      </c>
      <c r="W262" s="44">
        <v>2007.3688755000001</v>
      </c>
      <c r="X262" s="44">
        <v>2083.7613830600003</v>
      </c>
      <c r="Y262" s="44">
        <v>2223.78353952</v>
      </c>
    </row>
    <row r="263" spans="1:25" s="17" customFormat="1" ht="12.75" x14ac:dyDescent="0.25">
      <c r="A263" s="59"/>
      <c r="B263" s="59"/>
      <c r="C263" s="59"/>
      <c r="D263" s="59"/>
      <c r="E263" s="59"/>
      <c r="F263" s="59"/>
      <c r="G263" s="59"/>
      <c r="H263" s="59"/>
      <c r="I263" s="59"/>
      <c r="J263" s="59"/>
      <c r="K263" s="59"/>
      <c r="L263" s="59"/>
      <c r="M263" s="59"/>
      <c r="N263" s="59"/>
      <c r="O263" s="59"/>
      <c r="P263" s="59"/>
      <c r="Q263" s="59"/>
      <c r="R263" s="59"/>
      <c r="S263" s="59"/>
      <c r="T263" s="59"/>
      <c r="U263" s="59"/>
      <c r="V263" s="59"/>
      <c r="W263" s="59"/>
      <c r="X263" s="59"/>
      <c r="Y263" s="59"/>
    </row>
    <row r="264" spans="1:25" s="17" customFormat="1" ht="15.75" customHeight="1" x14ac:dyDescent="0.2">
      <c r="A264" s="162" t="s">
        <v>33</v>
      </c>
      <c r="B264" s="210" t="s">
        <v>60</v>
      </c>
      <c r="C264" s="160"/>
      <c r="D264" s="160"/>
      <c r="E264" s="160"/>
      <c r="F264" s="160"/>
      <c r="G264" s="160"/>
      <c r="H264" s="160"/>
      <c r="I264" s="160"/>
      <c r="J264" s="160"/>
      <c r="K264" s="160"/>
      <c r="L264" s="160"/>
      <c r="M264" s="160"/>
      <c r="N264" s="160"/>
      <c r="O264" s="160"/>
      <c r="P264" s="160"/>
      <c r="Q264" s="160"/>
      <c r="R264" s="160"/>
      <c r="S264" s="160"/>
      <c r="T264" s="160"/>
      <c r="U264" s="160"/>
      <c r="V264" s="160"/>
      <c r="W264" s="160"/>
      <c r="X264" s="160"/>
      <c r="Y264" s="161"/>
    </row>
    <row r="265" spans="1:25" s="17" customFormat="1" x14ac:dyDescent="0.2">
      <c r="A265" s="163"/>
      <c r="B265" s="79" t="s">
        <v>35</v>
      </c>
      <c r="C265" s="80" t="s">
        <v>36</v>
      </c>
      <c r="D265" s="81" t="s">
        <v>37</v>
      </c>
      <c r="E265" s="80" t="s">
        <v>38</v>
      </c>
      <c r="F265" s="80" t="s">
        <v>39</v>
      </c>
      <c r="G265" s="80" t="s">
        <v>40</v>
      </c>
      <c r="H265" s="80" t="s">
        <v>41</v>
      </c>
      <c r="I265" s="80" t="s">
        <v>42</v>
      </c>
      <c r="J265" s="80" t="s">
        <v>43</v>
      </c>
      <c r="K265" s="79" t="s">
        <v>44</v>
      </c>
      <c r="L265" s="80" t="s">
        <v>45</v>
      </c>
      <c r="M265" s="82" t="s">
        <v>46</v>
      </c>
      <c r="N265" s="79" t="s">
        <v>47</v>
      </c>
      <c r="O265" s="80" t="s">
        <v>48</v>
      </c>
      <c r="P265" s="82" t="s">
        <v>49</v>
      </c>
      <c r="Q265" s="81" t="s">
        <v>50</v>
      </c>
      <c r="R265" s="80" t="s">
        <v>51</v>
      </c>
      <c r="S265" s="81" t="s">
        <v>52</v>
      </c>
      <c r="T265" s="80" t="s">
        <v>53</v>
      </c>
      <c r="U265" s="81" t="s">
        <v>54</v>
      </c>
      <c r="V265" s="80" t="s">
        <v>55</v>
      </c>
      <c r="W265" s="81" t="s">
        <v>56</v>
      </c>
      <c r="X265" s="80" t="s">
        <v>57</v>
      </c>
      <c r="Y265" s="80" t="s">
        <v>58</v>
      </c>
    </row>
    <row r="266" spans="1:25" s="17" customFormat="1" ht="16.5" customHeight="1" x14ac:dyDescent="0.2">
      <c r="A266" s="41" t="s">
        <v>96</v>
      </c>
      <c r="B266" s="51">
        <v>2254.3571386399999</v>
      </c>
      <c r="C266" s="51">
        <v>2348.7961010600002</v>
      </c>
      <c r="D266" s="51">
        <v>2385.17352149</v>
      </c>
      <c r="E266" s="51">
        <v>2379.1300526099999</v>
      </c>
      <c r="F266" s="51">
        <v>2380.1932786400002</v>
      </c>
      <c r="G266" s="51">
        <v>2384.2767531899999</v>
      </c>
      <c r="H266" s="51">
        <v>2389.9088156299999</v>
      </c>
      <c r="I266" s="51">
        <v>2286.3806212899999</v>
      </c>
      <c r="J266" s="51">
        <v>2154.5448872799998</v>
      </c>
      <c r="K266" s="51">
        <v>2073.4915486499999</v>
      </c>
      <c r="L266" s="51">
        <v>2027.43535507</v>
      </c>
      <c r="M266" s="51">
        <v>2002.9445306699999</v>
      </c>
      <c r="N266" s="51">
        <v>1990.3604072999999</v>
      </c>
      <c r="O266" s="51">
        <v>2003.01048373</v>
      </c>
      <c r="P266" s="51">
        <v>2012.7095239600001</v>
      </c>
      <c r="Q266" s="51">
        <v>2010.5308203100001</v>
      </c>
      <c r="R266" s="51">
        <v>1997.9009721</v>
      </c>
      <c r="S266" s="51">
        <v>2000.4133736799999</v>
      </c>
      <c r="T266" s="51">
        <v>2009.8972621200001</v>
      </c>
      <c r="U266" s="51">
        <v>2017.75960317</v>
      </c>
      <c r="V266" s="51">
        <v>2035.41514388</v>
      </c>
      <c r="W266" s="51">
        <v>2009.7290431599999</v>
      </c>
      <c r="X266" s="51">
        <v>2056.7330204</v>
      </c>
      <c r="Y266" s="51">
        <v>2133.9911175500001</v>
      </c>
    </row>
    <row r="267" spans="1:25" s="45" customFormat="1" ht="15.75" x14ac:dyDescent="0.3">
      <c r="A267" s="43" t="s">
        <v>97</v>
      </c>
      <c r="B267" s="44">
        <v>2023.3511748999999</v>
      </c>
      <c r="C267" s="44">
        <v>2086.68403549</v>
      </c>
      <c r="D267" s="44">
        <v>2153.2770982100001</v>
      </c>
      <c r="E267" s="44">
        <v>2187.1163631600002</v>
      </c>
      <c r="F267" s="44">
        <v>2179.6214035799999</v>
      </c>
      <c r="G267" s="44">
        <v>2148.4087542299999</v>
      </c>
      <c r="H267" s="44">
        <v>2181.90331001</v>
      </c>
      <c r="I267" s="44">
        <v>2168.19443434</v>
      </c>
      <c r="J267" s="44">
        <v>2062.8572145099997</v>
      </c>
      <c r="K267" s="44">
        <v>1998.8860511799999</v>
      </c>
      <c r="L267" s="44">
        <v>1940.6302002099999</v>
      </c>
      <c r="M267" s="44">
        <v>1913.2769495499999</v>
      </c>
      <c r="N267" s="44">
        <v>1896.25198654</v>
      </c>
      <c r="O267" s="44">
        <v>1898.27755346</v>
      </c>
      <c r="P267" s="44">
        <v>1915.95959928</v>
      </c>
      <c r="Q267" s="44">
        <v>1915.4173967500001</v>
      </c>
      <c r="R267" s="44">
        <v>1913.03361086</v>
      </c>
      <c r="S267" s="44">
        <v>1920.3547357800001</v>
      </c>
      <c r="T267" s="44">
        <v>1911.0337986699999</v>
      </c>
      <c r="U267" s="44">
        <v>1911.2936823699999</v>
      </c>
      <c r="V267" s="44">
        <v>1915.7939666</v>
      </c>
      <c r="W267" s="44">
        <v>1893.19158659</v>
      </c>
      <c r="X267" s="44">
        <v>1930.72734459</v>
      </c>
      <c r="Y267" s="44">
        <v>2026.8935365899999</v>
      </c>
    </row>
    <row r="268" spans="1:25" s="45" customFormat="1" ht="15.75" x14ac:dyDescent="0.3">
      <c r="A268" s="43" t="s">
        <v>98</v>
      </c>
      <c r="B268" s="44">
        <v>2155.7060653999997</v>
      </c>
      <c r="C268" s="44">
        <v>2227.0112107599998</v>
      </c>
      <c r="D268" s="44">
        <v>2258.0506159500001</v>
      </c>
      <c r="E268" s="44">
        <v>2289.3108856600002</v>
      </c>
      <c r="F268" s="44">
        <v>2287.4805766999998</v>
      </c>
      <c r="G268" s="44">
        <v>2281.2613843700001</v>
      </c>
      <c r="H268" s="44">
        <v>2195.1096554799997</v>
      </c>
      <c r="I268" s="44">
        <v>2078.6916303999997</v>
      </c>
      <c r="J268" s="44">
        <v>1984.5331736399999</v>
      </c>
      <c r="K268" s="44">
        <v>1908.4685658599999</v>
      </c>
      <c r="L268" s="44">
        <v>1933.7490224000001</v>
      </c>
      <c r="M268" s="44">
        <v>1917.2621544799999</v>
      </c>
      <c r="N268" s="44">
        <v>1920.54864395</v>
      </c>
      <c r="O268" s="44">
        <v>1910.4621990000001</v>
      </c>
      <c r="P268" s="44">
        <v>1917.27413529</v>
      </c>
      <c r="Q268" s="44">
        <v>1935.97477211</v>
      </c>
      <c r="R268" s="44">
        <v>1949.3411385899999</v>
      </c>
      <c r="S268" s="44">
        <v>1948.78895603</v>
      </c>
      <c r="T268" s="44">
        <v>1965.76909325</v>
      </c>
      <c r="U268" s="44">
        <v>1980.3580254599999</v>
      </c>
      <c r="V268" s="44">
        <v>1967.9237518299999</v>
      </c>
      <c r="W268" s="44">
        <v>1974.41000706</v>
      </c>
      <c r="X268" s="44">
        <v>2008.6606497499999</v>
      </c>
      <c r="Y268" s="44">
        <v>2091.9681441600001</v>
      </c>
    </row>
    <row r="269" spans="1:25" s="45" customFormat="1" ht="15.75" x14ac:dyDescent="0.3">
      <c r="A269" s="43" t="s">
        <v>99</v>
      </c>
      <c r="B269" s="44">
        <v>2254.1700295800001</v>
      </c>
      <c r="C269" s="44">
        <v>2318.2202889600003</v>
      </c>
      <c r="D269" s="44">
        <v>2327.1255712100001</v>
      </c>
      <c r="E269" s="44">
        <v>2343.59458808</v>
      </c>
      <c r="F269" s="44">
        <v>2342.9593291599999</v>
      </c>
      <c r="G269" s="44">
        <v>2280.6278244300001</v>
      </c>
      <c r="H269" s="44">
        <v>2253.5880768799998</v>
      </c>
      <c r="I269" s="44">
        <v>2139.1869769200002</v>
      </c>
      <c r="J269" s="44">
        <v>2053.6900851800001</v>
      </c>
      <c r="K269" s="44">
        <v>2034.9834533000001</v>
      </c>
      <c r="L269" s="44">
        <v>2013.09919436</v>
      </c>
      <c r="M269" s="44">
        <v>2005.19362959</v>
      </c>
      <c r="N269" s="44">
        <v>2018.44332657</v>
      </c>
      <c r="O269" s="44">
        <v>2016.6287522600001</v>
      </c>
      <c r="P269" s="44">
        <v>2025.7588448399999</v>
      </c>
      <c r="Q269" s="44">
        <v>2023.98031982</v>
      </c>
      <c r="R269" s="44">
        <v>2025.5342180999999</v>
      </c>
      <c r="S269" s="44">
        <v>2030.6480805799999</v>
      </c>
      <c r="T269" s="44">
        <v>2022.04938642</v>
      </c>
      <c r="U269" s="44">
        <v>2015.0822650600001</v>
      </c>
      <c r="V269" s="44">
        <v>1992.7333023900001</v>
      </c>
      <c r="W269" s="44">
        <v>1973.85187193</v>
      </c>
      <c r="X269" s="44">
        <v>2022.30310007</v>
      </c>
      <c r="Y269" s="44">
        <v>2068.8998450899999</v>
      </c>
    </row>
    <row r="270" spans="1:25" s="45" customFormat="1" ht="15.75" x14ac:dyDescent="0.3">
      <c r="A270" s="43" t="s">
        <v>100</v>
      </c>
      <c r="B270" s="44">
        <v>2037.2816805699999</v>
      </c>
      <c r="C270" s="44">
        <v>2097.2511750799999</v>
      </c>
      <c r="D270" s="44">
        <v>2209.1840641600002</v>
      </c>
      <c r="E270" s="44">
        <v>2212.42315865</v>
      </c>
      <c r="F270" s="44">
        <v>2207.1993704300003</v>
      </c>
      <c r="G270" s="44">
        <v>2202.8333168899999</v>
      </c>
      <c r="H270" s="44">
        <v>2150.2035583699999</v>
      </c>
      <c r="I270" s="44">
        <v>2088.0096723500001</v>
      </c>
      <c r="J270" s="44">
        <v>2007.12711605</v>
      </c>
      <c r="K270" s="44">
        <v>1939.87400525</v>
      </c>
      <c r="L270" s="44">
        <v>1897.9552425300001</v>
      </c>
      <c r="M270" s="44">
        <v>1870.2403075499999</v>
      </c>
      <c r="N270" s="44">
        <v>1887.3585859899999</v>
      </c>
      <c r="O270" s="44">
        <v>1899.1872979699999</v>
      </c>
      <c r="P270" s="44">
        <v>1901.47282888</v>
      </c>
      <c r="Q270" s="44">
        <v>1897.5330658099999</v>
      </c>
      <c r="R270" s="44">
        <v>1899.6139986799999</v>
      </c>
      <c r="S270" s="44">
        <v>1875.1455422899999</v>
      </c>
      <c r="T270" s="44">
        <v>1864.7588363699999</v>
      </c>
      <c r="U270" s="44">
        <v>1869.08127145</v>
      </c>
      <c r="V270" s="44">
        <v>1880.12113548</v>
      </c>
      <c r="W270" s="44">
        <v>1878.49072871</v>
      </c>
      <c r="X270" s="44">
        <v>1917.7206970299999</v>
      </c>
      <c r="Y270" s="44">
        <v>2006.8042521499999</v>
      </c>
    </row>
    <row r="271" spans="1:25" s="45" customFormat="1" ht="15.75" x14ac:dyDescent="0.3">
      <c r="A271" s="43" t="s">
        <v>101</v>
      </c>
      <c r="B271" s="44">
        <v>2108.57819187</v>
      </c>
      <c r="C271" s="44">
        <v>2161.51765505</v>
      </c>
      <c r="D271" s="44">
        <v>2188.1146300400001</v>
      </c>
      <c r="E271" s="44">
        <v>2190.58385456</v>
      </c>
      <c r="F271" s="44">
        <v>2180.2249201</v>
      </c>
      <c r="G271" s="44">
        <v>2162.88541549</v>
      </c>
      <c r="H271" s="44">
        <v>2126.0688717000003</v>
      </c>
      <c r="I271" s="44">
        <v>2022.8670737299999</v>
      </c>
      <c r="J271" s="44">
        <v>1939.23020501</v>
      </c>
      <c r="K271" s="44">
        <v>1897.2325661299999</v>
      </c>
      <c r="L271" s="44">
        <v>1893.34969058</v>
      </c>
      <c r="M271" s="44">
        <v>1907.9237013100001</v>
      </c>
      <c r="N271" s="44">
        <v>1904.52387744</v>
      </c>
      <c r="O271" s="44">
        <v>1917.6801499000001</v>
      </c>
      <c r="P271" s="44">
        <v>1927.48999871</v>
      </c>
      <c r="Q271" s="44">
        <v>1932.1654743899999</v>
      </c>
      <c r="R271" s="44">
        <v>1915.3070207999999</v>
      </c>
      <c r="S271" s="44">
        <v>1913.27280838</v>
      </c>
      <c r="T271" s="44">
        <v>1919.07129857</v>
      </c>
      <c r="U271" s="44">
        <v>1898.3921960299999</v>
      </c>
      <c r="V271" s="44">
        <v>1905.0497491599999</v>
      </c>
      <c r="W271" s="44">
        <v>1901.4363624499999</v>
      </c>
      <c r="X271" s="44">
        <v>1995.759339</v>
      </c>
      <c r="Y271" s="44">
        <v>2086.5519989100003</v>
      </c>
    </row>
    <row r="272" spans="1:25" s="45" customFormat="1" ht="15.75" x14ac:dyDescent="0.3">
      <c r="A272" s="43" t="s">
        <v>102</v>
      </c>
      <c r="B272" s="44">
        <v>2217.63817126</v>
      </c>
      <c r="C272" s="44">
        <v>2345.8442845899999</v>
      </c>
      <c r="D272" s="44">
        <v>2492.75388621</v>
      </c>
      <c r="E272" s="44">
        <v>2517.4224620900004</v>
      </c>
      <c r="F272" s="44">
        <v>2529.09252079</v>
      </c>
      <c r="G272" s="44">
        <v>2532.1246762600003</v>
      </c>
      <c r="H272" s="44">
        <v>2500.2960074299999</v>
      </c>
      <c r="I272" s="44">
        <v>2356.8884947300003</v>
      </c>
      <c r="J272" s="44">
        <v>2135.6371131999999</v>
      </c>
      <c r="K272" s="44">
        <v>2115.3806927400001</v>
      </c>
      <c r="L272" s="44">
        <v>2089.0471725099997</v>
      </c>
      <c r="M272" s="44">
        <v>2008.05893625</v>
      </c>
      <c r="N272" s="44">
        <v>2057.0519057399997</v>
      </c>
      <c r="O272" s="44">
        <v>2062.6025473</v>
      </c>
      <c r="P272" s="44">
        <v>2024.14313924</v>
      </c>
      <c r="Q272" s="44">
        <v>2074.8669732899998</v>
      </c>
      <c r="R272" s="44">
        <v>2078.2867022099999</v>
      </c>
      <c r="S272" s="44">
        <v>2081.8709206399999</v>
      </c>
      <c r="T272" s="44">
        <v>2082.8727435700002</v>
      </c>
      <c r="U272" s="44">
        <v>2103.4142274699998</v>
      </c>
      <c r="V272" s="44">
        <v>2120.8471069899997</v>
      </c>
      <c r="W272" s="44">
        <v>2125.7268565100003</v>
      </c>
      <c r="X272" s="44">
        <v>2156.5931418299997</v>
      </c>
      <c r="Y272" s="44">
        <v>2357.0976237300001</v>
      </c>
    </row>
    <row r="273" spans="1:25" s="45" customFormat="1" ht="15.75" x14ac:dyDescent="0.3">
      <c r="A273" s="43" t="s">
        <v>103</v>
      </c>
      <c r="B273" s="44">
        <v>2243.5513834799999</v>
      </c>
      <c r="C273" s="44">
        <v>2354.6910636600001</v>
      </c>
      <c r="D273" s="44">
        <v>2355.3506240300003</v>
      </c>
      <c r="E273" s="44">
        <v>2336.67741828</v>
      </c>
      <c r="F273" s="44">
        <v>2335.60552581</v>
      </c>
      <c r="G273" s="44">
        <v>2341.8284368</v>
      </c>
      <c r="H273" s="44">
        <v>2298.5638568100003</v>
      </c>
      <c r="I273" s="44">
        <v>2104.2861029400001</v>
      </c>
      <c r="J273" s="44">
        <v>2043.44441592</v>
      </c>
      <c r="K273" s="44">
        <v>2032.45066107</v>
      </c>
      <c r="L273" s="44">
        <v>2017.89593132</v>
      </c>
      <c r="M273" s="44">
        <v>2025.5881940500001</v>
      </c>
      <c r="N273" s="44">
        <v>2025.0707332100001</v>
      </c>
      <c r="O273" s="44">
        <v>2032.3641737299999</v>
      </c>
      <c r="P273" s="44">
        <v>2042.44465949</v>
      </c>
      <c r="Q273" s="44">
        <v>2042.4962049399999</v>
      </c>
      <c r="R273" s="44">
        <v>2052.1174050099999</v>
      </c>
      <c r="S273" s="44">
        <v>2053.3413983099999</v>
      </c>
      <c r="T273" s="44">
        <v>2056.7642125399998</v>
      </c>
      <c r="U273" s="44">
        <v>2046.2380927199999</v>
      </c>
      <c r="V273" s="44">
        <v>2063.1802397299998</v>
      </c>
      <c r="W273" s="44">
        <v>2081.6238371899999</v>
      </c>
      <c r="X273" s="44">
        <v>2142.6341133199999</v>
      </c>
      <c r="Y273" s="44">
        <v>2205.6086264699998</v>
      </c>
    </row>
    <row r="274" spans="1:25" s="45" customFormat="1" ht="15.75" x14ac:dyDescent="0.3">
      <c r="A274" s="43" t="s">
        <v>104</v>
      </c>
      <c r="B274" s="44">
        <v>2140.6248147799997</v>
      </c>
      <c r="C274" s="44">
        <v>2266.0986731900002</v>
      </c>
      <c r="D274" s="44">
        <v>2346.6389177999999</v>
      </c>
      <c r="E274" s="44">
        <v>2347.5769281299999</v>
      </c>
      <c r="F274" s="44">
        <v>2341.0004467999997</v>
      </c>
      <c r="G274" s="44">
        <v>2349.3175257000003</v>
      </c>
      <c r="H274" s="44">
        <v>2371.0810513599999</v>
      </c>
      <c r="I274" s="44">
        <v>2258.7651895500003</v>
      </c>
      <c r="J274" s="44">
        <v>2164.37361775</v>
      </c>
      <c r="K274" s="44">
        <v>2051.0557421799999</v>
      </c>
      <c r="L274" s="44">
        <v>2065.64951032</v>
      </c>
      <c r="M274" s="44">
        <v>2049.28235189</v>
      </c>
      <c r="N274" s="44">
        <v>2038.04386039</v>
      </c>
      <c r="O274" s="44">
        <v>2045.1345758800001</v>
      </c>
      <c r="P274" s="44">
        <v>2047.29171142</v>
      </c>
      <c r="Q274" s="44">
        <v>2047.3958944599999</v>
      </c>
      <c r="R274" s="44">
        <v>2046.0457687399999</v>
      </c>
      <c r="S274" s="44">
        <v>2041.7304630900001</v>
      </c>
      <c r="T274" s="44">
        <v>2034.38293292</v>
      </c>
      <c r="U274" s="44">
        <v>2071.8345029900001</v>
      </c>
      <c r="V274" s="44">
        <v>2070.9174104599997</v>
      </c>
      <c r="W274" s="44">
        <v>2038.4389998899999</v>
      </c>
      <c r="X274" s="44">
        <v>2076.9557261700002</v>
      </c>
      <c r="Y274" s="44">
        <v>2172.7487108</v>
      </c>
    </row>
    <row r="275" spans="1:25" s="45" customFormat="1" ht="15.75" x14ac:dyDescent="0.3">
      <c r="A275" s="43" t="s">
        <v>105</v>
      </c>
      <c r="B275" s="44">
        <v>2157.6112982200002</v>
      </c>
      <c r="C275" s="44">
        <v>2241.0771798000001</v>
      </c>
      <c r="D275" s="44">
        <v>2371.9879764400002</v>
      </c>
      <c r="E275" s="44">
        <v>2396.5111588899999</v>
      </c>
      <c r="F275" s="44">
        <v>2381.8015113399997</v>
      </c>
      <c r="G275" s="44">
        <v>2381.2507719699997</v>
      </c>
      <c r="H275" s="44">
        <v>2461.6141317500001</v>
      </c>
      <c r="I275" s="44">
        <v>2212.6768349599997</v>
      </c>
      <c r="J275" s="44">
        <v>2118.95187807</v>
      </c>
      <c r="K275" s="44">
        <v>2089.6240908499999</v>
      </c>
      <c r="L275" s="44">
        <v>2037.90219482</v>
      </c>
      <c r="M275" s="44">
        <v>1979.4642350399999</v>
      </c>
      <c r="N275" s="44">
        <v>1977.7685202099999</v>
      </c>
      <c r="O275" s="44">
        <v>2003.2298137999999</v>
      </c>
      <c r="P275" s="44">
        <v>2009.77189849</v>
      </c>
      <c r="Q275" s="44">
        <v>2013.7182221599999</v>
      </c>
      <c r="R275" s="44">
        <v>2011.66682801</v>
      </c>
      <c r="S275" s="44">
        <v>2011.8489530899999</v>
      </c>
      <c r="T275" s="44">
        <v>2018.1397438700001</v>
      </c>
      <c r="U275" s="44">
        <v>2021.31403284</v>
      </c>
      <c r="V275" s="44">
        <v>2014.4725111099999</v>
      </c>
      <c r="W275" s="44">
        <v>1996.43971375</v>
      </c>
      <c r="X275" s="44">
        <v>2039.05974868</v>
      </c>
      <c r="Y275" s="44">
        <v>2111.0189187599999</v>
      </c>
    </row>
    <row r="276" spans="1:25" s="45" customFormat="1" ht="15.75" x14ac:dyDescent="0.3">
      <c r="A276" s="43" t="s">
        <v>106</v>
      </c>
      <c r="B276" s="44">
        <v>2271.0255731099996</v>
      </c>
      <c r="C276" s="44">
        <v>2348.9138216299998</v>
      </c>
      <c r="D276" s="44">
        <v>2422.9302597400001</v>
      </c>
      <c r="E276" s="44">
        <v>2402.076446</v>
      </c>
      <c r="F276" s="44">
        <v>2394.78906267</v>
      </c>
      <c r="G276" s="44">
        <v>2405.3014921200001</v>
      </c>
      <c r="H276" s="44">
        <v>2466.9220877600001</v>
      </c>
      <c r="I276" s="44">
        <v>2254.3626018699997</v>
      </c>
      <c r="J276" s="44">
        <v>2133.11261229</v>
      </c>
      <c r="K276" s="44">
        <v>2078.4783643800001</v>
      </c>
      <c r="L276" s="44">
        <v>2030.82446633</v>
      </c>
      <c r="M276" s="44">
        <v>2015.9046750499999</v>
      </c>
      <c r="N276" s="44">
        <v>2022.74304336</v>
      </c>
      <c r="O276" s="44">
        <v>2011.9692142399999</v>
      </c>
      <c r="P276" s="44">
        <v>2006.53646127</v>
      </c>
      <c r="Q276" s="44">
        <v>2005.4958424399999</v>
      </c>
      <c r="R276" s="44">
        <v>2013.0601430199999</v>
      </c>
      <c r="S276" s="44">
        <v>1990.39823297</v>
      </c>
      <c r="T276" s="44">
        <v>1982.8609185799999</v>
      </c>
      <c r="U276" s="44">
        <v>2008.4378233899999</v>
      </c>
      <c r="V276" s="44">
        <v>2034.59350522</v>
      </c>
      <c r="W276" s="44">
        <v>2014.5057833199999</v>
      </c>
      <c r="X276" s="44">
        <v>2061.3023110300001</v>
      </c>
      <c r="Y276" s="44">
        <v>2145.7497719000003</v>
      </c>
    </row>
    <row r="277" spans="1:25" s="45" customFormat="1" ht="15.75" x14ac:dyDescent="0.3">
      <c r="A277" s="43" t="s">
        <v>107</v>
      </c>
      <c r="B277" s="44">
        <v>2228.3237418399999</v>
      </c>
      <c r="C277" s="44">
        <v>2280.0315627099999</v>
      </c>
      <c r="D277" s="44">
        <v>2361.1944757000001</v>
      </c>
      <c r="E277" s="44">
        <v>2423.16920635</v>
      </c>
      <c r="F277" s="44">
        <v>2461.8484307899998</v>
      </c>
      <c r="G277" s="44">
        <v>2437.8953831899998</v>
      </c>
      <c r="H277" s="44">
        <v>2386.0910031200001</v>
      </c>
      <c r="I277" s="44">
        <v>2173.1077258999999</v>
      </c>
      <c r="J277" s="44">
        <v>2106.3814506500003</v>
      </c>
      <c r="K277" s="44">
        <v>2030.9981599299999</v>
      </c>
      <c r="L277" s="44">
        <v>2031.84783309</v>
      </c>
      <c r="M277" s="44">
        <v>2057.39379534</v>
      </c>
      <c r="N277" s="44">
        <v>2073.6244849</v>
      </c>
      <c r="O277" s="44">
        <v>2067.7280315500002</v>
      </c>
      <c r="P277" s="44">
        <v>2059.8901772300001</v>
      </c>
      <c r="Q277" s="44">
        <v>2056.77062153</v>
      </c>
      <c r="R277" s="44">
        <v>2059.2154591899998</v>
      </c>
      <c r="S277" s="44">
        <v>2054.6764651599997</v>
      </c>
      <c r="T277" s="44">
        <v>2048.9298113099999</v>
      </c>
      <c r="U277" s="44">
        <v>2052.1767845100003</v>
      </c>
      <c r="V277" s="44">
        <v>2066.1171460200003</v>
      </c>
      <c r="W277" s="44">
        <v>2030.26775613</v>
      </c>
      <c r="X277" s="44">
        <v>2085.88205659</v>
      </c>
      <c r="Y277" s="44">
        <v>2139.2737586799999</v>
      </c>
    </row>
    <row r="278" spans="1:25" s="45" customFormat="1" ht="15.75" x14ac:dyDescent="0.3">
      <c r="A278" s="43" t="s">
        <v>108</v>
      </c>
      <c r="B278" s="44">
        <v>2207.2642377499997</v>
      </c>
      <c r="C278" s="44">
        <v>2274.2466777899999</v>
      </c>
      <c r="D278" s="44">
        <v>2423.4095864399997</v>
      </c>
      <c r="E278" s="44">
        <v>2489.4778907600003</v>
      </c>
      <c r="F278" s="44">
        <v>2497.7922294600003</v>
      </c>
      <c r="G278" s="44">
        <v>2480.6944671399997</v>
      </c>
      <c r="H278" s="44">
        <v>2411.0326887199999</v>
      </c>
      <c r="I278" s="44">
        <v>2195.5028377600001</v>
      </c>
      <c r="J278" s="44">
        <v>2075.33574245</v>
      </c>
      <c r="K278" s="44">
        <v>2042.3093305800001</v>
      </c>
      <c r="L278" s="44">
        <v>2004.50625122</v>
      </c>
      <c r="M278" s="44">
        <v>2006.6476548999999</v>
      </c>
      <c r="N278" s="44">
        <v>1997.04871028</v>
      </c>
      <c r="O278" s="44">
        <v>2000.9876618599999</v>
      </c>
      <c r="P278" s="44">
        <v>2015.82238162</v>
      </c>
      <c r="Q278" s="44">
        <v>2013.44558646</v>
      </c>
      <c r="R278" s="44">
        <v>2029.7127450999999</v>
      </c>
      <c r="S278" s="44">
        <v>2025.3939381999999</v>
      </c>
      <c r="T278" s="44">
        <v>2007.5326500599999</v>
      </c>
      <c r="U278" s="44">
        <v>2026.48854529</v>
      </c>
      <c r="V278" s="44">
        <v>2038.47252811</v>
      </c>
      <c r="W278" s="44">
        <v>2021.42351222</v>
      </c>
      <c r="X278" s="44">
        <v>2066.5414872700003</v>
      </c>
      <c r="Y278" s="44">
        <v>2183.1949901400003</v>
      </c>
    </row>
    <row r="279" spans="1:25" s="45" customFormat="1" ht="15.75" x14ac:dyDescent="0.3">
      <c r="A279" s="43" t="s">
        <v>109</v>
      </c>
      <c r="B279" s="44">
        <v>2093.1600798499999</v>
      </c>
      <c r="C279" s="44">
        <v>2200.9735993100003</v>
      </c>
      <c r="D279" s="44">
        <v>2250.7810603400003</v>
      </c>
      <c r="E279" s="44">
        <v>2317.1865846700002</v>
      </c>
      <c r="F279" s="44">
        <v>2349.3471259299999</v>
      </c>
      <c r="G279" s="44">
        <v>2367.8318223900001</v>
      </c>
      <c r="H279" s="44">
        <v>2381.1937209899997</v>
      </c>
      <c r="I279" s="44">
        <v>2156.5837343799999</v>
      </c>
      <c r="J279" s="44">
        <v>2049.1559662099999</v>
      </c>
      <c r="K279" s="44">
        <v>2022.0430328699999</v>
      </c>
      <c r="L279" s="44">
        <v>1983.28962671</v>
      </c>
      <c r="M279" s="44">
        <v>2013.01442275</v>
      </c>
      <c r="N279" s="44">
        <v>2040.72372552</v>
      </c>
      <c r="O279" s="44">
        <v>2048.9960406499999</v>
      </c>
      <c r="P279" s="44">
        <v>2005.8051409299999</v>
      </c>
      <c r="Q279" s="44">
        <v>1933.73111116</v>
      </c>
      <c r="R279" s="44">
        <v>1924.22000712</v>
      </c>
      <c r="S279" s="44">
        <v>1927.9744348699999</v>
      </c>
      <c r="T279" s="44">
        <v>1961.39013656</v>
      </c>
      <c r="U279" s="44">
        <v>1961.6894939199999</v>
      </c>
      <c r="V279" s="44">
        <v>1990.5479528599999</v>
      </c>
      <c r="W279" s="44">
        <v>1965.5380539999999</v>
      </c>
      <c r="X279" s="44">
        <v>2006.81985407</v>
      </c>
      <c r="Y279" s="44">
        <v>2136.0633758100003</v>
      </c>
    </row>
    <row r="280" spans="1:25" s="45" customFormat="1" ht="15.75" x14ac:dyDescent="0.3">
      <c r="A280" s="43" t="s">
        <v>110</v>
      </c>
      <c r="B280" s="44">
        <v>2132.8206733400002</v>
      </c>
      <c r="C280" s="44">
        <v>2252.28401467</v>
      </c>
      <c r="D280" s="44">
        <v>2413.6222257600002</v>
      </c>
      <c r="E280" s="44">
        <v>2451.5738748200001</v>
      </c>
      <c r="F280" s="44">
        <v>2447.91094092</v>
      </c>
      <c r="G280" s="44">
        <v>2447.5156955900002</v>
      </c>
      <c r="H280" s="44">
        <v>2444.5273380899998</v>
      </c>
      <c r="I280" s="44">
        <v>2232.4669391299999</v>
      </c>
      <c r="J280" s="44">
        <v>2121.2856914599997</v>
      </c>
      <c r="K280" s="44">
        <v>2028.2484569200001</v>
      </c>
      <c r="L280" s="44">
        <v>1969.5801591300001</v>
      </c>
      <c r="M280" s="44">
        <v>1930.39943752</v>
      </c>
      <c r="N280" s="44">
        <v>1916.0791905900001</v>
      </c>
      <c r="O280" s="44">
        <v>1878.3108288999999</v>
      </c>
      <c r="P280" s="44">
        <v>1694.09068884</v>
      </c>
      <c r="Q280" s="44">
        <v>1662.6279393699999</v>
      </c>
      <c r="R280" s="44">
        <v>1653.91964125</v>
      </c>
      <c r="S280" s="44">
        <v>1654.5813180299999</v>
      </c>
      <c r="T280" s="44">
        <v>1688.4149180699999</v>
      </c>
      <c r="U280" s="44">
        <v>1759.93740981</v>
      </c>
      <c r="V280" s="44">
        <v>1964.5330193299999</v>
      </c>
      <c r="W280" s="44">
        <v>1939.5288057999999</v>
      </c>
      <c r="X280" s="44">
        <v>1980.5967353599999</v>
      </c>
      <c r="Y280" s="44">
        <v>2061.2426063000003</v>
      </c>
    </row>
    <row r="281" spans="1:25" s="45" customFormat="1" ht="15.75" x14ac:dyDescent="0.3">
      <c r="A281" s="43" t="s">
        <v>111</v>
      </c>
      <c r="B281" s="44">
        <v>2079.59539296</v>
      </c>
      <c r="C281" s="44">
        <v>2173.4065053499999</v>
      </c>
      <c r="D281" s="44">
        <v>2358.6457812999997</v>
      </c>
      <c r="E281" s="44">
        <v>2432.6266000999999</v>
      </c>
      <c r="F281" s="44">
        <v>2438.0081206300001</v>
      </c>
      <c r="G281" s="44">
        <v>2432.16916137</v>
      </c>
      <c r="H281" s="44">
        <v>2267.29208212</v>
      </c>
      <c r="I281" s="44">
        <v>2207.0811744499997</v>
      </c>
      <c r="J281" s="44">
        <v>2095.8038057399999</v>
      </c>
      <c r="K281" s="44">
        <v>2011.70247227</v>
      </c>
      <c r="L281" s="44">
        <v>1962.96341983</v>
      </c>
      <c r="M281" s="44">
        <v>1931.76362064</v>
      </c>
      <c r="N281" s="44">
        <v>1923.2590493600001</v>
      </c>
      <c r="O281" s="44">
        <v>1930.4674771099999</v>
      </c>
      <c r="P281" s="44">
        <v>1933.1418096499999</v>
      </c>
      <c r="Q281" s="44">
        <v>1910.6155236100001</v>
      </c>
      <c r="R281" s="44">
        <v>1898.1409958500001</v>
      </c>
      <c r="S281" s="44">
        <v>1899.2278314600001</v>
      </c>
      <c r="T281" s="44">
        <v>1930.15752155</v>
      </c>
      <c r="U281" s="44">
        <v>1937.89868798</v>
      </c>
      <c r="V281" s="44">
        <v>1744.14216016</v>
      </c>
      <c r="W281" s="44">
        <v>1554.5610815099999</v>
      </c>
      <c r="X281" s="44">
        <v>1575.02331875</v>
      </c>
      <c r="Y281" s="44">
        <v>1623.37262246</v>
      </c>
    </row>
    <row r="282" spans="1:25" s="45" customFormat="1" ht="15.75" x14ac:dyDescent="0.3">
      <c r="A282" s="43" t="s">
        <v>112</v>
      </c>
      <c r="B282" s="44">
        <v>1695.59856315</v>
      </c>
      <c r="C282" s="44">
        <v>1920.37531158</v>
      </c>
      <c r="D282" s="44">
        <v>2268.1587451200003</v>
      </c>
      <c r="E282" s="44">
        <v>2380.8457730299997</v>
      </c>
      <c r="F282" s="44">
        <v>2418.96025427</v>
      </c>
      <c r="G282" s="44">
        <v>2466.2293611</v>
      </c>
      <c r="H282" s="44">
        <v>2303.6307131900003</v>
      </c>
      <c r="I282" s="44">
        <v>2187.2310961000003</v>
      </c>
      <c r="J282" s="44">
        <v>2122.8505321900002</v>
      </c>
      <c r="K282" s="44">
        <v>2076.80959347</v>
      </c>
      <c r="L282" s="44">
        <v>2054.8351651900002</v>
      </c>
      <c r="M282" s="44">
        <v>2053.1295594900002</v>
      </c>
      <c r="N282" s="44">
        <v>2056.35939001</v>
      </c>
      <c r="O282" s="44">
        <v>2049.5963061100001</v>
      </c>
      <c r="P282" s="44">
        <v>2057.9106056099999</v>
      </c>
      <c r="Q282" s="44">
        <v>2029.7837578799999</v>
      </c>
      <c r="R282" s="44">
        <v>2029.07346373</v>
      </c>
      <c r="S282" s="44">
        <v>2012.41175144</v>
      </c>
      <c r="T282" s="44">
        <v>2051.0916667399997</v>
      </c>
      <c r="U282" s="44">
        <v>2052.27130554</v>
      </c>
      <c r="V282" s="44">
        <v>2070.6576509400002</v>
      </c>
      <c r="W282" s="44">
        <v>2045.5507490499999</v>
      </c>
      <c r="X282" s="44">
        <v>2102.3726404099998</v>
      </c>
      <c r="Y282" s="44">
        <v>2195.6469814699999</v>
      </c>
    </row>
    <row r="283" spans="1:25" s="45" customFormat="1" ht="15.75" x14ac:dyDescent="0.3">
      <c r="A283" s="43" t="s">
        <v>113</v>
      </c>
      <c r="B283" s="44">
        <v>2133.0456358700003</v>
      </c>
      <c r="C283" s="44">
        <v>2172.89551016</v>
      </c>
      <c r="D283" s="44">
        <v>2353.43283892</v>
      </c>
      <c r="E283" s="44">
        <v>2467.7528311400001</v>
      </c>
      <c r="F283" s="44">
        <v>2470.1624603499999</v>
      </c>
      <c r="G283" s="44">
        <v>2479.2135031600001</v>
      </c>
      <c r="H283" s="44">
        <v>2260.6711836200002</v>
      </c>
      <c r="I283" s="44">
        <v>2179.5815172000002</v>
      </c>
      <c r="J283" s="44">
        <v>2072.7378816</v>
      </c>
      <c r="K283" s="44">
        <v>2012.0812733800001</v>
      </c>
      <c r="L283" s="44">
        <v>1996.2794231</v>
      </c>
      <c r="M283" s="44">
        <v>1981.93041352</v>
      </c>
      <c r="N283" s="44">
        <v>1983.6005726000001</v>
      </c>
      <c r="O283" s="44">
        <v>1982.10749865</v>
      </c>
      <c r="P283" s="44">
        <v>1980.92316845</v>
      </c>
      <c r="Q283" s="44">
        <v>1958.6783501800001</v>
      </c>
      <c r="R283" s="44">
        <v>1964.15488579</v>
      </c>
      <c r="S283" s="44">
        <v>1969.48650453</v>
      </c>
      <c r="T283" s="44">
        <v>1991.1628451199999</v>
      </c>
      <c r="U283" s="44">
        <v>2017.80979017</v>
      </c>
      <c r="V283" s="44">
        <v>2020.48515765</v>
      </c>
      <c r="W283" s="44">
        <v>1996.97107837</v>
      </c>
      <c r="X283" s="44">
        <v>2033.6674890100001</v>
      </c>
      <c r="Y283" s="44">
        <v>2112.57444609</v>
      </c>
    </row>
    <row r="284" spans="1:25" s="45" customFormat="1" ht="15.75" x14ac:dyDescent="0.3">
      <c r="A284" s="43" t="s">
        <v>114</v>
      </c>
      <c r="B284" s="44">
        <v>2237.7195731800002</v>
      </c>
      <c r="C284" s="44">
        <v>2282.7411272199997</v>
      </c>
      <c r="D284" s="44">
        <v>2387.72099179</v>
      </c>
      <c r="E284" s="44">
        <v>2428.76873763</v>
      </c>
      <c r="F284" s="44">
        <v>2425.8605392199997</v>
      </c>
      <c r="G284" s="44">
        <v>2418.41938415</v>
      </c>
      <c r="H284" s="44">
        <v>2296.9818663599999</v>
      </c>
      <c r="I284" s="44">
        <v>2196.9133561799999</v>
      </c>
      <c r="J284" s="44">
        <v>2099.6073047899999</v>
      </c>
      <c r="K284" s="44">
        <v>2015.9633290300001</v>
      </c>
      <c r="L284" s="44">
        <v>1989.1872504299999</v>
      </c>
      <c r="M284" s="44">
        <v>1982.41054074</v>
      </c>
      <c r="N284" s="44">
        <v>1976.0908508</v>
      </c>
      <c r="O284" s="44">
        <v>1981.9808038399999</v>
      </c>
      <c r="P284" s="44">
        <v>1971.16865665</v>
      </c>
      <c r="Q284" s="44">
        <v>1973.4455474900001</v>
      </c>
      <c r="R284" s="44">
        <v>1986.82180167</v>
      </c>
      <c r="S284" s="44">
        <v>1996.0418898200001</v>
      </c>
      <c r="T284" s="44">
        <v>2033.47306946</v>
      </c>
      <c r="U284" s="44">
        <v>2037.2500828299999</v>
      </c>
      <c r="V284" s="44">
        <v>2054.7145463300003</v>
      </c>
      <c r="W284" s="44">
        <v>2039.27729918</v>
      </c>
      <c r="X284" s="44">
        <v>2082.4919007899998</v>
      </c>
      <c r="Y284" s="44">
        <v>2175.85983975</v>
      </c>
    </row>
    <row r="285" spans="1:25" s="45" customFormat="1" ht="15.75" x14ac:dyDescent="0.3">
      <c r="A285" s="43" t="s">
        <v>115</v>
      </c>
      <c r="B285" s="44">
        <v>2175.7225950299999</v>
      </c>
      <c r="C285" s="44">
        <v>2269.3258767099996</v>
      </c>
      <c r="D285" s="44">
        <v>2393.3820291399998</v>
      </c>
      <c r="E285" s="44">
        <v>2402.0472884800001</v>
      </c>
      <c r="F285" s="44">
        <v>2388.64757697</v>
      </c>
      <c r="G285" s="44">
        <v>2404.0020289200002</v>
      </c>
      <c r="H285" s="44">
        <v>2200.9503812399998</v>
      </c>
      <c r="I285" s="44">
        <v>2108.1019743500001</v>
      </c>
      <c r="J285" s="44">
        <v>1981.8584283</v>
      </c>
      <c r="K285" s="44">
        <v>1943.7551269999999</v>
      </c>
      <c r="L285" s="44">
        <v>1902.5808399099999</v>
      </c>
      <c r="M285" s="44">
        <v>1878.30913252</v>
      </c>
      <c r="N285" s="44">
        <v>1871.0483965000001</v>
      </c>
      <c r="O285" s="44">
        <v>1872.06019403</v>
      </c>
      <c r="P285" s="44">
        <v>1887.5116113300001</v>
      </c>
      <c r="Q285" s="44">
        <v>1897.17686331</v>
      </c>
      <c r="R285" s="44">
        <v>1900.0503515299999</v>
      </c>
      <c r="S285" s="44">
        <v>1902.5643501899999</v>
      </c>
      <c r="T285" s="44">
        <v>1898.3753315500001</v>
      </c>
      <c r="U285" s="44">
        <v>1926.66520429</v>
      </c>
      <c r="V285" s="44">
        <v>1929.86411763</v>
      </c>
      <c r="W285" s="44">
        <v>1933.8901958599999</v>
      </c>
      <c r="X285" s="44">
        <v>2018.2986141700001</v>
      </c>
      <c r="Y285" s="44">
        <v>2115.2938813700002</v>
      </c>
    </row>
    <row r="286" spans="1:25" s="45" customFormat="1" ht="15.75" x14ac:dyDescent="0.3">
      <c r="A286" s="43" t="s">
        <v>116</v>
      </c>
      <c r="B286" s="44">
        <v>2147.5010242399999</v>
      </c>
      <c r="C286" s="44">
        <v>2247.2184246699999</v>
      </c>
      <c r="D286" s="44">
        <v>2363.33739268</v>
      </c>
      <c r="E286" s="44">
        <v>2367.0644993400001</v>
      </c>
      <c r="F286" s="44">
        <v>2390.4098692899997</v>
      </c>
      <c r="G286" s="44">
        <v>2394.4007137500003</v>
      </c>
      <c r="H286" s="44">
        <v>2236.7916572100003</v>
      </c>
      <c r="I286" s="44">
        <v>2128.0412555100002</v>
      </c>
      <c r="J286" s="44">
        <v>1997.9148176199999</v>
      </c>
      <c r="K286" s="44">
        <v>1923.75201586</v>
      </c>
      <c r="L286" s="44">
        <v>1873.91775398</v>
      </c>
      <c r="M286" s="44">
        <v>1874.6392639200001</v>
      </c>
      <c r="N286" s="44">
        <v>1875.0290620000001</v>
      </c>
      <c r="O286" s="44">
        <v>1873.3532279199999</v>
      </c>
      <c r="P286" s="44">
        <v>1856.3857229800001</v>
      </c>
      <c r="Q286" s="44">
        <v>1860.8832833199999</v>
      </c>
      <c r="R286" s="44">
        <v>1879.34689787</v>
      </c>
      <c r="S286" s="44">
        <v>1886.2196213699999</v>
      </c>
      <c r="T286" s="44">
        <v>1878.3508008700001</v>
      </c>
      <c r="U286" s="44">
        <v>1889.78006678</v>
      </c>
      <c r="V286" s="44">
        <v>1880.0430536900001</v>
      </c>
      <c r="W286" s="44">
        <v>1849.9605976600001</v>
      </c>
      <c r="X286" s="44">
        <v>1922.4440609000001</v>
      </c>
      <c r="Y286" s="44">
        <v>2102.45467835</v>
      </c>
    </row>
    <row r="287" spans="1:25" s="45" customFormat="1" ht="15.75" x14ac:dyDescent="0.3">
      <c r="A287" s="43" t="s">
        <v>117</v>
      </c>
      <c r="B287" s="44">
        <v>2087.8489909899999</v>
      </c>
      <c r="C287" s="44">
        <v>2158.2831244099998</v>
      </c>
      <c r="D287" s="44">
        <v>2264.8541780699998</v>
      </c>
      <c r="E287" s="44">
        <v>2255.5564036999999</v>
      </c>
      <c r="F287" s="44">
        <v>2251.5565193399998</v>
      </c>
      <c r="G287" s="44">
        <v>2245.2710918000002</v>
      </c>
      <c r="H287" s="44">
        <v>2184.22849172</v>
      </c>
      <c r="I287" s="44">
        <v>2123.5821486099999</v>
      </c>
      <c r="J287" s="44">
        <v>1987.4106797699999</v>
      </c>
      <c r="K287" s="44">
        <v>1915.7188503499999</v>
      </c>
      <c r="L287" s="44">
        <v>1850.23390593</v>
      </c>
      <c r="M287" s="44">
        <v>1833.6631245599999</v>
      </c>
      <c r="N287" s="44">
        <v>1825.2304837500001</v>
      </c>
      <c r="O287" s="44">
        <v>1833.60484744</v>
      </c>
      <c r="P287" s="44">
        <v>1831.9856420399999</v>
      </c>
      <c r="Q287" s="44">
        <v>1837.2483339099999</v>
      </c>
      <c r="R287" s="44">
        <v>1832.69581737</v>
      </c>
      <c r="S287" s="44">
        <v>1832.06866661</v>
      </c>
      <c r="T287" s="44">
        <v>1835.0271043099999</v>
      </c>
      <c r="U287" s="44">
        <v>1839.12335822</v>
      </c>
      <c r="V287" s="44">
        <v>1855.27554035</v>
      </c>
      <c r="W287" s="44">
        <v>1832.90446376</v>
      </c>
      <c r="X287" s="44">
        <v>1877.9405778799999</v>
      </c>
      <c r="Y287" s="44">
        <v>1973.96902449</v>
      </c>
    </row>
    <row r="288" spans="1:25" s="45" customFormat="1" ht="15.75" x14ac:dyDescent="0.3">
      <c r="A288" s="43" t="s">
        <v>118</v>
      </c>
      <c r="B288" s="44">
        <v>2266.9223678600001</v>
      </c>
      <c r="C288" s="44">
        <v>2317.5444788200002</v>
      </c>
      <c r="D288" s="44">
        <v>2438.4185997300001</v>
      </c>
      <c r="E288" s="44">
        <v>2464.1201634500003</v>
      </c>
      <c r="F288" s="44">
        <v>2465.4713214799999</v>
      </c>
      <c r="G288" s="44">
        <v>2453.8246598200003</v>
      </c>
      <c r="H288" s="44">
        <v>2350.2775945499998</v>
      </c>
      <c r="I288" s="44">
        <v>2305.8292398399999</v>
      </c>
      <c r="J288" s="44">
        <v>2210.9138144500002</v>
      </c>
      <c r="K288" s="44">
        <v>2118.7727768599998</v>
      </c>
      <c r="L288" s="44">
        <v>2050.64974975</v>
      </c>
      <c r="M288" s="44">
        <v>2033.3176871799999</v>
      </c>
      <c r="N288" s="44">
        <v>2018.6757207599999</v>
      </c>
      <c r="O288" s="44">
        <v>2018.11424143</v>
      </c>
      <c r="P288" s="44">
        <v>2025.0092098099999</v>
      </c>
      <c r="Q288" s="44">
        <v>2032.6862125299999</v>
      </c>
      <c r="R288" s="44">
        <v>2020.25714184</v>
      </c>
      <c r="S288" s="44">
        <v>2019.79771895</v>
      </c>
      <c r="T288" s="44">
        <v>2021.0011173999999</v>
      </c>
      <c r="U288" s="44">
        <v>2033.0443316199999</v>
      </c>
      <c r="V288" s="44">
        <v>2027.46147013</v>
      </c>
      <c r="W288" s="44">
        <v>2006.3196753299999</v>
      </c>
      <c r="X288" s="44">
        <v>2045.8889766</v>
      </c>
      <c r="Y288" s="44">
        <v>2167.9653832899999</v>
      </c>
    </row>
    <row r="289" spans="1:25" s="45" customFormat="1" ht="15.75" x14ac:dyDescent="0.3">
      <c r="A289" s="43" t="s">
        <v>119</v>
      </c>
      <c r="B289" s="44">
        <v>2223.4563700799999</v>
      </c>
      <c r="C289" s="44">
        <v>2368.3195324099997</v>
      </c>
      <c r="D289" s="44">
        <v>2431.7460477200002</v>
      </c>
      <c r="E289" s="44">
        <v>2487.6602427799999</v>
      </c>
      <c r="F289" s="44">
        <v>2496.2171476099998</v>
      </c>
      <c r="G289" s="44">
        <v>2638.5829401600004</v>
      </c>
      <c r="H289" s="44">
        <v>2537.5225629699999</v>
      </c>
      <c r="I289" s="44">
        <v>2413.1875335699997</v>
      </c>
      <c r="J289" s="44">
        <v>2291.9747136699998</v>
      </c>
      <c r="K289" s="44">
        <v>2207.0052037599999</v>
      </c>
      <c r="L289" s="44">
        <v>2165.30140665</v>
      </c>
      <c r="M289" s="44">
        <v>2144.8047292299998</v>
      </c>
      <c r="N289" s="44">
        <v>2146.9204469300003</v>
      </c>
      <c r="O289" s="44">
        <v>2157.8673802900003</v>
      </c>
      <c r="P289" s="44">
        <v>2159.1497715</v>
      </c>
      <c r="Q289" s="44">
        <v>2159.7471685099999</v>
      </c>
      <c r="R289" s="44">
        <v>2161.59852254</v>
      </c>
      <c r="S289" s="44">
        <v>2164.4056366699997</v>
      </c>
      <c r="T289" s="44">
        <v>2154.8960688400002</v>
      </c>
      <c r="U289" s="44">
        <v>2172.0368632099999</v>
      </c>
      <c r="V289" s="44">
        <v>2176.2779470300002</v>
      </c>
      <c r="W289" s="44">
        <v>2133.9779081699999</v>
      </c>
      <c r="X289" s="44">
        <v>2187.0613721999998</v>
      </c>
      <c r="Y289" s="44">
        <v>2296.2996896200002</v>
      </c>
    </row>
    <row r="290" spans="1:25" s="45" customFormat="1" ht="15.75" x14ac:dyDescent="0.3">
      <c r="A290" s="43" t="s">
        <v>120</v>
      </c>
      <c r="B290" s="44">
        <v>2185.6160124400003</v>
      </c>
      <c r="C290" s="44">
        <v>2263.1759767399999</v>
      </c>
      <c r="D290" s="44">
        <v>2403.13423917</v>
      </c>
      <c r="E290" s="44">
        <v>2482.2242972599997</v>
      </c>
      <c r="F290" s="44">
        <v>2476.3566318200001</v>
      </c>
      <c r="G290" s="44">
        <v>2390.4016408500001</v>
      </c>
      <c r="H290" s="44">
        <v>2267.8556769899997</v>
      </c>
      <c r="I290" s="44">
        <v>2182.42474184</v>
      </c>
      <c r="J290" s="44">
        <v>2091.3448633200001</v>
      </c>
      <c r="K290" s="44">
        <v>2012.4666025399999</v>
      </c>
      <c r="L290" s="44">
        <v>2007.29124017</v>
      </c>
      <c r="M290" s="44">
        <v>2024.7368429599999</v>
      </c>
      <c r="N290" s="44">
        <v>2009.7369139899999</v>
      </c>
      <c r="O290" s="44">
        <v>2013.7252986599999</v>
      </c>
      <c r="P290" s="44">
        <v>2010.2873713899999</v>
      </c>
      <c r="Q290" s="44">
        <v>1991.200321</v>
      </c>
      <c r="R290" s="44">
        <v>1990.3981246599999</v>
      </c>
      <c r="S290" s="44">
        <v>1986.30103422</v>
      </c>
      <c r="T290" s="44">
        <v>2016.4849049699999</v>
      </c>
      <c r="U290" s="44">
        <v>2019.1081918899999</v>
      </c>
      <c r="V290" s="44">
        <v>1991.40138437</v>
      </c>
      <c r="W290" s="44">
        <v>1951.8945587999999</v>
      </c>
      <c r="X290" s="44">
        <v>1999.72663797</v>
      </c>
      <c r="Y290" s="44">
        <v>2091.9749384899997</v>
      </c>
    </row>
    <row r="291" spans="1:25" s="45" customFormat="1" ht="15.75" x14ac:dyDescent="0.3">
      <c r="A291" s="43" t="s">
        <v>121</v>
      </c>
      <c r="B291" s="44">
        <v>2059.5092194099998</v>
      </c>
      <c r="C291" s="44">
        <v>2149.9340795799999</v>
      </c>
      <c r="D291" s="44">
        <v>2276.4418934099999</v>
      </c>
      <c r="E291" s="44">
        <v>2298.9731836299998</v>
      </c>
      <c r="F291" s="44">
        <v>2305.7523116000002</v>
      </c>
      <c r="G291" s="44">
        <v>2287.5380682499999</v>
      </c>
      <c r="H291" s="44">
        <v>2178.8562993699998</v>
      </c>
      <c r="I291" s="44">
        <v>2080.2753241199998</v>
      </c>
      <c r="J291" s="44">
        <v>1965.5711590000001</v>
      </c>
      <c r="K291" s="44">
        <v>1875.58976882</v>
      </c>
      <c r="L291" s="44">
        <v>1845.13798503</v>
      </c>
      <c r="M291" s="44">
        <v>1853.1198938800001</v>
      </c>
      <c r="N291" s="44">
        <v>1839.5397408199999</v>
      </c>
      <c r="O291" s="44">
        <v>1839.8103838299999</v>
      </c>
      <c r="P291" s="44">
        <v>1812.5916593300001</v>
      </c>
      <c r="Q291" s="44">
        <v>1784.60269621</v>
      </c>
      <c r="R291" s="44">
        <v>1797.14007812</v>
      </c>
      <c r="S291" s="44">
        <v>1797.7883723899999</v>
      </c>
      <c r="T291" s="44">
        <v>1833.1228613799999</v>
      </c>
      <c r="U291" s="44">
        <v>1842.75183799</v>
      </c>
      <c r="V291" s="44">
        <v>1856.47256373</v>
      </c>
      <c r="W291" s="44">
        <v>1835.18797116</v>
      </c>
      <c r="X291" s="44">
        <v>1869.43450306</v>
      </c>
      <c r="Y291" s="44">
        <v>1984.6996164299999</v>
      </c>
    </row>
    <row r="292" spans="1:25" s="45" customFormat="1" ht="15.75" x14ac:dyDescent="0.3">
      <c r="A292" s="43" t="s">
        <v>122</v>
      </c>
      <c r="B292" s="44">
        <v>2224.37274252</v>
      </c>
      <c r="C292" s="44">
        <v>2282.5514951800001</v>
      </c>
      <c r="D292" s="44">
        <v>2439.5391095599998</v>
      </c>
      <c r="E292" s="44">
        <v>2512.6960667900003</v>
      </c>
      <c r="F292" s="44">
        <v>2529.6100704600003</v>
      </c>
      <c r="G292" s="44">
        <v>2519.97392872</v>
      </c>
      <c r="H292" s="44">
        <v>2319.9168707399999</v>
      </c>
      <c r="I292" s="44">
        <v>2220.3487906199998</v>
      </c>
      <c r="J292" s="44">
        <v>2105.3211813500002</v>
      </c>
      <c r="K292" s="44">
        <v>2022.13131082</v>
      </c>
      <c r="L292" s="44">
        <v>1970.6803768</v>
      </c>
      <c r="M292" s="44">
        <v>1975.4232306399999</v>
      </c>
      <c r="N292" s="44">
        <v>1974.34160987</v>
      </c>
      <c r="O292" s="44">
        <v>1978.28826817</v>
      </c>
      <c r="P292" s="44">
        <v>1975.0268254699999</v>
      </c>
      <c r="Q292" s="44">
        <v>1939.63882373</v>
      </c>
      <c r="R292" s="44">
        <v>1950.9510487299999</v>
      </c>
      <c r="S292" s="44">
        <v>1955.80897241</v>
      </c>
      <c r="T292" s="44">
        <v>1989.32265218</v>
      </c>
      <c r="U292" s="44">
        <v>2008.7353026399999</v>
      </c>
      <c r="V292" s="44">
        <v>2011.43171538</v>
      </c>
      <c r="W292" s="44">
        <v>1977.4782723599999</v>
      </c>
      <c r="X292" s="44">
        <v>2034.0837344899999</v>
      </c>
      <c r="Y292" s="44">
        <v>2153.7892890000003</v>
      </c>
    </row>
    <row r="293" spans="1:25" s="45" customFormat="1" ht="15.75" x14ac:dyDescent="0.3">
      <c r="A293" s="43" t="s">
        <v>123</v>
      </c>
      <c r="B293" s="44">
        <v>2253.2980628200003</v>
      </c>
      <c r="C293" s="44">
        <v>2321.9238975999997</v>
      </c>
      <c r="D293" s="44">
        <v>2482.91803665</v>
      </c>
      <c r="E293" s="44">
        <v>2578.6109149100002</v>
      </c>
      <c r="F293" s="44">
        <v>2574.8729751700002</v>
      </c>
      <c r="G293" s="44">
        <v>2580.5671638200001</v>
      </c>
      <c r="H293" s="44">
        <v>2370.7109168100001</v>
      </c>
      <c r="I293" s="44">
        <v>2268.2126614700001</v>
      </c>
      <c r="J293" s="44">
        <v>2160.88375675</v>
      </c>
      <c r="K293" s="44">
        <v>2074.8781992699996</v>
      </c>
      <c r="L293" s="44">
        <v>2022.3344520999999</v>
      </c>
      <c r="M293" s="44">
        <v>2017.4976009</v>
      </c>
      <c r="N293" s="44">
        <v>2020.5852605499999</v>
      </c>
      <c r="O293" s="44">
        <v>2023.76765933</v>
      </c>
      <c r="P293" s="44">
        <v>2003.17776422</v>
      </c>
      <c r="Q293" s="44">
        <v>2012.39350603</v>
      </c>
      <c r="R293" s="44">
        <v>2019.16868671</v>
      </c>
      <c r="S293" s="44">
        <v>2025.50020589</v>
      </c>
      <c r="T293" s="44">
        <v>2035.7915427799999</v>
      </c>
      <c r="U293" s="44">
        <v>2046.73312347</v>
      </c>
      <c r="V293" s="44">
        <v>2061.19738745</v>
      </c>
      <c r="W293" s="44">
        <v>2036.8925743899999</v>
      </c>
      <c r="X293" s="44">
        <v>2083.3727024700001</v>
      </c>
      <c r="Y293" s="44">
        <v>2290.4077712600001</v>
      </c>
    </row>
    <row r="294" spans="1:25" s="45" customFormat="1" ht="15.75" x14ac:dyDescent="0.3">
      <c r="A294" s="43" t="s">
        <v>124</v>
      </c>
      <c r="B294" s="44">
        <v>2252.2496853800003</v>
      </c>
      <c r="C294" s="44">
        <v>2271.4590616599999</v>
      </c>
      <c r="D294" s="44">
        <v>2448.6276156399999</v>
      </c>
      <c r="E294" s="44">
        <v>2453.9613315300003</v>
      </c>
      <c r="F294" s="44">
        <v>2473.1550094499999</v>
      </c>
      <c r="G294" s="44">
        <v>2425.6530890499998</v>
      </c>
      <c r="H294" s="44">
        <v>2358.8604087399999</v>
      </c>
      <c r="I294" s="44">
        <v>2156.5135857499999</v>
      </c>
      <c r="J294" s="44">
        <v>2045.82105099</v>
      </c>
      <c r="K294" s="44">
        <v>1945.5860847199999</v>
      </c>
      <c r="L294" s="44">
        <v>1884.49201782</v>
      </c>
      <c r="M294" s="44">
        <v>1888.86722955</v>
      </c>
      <c r="N294" s="44">
        <v>1898.5904811400001</v>
      </c>
      <c r="O294" s="44">
        <v>1905.1626091000001</v>
      </c>
      <c r="P294" s="44">
        <v>1913.7117406899999</v>
      </c>
      <c r="Q294" s="44">
        <v>1914.64760331</v>
      </c>
      <c r="R294" s="44">
        <v>1909.61730569</v>
      </c>
      <c r="S294" s="44">
        <v>1911.4534384900001</v>
      </c>
      <c r="T294" s="44">
        <v>1919.6620906200001</v>
      </c>
      <c r="U294" s="44">
        <v>1943.1021711799999</v>
      </c>
      <c r="V294" s="44">
        <v>1914.4167385799999</v>
      </c>
      <c r="W294" s="44">
        <v>1951.86050342</v>
      </c>
      <c r="X294" s="44">
        <v>2023.95973052</v>
      </c>
      <c r="Y294" s="44">
        <v>2129.2072592599998</v>
      </c>
    </row>
    <row r="295" spans="1:25" s="45" customFormat="1" ht="15.75" x14ac:dyDescent="0.3">
      <c r="A295" s="43" t="s">
        <v>125</v>
      </c>
      <c r="B295" s="44">
        <v>2229.8091788800002</v>
      </c>
      <c r="C295" s="44">
        <v>2356.1742719200001</v>
      </c>
      <c r="D295" s="44">
        <v>2380.8333023099999</v>
      </c>
      <c r="E295" s="44">
        <v>2451.0533953499998</v>
      </c>
      <c r="F295" s="44">
        <v>2471.3155479899997</v>
      </c>
      <c r="G295" s="44">
        <v>2464.8870219999999</v>
      </c>
      <c r="H295" s="44">
        <v>2444.0823813299999</v>
      </c>
      <c r="I295" s="44">
        <v>2264.9548097699999</v>
      </c>
      <c r="J295" s="44">
        <v>2164.46115676</v>
      </c>
      <c r="K295" s="44">
        <v>1939.4186828699999</v>
      </c>
      <c r="L295" s="44">
        <v>1917.94908098</v>
      </c>
      <c r="M295" s="44">
        <v>1946.0024656000001</v>
      </c>
      <c r="N295" s="44">
        <v>1989.07709045</v>
      </c>
      <c r="O295" s="44">
        <v>2004.7574956399999</v>
      </c>
      <c r="P295" s="44">
        <v>2029.02469015</v>
      </c>
      <c r="Q295" s="44">
        <v>2036.6861689099999</v>
      </c>
      <c r="R295" s="44">
        <v>2023.70517326</v>
      </c>
      <c r="S295" s="44">
        <v>2029.56074287</v>
      </c>
      <c r="T295" s="44">
        <v>2010.0860099199999</v>
      </c>
      <c r="U295" s="44">
        <v>2018.6375186400001</v>
      </c>
      <c r="V295" s="44">
        <v>2014.2750979899999</v>
      </c>
      <c r="W295" s="44">
        <v>1988.0897565799999</v>
      </c>
      <c r="X295" s="44">
        <v>2059.7999078799999</v>
      </c>
      <c r="Y295" s="44">
        <v>2166.8159708000003</v>
      </c>
    </row>
    <row r="296" spans="1:25" s="45" customFormat="1" ht="15.75" x14ac:dyDescent="0.3">
      <c r="A296" s="43" t="s">
        <v>126</v>
      </c>
      <c r="B296" s="44">
        <v>2208.86197464</v>
      </c>
      <c r="C296" s="44">
        <v>2293.1508958200002</v>
      </c>
      <c r="D296" s="44">
        <v>2449.7811406199999</v>
      </c>
      <c r="E296" s="44">
        <v>2492.71192049</v>
      </c>
      <c r="F296" s="44">
        <v>2488.9259298300003</v>
      </c>
      <c r="G296" s="44">
        <v>2499.4186696300003</v>
      </c>
      <c r="H296" s="44">
        <v>2536.1290520800003</v>
      </c>
      <c r="I296" s="44">
        <v>2223.7566870000001</v>
      </c>
      <c r="J296" s="44">
        <v>2145.8701342699997</v>
      </c>
      <c r="K296" s="44">
        <v>2124.4691550799998</v>
      </c>
      <c r="L296" s="44">
        <v>2076.6771894200001</v>
      </c>
      <c r="M296" s="44">
        <v>2067.2726592899999</v>
      </c>
      <c r="N296" s="44">
        <v>2054.89520395</v>
      </c>
      <c r="O296" s="44">
        <v>2049.0313095399997</v>
      </c>
      <c r="P296" s="44">
        <v>2055.4532829299997</v>
      </c>
      <c r="Q296" s="44">
        <v>2020.6474057600001</v>
      </c>
      <c r="R296" s="44">
        <v>2027.3703054600001</v>
      </c>
      <c r="S296" s="44">
        <v>2046.3553876599999</v>
      </c>
      <c r="T296" s="44">
        <v>2078.53350473</v>
      </c>
      <c r="U296" s="44">
        <v>2105.0175901699999</v>
      </c>
      <c r="V296" s="44">
        <v>2114.8533899100003</v>
      </c>
      <c r="W296" s="44">
        <v>2071.3988755</v>
      </c>
      <c r="X296" s="44">
        <v>2147.79138306</v>
      </c>
      <c r="Y296" s="44">
        <v>2287.8135395199997</v>
      </c>
    </row>
    <row r="297" spans="1:25" s="17" customFormat="1" ht="12.75" x14ac:dyDescent="0.25">
      <c r="A297" s="59"/>
      <c r="B297" s="59"/>
      <c r="C297" s="59"/>
      <c r="D297" s="59"/>
      <c r="E297" s="59"/>
      <c r="F297" s="59"/>
      <c r="G297" s="59"/>
      <c r="H297" s="59"/>
      <c r="I297" s="59"/>
      <c r="J297" s="59"/>
      <c r="K297" s="59"/>
      <c r="L297" s="59"/>
      <c r="M297" s="59"/>
      <c r="N297" s="59"/>
      <c r="O297" s="59"/>
      <c r="P297" s="59"/>
      <c r="Q297" s="59"/>
      <c r="R297" s="59"/>
      <c r="S297" s="59"/>
      <c r="T297" s="59"/>
      <c r="U297" s="59"/>
      <c r="V297" s="59"/>
      <c r="W297" s="59"/>
      <c r="X297" s="59"/>
      <c r="Y297" s="59"/>
    </row>
    <row r="298" spans="1:25" s="17" customFormat="1" ht="15.75" customHeight="1" x14ac:dyDescent="0.2">
      <c r="A298" s="162" t="s">
        <v>33</v>
      </c>
      <c r="B298" s="210" t="s">
        <v>70</v>
      </c>
      <c r="C298" s="160"/>
      <c r="D298" s="160"/>
      <c r="E298" s="160"/>
      <c r="F298" s="160"/>
      <c r="G298" s="160"/>
      <c r="H298" s="160"/>
      <c r="I298" s="160"/>
      <c r="J298" s="160"/>
      <c r="K298" s="160"/>
      <c r="L298" s="160"/>
      <c r="M298" s="160"/>
      <c r="N298" s="160"/>
      <c r="O298" s="160"/>
      <c r="P298" s="160"/>
      <c r="Q298" s="160"/>
      <c r="R298" s="160"/>
      <c r="S298" s="160"/>
      <c r="T298" s="160"/>
      <c r="U298" s="160"/>
      <c r="V298" s="160"/>
      <c r="W298" s="160"/>
      <c r="X298" s="160"/>
      <c r="Y298" s="161"/>
    </row>
    <row r="299" spans="1:25" s="17" customFormat="1" x14ac:dyDescent="0.2">
      <c r="A299" s="163"/>
      <c r="B299" s="79" t="s">
        <v>35</v>
      </c>
      <c r="C299" s="80" t="s">
        <v>36</v>
      </c>
      <c r="D299" s="81" t="s">
        <v>37</v>
      </c>
      <c r="E299" s="80" t="s">
        <v>38</v>
      </c>
      <c r="F299" s="80" t="s">
        <v>39</v>
      </c>
      <c r="G299" s="80" t="s">
        <v>40</v>
      </c>
      <c r="H299" s="80" t="s">
        <v>41</v>
      </c>
      <c r="I299" s="80" t="s">
        <v>42</v>
      </c>
      <c r="J299" s="80" t="s">
        <v>43</v>
      </c>
      <c r="K299" s="79" t="s">
        <v>44</v>
      </c>
      <c r="L299" s="80" t="s">
        <v>45</v>
      </c>
      <c r="M299" s="82" t="s">
        <v>46</v>
      </c>
      <c r="N299" s="79" t="s">
        <v>47</v>
      </c>
      <c r="O299" s="80" t="s">
        <v>48</v>
      </c>
      <c r="P299" s="82" t="s">
        <v>49</v>
      </c>
      <c r="Q299" s="81" t="s">
        <v>50</v>
      </c>
      <c r="R299" s="80" t="s">
        <v>51</v>
      </c>
      <c r="S299" s="81" t="s">
        <v>52</v>
      </c>
      <c r="T299" s="80" t="s">
        <v>53</v>
      </c>
      <c r="U299" s="81" t="s">
        <v>54</v>
      </c>
      <c r="V299" s="80" t="s">
        <v>55</v>
      </c>
      <c r="W299" s="81" t="s">
        <v>56</v>
      </c>
      <c r="X299" s="80" t="s">
        <v>57</v>
      </c>
      <c r="Y299" s="80" t="s">
        <v>58</v>
      </c>
    </row>
    <row r="300" spans="1:25" s="17" customFormat="1" ht="16.5" customHeight="1" x14ac:dyDescent="0.2">
      <c r="A300" s="41" t="s">
        <v>96</v>
      </c>
      <c r="B300" s="51">
        <v>2616.3771386399999</v>
      </c>
      <c r="C300" s="51">
        <v>2710.8161010599997</v>
      </c>
      <c r="D300" s="51">
        <v>2747.19352149</v>
      </c>
      <c r="E300" s="51">
        <v>2741.1500526099999</v>
      </c>
      <c r="F300" s="51">
        <v>2742.2132786399998</v>
      </c>
      <c r="G300" s="51">
        <v>2746.2967531899999</v>
      </c>
      <c r="H300" s="51">
        <v>2751.9288156299999</v>
      </c>
      <c r="I300" s="51">
        <v>2648.4006212899999</v>
      </c>
      <c r="J300" s="51">
        <v>2516.5648872800002</v>
      </c>
      <c r="K300" s="51">
        <v>2435.5115486499999</v>
      </c>
      <c r="L300" s="51">
        <v>2389.4553550700002</v>
      </c>
      <c r="M300" s="51">
        <v>2364.9645306699999</v>
      </c>
      <c r="N300" s="51">
        <v>2352.3804073000001</v>
      </c>
      <c r="O300" s="51">
        <v>2365.03048373</v>
      </c>
      <c r="P300" s="51">
        <v>2374.7295239599998</v>
      </c>
      <c r="Q300" s="51">
        <v>2372.5508203099998</v>
      </c>
      <c r="R300" s="51">
        <v>2359.9209720999997</v>
      </c>
      <c r="S300" s="51">
        <v>2362.4333736799999</v>
      </c>
      <c r="T300" s="51">
        <v>2371.91726212</v>
      </c>
      <c r="U300" s="51">
        <v>2379.77960317</v>
      </c>
      <c r="V300" s="51">
        <v>2397.4351438799999</v>
      </c>
      <c r="W300" s="51">
        <v>2371.7490431599999</v>
      </c>
      <c r="X300" s="51">
        <v>2418.7530204</v>
      </c>
      <c r="Y300" s="51">
        <v>2496.0111175499997</v>
      </c>
    </row>
    <row r="301" spans="1:25" s="45" customFormat="1" ht="15.75" x14ac:dyDescent="0.3">
      <c r="A301" s="43" t="s">
        <v>97</v>
      </c>
      <c r="B301" s="44">
        <v>2385.3711748999999</v>
      </c>
      <c r="C301" s="44">
        <v>2448.70403549</v>
      </c>
      <c r="D301" s="44">
        <v>2515.2970982100001</v>
      </c>
      <c r="E301" s="44">
        <v>2549.1363631599997</v>
      </c>
      <c r="F301" s="44">
        <v>2541.6414035799999</v>
      </c>
      <c r="G301" s="44">
        <v>2510.4287542299999</v>
      </c>
      <c r="H301" s="44">
        <v>2543.92331001</v>
      </c>
      <c r="I301" s="44">
        <v>2530.21443434</v>
      </c>
      <c r="J301" s="44">
        <v>2424.8772145100002</v>
      </c>
      <c r="K301" s="44">
        <v>2360.9060511799998</v>
      </c>
      <c r="L301" s="44">
        <v>2302.6502002099996</v>
      </c>
      <c r="M301" s="44">
        <v>2275.2969495500001</v>
      </c>
      <c r="N301" s="44">
        <v>2258.2719865399999</v>
      </c>
      <c r="O301" s="44">
        <v>2260.29755346</v>
      </c>
      <c r="P301" s="44">
        <v>2277.97959928</v>
      </c>
      <c r="Q301" s="44">
        <v>2277.4373967500001</v>
      </c>
      <c r="R301" s="44">
        <v>2275.0536108599999</v>
      </c>
      <c r="S301" s="44">
        <v>2282.3747357800003</v>
      </c>
      <c r="T301" s="44">
        <v>2273.0537986700001</v>
      </c>
      <c r="U301" s="44">
        <v>2273.3136823699997</v>
      </c>
      <c r="V301" s="44">
        <v>2277.8139665999997</v>
      </c>
      <c r="W301" s="44">
        <v>2255.21158659</v>
      </c>
      <c r="X301" s="44">
        <v>2292.74734459</v>
      </c>
      <c r="Y301" s="44">
        <v>2388.9135365900001</v>
      </c>
    </row>
    <row r="302" spans="1:25" s="45" customFormat="1" ht="15.75" x14ac:dyDescent="0.3">
      <c r="A302" s="43" t="s">
        <v>98</v>
      </c>
      <c r="B302" s="44">
        <v>2517.7260654000002</v>
      </c>
      <c r="C302" s="44">
        <v>2589.0312107600002</v>
      </c>
      <c r="D302" s="44">
        <v>2620.07061595</v>
      </c>
      <c r="E302" s="44">
        <v>2651.3308856599997</v>
      </c>
      <c r="F302" s="44">
        <v>2649.5005767000002</v>
      </c>
      <c r="G302" s="44">
        <v>2643.2813843699996</v>
      </c>
      <c r="H302" s="44">
        <v>2557.1296554800001</v>
      </c>
      <c r="I302" s="44">
        <v>2440.7116304000001</v>
      </c>
      <c r="J302" s="44">
        <v>2346.5531736399998</v>
      </c>
      <c r="K302" s="44">
        <v>2270.4885658599997</v>
      </c>
      <c r="L302" s="44">
        <v>2295.7690223999998</v>
      </c>
      <c r="M302" s="44">
        <v>2279.2821544799999</v>
      </c>
      <c r="N302" s="44">
        <v>2282.56864395</v>
      </c>
      <c r="O302" s="44">
        <v>2272.482199</v>
      </c>
      <c r="P302" s="44">
        <v>2279.2941352899998</v>
      </c>
      <c r="Q302" s="44">
        <v>2297.9947721099998</v>
      </c>
      <c r="R302" s="44">
        <v>2311.3611385899999</v>
      </c>
      <c r="S302" s="44">
        <v>2310.80895603</v>
      </c>
      <c r="T302" s="44">
        <v>2327.78909325</v>
      </c>
      <c r="U302" s="44">
        <v>2342.3780254599997</v>
      </c>
      <c r="V302" s="44">
        <v>2329.9437518300001</v>
      </c>
      <c r="W302" s="44">
        <v>2336.4300070600002</v>
      </c>
      <c r="X302" s="44">
        <v>2370.6806497500002</v>
      </c>
      <c r="Y302" s="44">
        <v>2453.98814416</v>
      </c>
    </row>
    <row r="303" spans="1:25" s="45" customFormat="1" ht="15.75" x14ac:dyDescent="0.3">
      <c r="A303" s="43" t="s">
        <v>99</v>
      </c>
      <c r="B303" s="44">
        <v>2616.1900295799996</v>
      </c>
      <c r="C303" s="44">
        <v>2680.2402889599998</v>
      </c>
      <c r="D303" s="44">
        <v>2689.1455712099996</v>
      </c>
      <c r="E303" s="44">
        <v>2705.61458808</v>
      </c>
      <c r="F303" s="44">
        <v>2704.9793291599999</v>
      </c>
      <c r="G303" s="44">
        <v>2642.6478244299997</v>
      </c>
      <c r="H303" s="44">
        <v>2615.6080768800002</v>
      </c>
      <c r="I303" s="44">
        <v>2501.2069769199998</v>
      </c>
      <c r="J303" s="44">
        <v>2415.7100851799996</v>
      </c>
      <c r="K303" s="44">
        <v>2397.0034532999998</v>
      </c>
      <c r="L303" s="44">
        <v>2375.1191943599997</v>
      </c>
      <c r="M303" s="44">
        <v>2367.21362959</v>
      </c>
      <c r="N303" s="44">
        <v>2380.4633265699999</v>
      </c>
      <c r="O303" s="44">
        <v>2378.64875226</v>
      </c>
      <c r="P303" s="44">
        <v>2387.7788448399997</v>
      </c>
      <c r="Q303" s="44">
        <v>2386.0003198200002</v>
      </c>
      <c r="R303" s="44">
        <v>2387.5542181000001</v>
      </c>
      <c r="S303" s="44">
        <v>2392.6680805799997</v>
      </c>
      <c r="T303" s="44">
        <v>2384.0693864200002</v>
      </c>
      <c r="U303" s="44">
        <v>2377.1022650599998</v>
      </c>
      <c r="V303" s="44">
        <v>2354.75330239</v>
      </c>
      <c r="W303" s="44">
        <v>2335.87187193</v>
      </c>
      <c r="X303" s="44">
        <v>2384.3231000699998</v>
      </c>
      <c r="Y303" s="44">
        <v>2430.9198450899999</v>
      </c>
    </row>
    <row r="304" spans="1:25" s="45" customFormat="1" ht="15.75" x14ac:dyDescent="0.3">
      <c r="A304" s="43" t="s">
        <v>100</v>
      </c>
      <c r="B304" s="44">
        <v>2399.3016805699999</v>
      </c>
      <c r="C304" s="44">
        <v>2459.2711750799999</v>
      </c>
      <c r="D304" s="44">
        <v>2571.2040641599997</v>
      </c>
      <c r="E304" s="44">
        <v>2574.44315865</v>
      </c>
      <c r="F304" s="44">
        <v>2569.2193704299998</v>
      </c>
      <c r="G304" s="44">
        <v>2564.8533168899999</v>
      </c>
      <c r="H304" s="44">
        <v>2512.2235583699999</v>
      </c>
      <c r="I304" s="44">
        <v>2450.0296723500001</v>
      </c>
      <c r="J304" s="44">
        <v>2369.14711605</v>
      </c>
      <c r="K304" s="44">
        <v>2301.8940052500002</v>
      </c>
      <c r="L304" s="44">
        <v>2259.9752425300003</v>
      </c>
      <c r="M304" s="44">
        <v>2232.2603075500001</v>
      </c>
      <c r="N304" s="44">
        <v>2249.3785859899999</v>
      </c>
      <c r="O304" s="44">
        <v>2261.2072979699997</v>
      </c>
      <c r="P304" s="44">
        <v>2263.4928288800002</v>
      </c>
      <c r="Q304" s="44">
        <v>2259.5530658099997</v>
      </c>
      <c r="R304" s="44">
        <v>2261.6339986799999</v>
      </c>
      <c r="S304" s="44">
        <v>2237.1655422899998</v>
      </c>
      <c r="T304" s="44">
        <v>2226.7788363700001</v>
      </c>
      <c r="U304" s="44">
        <v>2231.1012714500002</v>
      </c>
      <c r="V304" s="44">
        <v>2242.1411354800002</v>
      </c>
      <c r="W304" s="44">
        <v>2240.51072871</v>
      </c>
      <c r="X304" s="44">
        <v>2279.7406970299999</v>
      </c>
      <c r="Y304" s="44">
        <v>2368.8242521499997</v>
      </c>
    </row>
    <row r="305" spans="1:25" s="45" customFormat="1" ht="15.75" x14ac:dyDescent="0.3">
      <c r="A305" s="43" t="s">
        <v>101</v>
      </c>
      <c r="B305" s="44">
        <v>2470.5981918699999</v>
      </c>
      <c r="C305" s="44">
        <v>2523.53765505</v>
      </c>
      <c r="D305" s="44">
        <v>2550.13463004</v>
      </c>
      <c r="E305" s="44">
        <v>2552.6038545599999</v>
      </c>
      <c r="F305" s="44">
        <v>2542.2449200999999</v>
      </c>
      <c r="G305" s="44">
        <v>2524.90541549</v>
      </c>
      <c r="H305" s="44">
        <v>2488.0888716999998</v>
      </c>
      <c r="I305" s="44">
        <v>2384.8870737299999</v>
      </c>
      <c r="J305" s="44">
        <v>2301.2502050100002</v>
      </c>
      <c r="K305" s="44">
        <v>2259.2525661299997</v>
      </c>
      <c r="L305" s="44">
        <v>2255.3696905799998</v>
      </c>
      <c r="M305" s="44">
        <v>2269.9437013100001</v>
      </c>
      <c r="N305" s="44">
        <v>2266.54387744</v>
      </c>
      <c r="O305" s="44">
        <v>2279.7001498999998</v>
      </c>
      <c r="P305" s="44">
        <v>2289.5099987100002</v>
      </c>
      <c r="Q305" s="44">
        <v>2294.1854743899999</v>
      </c>
      <c r="R305" s="44">
        <v>2277.3270207999999</v>
      </c>
      <c r="S305" s="44">
        <v>2275.2928083799998</v>
      </c>
      <c r="T305" s="44">
        <v>2281.0912985699997</v>
      </c>
      <c r="U305" s="44">
        <v>2260.4121960299999</v>
      </c>
      <c r="V305" s="44">
        <v>2267.0697491599999</v>
      </c>
      <c r="W305" s="44">
        <v>2263.4563624499997</v>
      </c>
      <c r="X305" s="44">
        <v>2357.7793389999997</v>
      </c>
      <c r="Y305" s="44">
        <v>2448.5719989099998</v>
      </c>
    </row>
    <row r="306" spans="1:25" s="45" customFormat="1" ht="15.75" x14ac:dyDescent="0.3">
      <c r="A306" s="43" t="s">
        <v>102</v>
      </c>
      <c r="B306" s="44">
        <v>2579.65817126</v>
      </c>
      <c r="C306" s="44">
        <v>2707.8642845899999</v>
      </c>
      <c r="D306" s="44">
        <v>2854.7738862099995</v>
      </c>
      <c r="E306" s="44">
        <v>2879.4424620899999</v>
      </c>
      <c r="F306" s="44">
        <v>2891.1125207899995</v>
      </c>
      <c r="G306" s="44">
        <v>2894.1446762599999</v>
      </c>
      <c r="H306" s="44">
        <v>2862.3160074300004</v>
      </c>
      <c r="I306" s="44">
        <v>2718.9084947299998</v>
      </c>
      <c r="J306" s="44">
        <v>2497.6571131999999</v>
      </c>
      <c r="K306" s="44">
        <v>2477.4006927399996</v>
      </c>
      <c r="L306" s="44">
        <v>2451.0671725100001</v>
      </c>
      <c r="M306" s="44">
        <v>2370.07893625</v>
      </c>
      <c r="N306" s="44">
        <v>2419.0719057400001</v>
      </c>
      <c r="O306" s="44">
        <v>2424.6225473</v>
      </c>
      <c r="P306" s="44">
        <v>2386.16313924</v>
      </c>
      <c r="Q306" s="44">
        <v>2436.8869732900002</v>
      </c>
      <c r="R306" s="44">
        <v>2440.3067022099999</v>
      </c>
      <c r="S306" s="44">
        <v>2443.8909206399999</v>
      </c>
      <c r="T306" s="44">
        <v>2444.8927435699998</v>
      </c>
      <c r="U306" s="44">
        <v>2465.4342274700002</v>
      </c>
      <c r="V306" s="44">
        <v>2482.8671069900001</v>
      </c>
      <c r="W306" s="44">
        <v>2487.7468565099998</v>
      </c>
      <c r="X306" s="44">
        <v>2518.6131418300001</v>
      </c>
      <c r="Y306" s="44">
        <v>2719.1176237299997</v>
      </c>
    </row>
    <row r="307" spans="1:25" s="45" customFormat="1" ht="15.75" x14ac:dyDescent="0.3">
      <c r="A307" s="43" t="s">
        <v>103</v>
      </c>
      <c r="B307" s="44">
        <v>2605.5713834799999</v>
      </c>
      <c r="C307" s="44">
        <v>2716.71106366</v>
      </c>
      <c r="D307" s="44">
        <v>2717.3706240299998</v>
      </c>
      <c r="E307" s="44">
        <v>2698.69741828</v>
      </c>
      <c r="F307" s="44">
        <v>2697.62552581</v>
      </c>
      <c r="G307" s="44">
        <v>2703.8484367999999</v>
      </c>
      <c r="H307" s="44">
        <v>2660.5838568099998</v>
      </c>
      <c r="I307" s="44">
        <v>2466.3061029399996</v>
      </c>
      <c r="J307" s="44">
        <v>2405.4644159199997</v>
      </c>
      <c r="K307" s="44">
        <v>2394.47066107</v>
      </c>
      <c r="L307" s="44">
        <v>2379.9159313199998</v>
      </c>
      <c r="M307" s="44">
        <v>2387.6081940499998</v>
      </c>
      <c r="N307" s="44">
        <v>2387.0907332100001</v>
      </c>
      <c r="O307" s="44">
        <v>2394.3841737299999</v>
      </c>
      <c r="P307" s="44">
        <v>2404.46465949</v>
      </c>
      <c r="Q307" s="44">
        <v>2404.5162049399996</v>
      </c>
      <c r="R307" s="44">
        <v>2414.1374050100003</v>
      </c>
      <c r="S307" s="44">
        <v>2415.3613983099999</v>
      </c>
      <c r="T307" s="44">
        <v>2418.7842125400002</v>
      </c>
      <c r="U307" s="44">
        <v>2408.2580927199997</v>
      </c>
      <c r="V307" s="44">
        <v>2425.2002397300002</v>
      </c>
      <c r="W307" s="44">
        <v>2443.6438371899999</v>
      </c>
      <c r="X307" s="44">
        <v>2504.6541133199999</v>
      </c>
      <c r="Y307" s="44">
        <v>2567.6286264700002</v>
      </c>
    </row>
    <row r="308" spans="1:25" s="45" customFormat="1" ht="15.75" x14ac:dyDescent="0.3">
      <c r="A308" s="43" t="s">
        <v>104</v>
      </c>
      <c r="B308" s="44">
        <v>2502.6448147800002</v>
      </c>
      <c r="C308" s="44">
        <v>2628.1186731899998</v>
      </c>
      <c r="D308" s="44">
        <v>2708.6589177999999</v>
      </c>
      <c r="E308" s="44">
        <v>2709.5969281299999</v>
      </c>
      <c r="F308" s="44">
        <v>2703.0204468000002</v>
      </c>
      <c r="G308" s="44">
        <v>2711.3375256999998</v>
      </c>
      <c r="H308" s="44">
        <v>2733.1010513599999</v>
      </c>
      <c r="I308" s="44">
        <v>2620.7851895499998</v>
      </c>
      <c r="J308" s="44">
        <v>2526.39361775</v>
      </c>
      <c r="K308" s="44">
        <v>2413.0757421799999</v>
      </c>
      <c r="L308" s="44">
        <v>2427.66951032</v>
      </c>
      <c r="M308" s="44">
        <v>2411.30235189</v>
      </c>
      <c r="N308" s="44">
        <v>2400.0638603899997</v>
      </c>
      <c r="O308" s="44">
        <v>2407.1545758800003</v>
      </c>
      <c r="P308" s="44">
        <v>2409.3117114199999</v>
      </c>
      <c r="Q308" s="44">
        <v>2409.4158944599999</v>
      </c>
      <c r="R308" s="44">
        <v>2408.0657687399998</v>
      </c>
      <c r="S308" s="44">
        <v>2403.7504630900003</v>
      </c>
      <c r="T308" s="44">
        <v>2396.4029329200002</v>
      </c>
      <c r="U308" s="44">
        <v>2433.8545029899997</v>
      </c>
      <c r="V308" s="44">
        <v>2432.9374104600001</v>
      </c>
      <c r="W308" s="44">
        <v>2400.4589998900001</v>
      </c>
      <c r="X308" s="44">
        <v>2438.9757261699997</v>
      </c>
      <c r="Y308" s="44">
        <v>2534.7687108</v>
      </c>
    </row>
    <row r="309" spans="1:25" s="45" customFormat="1" ht="15.75" x14ac:dyDescent="0.3">
      <c r="A309" s="43" t="s">
        <v>105</v>
      </c>
      <c r="B309" s="44">
        <v>2519.6312982199997</v>
      </c>
      <c r="C309" s="44">
        <v>2603.0971798</v>
      </c>
      <c r="D309" s="44">
        <v>2734.0079764399998</v>
      </c>
      <c r="E309" s="44">
        <v>2758.5311588899999</v>
      </c>
      <c r="F309" s="44">
        <v>2743.8215113400001</v>
      </c>
      <c r="G309" s="44">
        <v>2743.2707719700002</v>
      </c>
      <c r="H309" s="44">
        <v>2823.6341317500001</v>
      </c>
      <c r="I309" s="44">
        <v>2574.6968349600002</v>
      </c>
      <c r="J309" s="44">
        <v>2480.97187807</v>
      </c>
      <c r="K309" s="44">
        <v>2451.6440908499999</v>
      </c>
      <c r="L309" s="44">
        <v>2399.9221948200002</v>
      </c>
      <c r="M309" s="44">
        <v>2341.4842350399999</v>
      </c>
      <c r="N309" s="44">
        <v>2339.7885202099997</v>
      </c>
      <c r="O309" s="44">
        <v>2365.2498138000001</v>
      </c>
      <c r="P309" s="44">
        <v>2371.7918984899998</v>
      </c>
      <c r="Q309" s="44">
        <v>2375.7382221600001</v>
      </c>
      <c r="R309" s="44">
        <v>2373.6868280099998</v>
      </c>
      <c r="S309" s="44">
        <v>2373.8689530900001</v>
      </c>
      <c r="T309" s="44">
        <v>2380.1597438700001</v>
      </c>
      <c r="U309" s="44">
        <v>2383.33403284</v>
      </c>
      <c r="V309" s="44">
        <v>2376.4925111100001</v>
      </c>
      <c r="W309" s="44">
        <v>2358.45971375</v>
      </c>
      <c r="X309" s="44">
        <v>2401.0797486800002</v>
      </c>
      <c r="Y309" s="44">
        <v>2473.0389187599999</v>
      </c>
    </row>
    <row r="310" spans="1:25" s="45" customFormat="1" ht="15.75" x14ac:dyDescent="0.3">
      <c r="A310" s="43" t="s">
        <v>106</v>
      </c>
      <c r="B310" s="44">
        <v>2633.0455731100001</v>
      </c>
      <c r="C310" s="44">
        <v>2710.9338216300002</v>
      </c>
      <c r="D310" s="44">
        <v>2784.9502597399996</v>
      </c>
      <c r="E310" s="44">
        <v>2764.096446</v>
      </c>
      <c r="F310" s="44">
        <v>2756.80906267</v>
      </c>
      <c r="G310" s="44">
        <v>2767.3214921199997</v>
      </c>
      <c r="H310" s="44">
        <v>2828.94208776</v>
      </c>
      <c r="I310" s="44">
        <v>2616.3826018700001</v>
      </c>
      <c r="J310" s="44">
        <v>2495.13261229</v>
      </c>
      <c r="K310" s="44">
        <v>2440.4983643799997</v>
      </c>
      <c r="L310" s="44">
        <v>2392.8444663299997</v>
      </c>
      <c r="M310" s="44">
        <v>2377.9246750499997</v>
      </c>
      <c r="N310" s="44">
        <v>2384.7630433599998</v>
      </c>
      <c r="O310" s="44">
        <v>2373.9892142399999</v>
      </c>
      <c r="P310" s="44">
        <v>2368.55646127</v>
      </c>
      <c r="Q310" s="44">
        <v>2367.5158424399997</v>
      </c>
      <c r="R310" s="44">
        <v>2375.0801430199999</v>
      </c>
      <c r="S310" s="44">
        <v>2352.4182329699997</v>
      </c>
      <c r="T310" s="44">
        <v>2344.8809185800001</v>
      </c>
      <c r="U310" s="44">
        <v>2370.4578233900002</v>
      </c>
      <c r="V310" s="44">
        <v>2396.6135052199998</v>
      </c>
      <c r="W310" s="44">
        <v>2376.5257833199998</v>
      </c>
      <c r="X310" s="44">
        <v>2423.32231103</v>
      </c>
      <c r="Y310" s="44">
        <v>2507.7697718999998</v>
      </c>
    </row>
    <row r="311" spans="1:25" s="45" customFormat="1" ht="15.75" x14ac:dyDescent="0.3">
      <c r="A311" s="43" t="s">
        <v>107</v>
      </c>
      <c r="B311" s="44">
        <v>2590.3437418399999</v>
      </c>
      <c r="C311" s="44">
        <v>2642.0515627099999</v>
      </c>
      <c r="D311" s="44">
        <v>2723.2144756999996</v>
      </c>
      <c r="E311" s="44">
        <v>2785.1892063499999</v>
      </c>
      <c r="F311" s="44">
        <v>2823.8684307900003</v>
      </c>
      <c r="G311" s="44">
        <v>2799.9153831900003</v>
      </c>
      <c r="H311" s="44">
        <v>2748.1110031199996</v>
      </c>
      <c r="I311" s="44">
        <v>2535.1277258999999</v>
      </c>
      <c r="J311" s="44">
        <v>2468.4014506499998</v>
      </c>
      <c r="K311" s="44">
        <v>2393.0181599299999</v>
      </c>
      <c r="L311" s="44">
        <v>2393.8678330900002</v>
      </c>
      <c r="M311" s="44">
        <v>2419.41379534</v>
      </c>
      <c r="N311" s="44">
        <v>2435.6444849</v>
      </c>
      <c r="O311" s="44">
        <v>2429.7480315499997</v>
      </c>
      <c r="P311" s="44">
        <v>2421.91017723</v>
      </c>
      <c r="Q311" s="44">
        <v>2418.79062153</v>
      </c>
      <c r="R311" s="44">
        <v>2421.2354591900003</v>
      </c>
      <c r="S311" s="44">
        <v>2416.6964651600001</v>
      </c>
      <c r="T311" s="44">
        <v>2410.9498113099999</v>
      </c>
      <c r="U311" s="44">
        <v>2414.1967845099998</v>
      </c>
      <c r="V311" s="44">
        <v>2428.1371460199998</v>
      </c>
      <c r="W311" s="44">
        <v>2392.2877561300002</v>
      </c>
      <c r="X311" s="44">
        <v>2447.90205659</v>
      </c>
      <c r="Y311" s="44">
        <v>2501.2937586799999</v>
      </c>
    </row>
    <row r="312" spans="1:25" s="45" customFormat="1" ht="15.75" x14ac:dyDescent="0.3">
      <c r="A312" s="43" t="s">
        <v>108</v>
      </c>
      <c r="B312" s="44">
        <v>2569.2842377500001</v>
      </c>
      <c r="C312" s="44">
        <v>2636.2666777899999</v>
      </c>
      <c r="D312" s="44">
        <v>2785.4295864400001</v>
      </c>
      <c r="E312" s="44">
        <v>2851.4978907600002</v>
      </c>
      <c r="F312" s="44">
        <v>2859.8122294600003</v>
      </c>
      <c r="G312" s="44">
        <v>2842.7144671400001</v>
      </c>
      <c r="H312" s="44">
        <v>2773.0526887199999</v>
      </c>
      <c r="I312" s="44">
        <v>2557.5228377599997</v>
      </c>
      <c r="J312" s="44">
        <v>2437.35574245</v>
      </c>
      <c r="K312" s="44">
        <v>2404.3293305799998</v>
      </c>
      <c r="L312" s="44">
        <v>2366.5262512199997</v>
      </c>
      <c r="M312" s="44">
        <v>2368.6676548999999</v>
      </c>
      <c r="N312" s="44">
        <v>2359.0687102800002</v>
      </c>
      <c r="O312" s="44">
        <v>2363.0076618599996</v>
      </c>
      <c r="P312" s="44">
        <v>2377.8423816200002</v>
      </c>
      <c r="Q312" s="44">
        <v>2375.4655864599999</v>
      </c>
      <c r="R312" s="44">
        <v>2391.7327451000001</v>
      </c>
      <c r="S312" s="44">
        <v>2387.4139381999998</v>
      </c>
      <c r="T312" s="44">
        <v>2369.5526500599999</v>
      </c>
      <c r="U312" s="44">
        <v>2388.5085452900003</v>
      </c>
      <c r="V312" s="44">
        <v>2400.49252811</v>
      </c>
      <c r="W312" s="44">
        <v>2383.4435122200002</v>
      </c>
      <c r="X312" s="44">
        <v>2428.5614872699998</v>
      </c>
      <c r="Y312" s="44">
        <v>2545.2149901399998</v>
      </c>
    </row>
    <row r="313" spans="1:25" s="45" customFormat="1" ht="15.75" x14ac:dyDescent="0.3">
      <c r="A313" s="43" t="s">
        <v>109</v>
      </c>
      <c r="B313" s="44">
        <v>2455.1800798499999</v>
      </c>
      <c r="C313" s="44">
        <v>2562.9935993099998</v>
      </c>
      <c r="D313" s="44">
        <v>2612.8010603399998</v>
      </c>
      <c r="E313" s="44">
        <v>2679.2065846699998</v>
      </c>
      <c r="F313" s="44">
        <v>2711.3671259299999</v>
      </c>
      <c r="G313" s="44">
        <v>2729.8518223900001</v>
      </c>
      <c r="H313" s="44">
        <v>2743.2137209900002</v>
      </c>
      <c r="I313" s="44">
        <v>2518.6037343799999</v>
      </c>
      <c r="J313" s="44">
        <v>2411.1759662099998</v>
      </c>
      <c r="K313" s="44">
        <v>2384.0630328699999</v>
      </c>
      <c r="L313" s="44">
        <v>2345.30962671</v>
      </c>
      <c r="M313" s="44">
        <v>2375.03442275</v>
      </c>
      <c r="N313" s="44">
        <v>2402.7437255200002</v>
      </c>
      <c r="O313" s="44">
        <v>2411.0160406499999</v>
      </c>
      <c r="P313" s="44">
        <v>2367.8251409300001</v>
      </c>
      <c r="Q313" s="44">
        <v>2295.7511111599997</v>
      </c>
      <c r="R313" s="44">
        <v>2286.24000712</v>
      </c>
      <c r="S313" s="44">
        <v>2289.9944348700001</v>
      </c>
      <c r="T313" s="44">
        <v>2323.41013656</v>
      </c>
      <c r="U313" s="44">
        <v>2323.7094939199997</v>
      </c>
      <c r="V313" s="44">
        <v>2352.5679528599999</v>
      </c>
      <c r="W313" s="44">
        <v>2327.5580540000001</v>
      </c>
      <c r="X313" s="44">
        <v>2368.83985407</v>
      </c>
      <c r="Y313" s="44">
        <v>2498.0833758099998</v>
      </c>
    </row>
    <row r="314" spans="1:25" s="45" customFormat="1" ht="15.75" x14ac:dyDescent="0.3">
      <c r="A314" s="43" t="s">
        <v>110</v>
      </c>
      <c r="B314" s="44">
        <v>2494.8406733399997</v>
      </c>
      <c r="C314" s="44">
        <v>2614.30401467</v>
      </c>
      <c r="D314" s="44">
        <v>2775.6422257599997</v>
      </c>
      <c r="E314" s="44">
        <v>2813.5938748199997</v>
      </c>
      <c r="F314" s="44">
        <v>2809.93094092</v>
      </c>
      <c r="G314" s="44">
        <v>2809.5356955899997</v>
      </c>
      <c r="H314" s="44">
        <v>2806.5473380900003</v>
      </c>
      <c r="I314" s="44">
        <v>2594.4869391299999</v>
      </c>
      <c r="J314" s="44">
        <v>2483.3056914600002</v>
      </c>
      <c r="K314" s="44">
        <v>2390.2684569200001</v>
      </c>
      <c r="L314" s="44">
        <v>2331.6001591300001</v>
      </c>
      <c r="M314" s="44">
        <v>2292.41943752</v>
      </c>
      <c r="N314" s="44">
        <v>2278.09919059</v>
      </c>
      <c r="O314" s="44">
        <v>2240.3308288999997</v>
      </c>
      <c r="P314" s="44">
        <v>2056.11068884</v>
      </c>
      <c r="Q314" s="44">
        <v>2024.6479393699999</v>
      </c>
      <c r="R314" s="44">
        <v>2015.93964125</v>
      </c>
      <c r="S314" s="44">
        <v>2016.6013180299999</v>
      </c>
      <c r="T314" s="44">
        <v>2050.4349180700001</v>
      </c>
      <c r="U314" s="44">
        <v>2121.9574098100002</v>
      </c>
      <c r="V314" s="44">
        <v>2326.5530193300001</v>
      </c>
      <c r="W314" s="44">
        <v>2301.5488058000001</v>
      </c>
      <c r="X314" s="44">
        <v>2342.6167353599999</v>
      </c>
      <c r="Y314" s="44">
        <v>2423.2626062999998</v>
      </c>
    </row>
    <row r="315" spans="1:25" s="45" customFormat="1" ht="15.75" x14ac:dyDescent="0.3">
      <c r="A315" s="43" t="s">
        <v>111</v>
      </c>
      <c r="B315" s="44">
        <v>2441.61539296</v>
      </c>
      <c r="C315" s="44">
        <v>2535.4265053499998</v>
      </c>
      <c r="D315" s="44">
        <v>2720.6657813000002</v>
      </c>
      <c r="E315" s="44">
        <v>2794.6466000999999</v>
      </c>
      <c r="F315" s="44">
        <v>2800.0281206299996</v>
      </c>
      <c r="G315" s="44">
        <v>2794.18916137</v>
      </c>
      <c r="H315" s="44">
        <v>2629.31208212</v>
      </c>
      <c r="I315" s="44">
        <v>2569.1011744500001</v>
      </c>
      <c r="J315" s="44">
        <v>2457.8238057399999</v>
      </c>
      <c r="K315" s="44">
        <v>2373.7224722700003</v>
      </c>
      <c r="L315" s="44">
        <v>2324.98341983</v>
      </c>
      <c r="M315" s="44">
        <v>2293.7836206399998</v>
      </c>
      <c r="N315" s="44">
        <v>2285.27904936</v>
      </c>
      <c r="O315" s="44">
        <v>2292.4874771099999</v>
      </c>
      <c r="P315" s="44">
        <v>2295.1618096499997</v>
      </c>
      <c r="Q315" s="44">
        <v>2272.6355236099998</v>
      </c>
      <c r="R315" s="44">
        <v>2260.1609958500003</v>
      </c>
      <c r="S315" s="44">
        <v>2261.2478314600003</v>
      </c>
      <c r="T315" s="44">
        <v>2292.1775215500002</v>
      </c>
      <c r="U315" s="44">
        <v>2299.91868798</v>
      </c>
      <c r="V315" s="44">
        <v>2106.16216016</v>
      </c>
      <c r="W315" s="44">
        <v>1916.5810815099999</v>
      </c>
      <c r="X315" s="44">
        <v>1937.04331875</v>
      </c>
      <c r="Y315" s="44">
        <v>1985.39262246</v>
      </c>
    </row>
    <row r="316" spans="1:25" s="45" customFormat="1" ht="15.75" x14ac:dyDescent="0.3">
      <c r="A316" s="43" t="s">
        <v>112</v>
      </c>
      <c r="B316" s="44">
        <v>2057.6185631500002</v>
      </c>
      <c r="C316" s="44">
        <v>2282.39531158</v>
      </c>
      <c r="D316" s="44">
        <v>2630.1787451199998</v>
      </c>
      <c r="E316" s="44">
        <v>2742.8657730300001</v>
      </c>
      <c r="F316" s="44">
        <v>2780.9802542699999</v>
      </c>
      <c r="G316" s="44">
        <v>2828.2493611</v>
      </c>
      <c r="H316" s="44">
        <v>2665.6507131899998</v>
      </c>
      <c r="I316" s="44">
        <v>2549.2510960999998</v>
      </c>
      <c r="J316" s="44">
        <v>2484.8705321899997</v>
      </c>
      <c r="K316" s="44">
        <v>2438.82959347</v>
      </c>
      <c r="L316" s="44">
        <v>2416.8551651899998</v>
      </c>
      <c r="M316" s="44">
        <v>2415.1495594899998</v>
      </c>
      <c r="N316" s="44">
        <v>2418.37939001</v>
      </c>
      <c r="O316" s="44">
        <v>2411.6163061099996</v>
      </c>
      <c r="P316" s="44">
        <v>2419.9306056099999</v>
      </c>
      <c r="Q316" s="44">
        <v>2391.8037578799999</v>
      </c>
      <c r="R316" s="44">
        <v>2391.0934637299997</v>
      </c>
      <c r="S316" s="44">
        <v>2374.43175144</v>
      </c>
      <c r="T316" s="44">
        <v>2413.1116667400001</v>
      </c>
      <c r="U316" s="44">
        <v>2414.2913055399999</v>
      </c>
      <c r="V316" s="44">
        <v>2432.6776509399997</v>
      </c>
      <c r="W316" s="44">
        <v>2407.5707490499999</v>
      </c>
      <c r="X316" s="44">
        <v>2464.3926404100002</v>
      </c>
      <c r="Y316" s="44">
        <v>2557.6669814699999</v>
      </c>
    </row>
    <row r="317" spans="1:25" s="45" customFormat="1" ht="15.75" x14ac:dyDescent="0.3">
      <c r="A317" s="43" t="s">
        <v>113</v>
      </c>
      <c r="B317" s="44">
        <v>2495.0656358699998</v>
      </c>
      <c r="C317" s="44">
        <v>2534.9155101599999</v>
      </c>
      <c r="D317" s="44">
        <v>2715.45283892</v>
      </c>
      <c r="E317" s="44">
        <v>2829.7728311399997</v>
      </c>
      <c r="F317" s="44">
        <v>2832.1824603499999</v>
      </c>
      <c r="G317" s="44">
        <v>2841.2335031600001</v>
      </c>
      <c r="H317" s="44">
        <v>2622.6911836199997</v>
      </c>
      <c r="I317" s="44">
        <v>2541.6015171999998</v>
      </c>
      <c r="J317" s="44">
        <v>2434.7578816</v>
      </c>
      <c r="K317" s="44">
        <v>2374.1012733799998</v>
      </c>
      <c r="L317" s="44">
        <v>2358.2994231000002</v>
      </c>
      <c r="M317" s="44">
        <v>2343.95041352</v>
      </c>
      <c r="N317" s="44">
        <v>2345.6205725999998</v>
      </c>
      <c r="O317" s="44">
        <v>2344.1274986500002</v>
      </c>
      <c r="P317" s="44">
        <v>2342.94316845</v>
      </c>
      <c r="Q317" s="44">
        <v>2320.69835018</v>
      </c>
      <c r="R317" s="44">
        <v>2326.1748857900002</v>
      </c>
      <c r="S317" s="44">
        <v>2331.5065045299998</v>
      </c>
      <c r="T317" s="44">
        <v>2353.1828451199999</v>
      </c>
      <c r="U317" s="44">
        <v>2379.8297901699998</v>
      </c>
      <c r="V317" s="44">
        <v>2382.50515765</v>
      </c>
      <c r="W317" s="44">
        <v>2358.9910783699997</v>
      </c>
      <c r="X317" s="44">
        <v>2395.6874890099998</v>
      </c>
      <c r="Y317" s="44">
        <v>2474.59444609</v>
      </c>
    </row>
    <row r="318" spans="1:25" s="45" customFormat="1" ht="15.75" x14ac:dyDescent="0.3">
      <c r="A318" s="43" t="s">
        <v>114</v>
      </c>
      <c r="B318" s="44">
        <v>2599.7395731799998</v>
      </c>
      <c r="C318" s="44">
        <v>2644.7611272200002</v>
      </c>
      <c r="D318" s="44">
        <v>2749.74099179</v>
      </c>
      <c r="E318" s="44">
        <v>2790.78873763</v>
      </c>
      <c r="F318" s="44">
        <v>2787.8805392200002</v>
      </c>
      <c r="G318" s="44">
        <v>2780.43938415</v>
      </c>
      <c r="H318" s="44">
        <v>2659.0018663599999</v>
      </c>
      <c r="I318" s="44">
        <v>2558.9333561799999</v>
      </c>
      <c r="J318" s="44">
        <v>2461.6273047899999</v>
      </c>
      <c r="K318" s="44">
        <v>2377.9833290300003</v>
      </c>
      <c r="L318" s="44">
        <v>2351.2072504299999</v>
      </c>
      <c r="M318" s="44">
        <v>2344.4305407399997</v>
      </c>
      <c r="N318" s="44">
        <v>2338.1108507999998</v>
      </c>
      <c r="O318" s="44">
        <v>2344.0008038400001</v>
      </c>
      <c r="P318" s="44">
        <v>2333.1886566499998</v>
      </c>
      <c r="Q318" s="44">
        <v>2335.4655474900001</v>
      </c>
      <c r="R318" s="44">
        <v>2348.8418016699998</v>
      </c>
      <c r="S318" s="44">
        <v>2358.06188982</v>
      </c>
      <c r="T318" s="44">
        <v>2395.4930694599998</v>
      </c>
      <c r="U318" s="44">
        <v>2399.2700828299999</v>
      </c>
      <c r="V318" s="44">
        <v>2416.7345463299998</v>
      </c>
      <c r="W318" s="44">
        <v>2401.2972991799998</v>
      </c>
      <c r="X318" s="44">
        <v>2444.5119007900003</v>
      </c>
      <c r="Y318" s="44">
        <v>2537.87983975</v>
      </c>
    </row>
    <row r="319" spans="1:25" s="45" customFormat="1" ht="15.75" x14ac:dyDescent="0.3">
      <c r="A319" s="43" t="s">
        <v>115</v>
      </c>
      <c r="B319" s="44">
        <v>2537.7425950299998</v>
      </c>
      <c r="C319" s="44">
        <v>2631.3458767100001</v>
      </c>
      <c r="D319" s="44">
        <v>2755.4020291400002</v>
      </c>
      <c r="E319" s="44">
        <v>2764.0672884799997</v>
      </c>
      <c r="F319" s="44">
        <v>2750.66757697</v>
      </c>
      <c r="G319" s="44">
        <v>2766.0220289199997</v>
      </c>
      <c r="H319" s="44">
        <v>2562.9703812400003</v>
      </c>
      <c r="I319" s="44">
        <v>2470.1219743499996</v>
      </c>
      <c r="J319" s="44">
        <v>2343.8784283</v>
      </c>
      <c r="K319" s="44">
        <v>2305.7751269999999</v>
      </c>
      <c r="L319" s="44">
        <v>2264.6008399100001</v>
      </c>
      <c r="M319" s="44">
        <v>2240.3291325199998</v>
      </c>
      <c r="N319" s="44">
        <v>2233.0683964999998</v>
      </c>
      <c r="O319" s="44">
        <v>2234.0801940299998</v>
      </c>
      <c r="P319" s="44">
        <v>2249.53161133</v>
      </c>
      <c r="Q319" s="44">
        <v>2259.19686331</v>
      </c>
      <c r="R319" s="44">
        <v>2262.0703515300002</v>
      </c>
      <c r="S319" s="44">
        <v>2264.5843501899999</v>
      </c>
      <c r="T319" s="44">
        <v>2260.3953315500003</v>
      </c>
      <c r="U319" s="44">
        <v>2288.68520429</v>
      </c>
      <c r="V319" s="44">
        <v>2291.8841176300002</v>
      </c>
      <c r="W319" s="44">
        <v>2295.9101958599999</v>
      </c>
      <c r="X319" s="44">
        <v>2380.3186141699998</v>
      </c>
      <c r="Y319" s="44">
        <v>2477.3138813699998</v>
      </c>
    </row>
    <row r="320" spans="1:25" s="45" customFormat="1" ht="15.75" x14ac:dyDescent="0.3">
      <c r="A320" s="43" t="s">
        <v>116</v>
      </c>
      <c r="B320" s="44">
        <v>2509.5210242399999</v>
      </c>
      <c r="C320" s="44">
        <v>2609.2384246699999</v>
      </c>
      <c r="D320" s="44">
        <v>2725.35739268</v>
      </c>
      <c r="E320" s="44">
        <v>2729.0844993399996</v>
      </c>
      <c r="F320" s="44">
        <v>2752.4298692900002</v>
      </c>
      <c r="G320" s="44">
        <v>2756.4207137499998</v>
      </c>
      <c r="H320" s="44">
        <v>2598.8116572099998</v>
      </c>
      <c r="I320" s="44">
        <v>2490.0612555099997</v>
      </c>
      <c r="J320" s="44">
        <v>2359.9348176200001</v>
      </c>
      <c r="K320" s="44">
        <v>2285.77201586</v>
      </c>
      <c r="L320" s="44">
        <v>2235.9377539799998</v>
      </c>
      <c r="M320" s="44">
        <v>2236.6592639199998</v>
      </c>
      <c r="N320" s="44">
        <v>2237.049062</v>
      </c>
      <c r="O320" s="44">
        <v>2235.3732279199999</v>
      </c>
      <c r="P320" s="44">
        <v>2218.4057229800001</v>
      </c>
      <c r="Q320" s="44">
        <v>2222.9032833199999</v>
      </c>
      <c r="R320" s="44">
        <v>2241.3668978699998</v>
      </c>
      <c r="S320" s="44">
        <v>2248.2396213699999</v>
      </c>
      <c r="T320" s="44">
        <v>2240.37080087</v>
      </c>
      <c r="U320" s="44">
        <v>2251.8000667799997</v>
      </c>
      <c r="V320" s="44">
        <v>2242.0630536899998</v>
      </c>
      <c r="W320" s="44">
        <v>2211.9805976600001</v>
      </c>
      <c r="X320" s="44">
        <v>2284.4640608999998</v>
      </c>
      <c r="Y320" s="44">
        <v>2464.47467835</v>
      </c>
    </row>
    <row r="321" spans="1:25" s="45" customFormat="1" ht="15.75" x14ac:dyDescent="0.3">
      <c r="A321" s="43" t="s">
        <v>117</v>
      </c>
      <c r="B321" s="44">
        <v>2449.8689909899999</v>
      </c>
      <c r="C321" s="44">
        <v>2520.3031244100002</v>
      </c>
      <c r="D321" s="44">
        <v>2626.8741780700002</v>
      </c>
      <c r="E321" s="44">
        <v>2617.5764036999999</v>
      </c>
      <c r="F321" s="44">
        <v>2613.5765193400002</v>
      </c>
      <c r="G321" s="44">
        <v>2607.2910917999998</v>
      </c>
      <c r="H321" s="44">
        <v>2546.2484917199999</v>
      </c>
      <c r="I321" s="44">
        <v>2485.6021486099999</v>
      </c>
      <c r="J321" s="44">
        <v>2349.4306797700001</v>
      </c>
      <c r="K321" s="44">
        <v>2277.7388503499997</v>
      </c>
      <c r="L321" s="44">
        <v>2212.2539059299997</v>
      </c>
      <c r="M321" s="44">
        <v>2195.6831245599997</v>
      </c>
      <c r="N321" s="44">
        <v>2187.2504837500001</v>
      </c>
      <c r="O321" s="44">
        <v>2195.6248474399999</v>
      </c>
      <c r="P321" s="44">
        <v>2194.0056420399997</v>
      </c>
      <c r="Q321" s="44">
        <v>2199.2683339099999</v>
      </c>
      <c r="R321" s="44">
        <v>2194.71581737</v>
      </c>
      <c r="S321" s="44">
        <v>2194.08866661</v>
      </c>
      <c r="T321" s="44">
        <v>2197.0471043099997</v>
      </c>
      <c r="U321" s="44">
        <v>2201.1433582199998</v>
      </c>
      <c r="V321" s="44">
        <v>2217.29554035</v>
      </c>
      <c r="W321" s="44">
        <v>2194.92446376</v>
      </c>
      <c r="X321" s="44">
        <v>2239.9605778799996</v>
      </c>
      <c r="Y321" s="44">
        <v>2335.9890244899998</v>
      </c>
    </row>
    <row r="322" spans="1:25" s="45" customFormat="1" ht="15.75" x14ac:dyDescent="0.3">
      <c r="A322" s="43" t="s">
        <v>118</v>
      </c>
      <c r="B322" s="44">
        <v>2628.9423678599996</v>
      </c>
      <c r="C322" s="44">
        <v>2679.5644788199997</v>
      </c>
      <c r="D322" s="44">
        <v>2800.4385997299996</v>
      </c>
      <c r="E322" s="44">
        <v>2826.1401634499998</v>
      </c>
      <c r="F322" s="44">
        <v>2827.4913214799999</v>
      </c>
      <c r="G322" s="44">
        <v>2815.8446598199998</v>
      </c>
      <c r="H322" s="44">
        <v>2712.2975945500002</v>
      </c>
      <c r="I322" s="44">
        <v>2667.8492398399999</v>
      </c>
      <c r="J322" s="44">
        <v>2572.9338144499998</v>
      </c>
      <c r="K322" s="44">
        <v>2480.7927768600002</v>
      </c>
      <c r="L322" s="44">
        <v>2412.6697497499999</v>
      </c>
      <c r="M322" s="44">
        <v>2395.3376871800001</v>
      </c>
      <c r="N322" s="44">
        <v>2380.6957207599999</v>
      </c>
      <c r="O322" s="44">
        <v>2380.1342414299997</v>
      </c>
      <c r="P322" s="44">
        <v>2387.0292098099999</v>
      </c>
      <c r="Q322" s="44">
        <v>2394.7062125299999</v>
      </c>
      <c r="R322" s="44">
        <v>2382.2771418399998</v>
      </c>
      <c r="S322" s="44">
        <v>2381.8177189500002</v>
      </c>
      <c r="T322" s="44">
        <v>2383.0211173999996</v>
      </c>
      <c r="U322" s="44">
        <v>2395.0643316199998</v>
      </c>
      <c r="V322" s="44">
        <v>2389.4814701300002</v>
      </c>
      <c r="W322" s="44">
        <v>2368.3396753299999</v>
      </c>
      <c r="X322" s="44">
        <v>2407.9089765999997</v>
      </c>
      <c r="Y322" s="44">
        <v>2529.9853832899998</v>
      </c>
    </row>
    <row r="323" spans="1:25" s="45" customFormat="1" ht="15.75" x14ac:dyDescent="0.3">
      <c r="A323" s="43" t="s">
        <v>119</v>
      </c>
      <c r="B323" s="44">
        <v>2585.4763700799999</v>
      </c>
      <c r="C323" s="44">
        <v>2730.3395324100002</v>
      </c>
      <c r="D323" s="44">
        <v>2793.7660477199997</v>
      </c>
      <c r="E323" s="44">
        <v>2849.6802427799998</v>
      </c>
      <c r="F323" s="44">
        <v>2858.2371476099997</v>
      </c>
      <c r="G323" s="44">
        <v>3000.6029401599999</v>
      </c>
      <c r="H323" s="44">
        <v>2899.5425629700003</v>
      </c>
      <c r="I323" s="44">
        <v>2775.2075335700001</v>
      </c>
      <c r="J323" s="44">
        <v>2653.9947136700002</v>
      </c>
      <c r="K323" s="44">
        <v>2569.0252037599998</v>
      </c>
      <c r="L323" s="44">
        <v>2527.32140665</v>
      </c>
      <c r="M323" s="44">
        <v>2506.8247292300002</v>
      </c>
      <c r="N323" s="44">
        <v>2508.9404469299998</v>
      </c>
      <c r="O323" s="44">
        <v>2519.8873802899998</v>
      </c>
      <c r="P323" s="44">
        <v>2521.1697715</v>
      </c>
      <c r="Q323" s="44">
        <v>2521.7671685099999</v>
      </c>
      <c r="R323" s="44">
        <v>2523.61852254</v>
      </c>
      <c r="S323" s="44">
        <v>2526.4256366700001</v>
      </c>
      <c r="T323" s="44">
        <v>2516.9160688399998</v>
      </c>
      <c r="U323" s="44">
        <v>2534.0568632099998</v>
      </c>
      <c r="V323" s="44">
        <v>2538.2979470299997</v>
      </c>
      <c r="W323" s="44">
        <v>2495.9979081699998</v>
      </c>
      <c r="X323" s="44">
        <v>2549.0813722000003</v>
      </c>
      <c r="Y323" s="44">
        <v>2658.3196896199997</v>
      </c>
    </row>
    <row r="324" spans="1:25" s="45" customFormat="1" ht="15.75" x14ac:dyDescent="0.3">
      <c r="A324" s="43" t="s">
        <v>120</v>
      </c>
      <c r="B324" s="44">
        <v>2547.6360124399998</v>
      </c>
      <c r="C324" s="44">
        <v>2625.1959767399999</v>
      </c>
      <c r="D324" s="44">
        <v>2765.15423917</v>
      </c>
      <c r="E324" s="44">
        <v>2844.2442972600002</v>
      </c>
      <c r="F324" s="44">
        <v>2838.3766318200001</v>
      </c>
      <c r="G324" s="44">
        <v>2752.4216408499997</v>
      </c>
      <c r="H324" s="44">
        <v>2629.8756769900001</v>
      </c>
      <c r="I324" s="44">
        <v>2544.44474184</v>
      </c>
      <c r="J324" s="44">
        <v>2453.36486332</v>
      </c>
      <c r="K324" s="44">
        <v>2374.4866025399997</v>
      </c>
      <c r="L324" s="44">
        <v>2369.31124017</v>
      </c>
      <c r="M324" s="44">
        <v>2386.7568429599996</v>
      </c>
      <c r="N324" s="44">
        <v>2371.7569139899997</v>
      </c>
      <c r="O324" s="44">
        <v>2375.7452986600001</v>
      </c>
      <c r="P324" s="44">
        <v>2372.3073713899998</v>
      </c>
      <c r="Q324" s="44">
        <v>2353.2203209999998</v>
      </c>
      <c r="R324" s="44">
        <v>2352.4181246600001</v>
      </c>
      <c r="S324" s="44">
        <v>2348.32103422</v>
      </c>
      <c r="T324" s="44">
        <v>2378.5049049700001</v>
      </c>
      <c r="U324" s="44">
        <v>2381.1281918899999</v>
      </c>
      <c r="V324" s="44">
        <v>2353.4213843699999</v>
      </c>
      <c r="W324" s="44">
        <v>2313.9145588000001</v>
      </c>
      <c r="X324" s="44">
        <v>2361.7466379699999</v>
      </c>
      <c r="Y324" s="44">
        <v>2453.9949384900001</v>
      </c>
    </row>
    <row r="325" spans="1:25" s="45" customFormat="1" ht="15.75" x14ac:dyDescent="0.3">
      <c r="A325" s="43" t="s">
        <v>121</v>
      </c>
      <c r="B325" s="44">
        <v>2421.5292194100002</v>
      </c>
      <c r="C325" s="44">
        <v>2511.9540795799999</v>
      </c>
      <c r="D325" s="44">
        <v>2638.4618934099999</v>
      </c>
      <c r="E325" s="44">
        <v>2660.9931836300002</v>
      </c>
      <c r="F325" s="44">
        <v>2667.7723115999997</v>
      </c>
      <c r="G325" s="44">
        <v>2649.5580682499999</v>
      </c>
      <c r="H325" s="44">
        <v>2540.8762993700002</v>
      </c>
      <c r="I325" s="44">
        <v>2442.2953241200003</v>
      </c>
      <c r="J325" s="44">
        <v>2327.5911590000001</v>
      </c>
      <c r="K325" s="44">
        <v>2237.6097688199998</v>
      </c>
      <c r="L325" s="44">
        <v>2207.15798503</v>
      </c>
      <c r="M325" s="44">
        <v>2215.1398938800003</v>
      </c>
      <c r="N325" s="44">
        <v>2201.5597408200001</v>
      </c>
      <c r="O325" s="44">
        <v>2201.8303838299998</v>
      </c>
      <c r="P325" s="44">
        <v>2174.6116593300003</v>
      </c>
      <c r="Q325" s="44">
        <v>2146.62269621</v>
      </c>
      <c r="R325" s="44">
        <v>2159.16007812</v>
      </c>
      <c r="S325" s="44">
        <v>2159.8083723899999</v>
      </c>
      <c r="T325" s="44">
        <v>2195.1428613799999</v>
      </c>
      <c r="U325" s="44">
        <v>2204.7718379899998</v>
      </c>
      <c r="V325" s="44">
        <v>2218.4925637300003</v>
      </c>
      <c r="W325" s="44">
        <v>2197.2079711599999</v>
      </c>
      <c r="X325" s="44">
        <v>2231.4545030600002</v>
      </c>
      <c r="Y325" s="44">
        <v>2346.7196164299999</v>
      </c>
    </row>
    <row r="326" spans="1:25" s="45" customFormat="1" ht="15.75" x14ac:dyDescent="0.3">
      <c r="A326" s="43" t="s">
        <v>122</v>
      </c>
      <c r="B326" s="44">
        <v>2586.39274252</v>
      </c>
      <c r="C326" s="44">
        <v>2644.5714951800001</v>
      </c>
      <c r="D326" s="44">
        <v>2801.5591095600003</v>
      </c>
      <c r="E326" s="44">
        <v>2874.7160667899998</v>
      </c>
      <c r="F326" s="44">
        <v>2891.6300704599998</v>
      </c>
      <c r="G326" s="44">
        <v>2881.99392872</v>
      </c>
      <c r="H326" s="44">
        <v>2681.9368707399999</v>
      </c>
      <c r="I326" s="44">
        <v>2582.3687906200003</v>
      </c>
      <c r="J326" s="44">
        <v>2467.3411813499997</v>
      </c>
      <c r="K326" s="44">
        <v>2384.1513108199997</v>
      </c>
      <c r="L326" s="44">
        <v>2332.7003768</v>
      </c>
      <c r="M326" s="44">
        <v>2337.4432306399999</v>
      </c>
      <c r="N326" s="44">
        <v>2336.3616098699999</v>
      </c>
      <c r="O326" s="44">
        <v>2340.3082681699998</v>
      </c>
      <c r="P326" s="44">
        <v>2337.0468254699999</v>
      </c>
      <c r="Q326" s="44">
        <v>2301.6588237300002</v>
      </c>
      <c r="R326" s="44">
        <v>2312.9710487299999</v>
      </c>
      <c r="S326" s="44">
        <v>2317.82897241</v>
      </c>
      <c r="T326" s="44">
        <v>2351.3426521800002</v>
      </c>
      <c r="U326" s="44">
        <v>2370.7553026400001</v>
      </c>
      <c r="V326" s="44">
        <v>2373.4517153799998</v>
      </c>
      <c r="W326" s="44">
        <v>2339.4982723599996</v>
      </c>
      <c r="X326" s="44">
        <v>2396.1037344899996</v>
      </c>
      <c r="Y326" s="44">
        <v>2515.8092889999998</v>
      </c>
    </row>
    <row r="327" spans="1:25" s="45" customFormat="1" ht="15.75" x14ac:dyDescent="0.3">
      <c r="A327" s="43" t="s">
        <v>123</v>
      </c>
      <c r="B327" s="44">
        <v>2615.3180628199998</v>
      </c>
      <c r="C327" s="44">
        <v>2683.9438976000001</v>
      </c>
      <c r="D327" s="44">
        <v>2844.93803665</v>
      </c>
      <c r="E327" s="44">
        <v>2940.6309149099998</v>
      </c>
      <c r="F327" s="44">
        <v>2936.8929751699998</v>
      </c>
      <c r="G327" s="44">
        <v>2942.5871638199997</v>
      </c>
      <c r="H327" s="44">
        <v>2732.7309168100001</v>
      </c>
      <c r="I327" s="44">
        <v>2630.23266147</v>
      </c>
      <c r="J327" s="44">
        <v>2522.90375675</v>
      </c>
      <c r="K327" s="44">
        <v>2436.8981992700001</v>
      </c>
      <c r="L327" s="44">
        <v>2384.3544520999999</v>
      </c>
      <c r="M327" s="44">
        <v>2379.5176008999997</v>
      </c>
      <c r="N327" s="44">
        <v>2382.6052605499999</v>
      </c>
      <c r="O327" s="44">
        <v>2385.7876593299998</v>
      </c>
      <c r="P327" s="44">
        <v>2365.19776422</v>
      </c>
      <c r="Q327" s="44">
        <v>2374.41350603</v>
      </c>
      <c r="R327" s="44">
        <v>2381.1886867100002</v>
      </c>
      <c r="S327" s="44">
        <v>2387.5202058899999</v>
      </c>
      <c r="T327" s="44">
        <v>2397.8115427799999</v>
      </c>
      <c r="U327" s="44">
        <v>2408.75312347</v>
      </c>
      <c r="V327" s="44">
        <v>2423.2173874499999</v>
      </c>
      <c r="W327" s="44">
        <v>2398.9125743899999</v>
      </c>
      <c r="X327" s="44">
        <v>2445.3927024699997</v>
      </c>
      <c r="Y327" s="44">
        <v>2652.4277712599996</v>
      </c>
    </row>
    <row r="328" spans="1:25" s="45" customFormat="1" ht="15.75" x14ac:dyDescent="0.3">
      <c r="A328" s="43" t="s">
        <v>124</v>
      </c>
      <c r="B328" s="44">
        <v>2614.2696853799998</v>
      </c>
      <c r="C328" s="44">
        <v>2633.4790616599998</v>
      </c>
      <c r="D328" s="44">
        <v>2810.6476156399999</v>
      </c>
      <c r="E328" s="44">
        <v>2815.9813315299998</v>
      </c>
      <c r="F328" s="44">
        <v>2835.1750094500003</v>
      </c>
      <c r="G328" s="44">
        <v>2787.6730890500003</v>
      </c>
      <c r="H328" s="44">
        <v>2720.8804087399999</v>
      </c>
      <c r="I328" s="44">
        <v>2518.5335857499999</v>
      </c>
      <c r="J328" s="44">
        <v>2407.84105099</v>
      </c>
      <c r="K328" s="44">
        <v>2307.6060847199997</v>
      </c>
      <c r="L328" s="44">
        <v>2246.51201782</v>
      </c>
      <c r="M328" s="44">
        <v>2250.88722955</v>
      </c>
      <c r="N328" s="44">
        <v>2260.61048114</v>
      </c>
      <c r="O328" s="44">
        <v>2267.1826091000003</v>
      </c>
      <c r="P328" s="44">
        <v>2275.7317406900002</v>
      </c>
      <c r="Q328" s="44">
        <v>2276.6676033100002</v>
      </c>
      <c r="R328" s="44">
        <v>2271.6373056900002</v>
      </c>
      <c r="S328" s="44">
        <v>2273.4734384900003</v>
      </c>
      <c r="T328" s="44">
        <v>2281.6820906200001</v>
      </c>
      <c r="U328" s="44">
        <v>2305.1221711799999</v>
      </c>
      <c r="V328" s="44">
        <v>2276.4367385799997</v>
      </c>
      <c r="W328" s="44">
        <v>2313.88050342</v>
      </c>
      <c r="X328" s="44">
        <v>2385.97973052</v>
      </c>
      <c r="Y328" s="44">
        <v>2491.2272592600002</v>
      </c>
    </row>
    <row r="329" spans="1:25" s="45" customFormat="1" ht="15.75" x14ac:dyDescent="0.3">
      <c r="A329" s="43" t="s">
        <v>125</v>
      </c>
      <c r="B329" s="44">
        <v>2591.8291788799997</v>
      </c>
      <c r="C329" s="44">
        <v>2718.1942719199997</v>
      </c>
      <c r="D329" s="44">
        <v>2742.8533023099999</v>
      </c>
      <c r="E329" s="44">
        <v>2813.0733953500003</v>
      </c>
      <c r="F329" s="44">
        <v>2833.3355479900001</v>
      </c>
      <c r="G329" s="44">
        <v>2826.9070219999999</v>
      </c>
      <c r="H329" s="44">
        <v>2806.1023813299998</v>
      </c>
      <c r="I329" s="44">
        <v>2626.9748097699999</v>
      </c>
      <c r="J329" s="44">
        <v>2526.48115676</v>
      </c>
      <c r="K329" s="44">
        <v>2301.4386828699999</v>
      </c>
      <c r="L329" s="44">
        <v>2279.9690809799999</v>
      </c>
      <c r="M329" s="44">
        <v>2308.0224656</v>
      </c>
      <c r="N329" s="44">
        <v>2351.09709045</v>
      </c>
      <c r="O329" s="44">
        <v>2366.7774956399999</v>
      </c>
      <c r="P329" s="44">
        <v>2391.04469015</v>
      </c>
      <c r="Q329" s="44">
        <v>2398.7061689100001</v>
      </c>
      <c r="R329" s="44">
        <v>2385.7251732599998</v>
      </c>
      <c r="S329" s="44">
        <v>2391.58074287</v>
      </c>
      <c r="T329" s="44">
        <v>2372.1060099199999</v>
      </c>
      <c r="U329" s="44">
        <v>2380.65751864</v>
      </c>
      <c r="V329" s="44">
        <v>2376.2950979899997</v>
      </c>
      <c r="W329" s="44">
        <v>2350.1097565800001</v>
      </c>
      <c r="X329" s="44">
        <v>2421.8199078799998</v>
      </c>
      <c r="Y329" s="44">
        <v>2528.8359707999998</v>
      </c>
    </row>
    <row r="330" spans="1:25" s="45" customFormat="1" ht="15.75" x14ac:dyDescent="0.3">
      <c r="A330" s="43" t="s">
        <v>126</v>
      </c>
      <c r="B330" s="44">
        <v>2570.88197464</v>
      </c>
      <c r="C330" s="44">
        <v>2655.1708958199997</v>
      </c>
      <c r="D330" s="44">
        <v>2811.8011406199998</v>
      </c>
      <c r="E330" s="44">
        <v>2854.73192049</v>
      </c>
      <c r="F330" s="44">
        <v>2850.9459298299998</v>
      </c>
      <c r="G330" s="44">
        <v>2861.4386696299998</v>
      </c>
      <c r="H330" s="44">
        <v>2898.1490520799998</v>
      </c>
      <c r="I330" s="44">
        <v>2585.776687</v>
      </c>
      <c r="J330" s="44">
        <v>2507.8901342700001</v>
      </c>
      <c r="K330" s="44">
        <v>2486.4891550800003</v>
      </c>
      <c r="L330" s="44">
        <v>2438.6971894199996</v>
      </c>
      <c r="M330" s="44">
        <v>2429.2926592899998</v>
      </c>
      <c r="N330" s="44">
        <v>2416.91520395</v>
      </c>
      <c r="O330" s="44">
        <v>2411.0513095400001</v>
      </c>
      <c r="P330" s="44">
        <v>2417.4732829300001</v>
      </c>
      <c r="Q330" s="44">
        <v>2382.6674057600003</v>
      </c>
      <c r="R330" s="44">
        <v>2389.39030546</v>
      </c>
      <c r="S330" s="44">
        <v>2408.3753876599999</v>
      </c>
      <c r="T330" s="44">
        <v>2440.55350473</v>
      </c>
      <c r="U330" s="44">
        <v>2467.0375901699999</v>
      </c>
      <c r="V330" s="44">
        <v>2476.8733899099998</v>
      </c>
      <c r="W330" s="44">
        <v>2433.4188755</v>
      </c>
      <c r="X330" s="44">
        <v>2509.81138306</v>
      </c>
      <c r="Y330" s="44">
        <v>2649.8335395200002</v>
      </c>
    </row>
    <row r="331" spans="1:25" x14ac:dyDescent="0.2">
      <c r="B331" s="17"/>
      <c r="C331" s="17"/>
      <c r="D331" s="17"/>
      <c r="E331" s="17"/>
      <c r="F331" s="17"/>
      <c r="G331" s="17"/>
      <c r="H331" s="17"/>
      <c r="I331" s="17"/>
      <c r="J331" s="17"/>
      <c r="K331" s="17"/>
      <c r="L331" s="17"/>
      <c r="M331" s="17"/>
      <c r="N331" s="17"/>
      <c r="O331" s="17"/>
      <c r="P331" s="17"/>
      <c r="Q331" s="17"/>
      <c r="R331" s="17"/>
      <c r="S331" s="17"/>
      <c r="T331" s="17"/>
      <c r="U331" s="17"/>
      <c r="V331" s="17"/>
      <c r="W331" s="17"/>
      <c r="X331" s="17"/>
      <c r="Y331" s="17"/>
    </row>
    <row r="332" spans="1:25" ht="9.75" customHeight="1" x14ac:dyDescent="0.2">
      <c r="B332" s="17"/>
      <c r="C332" s="17"/>
      <c r="D332" s="17"/>
      <c r="E332" s="60"/>
      <c r="F332" s="17"/>
      <c r="G332" s="17"/>
      <c r="H332" s="17"/>
      <c r="I332" s="17"/>
      <c r="J332" s="17"/>
      <c r="K332" s="17"/>
      <c r="L332" s="17"/>
      <c r="M332" s="17"/>
      <c r="N332" s="17"/>
      <c r="O332" s="17"/>
      <c r="P332" s="17"/>
      <c r="Q332" s="17"/>
      <c r="R332" s="17"/>
      <c r="S332" s="17"/>
      <c r="T332" s="17"/>
      <c r="U332" s="17"/>
      <c r="V332" s="17"/>
      <c r="W332" s="17"/>
      <c r="X332" s="17"/>
      <c r="Y332" s="17"/>
    </row>
    <row r="333" spans="1:25" s="61" customFormat="1" ht="33.75" customHeight="1" x14ac:dyDescent="0.25">
      <c r="A333" s="164" t="s">
        <v>131</v>
      </c>
      <c r="B333" s="164"/>
      <c r="C333" s="164"/>
      <c r="D333" s="164"/>
      <c r="E333" s="164"/>
      <c r="F333" s="164"/>
      <c r="G333" s="164"/>
      <c r="H333" s="164"/>
      <c r="I333" s="164"/>
      <c r="J333" s="164"/>
      <c r="K333" s="164"/>
      <c r="L333" s="164"/>
      <c r="M333" s="164"/>
      <c r="N333" s="164"/>
      <c r="O333" s="164"/>
      <c r="P333" s="164"/>
      <c r="Q333" s="164"/>
      <c r="R333" s="164"/>
      <c r="S333" s="164"/>
      <c r="T333" s="164"/>
      <c r="U333" s="164"/>
      <c r="V333" s="164"/>
      <c r="W333" s="164"/>
      <c r="X333" s="164"/>
      <c r="Y333" s="164"/>
    </row>
    <row r="334" spans="1:25" ht="15.75" customHeight="1" x14ac:dyDescent="0.2">
      <c r="A334" s="162" t="s">
        <v>33</v>
      </c>
      <c r="B334" s="210" t="s">
        <v>34</v>
      </c>
      <c r="C334" s="160"/>
      <c r="D334" s="160"/>
      <c r="E334" s="160"/>
      <c r="F334" s="160"/>
      <c r="G334" s="160"/>
      <c r="H334" s="160"/>
      <c r="I334" s="160"/>
      <c r="J334" s="160"/>
      <c r="K334" s="160"/>
      <c r="L334" s="160"/>
      <c r="M334" s="160"/>
      <c r="N334" s="160"/>
      <c r="O334" s="160"/>
      <c r="P334" s="160"/>
      <c r="Q334" s="160"/>
      <c r="R334" s="160"/>
      <c r="S334" s="160"/>
      <c r="T334" s="160"/>
      <c r="U334" s="160"/>
      <c r="V334" s="160"/>
      <c r="W334" s="160"/>
      <c r="X334" s="160"/>
      <c r="Y334" s="161"/>
    </row>
    <row r="335" spans="1:25" s="40" customFormat="1" x14ac:dyDescent="0.2">
      <c r="A335" s="163"/>
      <c r="B335" s="79" t="s">
        <v>35</v>
      </c>
      <c r="C335" s="80" t="s">
        <v>36</v>
      </c>
      <c r="D335" s="81" t="s">
        <v>37</v>
      </c>
      <c r="E335" s="80" t="s">
        <v>38</v>
      </c>
      <c r="F335" s="80" t="s">
        <v>39</v>
      </c>
      <c r="G335" s="80" t="s">
        <v>40</v>
      </c>
      <c r="H335" s="80" t="s">
        <v>41</v>
      </c>
      <c r="I335" s="80" t="s">
        <v>42</v>
      </c>
      <c r="J335" s="80" t="s">
        <v>43</v>
      </c>
      <c r="K335" s="79" t="s">
        <v>44</v>
      </c>
      <c r="L335" s="80" t="s">
        <v>45</v>
      </c>
      <c r="M335" s="82" t="s">
        <v>46</v>
      </c>
      <c r="N335" s="79" t="s">
        <v>47</v>
      </c>
      <c r="O335" s="80" t="s">
        <v>48</v>
      </c>
      <c r="P335" s="82" t="s">
        <v>49</v>
      </c>
      <c r="Q335" s="81" t="s">
        <v>50</v>
      </c>
      <c r="R335" s="80" t="s">
        <v>51</v>
      </c>
      <c r="S335" s="81" t="s">
        <v>52</v>
      </c>
      <c r="T335" s="80" t="s">
        <v>53</v>
      </c>
      <c r="U335" s="81" t="s">
        <v>54</v>
      </c>
      <c r="V335" s="80" t="s">
        <v>55</v>
      </c>
      <c r="W335" s="81" t="s">
        <v>56</v>
      </c>
      <c r="X335" s="80" t="s">
        <v>57</v>
      </c>
      <c r="Y335" s="80" t="s">
        <v>58</v>
      </c>
    </row>
    <row r="336" spans="1:25" s="17" customFormat="1" ht="15" customHeight="1" x14ac:dyDescent="0.2">
      <c r="A336" s="41" t="s">
        <v>96</v>
      </c>
      <c r="B336" s="51">
        <v>2138.0445786400001</v>
      </c>
      <c r="C336" s="51">
        <v>2232.4835410599999</v>
      </c>
      <c r="D336" s="51">
        <v>2268.8609614900001</v>
      </c>
      <c r="E336" s="51">
        <v>2262.81749261</v>
      </c>
      <c r="F336" s="51">
        <v>2263.8807186399999</v>
      </c>
      <c r="G336" s="51">
        <v>2267.9641931900001</v>
      </c>
      <c r="H336" s="51">
        <v>2273.5962556300001</v>
      </c>
      <c r="I336" s="51">
        <v>2170.0680612900001</v>
      </c>
      <c r="J336" s="51">
        <v>2038.2323272799999</v>
      </c>
      <c r="K336" s="51">
        <v>1957.1789886500001</v>
      </c>
      <c r="L336" s="51">
        <v>1911.1227950699999</v>
      </c>
      <c r="M336" s="51">
        <v>1886.6319706700001</v>
      </c>
      <c r="N336" s="51">
        <v>1874.0478472999998</v>
      </c>
      <c r="O336" s="51">
        <v>1886.6979237300002</v>
      </c>
      <c r="P336" s="51">
        <v>1896.39696396</v>
      </c>
      <c r="Q336" s="51">
        <v>1894.21826031</v>
      </c>
      <c r="R336" s="51">
        <v>1881.5884120999999</v>
      </c>
      <c r="S336" s="51">
        <v>1884.1008136800001</v>
      </c>
      <c r="T336" s="51">
        <v>1893.5847021200002</v>
      </c>
      <c r="U336" s="51">
        <v>1901.4470431700001</v>
      </c>
      <c r="V336" s="51">
        <v>1919.1025838800001</v>
      </c>
      <c r="W336" s="51">
        <v>1893.4164831600001</v>
      </c>
      <c r="X336" s="51">
        <v>1940.4204604000001</v>
      </c>
      <c r="Y336" s="51">
        <v>2017.6785575499998</v>
      </c>
    </row>
    <row r="337" spans="1:25" s="45" customFormat="1" ht="15.75" x14ac:dyDescent="0.3">
      <c r="A337" s="43" t="s">
        <v>97</v>
      </c>
      <c r="B337" s="44">
        <v>1907.0386149000001</v>
      </c>
      <c r="C337" s="44">
        <v>1970.3714754900002</v>
      </c>
      <c r="D337" s="44">
        <v>2036.9645382100002</v>
      </c>
      <c r="E337" s="44">
        <v>2070.8038031599999</v>
      </c>
      <c r="F337" s="44">
        <v>2063.30884358</v>
      </c>
      <c r="G337" s="44">
        <v>2032.09619423</v>
      </c>
      <c r="H337" s="44">
        <v>2065.5907500100002</v>
      </c>
      <c r="I337" s="44">
        <v>2051.8818743400002</v>
      </c>
      <c r="J337" s="44">
        <v>1946.5446545099999</v>
      </c>
      <c r="K337" s="44">
        <v>1882.57349118</v>
      </c>
      <c r="L337" s="44">
        <v>1824.3176402099998</v>
      </c>
      <c r="M337" s="44">
        <v>1796.9643895499999</v>
      </c>
      <c r="N337" s="44">
        <v>1779.9394265400001</v>
      </c>
      <c r="O337" s="44">
        <v>1781.9649934600002</v>
      </c>
      <c r="P337" s="44">
        <v>1799.6470392800002</v>
      </c>
      <c r="Q337" s="44">
        <v>1799.1048367500002</v>
      </c>
      <c r="R337" s="44">
        <v>1796.7210508600001</v>
      </c>
      <c r="S337" s="44">
        <v>1804.04217578</v>
      </c>
      <c r="T337" s="44">
        <v>1794.7212386699998</v>
      </c>
      <c r="U337" s="44">
        <v>1794.9811223699999</v>
      </c>
      <c r="V337" s="44">
        <v>1799.4814065999999</v>
      </c>
      <c r="W337" s="44">
        <v>1776.8790265900002</v>
      </c>
      <c r="X337" s="44">
        <v>1814.4147845900002</v>
      </c>
      <c r="Y337" s="44">
        <v>1910.5809765899999</v>
      </c>
    </row>
    <row r="338" spans="1:25" s="45" customFormat="1" ht="15.75" x14ac:dyDescent="0.3">
      <c r="A338" s="43" t="s">
        <v>98</v>
      </c>
      <c r="B338" s="44">
        <v>2039.3935053999999</v>
      </c>
      <c r="C338" s="44">
        <v>2110.69865076</v>
      </c>
      <c r="D338" s="44">
        <v>2141.7380559500002</v>
      </c>
      <c r="E338" s="44">
        <v>2172.9983256599999</v>
      </c>
      <c r="F338" s="44">
        <v>2171.1680167</v>
      </c>
      <c r="G338" s="44">
        <v>2164.9488243699998</v>
      </c>
      <c r="H338" s="44">
        <v>2078.7970954799998</v>
      </c>
      <c r="I338" s="44">
        <v>1962.3790703999998</v>
      </c>
      <c r="J338" s="44">
        <v>1868.22061364</v>
      </c>
      <c r="K338" s="44">
        <v>1792.1560058599998</v>
      </c>
      <c r="L338" s="44">
        <v>1817.4364624</v>
      </c>
      <c r="M338" s="44">
        <v>1800.9495944800001</v>
      </c>
      <c r="N338" s="44">
        <v>1804.2360839500002</v>
      </c>
      <c r="O338" s="44">
        <v>1794.1496390000002</v>
      </c>
      <c r="P338" s="44">
        <v>1800.9615752899999</v>
      </c>
      <c r="Q338" s="44">
        <v>1819.6622121099999</v>
      </c>
      <c r="R338" s="44">
        <v>1833.0285785900001</v>
      </c>
      <c r="S338" s="44">
        <v>1832.4763960300002</v>
      </c>
      <c r="T338" s="44">
        <v>1849.4565332500001</v>
      </c>
      <c r="U338" s="44">
        <v>1864.0454654599998</v>
      </c>
      <c r="V338" s="44">
        <v>1851.6111918299998</v>
      </c>
      <c r="W338" s="44">
        <v>1858.0974470599999</v>
      </c>
      <c r="X338" s="44">
        <v>1892.3480897499999</v>
      </c>
      <c r="Y338" s="44">
        <v>1975.6555841600002</v>
      </c>
    </row>
    <row r="339" spans="1:25" s="45" customFormat="1" ht="15.75" x14ac:dyDescent="0.3">
      <c r="A339" s="43" t="s">
        <v>99</v>
      </c>
      <c r="B339" s="44">
        <v>2137.8574695799998</v>
      </c>
      <c r="C339" s="44">
        <v>2201.90772896</v>
      </c>
      <c r="D339" s="44">
        <v>2210.8130112099998</v>
      </c>
      <c r="E339" s="44">
        <v>2227.2820280800001</v>
      </c>
      <c r="F339" s="44">
        <v>2226.6467691600001</v>
      </c>
      <c r="G339" s="44">
        <v>2164.3152644299998</v>
      </c>
      <c r="H339" s="44">
        <v>2137.2755168799999</v>
      </c>
      <c r="I339" s="44">
        <v>2022.8744169199999</v>
      </c>
      <c r="J339" s="44">
        <v>1937.3775251799998</v>
      </c>
      <c r="K339" s="44">
        <v>1918.6708933</v>
      </c>
      <c r="L339" s="44">
        <v>1896.7866343599999</v>
      </c>
      <c r="M339" s="44">
        <v>1888.8810695900002</v>
      </c>
      <c r="N339" s="44">
        <v>1902.1307665700001</v>
      </c>
      <c r="O339" s="44">
        <v>1900.3161922600002</v>
      </c>
      <c r="P339" s="44">
        <v>1909.4462848399999</v>
      </c>
      <c r="Q339" s="44">
        <v>1907.6677598199999</v>
      </c>
      <c r="R339" s="44">
        <v>1909.2216580999998</v>
      </c>
      <c r="S339" s="44">
        <v>1914.3355205799999</v>
      </c>
      <c r="T339" s="44">
        <v>1905.7368264199999</v>
      </c>
      <c r="U339" s="44">
        <v>1898.76970506</v>
      </c>
      <c r="V339" s="44">
        <v>1876.4207423900002</v>
      </c>
      <c r="W339" s="44">
        <v>1857.5393119300002</v>
      </c>
      <c r="X339" s="44">
        <v>1905.99054007</v>
      </c>
      <c r="Y339" s="44">
        <v>1952.58728509</v>
      </c>
    </row>
    <row r="340" spans="1:25" s="45" customFormat="1" ht="15.75" x14ac:dyDescent="0.3">
      <c r="A340" s="43" t="s">
        <v>100</v>
      </c>
      <c r="B340" s="44">
        <v>1920.9691205700001</v>
      </c>
      <c r="C340" s="44">
        <v>1980.9386150800001</v>
      </c>
      <c r="D340" s="44">
        <v>2092.8715041599999</v>
      </c>
      <c r="E340" s="44">
        <v>2096.1105986500002</v>
      </c>
      <c r="F340" s="44">
        <v>2090.88681043</v>
      </c>
      <c r="G340" s="44">
        <v>2086.52075689</v>
      </c>
      <c r="H340" s="44">
        <v>2033.89099837</v>
      </c>
      <c r="I340" s="44">
        <v>1971.6971123500002</v>
      </c>
      <c r="J340" s="44">
        <v>1890.8145560500002</v>
      </c>
      <c r="K340" s="44">
        <v>1823.5614452499999</v>
      </c>
      <c r="L340" s="44">
        <v>1781.64268253</v>
      </c>
      <c r="M340" s="44">
        <v>1753.9277475499998</v>
      </c>
      <c r="N340" s="44">
        <v>1771.0460259900001</v>
      </c>
      <c r="O340" s="44">
        <v>1782.8747379699998</v>
      </c>
      <c r="P340" s="44">
        <v>1785.1602688799999</v>
      </c>
      <c r="Q340" s="44">
        <v>1781.2205058099998</v>
      </c>
      <c r="R340" s="44">
        <v>1783.30143868</v>
      </c>
      <c r="S340" s="44">
        <v>1758.83298229</v>
      </c>
      <c r="T340" s="44">
        <v>1748.4462763699999</v>
      </c>
      <c r="U340" s="44">
        <v>1752.76871145</v>
      </c>
      <c r="V340" s="44">
        <v>1763.8085754799999</v>
      </c>
      <c r="W340" s="44">
        <v>1762.1781687100001</v>
      </c>
      <c r="X340" s="44">
        <v>1801.40813703</v>
      </c>
      <c r="Y340" s="44">
        <v>1890.4916921499998</v>
      </c>
    </row>
    <row r="341" spans="1:25" s="45" customFormat="1" ht="15.75" x14ac:dyDescent="0.3">
      <c r="A341" s="43" t="s">
        <v>101</v>
      </c>
      <c r="B341" s="44">
        <v>1992.2656318700001</v>
      </c>
      <c r="C341" s="44">
        <v>2045.2050950500002</v>
      </c>
      <c r="D341" s="44">
        <v>2071.8020700400002</v>
      </c>
      <c r="E341" s="44">
        <v>2074.2712945600001</v>
      </c>
      <c r="F341" s="44">
        <v>2063.9123601000001</v>
      </c>
      <c r="G341" s="44">
        <v>2046.5728554900002</v>
      </c>
      <c r="H341" s="44">
        <v>2009.7563117</v>
      </c>
      <c r="I341" s="44">
        <v>1906.5545137300001</v>
      </c>
      <c r="J341" s="44">
        <v>1822.9176450099999</v>
      </c>
      <c r="K341" s="44">
        <v>1780.9200061299998</v>
      </c>
      <c r="L341" s="44">
        <v>1777.0371305799999</v>
      </c>
      <c r="M341" s="44">
        <v>1791.6111413100002</v>
      </c>
      <c r="N341" s="44">
        <v>1788.2113174400001</v>
      </c>
      <c r="O341" s="44">
        <v>1801.3675899</v>
      </c>
      <c r="P341" s="44">
        <v>1811.1774387099999</v>
      </c>
      <c r="Q341" s="44">
        <v>1815.85291439</v>
      </c>
      <c r="R341" s="44">
        <v>1798.9944608000001</v>
      </c>
      <c r="S341" s="44">
        <v>1796.9602483799999</v>
      </c>
      <c r="T341" s="44">
        <v>1802.7587385699999</v>
      </c>
      <c r="U341" s="44">
        <v>1782.0796360300001</v>
      </c>
      <c r="V341" s="44">
        <v>1788.7371891600001</v>
      </c>
      <c r="W341" s="44">
        <v>1785.1238024499999</v>
      </c>
      <c r="X341" s="44">
        <v>1879.4467789999999</v>
      </c>
      <c r="Y341" s="44">
        <v>1970.23943891</v>
      </c>
    </row>
    <row r="342" spans="1:25" s="45" customFormat="1" ht="15.75" x14ac:dyDescent="0.3">
      <c r="A342" s="43" t="s">
        <v>102</v>
      </c>
      <c r="B342" s="44">
        <v>2101.3256112600002</v>
      </c>
      <c r="C342" s="44">
        <v>2229.5317245900001</v>
      </c>
      <c r="D342" s="44">
        <v>2376.4413262099997</v>
      </c>
      <c r="E342" s="44">
        <v>2401.1099020900001</v>
      </c>
      <c r="F342" s="44">
        <v>2412.7799607899997</v>
      </c>
      <c r="G342" s="44">
        <v>2415.81211626</v>
      </c>
      <c r="H342" s="44">
        <v>2383.9834474300001</v>
      </c>
      <c r="I342" s="44">
        <v>2240.57593473</v>
      </c>
      <c r="J342" s="44">
        <v>2019.3245532000001</v>
      </c>
      <c r="K342" s="44">
        <v>1999.0681327399998</v>
      </c>
      <c r="L342" s="44">
        <v>1972.7346125099998</v>
      </c>
      <c r="M342" s="44">
        <v>1891.7463762500001</v>
      </c>
      <c r="N342" s="44">
        <v>1940.7393457399999</v>
      </c>
      <c r="O342" s="44">
        <v>1946.2899873000001</v>
      </c>
      <c r="P342" s="44">
        <v>1907.8305792400001</v>
      </c>
      <c r="Q342" s="44">
        <v>1958.55441329</v>
      </c>
      <c r="R342" s="44">
        <v>1961.9741422100001</v>
      </c>
      <c r="S342" s="44">
        <v>1965.55836064</v>
      </c>
      <c r="T342" s="44">
        <v>1966.5601835699999</v>
      </c>
      <c r="U342" s="44">
        <v>1987.1016674699999</v>
      </c>
      <c r="V342" s="44">
        <v>2004.5345469899999</v>
      </c>
      <c r="W342" s="44">
        <v>2009.41429651</v>
      </c>
      <c r="X342" s="44">
        <v>2040.2805818299998</v>
      </c>
      <c r="Y342" s="44">
        <v>2240.7850637299998</v>
      </c>
    </row>
    <row r="343" spans="1:25" s="45" customFormat="1" ht="15.75" x14ac:dyDescent="0.3">
      <c r="A343" s="43" t="s">
        <v>103</v>
      </c>
      <c r="B343" s="44">
        <v>2127.2388234800001</v>
      </c>
      <c r="C343" s="44">
        <v>2238.3785036600002</v>
      </c>
      <c r="D343" s="44">
        <v>2239.03806403</v>
      </c>
      <c r="E343" s="44">
        <v>2220.3648582800001</v>
      </c>
      <c r="F343" s="44">
        <v>2219.2929658100002</v>
      </c>
      <c r="G343" s="44">
        <v>2225.5158768000001</v>
      </c>
      <c r="H343" s="44">
        <v>2182.25129681</v>
      </c>
      <c r="I343" s="44">
        <v>1987.9735429399998</v>
      </c>
      <c r="J343" s="44">
        <v>1927.1318559199999</v>
      </c>
      <c r="K343" s="44">
        <v>1916.1381010700002</v>
      </c>
      <c r="L343" s="44">
        <v>1901.58337132</v>
      </c>
      <c r="M343" s="44">
        <v>1909.27563405</v>
      </c>
      <c r="N343" s="44">
        <v>1908.7581732100002</v>
      </c>
      <c r="O343" s="44">
        <v>1916.0516137300001</v>
      </c>
      <c r="P343" s="44">
        <v>1926.1320994900002</v>
      </c>
      <c r="Q343" s="44">
        <v>1926.1836449399998</v>
      </c>
      <c r="R343" s="44">
        <v>1935.80484501</v>
      </c>
      <c r="S343" s="44">
        <v>1937.0288383100001</v>
      </c>
      <c r="T343" s="44">
        <v>1940.4516525399999</v>
      </c>
      <c r="U343" s="44">
        <v>1929.9255327199999</v>
      </c>
      <c r="V343" s="44">
        <v>1946.86767973</v>
      </c>
      <c r="W343" s="44">
        <v>1965.3112771900001</v>
      </c>
      <c r="X343" s="44">
        <v>2026.32155332</v>
      </c>
      <c r="Y343" s="44">
        <v>2089.2960664699999</v>
      </c>
    </row>
    <row r="344" spans="1:25" s="45" customFormat="1" ht="15.75" x14ac:dyDescent="0.3">
      <c r="A344" s="43" t="s">
        <v>104</v>
      </c>
      <c r="B344" s="44">
        <v>2024.3122547799999</v>
      </c>
      <c r="C344" s="44">
        <v>2149.7861131899999</v>
      </c>
      <c r="D344" s="44">
        <v>2230.3263578000001</v>
      </c>
      <c r="E344" s="44">
        <v>2231.2643681300001</v>
      </c>
      <c r="F344" s="44">
        <v>2224.6878867999999</v>
      </c>
      <c r="G344" s="44">
        <v>2233.0049657</v>
      </c>
      <c r="H344" s="44">
        <v>2254.7684913600001</v>
      </c>
      <c r="I344" s="44">
        <v>2142.45262955</v>
      </c>
      <c r="J344" s="44">
        <v>2048.0610577500001</v>
      </c>
      <c r="K344" s="44">
        <v>1934.7431821800001</v>
      </c>
      <c r="L344" s="44">
        <v>1949.3369503200001</v>
      </c>
      <c r="M344" s="44">
        <v>1932.9697918900001</v>
      </c>
      <c r="N344" s="44">
        <v>1921.7313003899999</v>
      </c>
      <c r="O344" s="44">
        <v>1928.82201588</v>
      </c>
      <c r="P344" s="44">
        <v>1930.9791514200001</v>
      </c>
      <c r="Q344" s="44">
        <v>1931.0833344600001</v>
      </c>
      <c r="R344" s="44">
        <v>1929.73320874</v>
      </c>
      <c r="S344" s="44">
        <v>1925.41790309</v>
      </c>
      <c r="T344" s="44">
        <v>1918.07037292</v>
      </c>
      <c r="U344" s="44">
        <v>1955.5219429899998</v>
      </c>
      <c r="V344" s="44">
        <v>1954.6048504599999</v>
      </c>
      <c r="W344" s="44">
        <v>1922.1264398899998</v>
      </c>
      <c r="X344" s="44">
        <v>1960.6431661699999</v>
      </c>
      <c r="Y344" s="44">
        <v>2056.4361508000002</v>
      </c>
    </row>
    <row r="345" spans="1:25" s="45" customFormat="1" ht="15.75" x14ac:dyDescent="0.3">
      <c r="A345" s="43" t="s">
        <v>105</v>
      </c>
      <c r="B345" s="44">
        <v>2041.2987382199999</v>
      </c>
      <c r="C345" s="44">
        <v>2124.7646198000002</v>
      </c>
      <c r="D345" s="44">
        <v>2255.6754164399999</v>
      </c>
      <c r="E345" s="44">
        <v>2280.1985988900001</v>
      </c>
      <c r="F345" s="44">
        <v>2265.4889513399999</v>
      </c>
      <c r="G345" s="44">
        <v>2264.9382119699999</v>
      </c>
      <c r="H345" s="44">
        <v>2345.3015717500002</v>
      </c>
      <c r="I345" s="44">
        <v>2096.3642749599999</v>
      </c>
      <c r="J345" s="44">
        <v>2002.6393180700002</v>
      </c>
      <c r="K345" s="44">
        <v>1973.3115308500001</v>
      </c>
      <c r="L345" s="44">
        <v>1921.5896348199999</v>
      </c>
      <c r="M345" s="44">
        <v>1863.1516750400001</v>
      </c>
      <c r="N345" s="44">
        <v>1861.4559602099998</v>
      </c>
      <c r="O345" s="44">
        <v>1886.9172537999998</v>
      </c>
      <c r="P345" s="44">
        <v>1893.4593384899999</v>
      </c>
      <c r="Q345" s="44">
        <v>1897.4056621599998</v>
      </c>
      <c r="R345" s="44">
        <v>1895.3542680099999</v>
      </c>
      <c r="S345" s="44">
        <v>1895.5363930899998</v>
      </c>
      <c r="T345" s="44">
        <v>1901.8271838700002</v>
      </c>
      <c r="U345" s="44">
        <v>1905.0014728400001</v>
      </c>
      <c r="V345" s="44">
        <v>1898.1599511099998</v>
      </c>
      <c r="W345" s="44">
        <v>1880.1271537500002</v>
      </c>
      <c r="X345" s="44">
        <v>1922.7471886799999</v>
      </c>
      <c r="Y345" s="44">
        <v>1994.7063587600001</v>
      </c>
    </row>
    <row r="346" spans="1:25" s="45" customFormat="1" ht="15.75" x14ac:dyDescent="0.3">
      <c r="A346" s="43" t="s">
        <v>106</v>
      </c>
      <c r="B346" s="44">
        <v>2154.7130131099998</v>
      </c>
      <c r="C346" s="44">
        <v>2232.60126163</v>
      </c>
      <c r="D346" s="44">
        <v>2306.6176997399998</v>
      </c>
      <c r="E346" s="44">
        <v>2285.7638860000002</v>
      </c>
      <c r="F346" s="44">
        <v>2278.4765026700002</v>
      </c>
      <c r="G346" s="44">
        <v>2288.9889321199998</v>
      </c>
      <c r="H346" s="44">
        <v>2350.6095277600002</v>
      </c>
      <c r="I346" s="44">
        <v>2138.0500418699999</v>
      </c>
      <c r="J346" s="44">
        <v>2016.8000522900002</v>
      </c>
      <c r="K346" s="44">
        <v>1962.1658043799998</v>
      </c>
      <c r="L346" s="44">
        <v>1914.5119063299999</v>
      </c>
      <c r="M346" s="44">
        <v>1899.5921150499998</v>
      </c>
      <c r="N346" s="44">
        <v>1906.4304833599999</v>
      </c>
      <c r="O346" s="44">
        <v>1895.6566542400001</v>
      </c>
      <c r="P346" s="44">
        <v>1890.2239012700002</v>
      </c>
      <c r="Q346" s="44">
        <v>1889.1832824399999</v>
      </c>
      <c r="R346" s="44">
        <v>1896.7475830200001</v>
      </c>
      <c r="S346" s="44">
        <v>1874.0856729699999</v>
      </c>
      <c r="T346" s="44">
        <v>1866.5483585799998</v>
      </c>
      <c r="U346" s="44">
        <v>1892.1252633899999</v>
      </c>
      <c r="V346" s="44">
        <v>1918.2809452199999</v>
      </c>
      <c r="W346" s="44">
        <v>1898.19322332</v>
      </c>
      <c r="X346" s="44">
        <v>1944.9897510300002</v>
      </c>
      <c r="Y346" s="44">
        <v>2029.4372119</v>
      </c>
    </row>
    <row r="347" spans="1:25" s="45" customFormat="1" ht="15.75" x14ac:dyDescent="0.3">
      <c r="A347" s="43" t="s">
        <v>107</v>
      </c>
      <c r="B347" s="44">
        <v>2112.0111818400001</v>
      </c>
      <c r="C347" s="44">
        <v>2163.71900271</v>
      </c>
      <c r="D347" s="44">
        <v>2244.8819156999998</v>
      </c>
      <c r="E347" s="44">
        <v>2306.8566463500001</v>
      </c>
      <c r="F347" s="44">
        <v>2345.53587079</v>
      </c>
      <c r="G347" s="44">
        <v>2321.58282319</v>
      </c>
      <c r="H347" s="44">
        <v>2269.7784431199998</v>
      </c>
      <c r="I347" s="44">
        <v>2056.7951659</v>
      </c>
      <c r="J347" s="44">
        <v>1990.06889065</v>
      </c>
      <c r="K347" s="44">
        <v>1914.6855999300001</v>
      </c>
      <c r="L347" s="44">
        <v>1915.5352730899999</v>
      </c>
      <c r="M347" s="44">
        <v>1941.0812353400001</v>
      </c>
      <c r="N347" s="44">
        <v>1957.3119249000001</v>
      </c>
      <c r="O347" s="44">
        <v>1951.4154715499999</v>
      </c>
      <c r="P347" s="44">
        <v>1943.5776172300002</v>
      </c>
      <c r="Q347" s="44">
        <v>1940.4580615300001</v>
      </c>
      <c r="R347" s="44">
        <v>1942.90289919</v>
      </c>
      <c r="S347" s="44">
        <v>1938.3639051599998</v>
      </c>
      <c r="T347" s="44">
        <v>1932.61725131</v>
      </c>
      <c r="U347" s="44">
        <v>1935.86422451</v>
      </c>
      <c r="V347" s="44">
        <v>1949.80458602</v>
      </c>
      <c r="W347" s="44">
        <v>1913.9551961299999</v>
      </c>
      <c r="X347" s="44">
        <v>1969.5694965900002</v>
      </c>
      <c r="Y347" s="44">
        <v>2022.9611986800001</v>
      </c>
    </row>
    <row r="348" spans="1:25" s="45" customFormat="1" ht="15.75" x14ac:dyDescent="0.3">
      <c r="A348" s="43" t="s">
        <v>108</v>
      </c>
      <c r="B348" s="44">
        <v>2090.9516777499998</v>
      </c>
      <c r="C348" s="44">
        <v>2157.9341177900001</v>
      </c>
      <c r="D348" s="44">
        <v>2307.0970264399998</v>
      </c>
      <c r="E348" s="44">
        <v>2373.1653307600004</v>
      </c>
      <c r="F348" s="44">
        <v>2381.4796694600004</v>
      </c>
      <c r="G348" s="44">
        <v>2364.3819071399998</v>
      </c>
      <c r="H348" s="44">
        <v>2294.72012872</v>
      </c>
      <c r="I348" s="44">
        <v>2079.1902777599998</v>
      </c>
      <c r="J348" s="44">
        <v>1959.0231824500001</v>
      </c>
      <c r="K348" s="44">
        <v>1925.99677058</v>
      </c>
      <c r="L348" s="44">
        <v>1888.1936912199999</v>
      </c>
      <c r="M348" s="44">
        <v>1890.3350949000001</v>
      </c>
      <c r="N348" s="44">
        <v>1880.7361502799999</v>
      </c>
      <c r="O348" s="44">
        <v>1884.6751018599998</v>
      </c>
      <c r="P348" s="44">
        <v>1899.5098216199999</v>
      </c>
      <c r="Q348" s="44">
        <v>1897.1330264600001</v>
      </c>
      <c r="R348" s="44">
        <v>1913.4001850999998</v>
      </c>
      <c r="S348" s="44">
        <v>1909.0813782</v>
      </c>
      <c r="T348" s="44">
        <v>1891.2200900600001</v>
      </c>
      <c r="U348" s="44">
        <v>1910.17598529</v>
      </c>
      <c r="V348" s="44">
        <v>1922.1599681100001</v>
      </c>
      <c r="W348" s="44">
        <v>1905.1109522199999</v>
      </c>
      <c r="X348" s="44">
        <v>1950.22892727</v>
      </c>
      <c r="Y348" s="44">
        <v>2066.88243014</v>
      </c>
    </row>
    <row r="349" spans="1:25" s="45" customFormat="1" ht="15.75" x14ac:dyDescent="0.3">
      <c r="A349" s="43" t="s">
        <v>109</v>
      </c>
      <c r="B349" s="44">
        <v>1976.84751985</v>
      </c>
      <c r="C349" s="44">
        <v>2084.66103931</v>
      </c>
      <c r="D349" s="44">
        <v>2134.46850034</v>
      </c>
      <c r="E349" s="44">
        <v>2200.8740246699999</v>
      </c>
      <c r="F349" s="44">
        <v>2233.0345659300001</v>
      </c>
      <c r="G349" s="44">
        <v>2251.5192623900002</v>
      </c>
      <c r="H349" s="44">
        <v>2264.8811609899999</v>
      </c>
      <c r="I349" s="44">
        <v>2040.27117438</v>
      </c>
      <c r="J349" s="44">
        <v>1932.84340621</v>
      </c>
      <c r="K349" s="44">
        <v>1905.7304728700001</v>
      </c>
      <c r="L349" s="44">
        <v>1866.9770667100001</v>
      </c>
      <c r="M349" s="44">
        <v>1896.7018627500001</v>
      </c>
      <c r="N349" s="44">
        <v>1924.4111655199999</v>
      </c>
      <c r="O349" s="44">
        <v>1932.6834806500001</v>
      </c>
      <c r="P349" s="44">
        <v>1889.4925809299998</v>
      </c>
      <c r="Q349" s="44">
        <v>1817.4185511599999</v>
      </c>
      <c r="R349" s="44">
        <v>1807.9074471200001</v>
      </c>
      <c r="S349" s="44">
        <v>1811.6618748699998</v>
      </c>
      <c r="T349" s="44">
        <v>1845.0775765600001</v>
      </c>
      <c r="U349" s="44">
        <v>1845.3769339199998</v>
      </c>
      <c r="V349" s="44">
        <v>1874.23539286</v>
      </c>
      <c r="W349" s="44">
        <v>1849.2254939999998</v>
      </c>
      <c r="X349" s="44">
        <v>1890.5072940700002</v>
      </c>
      <c r="Y349" s="44">
        <v>2019.7508158099999</v>
      </c>
    </row>
    <row r="350" spans="1:25" s="45" customFormat="1" ht="15.75" x14ac:dyDescent="0.3">
      <c r="A350" s="43" t="s">
        <v>110</v>
      </c>
      <c r="B350" s="44">
        <v>2016.5081133399999</v>
      </c>
      <c r="C350" s="44">
        <v>2135.9714546700002</v>
      </c>
      <c r="D350" s="44">
        <v>2297.3096657599999</v>
      </c>
      <c r="E350" s="44">
        <v>2335.2613148199998</v>
      </c>
      <c r="F350" s="44">
        <v>2331.5983809200002</v>
      </c>
      <c r="G350" s="44">
        <v>2331.2031355899999</v>
      </c>
      <c r="H350" s="44">
        <v>2328.21477809</v>
      </c>
      <c r="I350" s="44">
        <v>2116.1543791300001</v>
      </c>
      <c r="J350" s="44">
        <v>2004.9731314599999</v>
      </c>
      <c r="K350" s="44">
        <v>1911.9358969200002</v>
      </c>
      <c r="L350" s="44">
        <v>1853.2675991300002</v>
      </c>
      <c r="M350" s="44">
        <v>1814.0868775200001</v>
      </c>
      <c r="N350" s="44">
        <v>1799.7666305900002</v>
      </c>
      <c r="O350" s="44">
        <v>1761.9982688999999</v>
      </c>
      <c r="P350" s="44">
        <v>1577.7781288400001</v>
      </c>
      <c r="Q350" s="44">
        <v>1546.3153793699998</v>
      </c>
      <c r="R350" s="44">
        <v>1537.6070812500002</v>
      </c>
      <c r="S350" s="44">
        <v>1538.2687580299998</v>
      </c>
      <c r="T350" s="44">
        <v>1572.1023580699998</v>
      </c>
      <c r="U350" s="44">
        <v>1643.6248498099999</v>
      </c>
      <c r="V350" s="44">
        <v>1848.2204593299998</v>
      </c>
      <c r="W350" s="44">
        <v>1823.2162457999998</v>
      </c>
      <c r="X350" s="44">
        <v>1864.2841753600001</v>
      </c>
      <c r="Y350" s="44">
        <v>1944.9300463</v>
      </c>
    </row>
    <row r="351" spans="1:25" s="45" customFormat="1" ht="15.75" x14ac:dyDescent="0.3">
      <c r="A351" s="43" t="s">
        <v>111</v>
      </c>
      <c r="B351" s="44">
        <v>1963.2828329600002</v>
      </c>
      <c r="C351" s="44">
        <v>2057.09394535</v>
      </c>
      <c r="D351" s="44">
        <v>2242.3332212999999</v>
      </c>
      <c r="E351" s="44">
        <v>2316.3140401000001</v>
      </c>
      <c r="F351" s="44">
        <v>2321.6955606299998</v>
      </c>
      <c r="G351" s="44">
        <v>2315.8566013700001</v>
      </c>
      <c r="H351" s="44">
        <v>2150.9795221200002</v>
      </c>
      <c r="I351" s="44">
        <v>2090.7686144499999</v>
      </c>
      <c r="J351" s="44">
        <v>1979.4912457400001</v>
      </c>
      <c r="K351" s="44">
        <v>1895.38991227</v>
      </c>
      <c r="L351" s="44">
        <v>1846.6508598300002</v>
      </c>
      <c r="M351" s="44">
        <v>1815.4510606399999</v>
      </c>
      <c r="N351" s="44">
        <v>1806.9464893600002</v>
      </c>
      <c r="O351" s="44">
        <v>1814.15491711</v>
      </c>
      <c r="P351" s="44">
        <v>1816.8292496499998</v>
      </c>
      <c r="Q351" s="44">
        <v>1794.30296361</v>
      </c>
      <c r="R351" s="44">
        <v>1781.82843585</v>
      </c>
      <c r="S351" s="44">
        <v>1782.91527146</v>
      </c>
      <c r="T351" s="44">
        <v>1813.8449615499999</v>
      </c>
      <c r="U351" s="44">
        <v>1821.5861279800001</v>
      </c>
      <c r="V351" s="44">
        <v>1627.8296001600002</v>
      </c>
      <c r="W351" s="44">
        <v>1438.24852151</v>
      </c>
      <c r="X351" s="44">
        <v>1458.71075875</v>
      </c>
      <c r="Y351" s="44">
        <v>1507.0600624600002</v>
      </c>
    </row>
    <row r="352" spans="1:25" s="45" customFormat="1" ht="15.75" x14ac:dyDescent="0.3">
      <c r="A352" s="43" t="s">
        <v>112</v>
      </c>
      <c r="B352" s="44">
        <v>1579.2860031499999</v>
      </c>
      <c r="C352" s="44">
        <v>1804.0627515800002</v>
      </c>
      <c r="D352" s="44">
        <v>2151.84618512</v>
      </c>
      <c r="E352" s="44">
        <v>2264.5332130299998</v>
      </c>
      <c r="F352" s="44">
        <v>2302.6476942700001</v>
      </c>
      <c r="G352" s="44">
        <v>2349.9168011000002</v>
      </c>
      <c r="H352" s="44">
        <v>2187.31815319</v>
      </c>
      <c r="I352" s="44">
        <v>2070.9185361</v>
      </c>
      <c r="J352" s="44">
        <v>2006.5379721899999</v>
      </c>
      <c r="K352" s="44">
        <v>1960.4970334700001</v>
      </c>
      <c r="L352" s="44">
        <v>1938.5226051899999</v>
      </c>
      <c r="M352" s="44">
        <v>1936.8169994899999</v>
      </c>
      <c r="N352" s="44">
        <v>1940.0468300100001</v>
      </c>
      <c r="O352" s="44">
        <v>1933.2837461099998</v>
      </c>
      <c r="P352" s="44">
        <v>1941.5980456100001</v>
      </c>
      <c r="Q352" s="44">
        <v>1913.4711978800001</v>
      </c>
      <c r="R352" s="44">
        <v>1912.7609037299999</v>
      </c>
      <c r="S352" s="44">
        <v>1896.0991914400001</v>
      </c>
      <c r="T352" s="44">
        <v>1934.7791067399999</v>
      </c>
      <c r="U352" s="44">
        <v>1935.9587455400001</v>
      </c>
      <c r="V352" s="44">
        <v>1954.3450909399999</v>
      </c>
      <c r="W352" s="44">
        <v>1929.2381890500001</v>
      </c>
      <c r="X352" s="44">
        <v>1986.06008041</v>
      </c>
      <c r="Y352" s="44">
        <v>2079.3344214700001</v>
      </c>
    </row>
    <row r="353" spans="1:25" s="45" customFormat="1" ht="15.75" x14ac:dyDescent="0.3">
      <c r="A353" s="43" t="s">
        <v>113</v>
      </c>
      <c r="B353" s="44">
        <v>2016.73307587</v>
      </c>
      <c r="C353" s="44">
        <v>2056.5829501600001</v>
      </c>
      <c r="D353" s="44">
        <v>2237.1202789200001</v>
      </c>
      <c r="E353" s="44">
        <v>2351.4402711399998</v>
      </c>
      <c r="F353" s="44">
        <v>2353.8499003500001</v>
      </c>
      <c r="G353" s="44">
        <v>2362.9009431600002</v>
      </c>
      <c r="H353" s="44">
        <v>2144.3586236199999</v>
      </c>
      <c r="I353" s="44">
        <v>2063.2689571999999</v>
      </c>
      <c r="J353" s="44">
        <v>1956.4253216000002</v>
      </c>
      <c r="K353" s="44">
        <v>1895.76871338</v>
      </c>
      <c r="L353" s="44">
        <v>1879.9668631</v>
      </c>
      <c r="M353" s="44">
        <v>1865.6178535200002</v>
      </c>
      <c r="N353" s="44">
        <v>1867.2880126</v>
      </c>
      <c r="O353" s="44">
        <v>1865.7949386499999</v>
      </c>
      <c r="P353" s="44">
        <v>1864.6106084500002</v>
      </c>
      <c r="Q353" s="44">
        <v>1842.3657901800002</v>
      </c>
      <c r="R353" s="44">
        <v>1847.8423257899999</v>
      </c>
      <c r="S353" s="44">
        <v>1853.17394453</v>
      </c>
      <c r="T353" s="44">
        <v>1874.8502851200001</v>
      </c>
      <c r="U353" s="44">
        <v>1901.49723017</v>
      </c>
      <c r="V353" s="44">
        <v>1904.1725976500002</v>
      </c>
      <c r="W353" s="44">
        <v>1880.6585183699999</v>
      </c>
      <c r="X353" s="44">
        <v>1917.35492901</v>
      </c>
      <c r="Y353" s="44">
        <v>1996.2618860900002</v>
      </c>
    </row>
    <row r="354" spans="1:25" s="45" customFormat="1" ht="15.75" x14ac:dyDescent="0.3">
      <c r="A354" s="43" t="s">
        <v>114</v>
      </c>
      <c r="B354" s="44">
        <v>2121.4070131799999</v>
      </c>
      <c r="C354" s="44">
        <v>2166.4285672199999</v>
      </c>
      <c r="D354" s="44">
        <v>2271.4084317900001</v>
      </c>
      <c r="E354" s="44">
        <v>2312.4561776300002</v>
      </c>
      <c r="F354" s="44">
        <v>2309.5479792199999</v>
      </c>
      <c r="G354" s="44">
        <v>2302.1068241500002</v>
      </c>
      <c r="H354" s="44">
        <v>2180.6693063600001</v>
      </c>
      <c r="I354" s="44">
        <v>2080.6007961800001</v>
      </c>
      <c r="J354" s="44">
        <v>1983.2947447900001</v>
      </c>
      <c r="K354" s="44">
        <v>1899.65076903</v>
      </c>
      <c r="L354" s="44">
        <v>1872.8746904300001</v>
      </c>
      <c r="M354" s="44">
        <v>1866.0979807399999</v>
      </c>
      <c r="N354" s="44">
        <v>1859.7782907999999</v>
      </c>
      <c r="O354" s="44">
        <v>1865.6682438399998</v>
      </c>
      <c r="P354" s="44">
        <v>1854.8560966499999</v>
      </c>
      <c r="Q354" s="44">
        <v>1857.1329874900002</v>
      </c>
      <c r="R354" s="44">
        <v>1870.5092416699999</v>
      </c>
      <c r="S354" s="44">
        <v>1879.7293298200002</v>
      </c>
      <c r="T354" s="44">
        <v>1917.16050946</v>
      </c>
      <c r="U354" s="44">
        <v>1920.93752283</v>
      </c>
      <c r="V354" s="44">
        <v>1938.40198633</v>
      </c>
      <c r="W354" s="44">
        <v>1922.9647391799999</v>
      </c>
      <c r="X354" s="44">
        <v>1966.17934079</v>
      </c>
      <c r="Y354" s="44">
        <v>2059.5472797500001</v>
      </c>
    </row>
    <row r="355" spans="1:25" s="45" customFormat="1" ht="15.75" x14ac:dyDescent="0.3">
      <c r="A355" s="43" t="s">
        <v>115</v>
      </c>
      <c r="B355" s="44">
        <v>2059.41003503</v>
      </c>
      <c r="C355" s="44">
        <v>2153.0133167099998</v>
      </c>
      <c r="D355" s="44">
        <v>2277.0694691399999</v>
      </c>
      <c r="E355" s="44">
        <v>2285.7347284799998</v>
      </c>
      <c r="F355" s="44">
        <v>2272.3350169700002</v>
      </c>
      <c r="G355" s="44">
        <v>2287.6894689199999</v>
      </c>
      <c r="H355" s="44">
        <v>2084.63782124</v>
      </c>
      <c r="I355" s="44">
        <v>1991.7894143499998</v>
      </c>
      <c r="J355" s="44">
        <v>1865.5458683000002</v>
      </c>
      <c r="K355" s="44">
        <v>1827.4425670000001</v>
      </c>
      <c r="L355" s="44">
        <v>1786.2682799099998</v>
      </c>
      <c r="M355" s="44">
        <v>1761.99657252</v>
      </c>
      <c r="N355" s="44">
        <v>1754.7358365</v>
      </c>
      <c r="O355" s="44">
        <v>1755.74763403</v>
      </c>
      <c r="P355" s="44">
        <v>1771.1990513300002</v>
      </c>
      <c r="Q355" s="44">
        <v>1780.8643033100002</v>
      </c>
      <c r="R355" s="44">
        <v>1783.7377915299999</v>
      </c>
      <c r="S355" s="44">
        <v>1786.2517901900001</v>
      </c>
      <c r="T355" s="44">
        <v>1782.06277155</v>
      </c>
      <c r="U355" s="44">
        <v>1810.3526442900002</v>
      </c>
      <c r="V355" s="44">
        <v>1813.5515576299999</v>
      </c>
      <c r="W355" s="44">
        <v>1817.5776358600001</v>
      </c>
      <c r="X355" s="44">
        <v>1901.98605417</v>
      </c>
      <c r="Y355" s="44">
        <v>1998.9813213699999</v>
      </c>
    </row>
    <row r="356" spans="1:25" s="45" customFormat="1" ht="15.75" x14ac:dyDescent="0.3">
      <c r="A356" s="43" t="s">
        <v>116</v>
      </c>
      <c r="B356" s="44">
        <v>2031.18846424</v>
      </c>
      <c r="C356" s="44">
        <v>2130.90586467</v>
      </c>
      <c r="D356" s="44">
        <v>2247.0248326800001</v>
      </c>
      <c r="E356" s="44">
        <v>2250.7519393399998</v>
      </c>
      <c r="F356" s="44">
        <v>2274.0973092899999</v>
      </c>
      <c r="G356" s="44">
        <v>2278.0881537499999</v>
      </c>
      <c r="H356" s="44">
        <v>2120.47909721</v>
      </c>
      <c r="I356" s="44">
        <v>2011.7286955099999</v>
      </c>
      <c r="J356" s="44">
        <v>1881.6022576199998</v>
      </c>
      <c r="K356" s="44">
        <v>1807.4394558600002</v>
      </c>
      <c r="L356" s="44">
        <v>1757.60519398</v>
      </c>
      <c r="M356" s="44">
        <v>1758.32670392</v>
      </c>
      <c r="N356" s="44">
        <v>1758.7165020000002</v>
      </c>
      <c r="O356" s="44">
        <v>1757.04066792</v>
      </c>
      <c r="P356" s="44">
        <v>1740.0731629800002</v>
      </c>
      <c r="Q356" s="44">
        <v>1744.5707233200001</v>
      </c>
      <c r="R356" s="44">
        <v>1763.0343378699999</v>
      </c>
      <c r="S356" s="44">
        <v>1769.9070613700001</v>
      </c>
      <c r="T356" s="44">
        <v>1762.0382408700002</v>
      </c>
      <c r="U356" s="44">
        <v>1773.4675067799999</v>
      </c>
      <c r="V356" s="44">
        <v>1763.73049369</v>
      </c>
      <c r="W356" s="44">
        <v>1733.6480376600002</v>
      </c>
      <c r="X356" s="44">
        <v>1806.1315009</v>
      </c>
      <c r="Y356" s="44">
        <v>1986.1421183500001</v>
      </c>
    </row>
    <row r="357" spans="1:25" s="45" customFormat="1" ht="15.75" x14ac:dyDescent="0.3">
      <c r="A357" s="43" t="s">
        <v>117</v>
      </c>
      <c r="B357" s="44">
        <v>1971.5364309900001</v>
      </c>
      <c r="C357" s="44">
        <v>2041.97056441</v>
      </c>
      <c r="D357" s="44">
        <v>2148.5416180699999</v>
      </c>
      <c r="E357" s="44">
        <v>2139.2438437000001</v>
      </c>
      <c r="F357" s="44">
        <v>2135.2439593399999</v>
      </c>
      <c r="G357" s="44">
        <v>2128.9585317999999</v>
      </c>
      <c r="H357" s="44">
        <v>2067.9159317200001</v>
      </c>
      <c r="I357" s="44">
        <v>2007.26958861</v>
      </c>
      <c r="J357" s="44">
        <v>1871.0981197699998</v>
      </c>
      <c r="K357" s="44">
        <v>1799.4062903499998</v>
      </c>
      <c r="L357" s="44">
        <v>1733.9213459299999</v>
      </c>
      <c r="M357" s="44">
        <v>1717.3505645599998</v>
      </c>
      <c r="N357" s="44">
        <v>1708.9179237500002</v>
      </c>
      <c r="O357" s="44">
        <v>1717.2922874400001</v>
      </c>
      <c r="P357" s="44">
        <v>1715.6730820399998</v>
      </c>
      <c r="Q357" s="44">
        <v>1720.9357739100001</v>
      </c>
      <c r="R357" s="44">
        <v>1716.3832573700001</v>
      </c>
      <c r="S357" s="44">
        <v>1715.7561066100002</v>
      </c>
      <c r="T357" s="44">
        <v>1718.7145443099998</v>
      </c>
      <c r="U357" s="44">
        <v>1722.8107982199999</v>
      </c>
      <c r="V357" s="44">
        <v>1738.9629803500002</v>
      </c>
      <c r="W357" s="44">
        <v>1716.5919037600002</v>
      </c>
      <c r="X357" s="44">
        <v>1761.6280178799998</v>
      </c>
      <c r="Y357" s="44">
        <v>1857.65646449</v>
      </c>
    </row>
    <row r="358" spans="1:25" s="45" customFormat="1" ht="15.75" x14ac:dyDescent="0.3">
      <c r="A358" s="43" t="s">
        <v>118</v>
      </c>
      <c r="B358" s="44">
        <v>2150.6098078599998</v>
      </c>
      <c r="C358" s="44">
        <v>2201.2319188199999</v>
      </c>
      <c r="D358" s="44">
        <v>2322.1060397299998</v>
      </c>
      <c r="E358" s="44">
        <v>2347.80760345</v>
      </c>
      <c r="F358" s="44">
        <v>2349.1587614800001</v>
      </c>
      <c r="G358" s="44">
        <v>2337.51209982</v>
      </c>
      <c r="H358" s="44">
        <v>2233.9650345499999</v>
      </c>
      <c r="I358" s="44">
        <v>2189.5166798400001</v>
      </c>
      <c r="J358" s="44">
        <v>2094.6012544499999</v>
      </c>
      <c r="K358" s="44">
        <v>2002.4602168599999</v>
      </c>
      <c r="L358" s="44">
        <v>1934.3371897500001</v>
      </c>
      <c r="M358" s="44">
        <v>1917.0051271799998</v>
      </c>
      <c r="N358" s="44">
        <v>1902.36316076</v>
      </c>
      <c r="O358" s="44">
        <v>1901.8016814299999</v>
      </c>
      <c r="P358" s="44">
        <v>1908.6966498100001</v>
      </c>
      <c r="Q358" s="44">
        <v>1916.3736525300001</v>
      </c>
      <c r="R358" s="44">
        <v>1903.94458184</v>
      </c>
      <c r="S358" s="44">
        <v>1903.4851589499999</v>
      </c>
      <c r="T358" s="44">
        <v>1904.6885573999998</v>
      </c>
      <c r="U358" s="44">
        <v>1916.73177162</v>
      </c>
      <c r="V358" s="44">
        <v>1911.1489101299999</v>
      </c>
      <c r="W358" s="44">
        <v>1890.00711533</v>
      </c>
      <c r="X358" s="44">
        <v>1929.5764165999999</v>
      </c>
      <c r="Y358" s="44">
        <v>2051.65282329</v>
      </c>
    </row>
    <row r="359" spans="1:25" s="45" customFormat="1" ht="15.75" x14ac:dyDescent="0.3">
      <c r="A359" s="43" t="s">
        <v>119</v>
      </c>
      <c r="B359" s="44">
        <v>2107.1438100800001</v>
      </c>
      <c r="C359" s="44">
        <v>2252.0069724099999</v>
      </c>
      <c r="D359" s="44">
        <v>2315.4334877199999</v>
      </c>
      <c r="E359" s="44">
        <v>2371.34768278</v>
      </c>
      <c r="F359" s="44">
        <v>2379.9045876099999</v>
      </c>
      <c r="G359" s="44">
        <v>2522.2703801600001</v>
      </c>
      <c r="H359" s="44">
        <v>2421.21000297</v>
      </c>
      <c r="I359" s="44">
        <v>2296.8749735699998</v>
      </c>
      <c r="J359" s="44">
        <v>2175.66215367</v>
      </c>
      <c r="K359" s="44">
        <v>2090.69264376</v>
      </c>
      <c r="L359" s="44">
        <v>2048.9888466500001</v>
      </c>
      <c r="M359" s="44">
        <v>2028.4921692299999</v>
      </c>
      <c r="N359" s="44">
        <v>2030.6078869299999</v>
      </c>
      <c r="O359" s="44">
        <v>2041.55482029</v>
      </c>
      <c r="P359" s="44">
        <v>2042.8372115000002</v>
      </c>
      <c r="Q359" s="44">
        <v>2043.4346085100001</v>
      </c>
      <c r="R359" s="44">
        <v>2045.2859625400001</v>
      </c>
      <c r="S359" s="44">
        <v>2048.0930766699998</v>
      </c>
      <c r="T359" s="44">
        <v>2038.5835088399999</v>
      </c>
      <c r="U359" s="44">
        <v>2055.72430321</v>
      </c>
      <c r="V359" s="44">
        <v>2059.9653870299999</v>
      </c>
      <c r="W359" s="44">
        <v>2017.66534817</v>
      </c>
      <c r="X359" s="44">
        <v>2070.7488122</v>
      </c>
      <c r="Y359" s="44">
        <v>2179.9871296199999</v>
      </c>
    </row>
    <row r="360" spans="1:25" s="45" customFormat="1" ht="15.75" x14ac:dyDescent="0.3">
      <c r="A360" s="43" t="s">
        <v>120</v>
      </c>
      <c r="B360" s="44">
        <v>2069.30345244</v>
      </c>
      <c r="C360" s="44">
        <v>2146.86341674</v>
      </c>
      <c r="D360" s="44">
        <v>2286.8216791700002</v>
      </c>
      <c r="E360" s="44">
        <v>2365.9117372599999</v>
      </c>
      <c r="F360" s="44">
        <v>2360.0440718200002</v>
      </c>
      <c r="G360" s="44">
        <v>2274.0890808499998</v>
      </c>
      <c r="H360" s="44">
        <v>2151.5431169899998</v>
      </c>
      <c r="I360" s="44">
        <v>2066.1121818400002</v>
      </c>
      <c r="J360" s="44">
        <v>1975.0323033200002</v>
      </c>
      <c r="K360" s="44">
        <v>1896.1540425399999</v>
      </c>
      <c r="L360" s="44">
        <v>1890.9786801700002</v>
      </c>
      <c r="M360" s="44">
        <v>1908.4242829599998</v>
      </c>
      <c r="N360" s="44">
        <v>1893.4243539899999</v>
      </c>
      <c r="O360" s="44">
        <v>1897.4127386599998</v>
      </c>
      <c r="P360" s="44">
        <v>1893.97481139</v>
      </c>
      <c r="Q360" s="44">
        <v>1874.887761</v>
      </c>
      <c r="R360" s="44">
        <v>1874.0855646599998</v>
      </c>
      <c r="S360" s="44">
        <v>1869.9884742200002</v>
      </c>
      <c r="T360" s="44">
        <v>1900.1723449699998</v>
      </c>
      <c r="U360" s="44">
        <v>1902.7956318900001</v>
      </c>
      <c r="V360" s="44">
        <v>1875.0888243700001</v>
      </c>
      <c r="W360" s="44">
        <v>1835.5819987999998</v>
      </c>
      <c r="X360" s="44">
        <v>1883.4140779700001</v>
      </c>
      <c r="Y360" s="44">
        <v>1975.6623784899998</v>
      </c>
    </row>
    <row r="361" spans="1:25" s="45" customFormat="1" ht="15.75" x14ac:dyDescent="0.3">
      <c r="A361" s="43" t="s">
        <v>121</v>
      </c>
      <c r="B361" s="44">
        <v>1943.1966594099999</v>
      </c>
      <c r="C361" s="44">
        <v>2033.62151958</v>
      </c>
      <c r="D361" s="44">
        <v>2160.1293334100001</v>
      </c>
      <c r="E361" s="44">
        <v>2182.6606236299999</v>
      </c>
      <c r="F361" s="44">
        <v>2189.4397515999999</v>
      </c>
      <c r="G361" s="44">
        <v>2171.2255082500001</v>
      </c>
      <c r="H361" s="44">
        <v>2062.5437393699999</v>
      </c>
      <c r="I361" s="44">
        <v>1963.96276412</v>
      </c>
      <c r="J361" s="44">
        <v>1849.2585990000002</v>
      </c>
      <c r="K361" s="44">
        <v>1759.2772088199999</v>
      </c>
      <c r="L361" s="44">
        <v>1728.8254250300001</v>
      </c>
      <c r="M361" s="44">
        <v>1736.80733388</v>
      </c>
      <c r="N361" s="44">
        <v>1723.2271808199998</v>
      </c>
      <c r="O361" s="44">
        <v>1723.49782383</v>
      </c>
      <c r="P361" s="44">
        <v>1696.27909933</v>
      </c>
      <c r="Q361" s="44">
        <v>1668.2901362100001</v>
      </c>
      <c r="R361" s="44">
        <v>1680.8275181200001</v>
      </c>
      <c r="S361" s="44">
        <v>1681.4758123900001</v>
      </c>
      <c r="T361" s="44">
        <v>1716.8103013800001</v>
      </c>
      <c r="U361" s="44">
        <v>1726.4392779899999</v>
      </c>
      <c r="V361" s="44">
        <v>1740.16000373</v>
      </c>
      <c r="W361" s="44">
        <v>1718.8754111600001</v>
      </c>
      <c r="X361" s="44">
        <v>1753.1219430599999</v>
      </c>
      <c r="Y361" s="44">
        <v>1868.38705643</v>
      </c>
    </row>
    <row r="362" spans="1:25" s="45" customFormat="1" ht="15.75" x14ac:dyDescent="0.3">
      <c r="A362" s="43" t="s">
        <v>122</v>
      </c>
      <c r="B362" s="44">
        <v>2108.0601825200001</v>
      </c>
      <c r="C362" s="44">
        <v>2166.2389351800002</v>
      </c>
      <c r="D362" s="44">
        <v>2323.22654956</v>
      </c>
      <c r="E362" s="44">
        <v>2396.38350679</v>
      </c>
      <c r="F362" s="44">
        <v>2413.29751046</v>
      </c>
      <c r="G362" s="44">
        <v>2403.6613687200002</v>
      </c>
      <c r="H362" s="44">
        <v>2203.6043107400001</v>
      </c>
      <c r="I362" s="44">
        <v>2104.03623062</v>
      </c>
      <c r="J362" s="44">
        <v>1989.0086213499999</v>
      </c>
      <c r="K362" s="44">
        <v>1905.8187508199999</v>
      </c>
      <c r="L362" s="44">
        <v>1854.3678168000001</v>
      </c>
      <c r="M362" s="44">
        <v>1859.1106706400001</v>
      </c>
      <c r="N362" s="44">
        <v>1858.0290498700001</v>
      </c>
      <c r="O362" s="44">
        <v>1861.97570817</v>
      </c>
      <c r="P362" s="44">
        <v>1858.7142654700001</v>
      </c>
      <c r="Q362" s="44">
        <v>1823.3262637299999</v>
      </c>
      <c r="R362" s="44">
        <v>1834.6384887300001</v>
      </c>
      <c r="S362" s="44">
        <v>1839.4964124100002</v>
      </c>
      <c r="T362" s="44">
        <v>1873.0100921799999</v>
      </c>
      <c r="U362" s="44">
        <v>1892.4227426399998</v>
      </c>
      <c r="V362" s="44">
        <v>1895.1191553799999</v>
      </c>
      <c r="W362" s="44">
        <v>1861.1657123599998</v>
      </c>
      <c r="X362" s="44">
        <v>1917.7711744899998</v>
      </c>
      <c r="Y362" s="44">
        <v>2037.476729</v>
      </c>
    </row>
    <row r="363" spans="1:25" s="45" customFormat="1" ht="15.75" x14ac:dyDescent="0.3">
      <c r="A363" s="43" t="s">
        <v>123</v>
      </c>
      <c r="B363" s="44">
        <v>2136.98550282</v>
      </c>
      <c r="C363" s="44">
        <v>2205.6113375999998</v>
      </c>
      <c r="D363" s="44">
        <v>2366.6054766500001</v>
      </c>
      <c r="E363" s="44">
        <v>2462.2983549099999</v>
      </c>
      <c r="F363" s="44">
        <v>2458.5604151699999</v>
      </c>
      <c r="G363" s="44">
        <v>2464.2546038199998</v>
      </c>
      <c r="H363" s="44">
        <v>2254.3983568100002</v>
      </c>
      <c r="I363" s="44">
        <v>2151.9001014700002</v>
      </c>
      <c r="J363" s="44">
        <v>2044.5711967500001</v>
      </c>
      <c r="K363" s="44">
        <v>1958.5656392699998</v>
      </c>
      <c r="L363" s="44">
        <v>1906.0218921000001</v>
      </c>
      <c r="M363" s="44">
        <v>1901.1850408999999</v>
      </c>
      <c r="N363" s="44">
        <v>1904.2727005500001</v>
      </c>
      <c r="O363" s="44">
        <v>1907.4550993299999</v>
      </c>
      <c r="P363" s="44">
        <v>1886.8652042200001</v>
      </c>
      <c r="Q363" s="44">
        <v>1896.0809460300002</v>
      </c>
      <c r="R363" s="44">
        <v>1902.8561267099999</v>
      </c>
      <c r="S363" s="44">
        <v>1909.1876458900001</v>
      </c>
      <c r="T363" s="44">
        <v>1919.47898278</v>
      </c>
      <c r="U363" s="44">
        <v>1930.4205634700002</v>
      </c>
      <c r="V363" s="44">
        <v>1944.8848274500001</v>
      </c>
      <c r="W363" s="44">
        <v>1920.5800143900001</v>
      </c>
      <c r="X363" s="44">
        <v>1967.0601424699998</v>
      </c>
      <c r="Y363" s="44">
        <v>2174.0952112599998</v>
      </c>
    </row>
    <row r="364" spans="1:25" s="45" customFormat="1" ht="15.75" x14ac:dyDescent="0.3">
      <c r="A364" s="43" t="s">
        <v>124</v>
      </c>
      <c r="B364" s="44">
        <v>2135.93712538</v>
      </c>
      <c r="C364" s="44">
        <v>2155.14650166</v>
      </c>
      <c r="D364" s="44">
        <v>2332.3150556400001</v>
      </c>
      <c r="E364" s="44">
        <v>2337.64877153</v>
      </c>
      <c r="F364" s="44">
        <v>2356.84244945</v>
      </c>
      <c r="G364" s="44">
        <v>2309.34052905</v>
      </c>
      <c r="H364" s="44">
        <v>2242.5478487400001</v>
      </c>
      <c r="I364" s="44">
        <v>2040.2010257500001</v>
      </c>
      <c r="J364" s="44">
        <v>1929.5084909900002</v>
      </c>
      <c r="K364" s="44">
        <v>1829.2735247199998</v>
      </c>
      <c r="L364" s="44">
        <v>1768.1794578200002</v>
      </c>
      <c r="M364" s="44">
        <v>1772.5546695500002</v>
      </c>
      <c r="N364" s="44">
        <v>1782.2779211400002</v>
      </c>
      <c r="O364" s="44">
        <v>1788.8500491</v>
      </c>
      <c r="P364" s="44">
        <v>1797.3991806899999</v>
      </c>
      <c r="Q364" s="44">
        <v>1798.3350433099999</v>
      </c>
      <c r="R364" s="44">
        <v>1793.3047456899999</v>
      </c>
      <c r="S364" s="44">
        <v>1795.14087849</v>
      </c>
      <c r="T364" s="44">
        <v>1803.3495306200002</v>
      </c>
      <c r="U364" s="44">
        <v>1826.7896111800001</v>
      </c>
      <c r="V364" s="44">
        <v>1798.1041785799998</v>
      </c>
      <c r="W364" s="44">
        <v>1835.5479434200001</v>
      </c>
      <c r="X364" s="44">
        <v>1907.6471705200001</v>
      </c>
      <c r="Y364" s="44">
        <v>2012.8946992599999</v>
      </c>
    </row>
    <row r="365" spans="1:25" s="45" customFormat="1" ht="15.75" x14ac:dyDescent="0.3">
      <c r="A365" s="43" t="s">
        <v>125</v>
      </c>
      <c r="B365" s="44">
        <v>2113.4966188799999</v>
      </c>
      <c r="C365" s="44">
        <v>2239.8617119199998</v>
      </c>
      <c r="D365" s="44">
        <v>2264.5207423100001</v>
      </c>
      <c r="E365" s="44">
        <v>2334.74083535</v>
      </c>
      <c r="F365" s="44">
        <v>2355.0029879899998</v>
      </c>
      <c r="G365" s="44">
        <v>2348.574462</v>
      </c>
      <c r="H365" s="44">
        <v>2327.76982133</v>
      </c>
      <c r="I365" s="44">
        <v>2148.64224977</v>
      </c>
      <c r="J365" s="44">
        <v>2048.1485967600001</v>
      </c>
      <c r="K365" s="44">
        <v>1823.10612287</v>
      </c>
      <c r="L365" s="44">
        <v>1801.6365209800001</v>
      </c>
      <c r="M365" s="44">
        <v>1829.6899056000002</v>
      </c>
      <c r="N365" s="44">
        <v>1872.7645304500002</v>
      </c>
      <c r="O365" s="44">
        <v>1888.44493564</v>
      </c>
      <c r="P365" s="44">
        <v>1912.7121301500001</v>
      </c>
      <c r="Q365" s="44">
        <v>1920.3736089099998</v>
      </c>
      <c r="R365" s="44">
        <v>1907.39261326</v>
      </c>
      <c r="S365" s="44">
        <v>1913.2481828700002</v>
      </c>
      <c r="T365" s="44">
        <v>1893.7734499200001</v>
      </c>
      <c r="U365" s="44">
        <v>1902.3249586400002</v>
      </c>
      <c r="V365" s="44">
        <v>1897.9625379899999</v>
      </c>
      <c r="W365" s="44">
        <v>1871.7771965799998</v>
      </c>
      <c r="X365" s="44">
        <v>1943.48734788</v>
      </c>
      <c r="Y365" s="44">
        <v>2050.5034108</v>
      </c>
    </row>
    <row r="366" spans="1:25" s="45" customFormat="1" ht="15.75" x14ac:dyDescent="0.3">
      <c r="A366" s="43" t="s">
        <v>126</v>
      </c>
      <c r="B366" s="44">
        <v>2092.5494146400001</v>
      </c>
      <c r="C366" s="44">
        <v>2176.8383358199999</v>
      </c>
      <c r="D366" s="44">
        <v>2333.46858062</v>
      </c>
      <c r="E366" s="44">
        <v>2376.3993604900002</v>
      </c>
      <c r="F366" s="44">
        <v>2372.61336983</v>
      </c>
      <c r="G366" s="44">
        <v>2383.10610963</v>
      </c>
      <c r="H366" s="44">
        <v>2419.81649208</v>
      </c>
      <c r="I366" s="44">
        <v>2107.4441270000002</v>
      </c>
      <c r="J366" s="44">
        <v>2029.5575742699998</v>
      </c>
      <c r="K366" s="44">
        <v>2008.15659508</v>
      </c>
      <c r="L366" s="44">
        <v>1960.3646294199998</v>
      </c>
      <c r="M366" s="44">
        <v>1950.96009929</v>
      </c>
      <c r="N366" s="44">
        <v>1938.5826439500001</v>
      </c>
      <c r="O366" s="44">
        <v>1932.7187495399999</v>
      </c>
      <c r="P366" s="44">
        <v>1939.1407229299998</v>
      </c>
      <c r="Q366" s="44">
        <v>1904.33484576</v>
      </c>
      <c r="R366" s="44">
        <v>1911.0577454600002</v>
      </c>
      <c r="S366" s="44">
        <v>1930.0428276600001</v>
      </c>
      <c r="T366" s="44">
        <v>1962.2209447300002</v>
      </c>
      <c r="U366" s="44">
        <v>1988.7050301700001</v>
      </c>
      <c r="V366" s="44">
        <v>1998.54082991</v>
      </c>
      <c r="W366" s="44">
        <v>1955.0863155000002</v>
      </c>
      <c r="X366" s="44">
        <v>2031.4788230600002</v>
      </c>
      <c r="Y366" s="44">
        <v>2171.5009795199999</v>
      </c>
    </row>
    <row r="367" spans="1:25" x14ac:dyDescent="0.2">
      <c r="B367" s="17"/>
      <c r="C367" s="17"/>
      <c r="D367" s="17"/>
      <c r="E367" s="17"/>
      <c r="F367" s="17"/>
      <c r="G367" s="17"/>
      <c r="H367" s="17"/>
      <c r="I367" s="17"/>
      <c r="J367" s="17"/>
      <c r="K367" s="17"/>
      <c r="L367" s="17"/>
      <c r="M367" s="17"/>
      <c r="N367" s="17"/>
      <c r="O367" s="17"/>
      <c r="P367" s="17"/>
      <c r="Q367" s="17"/>
      <c r="R367" s="17"/>
      <c r="S367" s="17"/>
      <c r="T367" s="17"/>
      <c r="U367" s="17"/>
      <c r="V367" s="17"/>
      <c r="W367" s="17"/>
      <c r="X367" s="17"/>
      <c r="Y367" s="17"/>
    </row>
    <row r="368" spans="1:25" ht="15" x14ac:dyDescent="0.25">
      <c r="A368" s="85" t="s">
        <v>132</v>
      </c>
      <c r="B368" s="17"/>
      <c r="C368" s="17"/>
      <c r="D368" s="17"/>
      <c r="E368" s="17"/>
      <c r="F368" s="17"/>
      <c r="G368" s="17"/>
      <c r="H368" s="17"/>
      <c r="I368" s="17"/>
      <c r="J368" s="17"/>
      <c r="K368" s="17"/>
      <c r="L368" s="17"/>
      <c r="M368" s="17"/>
      <c r="N368" s="17"/>
      <c r="O368" s="17"/>
      <c r="P368" s="17"/>
      <c r="Q368" s="17"/>
      <c r="R368" s="17"/>
      <c r="S368" s="17"/>
      <c r="T368" s="17"/>
      <c r="U368" s="17"/>
      <c r="V368" s="17"/>
      <c r="W368" s="17"/>
      <c r="X368" s="17"/>
      <c r="Y368" s="17"/>
    </row>
    <row r="369" spans="1:25" ht="12.75" x14ac:dyDescent="0.2">
      <c r="A369" s="157" t="s">
        <v>33</v>
      </c>
      <c r="B369" s="210" t="s">
        <v>63</v>
      </c>
      <c r="C369" s="160"/>
      <c r="D369" s="160"/>
      <c r="E369" s="160"/>
      <c r="F369" s="160"/>
      <c r="G369" s="160"/>
      <c r="H369" s="160"/>
      <c r="I369" s="160"/>
      <c r="J369" s="160"/>
      <c r="K369" s="160"/>
      <c r="L369" s="160"/>
      <c r="M369" s="160"/>
      <c r="N369" s="160"/>
      <c r="O369" s="160"/>
      <c r="P369" s="160"/>
      <c r="Q369" s="160"/>
      <c r="R369" s="160"/>
      <c r="S369" s="160"/>
      <c r="T369" s="160"/>
      <c r="U369" s="160"/>
      <c r="V369" s="160"/>
      <c r="W369" s="160"/>
      <c r="X369" s="160"/>
      <c r="Y369" s="161"/>
    </row>
    <row r="370" spans="1:25" s="40" customFormat="1" x14ac:dyDescent="0.2">
      <c r="A370" s="158"/>
      <c r="B370" s="79" t="s">
        <v>35</v>
      </c>
      <c r="C370" s="80" t="s">
        <v>36</v>
      </c>
      <c r="D370" s="81" t="s">
        <v>37</v>
      </c>
      <c r="E370" s="80" t="s">
        <v>38</v>
      </c>
      <c r="F370" s="80" t="s">
        <v>39</v>
      </c>
      <c r="G370" s="80" t="s">
        <v>40</v>
      </c>
      <c r="H370" s="80" t="s">
        <v>41</v>
      </c>
      <c r="I370" s="80" t="s">
        <v>42</v>
      </c>
      <c r="J370" s="80" t="s">
        <v>43</v>
      </c>
      <c r="K370" s="79" t="s">
        <v>44</v>
      </c>
      <c r="L370" s="80" t="s">
        <v>45</v>
      </c>
      <c r="M370" s="82" t="s">
        <v>46</v>
      </c>
      <c r="N370" s="79" t="s">
        <v>47</v>
      </c>
      <c r="O370" s="80" t="s">
        <v>48</v>
      </c>
      <c r="P370" s="82" t="s">
        <v>49</v>
      </c>
      <c r="Q370" s="81" t="s">
        <v>50</v>
      </c>
      <c r="R370" s="80" t="s">
        <v>51</v>
      </c>
      <c r="S370" s="81" t="s">
        <v>52</v>
      </c>
      <c r="T370" s="80" t="s">
        <v>53</v>
      </c>
      <c r="U370" s="81" t="s">
        <v>54</v>
      </c>
      <c r="V370" s="80" t="s">
        <v>55</v>
      </c>
      <c r="W370" s="81" t="s">
        <v>56</v>
      </c>
      <c r="X370" s="80" t="s">
        <v>57</v>
      </c>
      <c r="Y370" s="80" t="s">
        <v>58</v>
      </c>
    </row>
    <row r="371" spans="1:25" s="17" customFormat="1" ht="15" customHeight="1" x14ac:dyDescent="0.2">
      <c r="A371" s="41" t="s">
        <v>96</v>
      </c>
      <c r="B371" s="51">
        <v>2043.0871386399999</v>
      </c>
      <c r="C371" s="51">
        <v>2137.5261010599997</v>
      </c>
      <c r="D371" s="51">
        <v>2173.90352149</v>
      </c>
      <c r="E371" s="51">
        <v>2167.8600526099999</v>
      </c>
      <c r="F371" s="51">
        <v>2168.9232786399998</v>
      </c>
      <c r="G371" s="51">
        <v>2173.0067531899999</v>
      </c>
      <c r="H371" s="51">
        <v>2178.63881563</v>
      </c>
      <c r="I371" s="51">
        <v>2075.1106212899999</v>
      </c>
      <c r="J371" s="51">
        <v>1943.27488728</v>
      </c>
      <c r="K371" s="51">
        <v>1862.2215486499999</v>
      </c>
      <c r="L371" s="51">
        <v>1816.16535507</v>
      </c>
      <c r="M371" s="51">
        <v>1791.67453067</v>
      </c>
      <c r="N371" s="51">
        <v>1779.0904072999999</v>
      </c>
      <c r="O371" s="51">
        <v>1791.7404837300001</v>
      </c>
      <c r="P371" s="51">
        <v>1801.4395239600001</v>
      </c>
      <c r="Q371" s="51">
        <v>1799.2608203100001</v>
      </c>
      <c r="R371" s="51">
        <v>1786.6309721</v>
      </c>
      <c r="S371" s="51">
        <v>1789.14337368</v>
      </c>
      <c r="T371" s="51">
        <v>1798.6272621200001</v>
      </c>
      <c r="U371" s="51">
        <v>1806.48960317</v>
      </c>
      <c r="V371" s="51">
        <v>1824.14514388</v>
      </c>
      <c r="W371" s="51">
        <v>1798.45904316</v>
      </c>
      <c r="X371" s="51">
        <v>1845.4630204</v>
      </c>
      <c r="Y371" s="51">
        <v>1922.7211175499999</v>
      </c>
    </row>
    <row r="372" spans="1:25" s="45" customFormat="1" ht="15.75" x14ac:dyDescent="0.3">
      <c r="A372" s="43" t="s">
        <v>97</v>
      </c>
      <c r="B372" s="44">
        <v>1812.0811749</v>
      </c>
      <c r="C372" s="44">
        <v>1875.4140354900001</v>
      </c>
      <c r="D372" s="44">
        <v>1942.0070982100001</v>
      </c>
      <c r="E372" s="44">
        <v>1975.84636316</v>
      </c>
      <c r="F372" s="44">
        <v>1968.3514035799999</v>
      </c>
      <c r="G372" s="44">
        <v>1937.1387542299999</v>
      </c>
      <c r="H372" s="44">
        <v>1970.6333100100001</v>
      </c>
      <c r="I372" s="44">
        <v>1956.9244343400001</v>
      </c>
      <c r="J372" s="44">
        <v>1851.58721451</v>
      </c>
      <c r="K372" s="44">
        <v>1787.6160511799999</v>
      </c>
      <c r="L372" s="44">
        <v>1729.3602002099999</v>
      </c>
      <c r="M372" s="44">
        <v>1702.0069495499999</v>
      </c>
      <c r="N372" s="44">
        <v>1684.98198654</v>
      </c>
      <c r="O372" s="44">
        <v>1687.0075534600001</v>
      </c>
      <c r="P372" s="44">
        <v>1704.68959928</v>
      </c>
      <c r="Q372" s="44">
        <v>1704.1473967500001</v>
      </c>
      <c r="R372" s="44">
        <v>1701.76361086</v>
      </c>
      <c r="S372" s="44">
        <v>1709.0847357800001</v>
      </c>
      <c r="T372" s="44">
        <v>1699.7637986699999</v>
      </c>
      <c r="U372" s="44">
        <v>1700.02368237</v>
      </c>
      <c r="V372" s="44">
        <v>1704.5239666</v>
      </c>
      <c r="W372" s="44">
        <v>1681.9215865900001</v>
      </c>
      <c r="X372" s="44">
        <v>1719.45734459</v>
      </c>
      <c r="Y372" s="44">
        <v>1815.62353659</v>
      </c>
    </row>
    <row r="373" spans="1:25" s="45" customFormat="1" ht="15.75" x14ac:dyDescent="0.3">
      <c r="A373" s="43" t="s">
        <v>98</v>
      </c>
      <c r="B373" s="44">
        <v>1944.4360654</v>
      </c>
      <c r="C373" s="44">
        <v>2015.7412107600001</v>
      </c>
      <c r="D373" s="44">
        <v>2046.7806159500001</v>
      </c>
      <c r="E373" s="44">
        <v>2078.0408856599997</v>
      </c>
      <c r="F373" s="44">
        <v>2076.2105767000003</v>
      </c>
      <c r="G373" s="44">
        <v>2069.9913843699997</v>
      </c>
      <c r="H373" s="44">
        <v>1983.8396554799999</v>
      </c>
      <c r="I373" s="44">
        <v>1867.4216303999999</v>
      </c>
      <c r="J373" s="44">
        <v>1773.2631736399999</v>
      </c>
      <c r="K373" s="44">
        <v>1697.1985658599999</v>
      </c>
      <c r="L373" s="44">
        <v>1722.4790224000001</v>
      </c>
      <c r="M373" s="44">
        <v>1705.99215448</v>
      </c>
      <c r="N373" s="44">
        <v>1709.2786439500001</v>
      </c>
      <c r="O373" s="44">
        <v>1699.1921990000001</v>
      </c>
      <c r="P373" s="44">
        <v>1706.00413529</v>
      </c>
      <c r="Q373" s="44">
        <v>1724.70477211</v>
      </c>
      <c r="R373" s="44">
        <v>1738.0711385899999</v>
      </c>
      <c r="S373" s="44">
        <v>1737.51895603</v>
      </c>
      <c r="T373" s="44">
        <v>1754.49909325</v>
      </c>
      <c r="U373" s="44">
        <v>1769.0880254599999</v>
      </c>
      <c r="V373" s="44">
        <v>1756.6537518299999</v>
      </c>
      <c r="W373" s="44">
        <v>1763.14000706</v>
      </c>
      <c r="X373" s="44">
        <v>1797.39064975</v>
      </c>
      <c r="Y373" s="44">
        <v>1880.6981441600001</v>
      </c>
    </row>
    <row r="374" spans="1:25" s="45" customFormat="1" ht="15.75" x14ac:dyDescent="0.3">
      <c r="A374" s="43" t="s">
        <v>99</v>
      </c>
      <c r="B374" s="44">
        <v>2042.9000295799999</v>
      </c>
      <c r="C374" s="44">
        <v>2106.9502889599999</v>
      </c>
      <c r="D374" s="44">
        <v>2115.8555712099997</v>
      </c>
      <c r="E374" s="44">
        <v>2132.32458808</v>
      </c>
      <c r="F374" s="44">
        <v>2131.6893291599999</v>
      </c>
      <c r="G374" s="44">
        <v>2069.3578244299997</v>
      </c>
      <c r="H374" s="44">
        <v>2042.31807688</v>
      </c>
      <c r="I374" s="44">
        <v>1927.91697692</v>
      </c>
      <c r="J374" s="44">
        <v>1842.4200851799999</v>
      </c>
      <c r="K374" s="44">
        <v>1823.7134533000001</v>
      </c>
      <c r="L374" s="44">
        <v>1801.82919436</v>
      </c>
      <c r="M374" s="44">
        <v>1793.92362959</v>
      </c>
      <c r="N374" s="44">
        <v>1807.17332657</v>
      </c>
      <c r="O374" s="44">
        <v>1805.3587522600001</v>
      </c>
      <c r="P374" s="44">
        <v>1814.48884484</v>
      </c>
      <c r="Q374" s="44">
        <v>1812.71031982</v>
      </c>
      <c r="R374" s="44">
        <v>1814.2642180999999</v>
      </c>
      <c r="S374" s="44">
        <v>1819.37808058</v>
      </c>
      <c r="T374" s="44">
        <v>1810.77938642</v>
      </c>
      <c r="U374" s="44">
        <v>1803.8122650600001</v>
      </c>
      <c r="V374" s="44">
        <v>1781.4633023900001</v>
      </c>
      <c r="W374" s="44">
        <v>1762.58187193</v>
      </c>
      <c r="X374" s="44">
        <v>1811.03310007</v>
      </c>
      <c r="Y374" s="44">
        <v>1857.6298450899999</v>
      </c>
    </row>
    <row r="375" spans="1:25" s="45" customFormat="1" ht="15.75" x14ac:dyDescent="0.3">
      <c r="A375" s="43" t="s">
        <v>100</v>
      </c>
      <c r="B375" s="44">
        <v>1826.01168057</v>
      </c>
      <c r="C375" s="44">
        <v>1885.98117508</v>
      </c>
      <c r="D375" s="44">
        <v>1997.91406416</v>
      </c>
      <c r="E375" s="44">
        <v>2001.15315865</v>
      </c>
      <c r="F375" s="44">
        <v>1995.9293704300001</v>
      </c>
      <c r="G375" s="44">
        <v>1991.5633168899999</v>
      </c>
      <c r="H375" s="44">
        <v>1938.9335583699999</v>
      </c>
      <c r="I375" s="44">
        <v>1876.7396723500001</v>
      </c>
      <c r="J375" s="44">
        <v>1795.8571160500001</v>
      </c>
      <c r="K375" s="44">
        <v>1728.60400525</v>
      </c>
      <c r="L375" s="44">
        <v>1686.6852425300001</v>
      </c>
      <c r="M375" s="44">
        <v>1658.9703075499999</v>
      </c>
      <c r="N375" s="44">
        <v>1676.08858599</v>
      </c>
      <c r="O375" s="44">
        <v>1687.9172979699999</v>
      </c>
      <c r="P375" s="44">
        <v>1690.20282888</v>
      </c>
      <c r="Q375" s="44">
        <v>1686.2630658099999</v>
      </c>
      <c r="R375" s="44">
        <v>1688.3439986799999</v>
      </c>
      <c r="S375" s="44">
        <v>1663.8755422899999</v>
      </c>
      <c r="T375" s="44">
        <v>1653.4888363699999</v>
      </c>
      <c r="U375" s="44">
        <v>1657.81127145</v>
      </c>
      <c r="V375" s="44">
        <v>1668.85113548</v>
      </c>
      <c r="W375" s="44">
        <v>1667.22072871</v>
      </c>
      <c r="X375" s="44">
        <v>1706.4506970299999</v>
      </c>
      <c r="Y375" s="44">
        <v>1795.5342521499999</v>
      </c>
    </row>
    <row r="376" spans="1:25" s="45" customFormat="1" ht="15.75" x14ac:dyDescent="0.3">
      <c r="A376" s="43" t="s">
        <v>101</v>
      </c>
      <c r="B376" s="44">
        <v>1897.30819187</v>
      </c>
      <c r="C376" s="44">
        <v>1950.24765505</v>
      </c>
      <c r="D376" s="44">
        <v>1976.8446300400001</v>
      </c>
      <c r="E376" s="44">
        <v>1979.31385456</v>
      </c>
      <c r="F376" s="44">
        <v>1968.9549201</v>
      </c>
      <c r="G376" s="44">
        <v>1951.61541549</v>
      </c>
      <c r="H376" s="44">
        <v>1914.7988717000001</v>
      </c>
      <c r="I376" s="44">
        <v>1811.5970737299999</v>
      </c>
      <c r="J376" s="44">
        <v>1727.96020501</v>
      </c>
      <c r="K376" s="44">
        <v>1685.9625661299999</v>
      </c>
      <c r="L376" s="44">
        <v>1682.07969058</v>
      </c>
      <c r="M376" s="44">
        <v>1696.6537013100001</v>
      </c>
      <c r="N376" s="44">
        <v>1693.25387744</v>
      </c>
      <c r="O376" s="44">
        <v>1706.4101499000001</v>
      </c>
      <c r="P376" s="44">
        <v>1716.21999871</v>
      </c>
      <c r="Q376" s="44">
        <v>1720.8954743899999</v>
      </c>
      <c r="R376" s="44">
        <v>1704.0370207999999</v>
      </c>
      <c r="S376" s="44">
        <v>1702.00280838</v>
      </c>
      <c r="T376" s="44">
        <v>1707.80129857</v>
      </c>
      <c r="U376" s="44">
        <v>1687.1221960299999</v>
      </c>
      <c r="V376" s="44">
        <v>1693.7797491599999</v>
      </c>
      <c r="W376" s="44">
        <v>1690.16636245</v>
      </c>
      <c r="X376" s="44">
        <v>1784.489339</v>
      </c>
      <c r="Y376" s="44">
        <v>1875.2819989100001</v>
      </c>
    </row>
    <row r="377" spans="1:25" s="45" customFormat="1" ht="15.75" x14ac:dyDescent="0.3">
      <c r="A377" s="43" t="s">
        <v>102</v>
      </c>
      <c r="B377" s="44">
        <v>2006.3681712600001</v>
      </c>
      <c r="C377" s="44">
        <v>2134.5742845899999</v>
      </c>
      <c r="D377" s="44">
        <v>2281.4838862099996</v>
      </c>
      <c r="E377" s="44">
        <v>2306.15246209</v>
      </c>
      <c r="F377" s="44">
        <v>2317.8225207899995</v>
      </c>
      <c r="G377" s="44">
        <v>2320.8546762599999</v>
      </c>
      <c r="H377" s="44">
        <v>2289.0260074300004</v>
      </c>
      <c r="I377" s="44">
        <v>2145.6184947299998</v>
      </c>
      <c r="J377" s="44">
        <v>1924.3671131999999</v>
      </c>
      <c r="K377" s="44">
        <v>1904.1106927399999</v>
      </c>
      <c r="L377" s="44">
        <v>1877.7771725099999</v>
      </c>
      <c r="M377" s="44">
        <v>1796.78893625</v>
      </c>
      <c r="N377" s="44">
        <v>1845.78190574</v>
      </c>
      <c r="O377" s="44">
        <v>1851.3325473</v>
      </c>
      <c r="P377" s="44">
        <v>1812.87313924</v>
      </c>
      <c r="Q377" s="44">
        <v>1863.5969732900001</v>
      </c>
      <c r="R377" s="44">
        <v>1867.0167022099999</v>
      </c>
      <c r="S377" s="44">
        <v>1870.6009206399999</v>
      </c>
      <c r="T377" s="44">
        <v>1871.60274357</v>
      </c>
      <c r="U377" s="44">
        <v>1892.14422747</v>
      </c>
      <c r="V377" s="44">
        <v>1909.5771069899999</v>
      </c>
      <c r="W377" s="44">
        <v>1914.4568565100001</v>
      </c>
      <c r="X377" s="44">
        <v>1945.3231418299999</v>
      </c>
      <c r="Y377" s="44">
        <v>2145.8276237299997</v>
      </c>
    </row>
    <row r="378" spans="1:25" s="45" customFormat="1" ht="15.75" x14ac:dyDescent="0.3">
      <c r="A378" s="43" t="s">
        <v>103</v>
      </c>
      <c r="B378" s="44">
        <v>2032.2813834799999</v>
      </c>
      <c r="C378" s="44">
        <v>2143.4210636600001</v>
      </c>
      <c r="D378" s="44">
        <v>2144.0806240299999</v>
      </c>
      <c r="E378" s="44">
        <v>2125.40741828</v>
      </c>
      <c r="F378" s="44">
        <v>2124.33552581</v>
      </c>
      <c r="G378" s="44">
        <v>2130.5584368</v>
      </c>
      <c r="H378" s="44">
        <v>2087.2938568099999</v>
      </c>
      <c r="I378" s="44">
        <v>1893.0161029399999</v>
      </c>
      <c r="J378" s="44">
        <v>1832.17441592</v>
      </c>
      <c r="K378" s="44">
        <v>1821.18066107</v>
      </c>
      <c r="L378" s="44">
        <v>1806.6259313200001</v>
      </c>
      <c r="M378" s="44">
        <v>1814.3181940500001</v>
      </c>
      <c r="N378" s="44">
        <v>1813.8007332100001</v>
      </c>
      <c r="O378" s="44">
        <v>1821.09417373</v>
      </c>
      <c r="P378" s="44">
        <v>1831.1746594900001</v>
      </c>
      <c r="Q378" s="44">
        <v>1831.2262049399999</v>
      </c>
      <c r="R378" s="44">
        <v>1840.8474050100001</v>
      </c>
      <c r="S378" s="44">
        <v>1842.0713983099999</v>
      </c>
      <c r="T378" s="44">
        <v>1845.49421254</v>
      </c>
      <c r="U378" s="44">
        <v>1834.96809272</v>
      </c>
      <c r="V378" s="44">
        <v>1851.9102397300001</v>
      </c>
      <c r="W378" s="44">
        <v>1870.3538371899999</v>
      </c>
      <c r="X378" s="44">
        <v>1931.3641133199999</v>
      </c>
      <c r="Y378" s="44">
        <v>1994.33862647</v>
      </c>
    </row>
    <row r="379" spans="1:25" s="45" customFormat="1" ht="15.75" x14ac:dyDescent="0.3">
      <c r="A379" s="43" t="s">
        <v>104</v>
      </c>
      <c r="B379" s="44">
        <v>1929.35481478</v>
      </c>
      <c r="C379" s="44">
        <v>2054.8286731899998</v>
      </c>
      <c r="D379" s="44">
        <v>2135.3689178</v>
      </c>
      <c r="E379" s="44">
        <v>2136.30692813</v>
      </c>
      <c r="F379" s="44">
        <v>2129.7304468000002</v>
      </c>
      <c r="G379" s="44">
        <v>2138.0475256999998</v>
      </c>
      <c r="H379" s="44">
        <v>2159.81105136</v>
      </c>
      <c r="I379" s="44">
        <v>2047.4951895500001</v>
      </c>
      <c r="J379" s="44">
        <v>1953.10361775</v>
      </c>
      <c r="K379" s="44">
        <v>1839.7857421799999</v>
      </c>
      <c r="L379" s="44">
        <v>1854.37951032</v>
      </c>
      <c r="M379" s="44">
        <v>1838.01235189</v>
      </c>
      <c r="N379" s="44">
        <v>1826.77386039</v>
      </c>
      <c r="O379" s="44">
        <v>1833.8645758800001</v>
      </c>
      <c r="P379" s="44">
        <v>1836.02171142</v>
      </c>
      <c r="Q379" s="44">
        <v>1836.1258944599999</v>
      </c>
      <c r="R379" s="44">
        <v>1834.7757687399999</v>
      </c>
      <c r="S379" s="44">
        <v>1830.4604630900001</v>
      </c>
      <c r="T379" s="44">
        <v>1823.11293292</v>
      </c>
      <c r="U379" s="44">
        <v>1860.5645029899999</v>
      </c>
      <c r="V379" s="44">
        <v>1859.6474104599999</v>
      </c>
      <c r="W379" s="44">
        <v>1827.1689998899999</v>
      </c>
      <c r="X379" s="44">
        <v>1865.68572617</v>
      </c>
      <c r="Y379" s="44">
        <v>1961.4787108</v>
      </c>
    </row>
    <row r="380" spans="1:25" s="45" customFormat="1" ht="15.75" x14ac:dyDescent="0.3">
      <c r="A380" s="43" t="s">
        <v>105</v>
      </c>
      <c r="B380" s="44">
        <v>1946.34129822</v>
      </c>
      <c r="C380" s="44">
        <v>2029.8071798000001</v>
      </c>
      <c r="D380" s="44">
        <v>2160.7179764399998</v>
      </c>
      <c r="E380" s="44">
        <v>2185.24115889</v>
      </c>
      <c r="F380" s="44">
        <v>2170.5315113400002</v>
      </c>
      <c r="G380" s="44">
        <v>2169.9807719700002</v>
      </c>
      <c r="H380" s="44">
        <v>2250.3441317500001</v>
      </c>
      <c r="I380" s="44">
        <v>2001.40683496</v>
      </c>
      <c r="J380" s="44">
        <v>1907.68187807</v>
      </c>
      <c r="K380" s="44">
        <v>1878.3540908499999</v>
      </c>
      <c r="L380" s="44">
        <v>1826.63219482</v>
      </c>
      <c r="M380" s="44">
        <v>1768.19423504</v>
      </c>
      <c r="N380" s="44">
        <v>1766.4985202099999</v>
      </c>
      <c r="O380" s="44">
        <v>1791.9598137999999</v>
      </c>
      <c r="P380" s="44">
        <v>1798.50189849</v>
      </c>
      <c r="Q380" s="44">
        <v>1802.4482221599999</v>
      </c>
      <c r="R380" s="44">
        <v>1800.39682801</v>
      </c>
      <c r="S380" s="44">
        <v>1800.5789530899999</v>
      </c>
      <c r="T380" s="44">
        <v>1806.8697438700001</v>
      </c>
      <c r="U380" s="44">
        <v>1810.04403284</v>
      </c>
      <c r="V380" s="44">
        <v>1803.2025111099999</v>
      </c>
      <c r="W380" s="44">
        <v>1785.16971375</v>
      </c>
      <c r="X380" s="44">
        <v>1827.78974868</v>
      </c>
      <c r="Y380" s="44">
        <v>1899.7489187599999</v>
      </c>
    </row>
    <row r="381" spans="1:25" s="45" customFormat="1" ht="15.75" x14ac:dyDescent="0.3">
      <c r="A381" s="43" t="s">
        <v>106</v>
      </c>
      <c r="B381" s="44">
        <v>2059.7555731100001</v>
      </c>
      <c r="C381" s="44">
        <v>2137.6438216300003</v>
      </c>
      <c r="D381" s="44">
        <v>2211.6602597399997</v>
      </c>
      <c r="E381" s="44">
        <v>2190.8064460000001</v>
      </c>
      <c r="F381" s="44">
        <v>2183.51906267</v>
      </c>
      <c r="G381" s="44">
        <v>2194.0314921199997</v>
      </c>
      <c r="H381" s="44">
        <v>2255.6520877600001</v>
      </c>
      <c r="I381" s="44">
        <v>2043.09260187</v>
      </c>
      <c r="J381" s="44">
        <v>1921.84261229</v>
      </c>
      <c r="K381" s="44">
        <v>1867.2083643799999</v>
      </c>
      <c r="L381" s="44">
        <v>1819.55446633</v>
      </c>
      <c r="M381" s="44">
        <v>1804.6346750499999</v>
      </c>
      <c r="N381" s="44">
        <v>1811.47304336</v>
      </c>
      <c r="O381" s="44">
        <v>1800.6992142399999</v>
      </c>
      <c r="P381" s="44">
        <v>1795.26646127</v>
      </c>
      <c r="Q381" s="44">
        <v>1794.22584244</v>
      </c>
      <c r="R381" s="44">
        <v>1801.79014302</v>
      </c>
      <c r="S381" s="44">
        <v>1779.12823297</v>
      </c>
      <c r="T381" s="44">
        <v>1771.5909185799999</v>
      </c>
      <c r="U381" s="44">
        <v>1797.16782339</v>
      </c>
      <c r="V381" s="44">
        <v>1823.32350522</v>
      </c>
      <c r="W381" s="44">
        <v>1803.2357833199999</v>
      </c>
      <c r="X381" s="44">
        <v>1850.0323110300001</v>
      </c>
      <c r="Y381" s="44">
        <v>1934.4797719000001</v>
      </c>
    </row>
    <row r="382" spans="1:25" s="45" customFormat="1" ht="15.75" x14ac:dyDescent="0.3">
      <c r="A382" s="43" t="s">
        <v>107</v>
      </c>
      <c r="B382" s="44">
        <v>2017.0537418399999</v>
      </c>
      <c r="C382" s="44">
        <v>2068.7615627099999</v>
      </c>
      <c r="D382" s="44">
        <v>2149.9244756999997</v>
      </c>
      <c r="E382" s="44">
        <v>2211.89920635</v>
      </c>
      <c r="F382" s="44">
        <v>2250.5784307900003</v>
      </c>
      <c r="G382" s="44">
        <v>2226.6253831900003</v>
      </c>
      <c r="H382" s="44">
        <v>2174.8210031199997</v>
      </c>
      <c r="I382" s="44">
        <v>1961.8377258999999</v>
      </c>
      <c r="J382" s="44">
        <v>1895.1114506500001</v>
      </c>
      <c r="K382" s="44">
        <v>1819.7281599299999</v>
      </c>
      <c r="L382" s="44">
        <v>1820.57783309</v>
      </c>
      <c r="M382" s="44">
        <v>1846.12379534</v>
      </c>
      <c r="N382" s="44">
        <v>1862.3544849</v>
      </c>
      <c r="O382" s="44">
        <v>1856.45803155</v>
      </c>
      <c r="P382" s="44">
        <v>1848.6201772300001</v>
      </c>
      <c r="Q382" s="44">
        <v>1845.50062153</v>
      </c>
      <c r="R382" s="44">
        <v>1847.9454591900001</v>
      </c>
      <c r="S382" s="44">
        <v>1843.4064651599999</v>
      </c>
      <c r="T382" s="44">
        <v>1837.6598113099999</v>
      </c>
      <c r="U382" s="44">
        <v>1840.9067845100001</v>
      </c>
      <c r="V382" s="44">
        <v>1854.8471460200001</v>
      </c>
      <c r="W382" s="44">
        <v>1818.99775613</v>
      </c>
      <c r="X382" s="44">
        <v>1874.6120565900001</v>
      </c>
      <c r="Y382" s="44">
        <v>1928.0037586799999</v>
      </c>
    </row>
    <row r="383" spans="1:25" s="45" customFormat="1" ht="15.75" x14ac:dyDescent="0.3">
      <c r="A383" s="43" t="s">
        <v>108</v>
      </c>
      <c r="B383" s="44">
        <v>1995.9942377499999</v>
      </c>
      <c r="C383" s="44">
        <v>2062.9766777899999</v>
      </c>
      <c r="D383" s="44">
        <v>2212.1395864400001</v>
      </c>
      <c r="E383" s="44">
        <v>2278.2078907600003</v>
      </c>
      <c r="F383" s="44">
        <v>2286.5222294600003</v>
      </c>
      <c r="G383" s="44">
        <v>2269.4244671400002</v>
      </c>
      <c r="H383" s="44">
        <v>2199.7626887199999</v>
      </c>
      <c r="I383" s="44">
        <v>1984.2328377599999</v>
      </c>
      <c r="J383" s="44">
        <v>1864.06574245</v>
      </c>
      <c r="K383" s="44">
        <v>1831.0393305800001</v>
      </c>
      <c r="L383" s="44">
        <v>1793.23625122</v>
      </c>
      <c r="M383" s="44">
        <v>1795.3776548999999</v>
      </c>
      <c r="N383" s="44">
        <v>1785.77871028</v>
      </c>
      <c r="O383" s="44">
        <v>1789.7176618599999</v>
      </c>
      <c r="P383" s="44">
        <v>1804.55238162</v>
      </c>
      <c r="Q383" s="44">
        <v>1802.17558646</v>
      </c>
      <c r="R383" s="44">
        <v>1818.4427450999999</v>
      </c>
      <c r="S383" s="44">
        <v>1814.1239381999999</v>
      </c>
      <c r="T383" s="44">
        <v>1796.2626500599999</v>
      </c>
      <c r="U383" s="44">
        <v>1815.2185452900001</v>
      </c>
      <c r="V383" s="44">
        <v>1827.20252811</v>
      </c>
      <c r="W383" s="44">
        <v>1810.15351222</v>
      </c>
      <c r="X383" s="44">
        <v>1855.2714872700001</v>
      </c>
      <c r="Y383" s="44">
        <v>1971.9249901400001</v>
      </c>
    </row>
    <row r="384" spans="1:25" s="45" customFormat="1" ht="15.75" x14ac:dyDescent="0.3">
      <c r="A384" s="43" t="s">
        <v>109</v>
      </c>
      <c r="B384" s="44">
        <v>1881.8900798499999</v>
      </c>
      <c r="C384" s="44">
        <v>1989.7035993100001</v>
      </c>
      <c r="D384" s="44">
        <v>2039.5110603400001</v>
      </c>
      <c r="E384" s="44">
        <v>2105.9165846699998</v>
      </c>
      <c r="F384" s="44">
        <v>2138.07712593</v>
      </c>
      <c r="G384" s="44">
        <v>2156.5618223900001</v>
      </c>
      <c r="H384" s="44">
        <v>2169.9237209900002</v>
      </c>
      <c r="I384" s="44">
        <v>1945.3137343799999</v>
      </c>
      <c r="J384" s="44">
        <v>1837.8859662099999</v>
      </c>
      <c r="K384" s="44">
        <v>1810.77303287</v>
      </c>
      <c r="L384" s="44">
        <v>1772.01962671</v>
      </c>
      <c r="M384" s="44">
        <v>1801.74442275</v>
      </c>
      <c r="N384" s="44">
        <v>1829.45372552</v>
      </c>
      <c r="O384" s="44">
        <v>1837.72604065</v>
      </c>
      <c r="P384" s="44">
        <v>1794.5351409299999</v>
      </c>
      <c r="Q384" s="44">
        <v>1722.46111116</v>
      </c>
      <c r="R384" s="44">
        <v>1712.95000712</v>
      </c>
      <c r="S384" s="44">
        <v>1716.7044348699999</v>
      </c>
      <c r="T384" s="44">
        <v>1750.12013656</v>
      </c>
      <c r="U384" s="44">
        <v>1750.4194939199999</v>
      </c>
      <c r="V384" s="44">
        <v>1779.2779528599999</v>
      </c>
      <c r="W384" s="44">
        <v>1754.2680539999999</v>
      </c>
      <c r="X384" s="44">
        <v>1795.54985407</v>
      </c>
      <c r="Y384" s="44">
        <v>1924.79337581</v>
      </c>
    </row>
    <row r="385" spans="1:25" s="45" customFormat="1" ht="15.75" x14ac:dyDescent="0.3">
      <c r="A385" s="43" t="s">
        <v>110</v>
      </c>
      <c r="B385" s="44">
        <v>1921.55067334</v>
      </c>
      <c r="C385" s="44">
        <v>2041.0140146700001</v>
      </c>
      <c r="D385" s="44">
        <v>2202.3522257599998</v>
      </c>
      <c r="E385" s="44">
        <v>2240.3038748199997</v>
      </c>
      <c r="F385" s="44">
        <v>2236.64094092</v>
      </c>
      <c r="G385" s="44">
        <v>2236.2456955899997</v>
      </c>
      <c r="H385" s="44">
        <v>2233.2573380900003</v>
      </c>
      <c r="I385" s="44">
        <v>2021.1969391299999</v>
      </c>
      <c r="J385" s="44">
        <v>1910.01569146</v>
      </c>
      <c r="K385" s="44">
        <v>1816.9784569200001</v>
      </c>
      <c r="L385" s="44">
        <v>1758.3101591300001</v>
      </c>
      <c r="M385" s="44">
        <v>1719.12943752</v>
      </c>
      <c r="N385" s="44">
        <v>1704.8091905900001</v>
      </c>
      <c r="O385" s="44">
        <v>1667.0408289</v>
      </c>
      <c r="P385" s="44">
        <v>1482.82068884</v>
      </c>
      <c r="Q385" s="44">
        <v>1451.3579393699999</v>
      </c>
      <c r="R385" s="44">
        <v>1442.6496412500001</v>
      </c>
      <c r="S385" s="44">
        <v>1443.3113180299999</v>
      </c>
      <c r="T385" s="44">
        <v>1477.1449180699999</v>
      </c>
      <c r="U385" s="44">
        <v>1548.66740981</v>
      </c>
      <c r="V385" s="44">
        <v>1753.2630193299999</v>
      </c>
      <c r="W385" s="44">
        <v>1728.2588057999999</v>
      </c>
      <c r="X385" s="44">
        <v>1769.3267353599999</v>
      </c>
      <c r="Y385" s="44">
        <v>1849.9726063000001</v>
      </c>
    </row>
    <row r="386" spans="1:25" s="45" customFormat="1" ht="15.75" x14ac:dyDescent="0.3">
      <c r="A386" s="43" t="s">
        <v>111</v>
      </c>
      <c r="B386" s="44">
        <v>1868.32539296</v>
      </c>
      <c r="C386" s="44">
        <v>1962.1365053499999</v>
      </c>
      <c r="D386" s="44">
        <v>2147.3757813000002</v>
      </c>
      <c r="E386" s="44">
        <v>2221.3566000999999</v>
      </c>
      <c r="F386" s="44">
        <v>2226.7381206299997</v>
      </c>
      <c r="G386" s="44">
        <v>2220.89916137</v>
      </c>
      <c r="H386" s="44">
        <v>2056.0220821200001</v>
      </c>
      <c r="I386" s="44">
        <v>1995.81117445</v>
      </c>
      <c r="J386" s="44">
        <v>1884.5338057399999</v>
      </c>
      <c r="K386" s="44">
        <v>1800.4324722700001</v>
      </c>
      <c r="L386" s="44">
        <v>1751.69341983</v>
      </c>
      <c r="M386" s="44">
        <v>1720.49362064</v>
      </c>
      <c r="N386" s="44">
        <v>1711.9890493600001</v>
      </c>
      <c r="O386" s="44">
        <v>1719.1974771099999</v>
      </c>
      <c r="P386" s="44">
        <v>1721.8718096499999</v>
      </c>
      <c r="Q386" s="44">
        <v>1699.3455236100001</v>
      </c>
      <c r="R386" s="44">
        <v>1686.8709958500001</v>
      </c>
      <c r="S386" s="44">
        <v>1687.9578314600001</v>
      </c>
      <c r="T386" s="44">
        <v>1718.88752155</v>
      </c>
      <c r="U386" s="44">
        <v>1726.62868798</v>
      </c>
      <c r="V386" s="44">
        <v>1532.87216016</v>
      </c>
      <c r="W386" s="44">
        <v>1343.2910815099999</v>
      </c>
      <c r="X386" s="44">
        <v>1363.7533187500001</v>
      </c>
      <c r="Y386" s="44">
        <v>1412.10262246</v>
      </c>
    </row>
    <row r="387" spans="1:25" s="45" customFormat="1" ht="15.75" x14ac:dyDescent="0.3">
      <c r="A387" s="43" t="s">
        <v>112</v>
      </c>
      <c r="B387" s="44">
        <v>1484.32856315</v>
      </c>
      <c r="C387" s="44">
        <v>1709.10531158</v>
      </c>
      <c r="D387" s="44">
        <v>2056.8887451199998</v>
      </c>
      <c r="E387" s="44">
        <v>2169.5757730300002</v>
      </c>
      <c r="F387" s="44">
        <v>2207.69025427</v>
      </c>
      <c r="G387" s="44">
        <v>2254.9593611</v>
      </c>
      <c r="H387" s="44">
        <v>2092.3607131899998</v>
      </c>
      <c r="I387" s="44">
        <v>1975.9610961000001</v>
      </c>
      <c r="J387" s="44">
        <v>1911.58053219</v>
      </c>
      <c r="K387" s="44">
        <v>1865.53959347</v>
      </c>
      <c r="L387" s="44">
        <v>1843.56516519</v>
      </c>
      <c r="M387" s="44">
        <v>1841.85955949</v>
      </c>
      <c r="N387" s="44">
        <v>1845.08939001</v>
      </c>
      <c r="O387" s="44">
        <v>1838.3263061099999</v>
      </c>
      <c r="P387" s="44">
        <v>1846.64060561</v>
      </c>
      <c r="Q387" s="44">
        <v>1818.51375788</v>
      </c>
      <c r="R387" s="44">
        <v>1817.80346373</v>
      </c>
      <c r="S387" s="44">
        <v>1801.14175144</v>
      </c>
      <c r="T387" s="44">
        <v>1839.82166674</v>
      </c>
      <c r="U387" s="44">
        <v>1841.00130554</v>
      </c>
      <c r="V387" s="44">
        <v>1859.38765094</v>
      </c>
      <c r="W387" s="44">
        <v>1834.2807490499999</v>
      </c>
      <c r="X387" s="44">
        <v>1891.10264041</v>
      </c>
      <c r="Y387" s="44">
        <v>1984.3769814699999</v>
      </c>
    </row>
    <row r="388" spans="1:25" s="45" customFormat="1" ht="15.75" x14ac:dyDescent="0.3">
      <c r="A388" s="43" t="s">
        <v>113</v>
      </c>
      <c r="B388" s="44">
        <v>1921.7756358700001</v>
      </c>
      <c r="C388" s="44">
        <v>1961.62551016</v>
      </c>
      <c r="D388" s="44">
        <v>2142.16283892</v>
      </c>
      <c r="E388" s="44">
        <v>2256.4828311399997</v>
      </c>
      <c r="F388" s="44">
        <v>2258.89246035</v>
      </c>
      <c r="G388" s="44">
        <v>2267.9435031600001</v>
      </c>
      <c r="H388" s="44">
        <v>2049.4011836199998</v>
      </c>
      <c r="I388" s="44">
        <v>1968.3115172</v>
      </c>
      <c r="J388" s="44">
        <v>1861.4678816000001</v>
      </c>
      <c r="K388" s="44">
        <v>1800.8112733800001</v>
      </c>
      <c r="L388" s="44">
        <v>1785.0094231</v>
      </c>
      <c r="M388" s="44">
        <v>1770.66041352</v>
      </c>
      <c r="N388" s="44">
        <v>1772.3305726000001</v>
      </c>
      <c r="O388" s="44">
        <v>1770.83749865</v>
      </c>
      <c r="P388" s="44">
        <v>1769.6531684500001</v>
      </c>
      <c r="Q388" s="44">
        <v>1747.4083501800001</v>
      </c>
      <c r="R388" s="44">
        <v>1752.88488579</v>
      </c>
      <c r="S388" s="44">
        <v>1758.2165045300001</v>
      </c>
      <c r="T388" s="44">
        <v>1779.8928451199999</v>
      </c>
      <c r="U388" s="44">
        <v>1806.5397901700001</v>
      </c>
      <c r="V388" s="44">
        <v>1809.21515765</v>
      </c>
      <c r="W388" s="44">
        <v>1785.70107837</v>
      </c>
      <c r="X388" s="44">
        <v>1822.3974890100001</v>
      </c>
      <c r="Y388" s="44">
        <v>1901.3044460900001</v>
      </c>
    </row>
    <row r="389" spans="1:25" s="45" customFormat="1" ht="15.75" x14ac:dyDescent="0.3">
      <c r="A389" s="43" t="s">
        <v>114</v>
      </c>
      <c r="B389" s="44">
        <v>2026.44957318</v>
      </c>
      <c r="C389" s="44">
        <v>2071.4711272200002</v>
      </c>
      <c r="D389" s="44">
        <v>2176.45099179</v>
      </c>
      <c r="E389" s="44">
        <v>2217.4987376300001</v>
      </c>
      <c r="F389" s="44">
        <v>2214.5905392200002</v>
      </c>
      <c r="G389" s="44">
        <v>2207.1493841500001</v>
      </c>
      <c r="H389" s="44">
        <v>2085.7118663599999</v>
      </c>
      <c r="I389" s="44">
        <v>1985.64335618</v>
      </c>
      <c r="J389" s="44">
        <v>1888.33730479</v>
      </c>
      <c r="K389" s="44">
        <v>1804.6933290300001</v>
      </c>
      <c r="L389" s="44">
        <v>1777.91725043</v>
      </c>
      <c r="M389" s="44">
        <v>1771.14054074</v>
      </c>
      <c r="N389" s="44">
        <v>1764.8208508</v>
      </c>
      <c r="O389" s="44">
        <v>1770.7108038399999</v>
      </c>
      <c r="P389" s="44">
        <v>1759.89865665</v>
      </c>
      <c r="Q389" s="44">
        <v>1762.1755474900001</v>
      </c>
      <c r="R389" s="44">
        <v>1775.55180167</v>
      </c>
      <c r="S389" s="44">
        <v>1784.7718898200001</v>
      </c>
      <c r="T389" s="44">
        <v>1822.2030694600001</v>
      </c>
      <c r="U389" s="44">
        <v>1825.9800828299999</v>
      </c>
      <c r="V389" s="44">
        <v>1843.4445463300001</v>
      </c>
      <c r="W389" s="44">
        <v>1828.00729918</v>
      </c>
      <c r="X389" s="44">
        <v>1871.2219007900001</v>
      </c>
      <c r="Y389" s="44">
        <v>1964.58983975</v>
      </c>
    </row>
    <row r="390" spans="1:25" s="45" customFormat="1" ht="15.75" x14ac:dyDescent="0.3">
      <c r="A390" s="43" t="s">
        <v>115</v>
      </c>
      <c r="B390" s="44">
        <v>1964.4525950299999</v>
      </c>
      <c r="C390" s="44">
        <v>2058.0558767100001</v>
      </c>
      <c r="D390" s="44">
        <v>2182.1120291400002</v>
      </c>
      <c r="E390" s="44">
        <v>2190.7772884799997</v>
      </c>
      <c r="F390" s="44">
        <v>2177.3775769700001</v>
      </c>
      <c r="G390" s="44">
        <v>2192.7320289199997</v>
      </c>
      <c r="H390" s="44">
        <v>1989.6803812400001</v>
      </c>
      <c r="I390" s="44">
        <v>1896.8319743499999</v>
      </c>
      <c r="J390" s="44">
        <v>1770.5884283</v>
      </c>
      <c r="K390" s="44">
        <v>1732.4851269999999</v>
      </c>
      <c r="L390" s="44">
        <v>1691.3108399099999</v>
      </c>
      <c r="M390" s="44">
        <v>1667.0391325200001</v>
      </c>
      <c r="N390" s="44">
        <v>1659.7783965000001</v>
      </c>
      <c r="O390" s="44">
        <v>1660.7901940300001</v>
      </c>
      <c r="P390" s="44">
        <v>1676.2416113300001</v>
      </c>
      <c r="Q390" s="44">
        <v>1685.9068633100001</v>
      </c>
      <c r="R390" s="44">
        <v>1688.78035153</v>
      </c>
      <c r="S390" s="44">
        <v>1691.2943501899999</v>
      </c>
      <c r="T390" s="44">
        <v>1687.1053315500001</v>
      </c>
      <c r="U390" s="44">
        <v>1715.39520429</v>
      </c>
      <c r="V390" s="44">
        <v>1718.59411763</v>
      </c>
      <c r="W390" s="44">
        <v>1722.62019586</v>
      </c>
      <c r="X390" s="44">
        <v>1807.0286141700001</v>
      </c>
      <c r="Y390" s="44">
        <v>1904.02388137</v>
      </c>
    </row>
    <row r="391" spans="1:25" s="45" customFormat="1" ht="15.75" x14ac:dyDescent="0.3">
      <c r="A391" s="43" t="s">
        <v>116</v>
      </c>
      <c r="B391" s="44">
        <v>1936.2310242399999</v>
      </c>
      <c r="C391" s="44">
        <v>2035.9484246699999</v>
      </c>
      <c r="D391" s="44">
        <v>2152.06739268</v>
      </c>
      <c r="E391" s="44">
        <v>2155.7944993399997</v>
      </c>
      <c r="F391" s="44">
        <v>2179.1398692900002</v>
      </c>
      <c r="G391" s="44">
        <v>2183.1307137499998</v>
      </c>
      <c r="H391" s="44">
        <v>2025.5216572100001</v>
      </c>
      <c r="I391" s="44">
        <v>1916.7712555099999</v>
      </c>
      <c r="J391" s="44">
        <v>1786.6448176199999</v>
      </c>
      <c r="K391" s="44">
        <v>1712.48201586</v>
      </c>
      <c r="L391" s="44">
        <v>1662.6477539800001</v>
      </c>
      <c r="M391" s="44">
        <v>1663.3692639200001</v>
      </c>
      <c r="N391" s="44">
        <v>1663.7590620000001</v>
      </c>
      <c r="O391" s="44">
        <v>1662.0832279199999</v>
      </c>
      <c r="P391" s="44">
        <v>1645.1157229800001</v>
      </c>
      <c r="Q391" s="44">
        <v>1649.6132833199999</v>
      </c>
      <c r="R391" s="44">
        <v>1668.07689787</v>
      </c>
      <c r="S391" s="44">
        <v>1674.9496213699999</v>
      </c>
      <c r="T391" s="44">
        <v>1667.0808008700001</v>
      </c>
      <c r="U391" s="44">
        <v>1678.51006678</v>
      </c>
      <c r="V391" s="44">
        <v>1668.7730536900001</v>
      </c>
      <c r="W391" s="44">
        <v>1638.6905976600001</v>
      </c>
      <c r="X391" s="44">
        <v>1711.1740609000001</v>
      </c>
      <c r="Y391" s="44">
        <v>1891.18467835</v>
      </c>
    </row>
    <row r="392" spans="1:25" s="45" customFormat="1" ht="15.75" x14ac:dyDescent="0.3">
      <c r="A392" s="43" t="s">
        <v>117</v>
      </c>
      <c r="B392" s="44">
        <v>1876.57899099</v>
      </c>
      <c r="C392" s="44">
        <v>1947.01312441</v>
      </c>
      <c r="D392" s="44">
        <v>2053.5841780700002</v>
      </c>
      <c r="E392" s="44">
        <v>2044.2864036999999</v>
      </c>
      <c r="F392" s="44">
        <v>2040.28651934</v>
      </c>
      <c r="G392" s="44">
        <v>2034.0010918</v>
      </c>
      <c r="H392" s="44">
        <v>1972.95849172</v>
      </c>
      <c r="I392" s="44">
        <v>1912.3121486099999</v>
      </c>
      <c r="J392" s="44">
        <v>1776.1406797699999</v>
      </c>
      <c r="K392" s="44">
        <v>1704.4488503499999</v>
      </c>
      <c r="L392" s="44">
        <v>1638.96390593</v>
      </c>
      <c r="M392" s="44">
        <v>1622.3931245599999</v>
      </c>
      <c r="N392" s="44">
        <v>1613.9604837500001</v>
      </c>
      <c r="O392" s="44">
        <v>1622.33484744</v>
      </c>
      <c r="P392" s="44">
        <v>1620.7156420399999</v>
      </c>
      <c r="Q392" s="44">
        <v>1625.9783339099999</v>
      </c>
      <c r="R392" s="44">
        <v>1621.42581737</v>
      </c>
      <c r="S392" s="44">
        <v>1620.7986666100001</v>
      </c>
      <c r="T392" s="44">
        <v>1623.7571043099999</v>
      </c>
      <c r="U392" s="44">
        <v>1627.85335822</v>
      </c>
      <c r="V392" s="44">
        <v>1644.00554035</v>
      </c>
      <c r="W392" s="44">
        <v>1621.63446376</v>
      </c>
      <c r="X392" s="44">
        <v>1666.6705778799999</v>
      </c>
      <c r="Y392" s="44">
        <v>1762.6990244900001</v>
      </c>
    </row>
    <row r="393" spans="1:25" s="45" customFormat="1" ht="15.75" x14ac:dyDescent="0.3">
      <c r="A393" s="43" t="s">
        <v>118</v>
      </c>
      <c r="B393" s="44">
        <v>2055.6523678599997</v>
      </c>
      <c r="C393" s="44">
        <v>2106.2744788199998</v>
      </c>
      <c r="D393" s="44">
        <v>2227.1485997299997</v>
      </c>
      <c r="E393" s="44">
        <v>2252.8501634499999</v>
      </c>
      <c r="F393" s="44">
        <v>2254.2013214799999</v>
      </c>
      <c r="G393" s="44">
        <v>2242.5546598199999</v>
      </c>
      <c r="H393" s="44">
        <v>2139.0075945500002</v>
      </c>
      <c r="I393" s="44">
        <v>2094.5592398399999</v>
      </c>
      <c r="J393" s="44">
        <v>1999.64381445</v>
      </c>
      <c r="K393" s="44">
        <v>1907.50277686</v>
      </c>
      <c r="L393" s="44">
        <v>1839.37974975</v>
      </c>
      <c r="M393" s="44">
        <v>1822.0476871799999</v>
      </c>
      <c r="N393" s="44">
        <v>1807.4057207599999</v>
      </c>
      <c r="O393" s="44">
        <v>1806.84424143</v>
      </c>
      <c r="P393" s="44">
        <v>1813.7392098099999</v>
      </c>
      <c r="Q393" s="44">
        <v>1821.4162125299999</v>
      </c>
      <c r="R393" s="44">
        <v>1808.98714184</v>
      </c>
      <c r="S393" s="44">
        <v>1808.52771895</v>
      </c>
      <c r="T393" s="44">
        <v>1809.7311173999999</v>
      </c>
      <c r="U393" s="44">
        <v>1821.7743316199999</v>
      </c>
      <c r="V393" s="44">
        <v>1816.19147013</v>
      </c>
      <c r="W393" s="44">
        <v>1795.0496753299999</v>
      </c>
      <c r="X393" s="44">
        <v>1834.6189766</v>
      </c>
      <c r="Y393" s="44">
        <v>1956.6953832899999</v>
      </c>
    </row>
    <row r="394" spans="1:25" s="45" customFormat="1" ht="15.75" x14ac:dyDescent="0.3">
      <c r="A394" s="43" t="s">
        <v>119</v>
      </c>
      <c r="B394" s="44">
        <v>2012.18637008</v>
      </c>
      <c r="C394" s="44">
        <v>2157.0495324100002</v>
      </c>
      <c r="D394" s="44">
        <v>2220.4760477199998</v>
      </c>
      <c r="E394" s="44">
        <v>2276.3902427799999</v>
      </c>
      <c r="F394" s="44">
        <v>2284.9471476099998</v>
      </c>
      <c r="G394" s="44">
        <v>2427.3129401599999</v>
      </c>
      <c r="H394" s="44">
        <v>2326.2525629700003</v>
      </c>
      <c r="I394" s="44">
        <v>2201.9175335700002</v>
      </c>
      <c r="J394" s="44">
        <v>2080.7047136700003</v>
      </c>
      <c r="K394" s="44">
        <v>1995.7352037599999</v>
      </c>
      <c r="L394" s="44">
        <v>1954.03140665</v>
      </c>
      <c r="M394" s="44">
        <v>1933.53472923</v>
      </c>
      <c r="N394" s="44">
        <v>1935.65044693</v>
      </c>
      <c r="O394" s="44">
        <v>1946.59738029</v>
      </c>
      <c r="P394" s="44">
        <v>1947.8797715000001</v>
      </c>
      <c r="Q394" s="44">
        <v>1948.47716851</v>
      </c>
      <c r="R394" s="44">
        <v>1950.32852254</v>
      </c>
      <c r="S394" s="44">
        <v>1953.1356366699999</v>
      </c>
      <c r="T394" s="44">
        <v>1943.62606884</v>
      </c>
      <c r="U394" s="44">
        <v>1960.7668632099999</v>
      </c>
      <c r="V394" s="44">
        <v>1965.00794703</v>
      </c>
      <c r="W394" s="44">
        <v>1922.7079081699999</v>
      </c>
      <c r="X394" s="44">
        <v>1975.7913722000001</v>
      </c>
      <c r="Y394" s="44">
        <v>2085.0296896199998</v>
      </c>
    </row>
    <row r="395" spans="1:25" s="45" customFormat="1" ht="15.75" x14ac:dyDescent="0.3">
      <c r="A395" s="43" t="s">
        <v>120</v>
      </c>
      <c r="B395" s="44">
        <v>1974.3460124400001</v>
      </c>
      <c r="C395" s="44">
        <v>2051.9059767399999</v>
      </c>
      <c r="D395" s="44">
        <v>2191.86423917</v>
      </c>
      <c r="E395" s="44">
        <v>2270.9542972600002</v>
      </c>
      <c r="F395" s="44">
        <v>2265.0866318200001</v>
      </c>
      <c r="G395" s="44">
        <v>2179.1316408499997</v>
      </c>
      <c r="H395" s="44">
        <v>2056.5856769900001</v>
      </c>
      <c r="I395" s="44">
        <v>1971.15474184</v>
      </c>
      <c r="J395" s="44">
        <v>1880.0748633200001</v>
      </c>
      <c r="K395" s="44">
        <v>1801.19660254</v>
      </c>
      <c r="L395" s="44">
        <v>1796.0212401700001</v>
      </c>
      <c r="M395" s="44">
        <v>1813.4668429599999</v>
      </c>
      <c r="N395" s="44">
        <v>1798.46691399</v>
      </c>
      <c r="O395" s="44">
        <v>1802.4552986599999</v>
      </c>
      <c r="P395" s="44">
        <v>1799.0173713899999</v>
      </c>
      <c r="Q395" s="44">
        <v>1779.930321</v>
      </c>
      <c r="R395" s="44">
        <v>1779.1281246599999</v>
      </c>
      <c r="S395" s="44">
        <v>1775.03103422</v>
      </c>
      <c r="T395" s="44">
        <v>1805.2149049699999</v>
      </c>
      <c r="U395" s="44">
        <v>1807.83819189</v>
      </c>
      <c r="V395" s="44">
        <v>1780.13138437</v>
      </c>
      <c r="W395" s="44">
        <v>1740.6245587999999</v>
      </c>
      <c r="X395" s="44">
        <v>1788.45663797</v>
      </c>
      <c r="Y395" s="44">
        <v>1880.7049384899999</v>
      </c>
    </row>
    <row r="396" spans="1:25" s="45" customFormat="1" ht="15.75" x14ac:dyDescent="0.3">
      <c r="A396" s="43" t="s">
        <v>121</v>
      </c>
      <c r="B396" s="44">
        <v>1848.23921941</v>
      </c>
      <c r="C396" s="44">
        <v>1938.6640795799999</v>
      </c>
      <c r="D396" s="44">
        <v>2065.1718934099999</v>
      </c>
      <c r="E396" s="44">
        <v>2087.7031836300002</v>
      </c>
      <c r="F396" s="44">
        <v>2094.4823115999998</v>
      </c>
      <c r="G396" s="44">
        <v>2076.2680682499999</v>
      </c>
      <c r="H396" s="44">
        <v>1967.58629937</v>
      </c>
      <c r="I396" s="44">
        <v>1869.0053241200001</v>
      </c>
      <c r="J396" s="44">
        <v>1754.3011590000001</v>
      </c>
      <c r="K396" s="44">
        <v>1664.31976882</v>
      </c>
      <c r="L396" s="44">
        <v>1633.86798503</v>
      </c>
      <c r="M396" s="44">
        <v>1641.8498938800001</v>
      </c>
      <c r="N396" s="44">
        <v>1628.2697408199999</v>
      </c>
      <c r="O396" s="44">
        <v>1628.5403838299999</v>
      </c>
      <c r="P396" s="44">
        <v>1601.3216593300001</v>
      </c>
      <c r="Q396" s="44">
        <v>1573.33269621</v>
      </c>
      <c r="R396" s="44">
        <v>1585.87007812</v>
      </c>
      <c r="S396" s="44">
        <v>1586.51837239</v>
      </c>
      <c r="T396" s="44">
        <v>1621.8528613799999</v>
      </c>
      <c r="U396" s="44">
        <v>1631.48183799</v>
      </c>
      <c r="V396" s="44">
        <v>1645.2025637300001</v>
      </c>
      <c r="W396" s="44">
        <v>1623.91797116</v>
      </c>
      <c r="X396" s="44">
        <v>1658.16450306</v>
      </c>
      <c r="Y396" s="44">
        <v>1773.4296164299999</v>
      </c>
    </row>
    <row r="397" spans="1:25" s="45" customFormat="1" ht="15.75" x14ac:dyDescent="0.3">
      <c r="A397" s="43" t="s">
        <v>122</v>
      </c>
      <c r="B397" s="44">
        <v>2013.10274252</v>
      </c>
      <c r="C397" s="44">
        <v>2071.2814951800001</v>
      </c>
      <c r="D397" s="44">
        <v>2228.2691095600003</v>
      </c>
      <c r="E397" s="44">
        <v>2301.4260667899998</v>
      </c>
      <c r="F397" s="44">
        <v>2318.3400704599999</v>
      </c>
      <c r="G397" s="44">
        <v>2308.70392872</v>
      </c>
      <c r="H397" s="44">
        <v>2108.6468707399999</v>
      </c>
      <c r="I397" s="44">
        <v>2009.0787906200001</v>
      </c>
      <c r="J397" s="44">
        <v>1894.05118135</v>
      </c>
      <c r="K397" s="44">
        <v>1810.86131082</v>
      </c>
      <c r="L397" s="44">
        <v>1759.4103768</v>
      </c>
      <c r="M397" s="44">
        <v>1764.1532306399999</v>
      </c>
      <c r="N397" s="44">
        <v>1763.07160987</v>
      </c>
      <c r="O397" s="44">
        <v>1767.0182681700001</v>
      </c>
      <c r="P397" s="44">
        <v>1763.75682547</v>
      </c>
      <c r="Q397" s="44">
        <v>1728.36882373</v>
      </c>
      <c r="R397" s="44">
        <v>1739.6810487299999</v>
      </c>
      <c r="S397" s="44">
        <v>1744.53897241</v>
      </c>
      <c r="T397" s="44">
        <v>1778.05265218</v>
      </c>
      <c r="U397" s="44">
        <v>1797.4653026399999</v>
      </c>
      <c r="V397" s="44">
        <v>1800.16171538</v>
      </c>
      <c r="W397" s="44">
        <v>1766.2082723599999</v>
      </c>
      <c r="X397" s="44">
        <v>1822.8137344899999</v>
      </c>
      <c r="Y397" s="44">
        <v>1942.5192890000001</v>
      </c>
    </row>
    <row r="398" spans="1:25" s="45" customFormat="1" ht="15.75" x14ac:dyDescent="0.3">
      <c r="A398" s="43" t="s">
        <v>123</v>
      </c>
      <c r="B398" s="44">
        <v>2042.0280628200001</v>
      </c>
      <c r="C398" s="44">
        <v>2110.6538976000002</v>
      </c>
      <c r="D398" s="44">
        <v>2271.64803665</v>
      </c>
      <c r="E398" s="44">
        <v>2367.3409149099998</v>
      </c>
      <c r="F398" s="44">
        <v>2363.6029751699998</v>
      </c>
      <c r="G398" s="44">
        <v>2369.2971638199997</v>
      </c>
      <c r="H398" s="44">
        <v>2159.4409168100001</v>
      </c>
      <c r="I398" s="44">
        <v>2056.9426614700001</v>
      </c>
      <c r="J398" s="44">
        <v>1949.61375675</v>
      </c>
      <c r="K398" s="44">
        <v>1863.6081992699999</v>
      </c>
      <c r="L398" s="44">
        <v>1811.0644520999999</v>
      </c>
      <c r="M398" s="44">
        <v>1806.2276009</v>
      </c>
      <c r="N398" s="44">
        <v>1809.3152605499999</v>
      </c>
      <c r="O398" s="44">
        <v>1812.49765933</v>
      </c>
      <c r="P398" s="44">
        <v>1791.90776422</v>
      </c>
      <c r="Q398" s="44">
        <v>1801.12350603</v>
      </c>
      <c r="R398" s="44">
        <v>1807.89868671</v>
      </c>
      <c r="S398" s="44">
        <v>1814.23020589</v>
      </c>
      <c r="T398" s="44">
        <v>1824.5215427799999</v>
      </c>
      <c r="U398" s="44">
        <v>1835.46312347</v>
      </c>
      <c r="V398" s="44">
        <v>1849.92738745</v>
      </c>
      <c r="W398" s="44">
        <v>1825.62257439</v>
      </c>
      <c r="X398" s="44">
        <v>1872.1027024699999</v>
      </c>
      <c r="Y398" s="44">
        <v>2079.1377712599997</v>
      </c>
    </row>
    <row r="399" spans="1:25" s="45" customFormat="1" ht="15.75" x14ac:dyDescent="0.3">
      <c r="A399" s="43" t="s">
        <v>124</v>
      </c>
      <c r="B399" s="44">
        <v>2040.9796853800001</v>
      </c>
      <c r="C399" s="44">
        <v>2060.1890616599999</v>
      </c>
      <c r="D399" s="44">
        <v>2237.3576156399999</v>
      </c>
      <c r="E399" s="44">
        <v>2242.6913315299998</v>
      </c>
      <c r="F399" s="44">
        <v>2261.8850094500003</v>
      </c>
      <c r="G399" s="44">
        <v>2214.3830890500003</v>
      </c>
      <c r="H399" s="44">
        <v>2147.5904087399999</v>
      </c>
      <c r="I399" s="44">
        <v>1945.24358575</v>
      </c>
      <c r="J399" s="44">
        <v>1834.55105099</v>
      </c>
      <c r="K399" s="44">
        <v>1734.3160847199999</v>
      </c>
      <c r="L399" s="44">
        <v>1673.22201782</v>
      </c>
      <c r="M399" s="44">
        <v>1677.5972295500001</v>
      </c>
      <c r="N399" s="44">
        <v>1687.3204811400001</v>
      </c>
      <c r="O399" s="44">
        <v>1693.8926091000001</v>
      </c>
      <c r="P399" s="44">
        <v>1702.44174069</v>
      </c>
      <c r="Q399" s="44">
        <v>1703.37760331</v>
      </c>
      <c r="R399" s="44">
        <v>1698.34730569</v>
      </c>
      <c r="S399" s="44">
        <v>1700.1834384900001</v>
      </c>
      <c r="T399" s="44">
        <v>1708.3920906200001</v>
      </c>
      <c r="U399" s="44">
        <v>1731.8321711799999</v>
      </c>
      <c r="V399" s="44">
        <v>1703.1467385799999</v>
      </c>
      <c r="W399" s="44">
        <v>1740.59050342</v>
      </c>
      <c r="X399" s="44">
        <v>1812.68973052</v>
      </c>
      <c r="Y399" s="44">
        <v>1917.93725926</v>
      </c>
    </row>
    <row r="400" spans="1:25" s="45" customFormat="1" ht="15.75" x14ac:dyDescent="0.3">
      <c r="A400" s="43" t="s">
        <v>125</v>
      </c>
      <c r="B400" s="44">
        <v>2018.53917888</v>
      </c>
      <c r="C400" s="44">
        <v>2144.9042719199997</v>
      </c>
      <c r="D400" s="44">
        <v>2169.5633023099999</v>
      </c>
      <c r="E400" s="44">
        <v>2239.7833953500003</v>
      </c>
      <c r="F400" s="44">
        <v>2260.0455479900002</v>
      </c>
      <c r="G400" s="44">
        <v>2253.6170219999999</v>
      </c>
      <c r="H400" s="44">
        <v>2232.8123813299999</v>
      </c>
      <c r="I400" s="44">
        <v>2053.6848097699999</v>
      </c>
      <c r="J400" s="44">
        <v>1953.19115676</v>
      </c>
      <c r="K400" s="44">
        <v>1728.1486828699999</v>
      </c>
      <c r="L400" s="44">
        <v>1706.67908098</v>
      </c>
      <c r="M400" s="44">
        <v>1734.7324656000001</v>
      </c>
      <c r="N400" s="44">
        <v>1777.80709045</v>
      </c>
      <c r="O400" s="44">
        <v>1793.4874956399999</v>
      </c>
      <c r="P400" s="44">
        <v>1817.75469015</v>
      </c>
      <c r="Q400" s="44">
        <v>1825.4161689099999</v>
      </c>
      <c r="R400" s="44">
        <v>1812.4351732600001</v>
      </c>
      <c r="S400" s="44">
        <v>1818.29074287</v>
      </c>
      <c r="T400" s="44">
        <v>1798.8160099199999</v>
      </c>
      <c r="U400" s="44">
        <v>1807.3675186400001</v>
      </c>
      <c r="V400" s="44">
        <v>1803.00509799</v>
      </c>
      <c r="W400" s="44">
        <v>1776.8197565799999</v>
      </c>
      <c r="X400" s="44">
        <v>1848.5299078799999</v>
      </c>
      <c r="Y400" s="44">
        <v>1955.5459708000001</v>
      </c>
    </row>
    <row r="401" spans="1:26" s="45" customFormat="1" ht="15.75" x14ac:dyDescent="0.3">
      <c r="A401" s="43" t="s">
        <v>126</v>
      </c>
      <c r="B401" s="44">
        <v>1997.59197464</v>
      </c>
      <c r="C401" s="44">
        <v>2081.8808958199998</v>
      </c>
      <c r="D401" s="44">
        <v>2238.5111406199999</v>
      </c>
      <c r="E401" s="44">
        <v>2281.44192049</v>
      </c>
      <c r="F401" s="44">
        <v>2277.6559298299999</v>
      </c>
      <c r="G401" s="44">
        <v>2288.1486696299999</v>
      </c>
      <c r="H401" s="44">
        <v>2324.8590520799999</v>
      </c>
      <c r="I401" s="44">
        <v>2012.4866870000001</v>
      </c>
      <c r="J401" s="44">
        <v>1934.6001342699999</v>
      </c>
      <c r="K401" s="44">
        <v>1913.1991550800001</v>
      </c>
      <c r="L401" s="44">
        <v>1865.4071894199999</v>
      </c>
      <c r="M401" s="44">
        <v>1856.0026592899999</v>
      </c>
      <c r="N401" s="44">
        <v>1843.62520395</v>
      </c>
      <c r="O401" s="44">
        <v>1837.76130954</v>
      </c>
      <c r="P401" s="44">
        <v>1844.1832829299999</v>
      </c>
      <c r="Q401" s="44">
        <v>1809.3774057600001</v>
      </c>
      <c r="R401" s="44">
        <v>1816.1003054600001</v>
      </c>
      <c r="S401" s="44">
        <v>1835.0853876599999</v>
      </c>
      <c r="T401" s="44">
        <v>1867.26350473</v>
      </c>
      <c r="U401" s="44">
        <v>1893.74759017</v>
      </c>
      <c r="V401" s="44">
        <v>1903.5833899100001</v>
      </c>
      <c r="W401" s="44">
        <v>1860.1288755</v>
      </c>
      <c r="X401" s="44">
        <v>1936.5213830600001</v>
      </c>
      <c r="Y401" s="44">
        <v>2076.5435395200002</v>
      </c>
    </row>
    <row r="403" spans="1:26" ht="15" x14ac:dyDescent="0.25">
      <c r="A403" s="85" t="s">
        <v>64</v>
      </c>
      <c r="B403" s="52"/>
      <c r="C403" s="52"/>
      <c r="D403" s="52"/>
      <c r="E403" s="52"/>
      <c r="F403" s="52"/>
      <c r="G403" s="52"/>
      <c r="H403" s="52"/>
      <c r="I403" s="52"/>
      <c r="J403" s="52"/>
      <c r="K403" s="52"/>
      <c r="L403" s="52"/>
      <c r="M403" s="52"/>
      <c r="N403" s="52"/>
      <c r="O403" s="52"/>
    </row>
    <row r="404" spans="1:26" x14ac:dyDescent="0.2">
      <c r="A404" s="152"/>
      <c r="B404" s="152"/>
      <c r="C404" s="152"/>
      <c r="D404" s="152"/>
      <c r="E404" s="152"/>
      <c r="F404" s="152"/>
      <c r="G404" s="152"/>
      <c r="H404" s="152"/>
      <c r="I404" s="152"/>
      <c r="J404" s="152"/>
      <c r="K404" s="152"/>
      <c r="L404" s="152"/>
      <c r="M404" s="153" t="s">
        <v>65</v>
      </c>
      <c r="N404" s="153"/>
      <c r="O404" s="153"/>
      <c r="P404" s="216"/>
    </row>
    <row r="405" spans="1:26" x14ac:dyDescent="0.2">
      <c r="A405" s="154" t="s">
        <v>66</v>
      </c>
      <c r="B405" s="154"/>
      <c r="C405" s="154"/>
      <c r="D405" s="154"/>
      <c r="E405" s="154"/>
      <c r="F405" s="154"/>
      <c r="G405" s="154"/>
      <c r="H405" s="154"/>
      <c r="I405" s="154"/>
      <c r="J405" s="154"/>
      <c r="K405" s="154"/>
      <c r="L405" s="154"/>
      <c r="M405" s="153">
        <v>637864.43349753693</v>
      </c>
      <c r="N405" s="153"/>
      <c r="O405" s="153"/>
      <c r="P405" s="217"/>
    </row>
    <row r="406" spans="1:26" x14ac:dyDescent="0.2">
      <c r="A406" s="155" t="s">
        <v>67</v>
      </c>
      <c r="B406" s="155"/>
      <c r="C406" s="155"/>
      <c r="D406" s="155"/>
      <c r="E406" s="155"/>
      <c r="F406" s="155"/>
      <c r="G406" s="155"/>
      <c r="H406" s="155"/>
      <c r="I406" s="155"/>
      <c r="J406" s="155"/>
      <c r="K406" s="155"/>
      <c r="L406" s="155"/>
      <c r="M406" s="156">
        <v>637864.43349753693</v>
      </c>
      <c r="N406" s="156"/>
      <c r="O406" s="156"/>
      <c r="P406" s="218"/>
    </row>
    <row r="407" spans="1:26" x14ac:dyDescent="0.2">
      <c r="M407" s="89"/>
      <c r="N407" s="89"/>
      <c r="O407" s="89"/>
      <c r="P407" s="89"/>
    </row>
    <row r="409" spans="1:26" ht="25.5" customHeight="1" x14ac:dyDescent="0.2">
      <c r="B409" s="226"/>
      <c r="C409" s="226"/>
      <c r="D409" s="226"/>
      <c r="E409" s="226"/>
      <c r="F409" s="226"/>
      <c r="G409" s="226"/>
      <c r="H409" s="226"/>
      <c r="I409" s="226"/>
      <c r="J409" s="226"/>
      <c r="K409" s="226"/>
      <c r="L409" s="226"/>
      <c r="M409" s="226"/>
      <c r="N409" s="226"/>
      <c r="O409" s="90"/>
      <c r="P409" s="90"/>
      <c r="Q409" s="64"/>
      <c r="R409" s="64"/>
      <c r="S409" s="64"/>
      <c r="T409" s="64"/>
      <c r="U409" s="64"/>
      <c r="V409" s="64"/>
      <c r="W409" s="64"/>
      <c r="X409" s="64"/>
      <c r="Y409" s="64"/>
      <c r="Z409" s="64"/>
    </row>
    <row r="410" spans="1:26" ht="26.25" customHeight="1" x14ac:dyDescent="0.2"/>
    <row r="411" spans="1:26" ht="34.5" customHeight="1" x14ac:dyDescent="0.2">
      <c r="B411" s="201" t="s">
        <v>71</v>
      </c>
      <c r="C411" s="201"/>
      <c r="D411" s="201"/>
      <c r="E411" s="201"/>
      <c r="F411" s="201"/>
      <c r="G411" s="201"/>
      <c r="H411" s="201"/>
      <c r="I411" s="201"/>
      <c r="J411" s="201"/>
      <c r="K411" s="201"/>
      <c r="L411" s="201"/>
      <c r="M411" s="201"/>
      <c r="N411" s="201"/>
      <c r="O411" s="65"/>
    </row>
    <row r="412" spans="1:26" ht="12.75" x14ac:dyDescent="0.2">
      <c r="B412" s="148"/>
      <c r="C412" s="148"/>
      <c r="D412" s="148"/>
      <c r="E412" s="148"/>
      <c r="F412" s="148"/>
      <c r="G412" s="148" t="s">
        <v>0</v>
      </c>
      <c r="H412" s="148"/>
      <c r="I412" s="148"/>
      <c r="J412" s="148"/>
    </row>
    <row r="413" spans="1:26" ht="12.75" x14ac:dyDescent="0.2">
      <c r="B413" s="148"/>
      <c r="C413" s="148"/>
      <c r="D413" s="148"/>
      <c r="E413" s="148"/>
      <c r="F413" s="148"/>
      <c r="G413" s="66" t="s">
        <v>1</v>
      </c>
      <c r="H413" s="15" t="s">
        <v>2</v>
      </c>
      <c r="I413" s="15" t="s">
        <v>3</v>
      </c>
      <c r="J413" s="66" t="s">
        <v>4</v>
      </c>
    </row>
    <row r="414" spans="1:26" ht="80.25" customHeight="1" x14ac:dyDescent="0.2">
      <c r="B414" s="148" t="s">
        <v>72</v>
      </c>
      <c r="C414" s="148"/>
      <c r="D414" s="148"/>
      <c r="E414" s="148"/>
      <c r="F414" s="148"/>
      <c r="G414" s="67">
        <v>1032814.32</v>
      </c>
      <c r="H414" s="67">
        <v>1599804.51</v>
      </c>
      <c r="I414" s="67">
        <v>1278957.28</v>
      </c>
      <c r="J414" s="67">
        <v>1022544.4700000001</v>
      </c>
    </row>
    <row r="415" spans="1:26" ht="80.25" customHeight="1" x14ac:dyDescent="0.2">
      <c r="B415" s="148" t="s">
        <v>73</v>
      </c>
      <c r="C415" s="148"/>
      <c r="D415" s="148"/>
      <c r="E415" s="148"/>
      <c r="F415" s="148"/>
      <c r="G415" s="68">
        <v>256086.62</v>
      </c>
      <c r="H415" s="68"/>
      <c r="I415" s="68"/>
      <c r="J415" s="68"/>
    </row>
    <row r="416" spans="1:26" ht="66.75" customHeight="1" x14ac:dyDescent="0.2">
      <c r="G416" s="69"/>
    </row>
    <row r="417" spans="1:8" ht="12.75" x14ac:dyDescent="0.2">
      <c r="A417" s="86" t="s">
        <v>6</v>
      </c>
      <c r="B417" s="13"/>
      <c r="C417" s="13"/>
      <c r="D417" s="13"/>
      <c r="E417" s="13"/>
      <c r="F417" s="13"/>
      <c r="G417" s="13"/>
    </row>
    <row r="418" spans="1:8" ht="33" customHeight="1" x14ac:dyDescent="0.2">
      <c r="A418" s="142" t="s">
        <v>7</v>
      </c>
      <c r="B418" s="143"/>
      <c r="C418" s="14" t="s">
        <v>8</v>
      </c>
      <c r="D418" s="15" t="s">
        <v>1</v>
      </c>
      <c r="E418" s="15" t="s">
        <v>2</v>
      </c>
      <c r="F418" s="15" t="s">
        <v>3</v>
      </c>
      <c r="G418" s="15" t="s">
        <v>4</v>
      </c>
    </row>
    <row r="419" spans="1:8" ht="12.75" x14ac:dyDescent="0.2">
      <c r="A419" s="129" t="s">
        <v>9</v>
      </c>
      <c r="B419" s="129"/>
      <c r="C419" s="129"/>
      <c r="D419" s="129"/>
      <c r="E419" s="129"/>
      <c r="F419" s="129"/>
      <c r="G419" s="129"/>
    </row>
    <row r="420" spans="1:8" ht="24.75" customHeight="1" x14ac:dyDescent="0.2">
      <c r="A420" s="129" t="s">
        <v>10</v>
      </c>
      <c r="B420" s="129"/>
      <c r="C420" s="15" t="s">
        <v>11</v>
      </c>
      <c r="D420" s="16">
        <v>1756.66</v>
      </c>
      <c r="E420" s="16">
        <v>2764.35</v>
      </c>
      <c r="F420" s="16">
        <v>3052.84</v>
      </c>
      <c r="G420" s="16">
        <v>3710.76</v>
      </c>
      <c r="H420" s="17"/>
    </row>
    <row r="421" spans="1:8" ht="12.75" x14ac:dyDescent="0.2">
      <c r="A421" s="129" t="s">
        <v>74</v>
      </c>
      <c r="B421" s="129"/>
      <c r="C421" s="14"/>
      <c r="D421" s="16"/>
      <c r="E421" s="16"/>
      <c r="F421" s="16"/>
      <c r="G421" s="16"/>
      <c r="H421" s="17"/>
    </row>
    <row r="422" spans="1:8" ht="39" customHeight="1" x14ac:dyDescent="0.2">
      <c r="A422" s="145" t="s">
        <v>75</v>
      </c>
      <c r="B422" s="145"/>
      <c r="C422" s="15" t="s">
        <v>76</v>
      </c>
      <c r="D422" s="16">
        <v>1032814.32</v>
      </c>
      <c r="E422" s="16">
        <v>1599804.51</v>
      </c>
      <c r="F422" s="16">
        <v>1278957.28</v>
      </c>
      <c r="G422" s="16">
        <v>1022544.4700000001</v>
      </c>
      <c r="H422" s="17"/>
    </row>
    <row r="423" spans="1:8" ht="39" customHeight="1" x14ac:dyDescent="0.2">
      <c r="A423" s="145" t="s">
        <v>77</v>
      </c>
      <c r="B423" s="145"/>
      <c r="C423" s="15" t="s">
        <v>11</v>
      </c>
      <c r="D423" s="16">
        <v>72.330000000000013</v>
      </c>
      <c r="E423" s="16">
        <v>147.24</v>
      </c>
      <c r="F423" s="16">
        <v>211.27</v>
      </c>
      <c r="G423" s="16">
        <v>573.29</v>
      </c>
      <c r="H423" s="17"/>
    </row>
    <row r="424" spans="1:8" x14ac:dyDescent="0.2">
      <c r="D424" s="17"/>
      <c r="E424" s="17"/>
      <c r="F424" s="17"/>
      <c r="G424" s="17"/>
      <c r="H424" s="17"/>
    </row>
    <row r="425" spans="1:8" ht="66.75" customHeight="1" x14ac:dyDescent="0.2">
      <c r="A425" s="130" t="s">
        <v>12</v>
      </c>
      <c r="B425" s="131"/>
      <c r="C425" s="15" t="s">
        <v>11</v>
      </c>
      <c r="D425" s="18">
        <v>3.8214462199999999</v>
      </c>
      <c r="E425" s="17"/>
      <c r="F425" s="17"/>
      <c r="G425" s="17"/>
      <c r="H425" s="17"/>
    </row>
    <row r="426" spans="1:8" ht="12.75" x14ac:dyDescent="0.2">
      <c r="A426" s="87"/>
      <c r="B426" s="70"/>
      <c r="C426" s="70"/>
      <c r="D426" s="71"/>
      <c r="E426" s="17"/>
      <c r="F426" s="17"/>
      <c r="G426" s="17"/>
      <c r="H426" s="17"/>
    </row>
    <row r="427" spans="1:8" ht="96.75" customHeight="1" x14ac:dyDescent="0.2">
      <c r="A427" s="144" t="s">
        <v>78</v>
      </c>
      <c r="B427" s="144"/>
      <c r="C427" s="15" t="s">
        <v>76</v>
      </c>
      <c r="D427" s="72">
        <v>256086.62</v>
      </c>
      <c r="E427" s="17"/>
      <c r="F427" s="17"/>
      <c r="G427" s="17"/>
      <c r="H427" s="17"/>
    </row>
    <row r="428" spans="1:8" ht="132" customHeight="1" x14ac:dyDescent="0.2">
      <c r="A428" s="144" t="s">
        <v>79</v>
      </c>
      <c r="B428" s="144"/>
      <c r="C428" s="15" t="s">
        <v>11</v>
      </c>
      <c r="D428" s="72">
        <v>2082.4</v>
      </c>
      <c r="E428" s="17"/>
      <c r="F428" s="17"/>
      <c r="G428" s="17"/>
      <c r="H428" s="17"/>
    </row>
    <row r="429" spans="1:8" ht="91.5" customHeight="1" x14ac:dyDescent="0.2">
      <c r="A429" s="144" t="s">
        <v>80</v>
      </c>
      <c r="B429" s="144"/>
      <c r="C429" s="73" t="s">
        <v>81</v>
      </c>
      <c r="D429" s="72">
        <v>4.5599999999999996</v>
      </c>
      <c r="E429" s="17"/>
      <c r="F429" s="17"/>
      <c r="G429" s="17"/>
      <c r="H429" s="17"/>
    </row>
    <row r="430" spans="1:8" ht="12.75" x14ac:dyDescent="0.2">
      <c r="A430" s="87"/>
      <c r="B430" s="70"/>
      <c r="C430" s="70"/>
      <c r="D430" s="71"/>
      <c r="E430" s="17"/>
      <c r="F430" s="17"/>
      <c r="G430" s="17"/>
      <c r="H430" s="17"/>
    </row>
    <row r="431" spans="1:8" ht="84" customHeight="1" x14ac:dyDescent="0.2">
      <c r="A431" s="130" t="s">
        <v>130</v>
      </c>
      <c r="B431" s="131"/>
      <c r="C431" s="15" t="s">
        <v>11</v>
      </c>
      <c r="D431" s="74">
        <v>266.12</v>
      </c>
      <c r="E431" s="17"/>
      <c r="F431" s="17"/>
      <c r="G431" s="17"/>
    </row>
    <row r="432" spans="1:8" ht="42" customHeight="1" x14ac:dyDescent="0.2">
      <c r="A432" s="130" t="s">
        <v>13</v>
      </c>
      <c r="B432" s="131"/>
      <c r="C432" s="15" t="s">
        <v>11</v>
      </c>
      <c r="D432" s="88">
        <v>0</v>
      </c>
      <c r="E432" s="17"/>
      <c r="F432" s="17"/>
      <c r="G432" s="17"/>
      <c r="H432" s="17"/>
    </row>
    <row r="433" spans="1:4" ht="12.75" x14ac:dyDescent="0.2">
      <c r="A433" s="87"/>
      <c r="B433" s="70"/>
      <c r="C433" s="70"/>
      <c r="D433" s="70"/>
    </row>
  </sheetData>
  <mergeCells count="69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4:A115"/>
    <mergeCell ref="B114:Y114"/>
    <mergeCell ref="A192:Y192"/>
    <mergeCell ref="A149:A150"/>
    <mergeCell ref="B149:Y149"/>
    <mergeCell ref="A184:L184"/>
    <mergeCell ref="M184:P184"/>
    <mergeCell ref="A185:L185"/>
    <mergeCell ref="M185:P185"/>
    <mergeCell ref="A186:L186"/>
    <mergeCell ref="M186:P186"/>
    <mergeCell ref="A189:Y189"/>
    <mergeCell ref="A190:Y190"/>
    <mergeCell ref="A191:Y191"/>
    <mergeCell ref="A193:Y193"/>
    <mergeCell ref="A195:Y195"/>
    <mergeCell ref="A196:A197"/>
    <mergeCell ref="B196:Y196"/>
    <mergeCell ref="A230:A231"/>
    <mergeCell ref="B230:Y230"/>
    <mergeCell ref="A369:A370"/>
    <mergeCell ref="B369:Y369"/>
    <mergeCell ref="A264:A265"/>
    <mergeCell ref="B264:Y264"/>
    <mergeCell ref="A298:A299"/>
    <mergeCell ref="B298:Y298"/>
    <mergeCell ref="A333:Y333"/>
    <mergeCell ref="A334:A335"/>
    <mergeCell ref="B334:Y334"/>
    <mergeCell ref="A404:L404"/>
    <mergeCell ref="M404:P404"/>
    <mergeCell ref="A405:L405"/>
    <mergeCell ref="M405:P405"/>
    <mergeCell ref="A406:L406"/>
    <mergeCell ref="M406:P406"/>
    <mergeCell ref="A423:B423"/>
    <mergeCell ref="B409:N409"/>
    <mergeCell ref="B411:N411"/>
    <mergeCell ref="B412:F413"/>
    <mergeCell ref="G412:J412"/>
    <mergeCell ref="B414:F414"/>
    <mergeCell ref="B415:F415"/>
    <mergeCell ref="A418:B418"/>
    <mergeCell ref="A419:G419"/>
    <mergeCell ref="A420:B420"/>
    <mergeCell ref="A421:B421"/>
    <mergeCell ref="A422:B422"/>
    <mergeCell ref="A432:B432"/>
    <mergeCell ref="A425:B425"/>
    <mergeCell ref="A427:B427"/>
    <mergeCell ref="A428:B428"/>
    <mergeCell ref="A429:B429"/>
    <mergeCell ref="A431:B431"/>
  </mergeCells>
  <conditionalFormatting sqref="B417">
    <cfRule type="expression" dxfId="218" priority="9">
      <formula>AND($P417&gt;=500,$P417&lt;=899,$AD417&lt;0)</formula>
    </cfRule>
    <cfRule type="expression" dxfId="217" priority="10">
      <formula>AND($AD417&lt;0,$B417&lt;&gt;$AF417)</formula>
    </cfRule>
    <cfRule type="expression" dxfId="216" priority="11">
      <formula>OR(AND($Q417&gt;=1,$Q417&lt;=3,$R417=0,$B417=$AF417,$P417&lt;500),AND($B417&lt;&gt;$AF417,$AD417&gt;0))</formula>
    </cfRule>
    <cfRule type="expression" dxfId="215" priority="12">
      <formula>$Q417=99</formula>
    </cfRule>
  </conditionalFormatting>
  <conditionalFormatting sqref="C417:E417">
    <cfRule type="expression" dxfId="214" priority="5">
      <formula>AND($P417&gt;=500,$P417&lt;=899,$AD417&lt;0)</formula>
    </cfRule>
    <cfRule type="expression" dxfId="213" priority="6">
      <formula>AND($AD417&lt;0,$B417&lt;&gt;$AF417)</formula>
    </cfRule>
    <cfRule type="expression" dxfId="212" priority="7">
      <formula>OR(AND($Q417&gt;=1,$Q417&lt;=3,$R417=0,$B417=$AF417,$P417&lt;500),AND($B417&lt;&gt;$AF417,$AD417&gt;0))</formula>
    </cfRule>
    <cfRule type="expression" dxfId="211" priority="8">
      <formula>$Q417=99</formula>
    </cfRule>
  </conditionalFormatting>
  <conditionalFormatting sqref="B418:E418">
    <cfRule type="expression" dxfId="210" priority="1">
      <formula>AND($P418&gt;=500,$P418&lt;=899,$AD418&lt;0)</formula>
    </cfRule>
    <cfRule type="expression" dxfId="209" priority="2">
      <formula>AND($AD418&lt;0,$B418&lt;&gt;$AF418)</formula>
    </cfRule>
    <cfRule type="expression" dxfId="208" priority="3">
      <formula>OR(AND($Q418&gt;=1,$Q418&lt;=3,$R418=0,$B418=$AF418,$P418&lt;500),AND($B418&lt;&gt;$AF418,$AD418&gt;0))</formula>
    </cfRule>
    <cfRule type="expression" dxfId="207" priority="4">
      <formula>$Q418=99</formula>
    </cfRule>
  </conditionalFormatting>
  <conditionalFormatting sqref="B419:D419">
    <cfRule type="expression" dxfId="206" priority="13">
      <formula>AND($P419&gt;=500,$P419&lt;=899,$AD419&lt;0)</formula>
    </cfRule>
    <cfRule type="expression" dxfId="205" priority="14">
      <formula>AND($AD419&lt;0,#REF!&lt;&gt;$AF419)</formula>
    </cfRule>
    <cfRule type="expression" dxfId="204" priority="15">
      <formula>OR(AND($Q419&gt;=1,$Q419&lt;=3,$R419=0,#REF!=$AF419,$P419&lt;500),AND(#REF!&lt;&gt;$AF419,$AD419&gt;0))</formula>
    </cfRule>
    <cfRule type="expression" dxfId="203" priority="16">
      <formula>$Q419=99</formula>
    </cfRule>
  </conditionalFormatting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/>
  </sheetPr>
  <dimension ref="A1:AB573"/>
  <sheetViews>
    <sheetView topLeftCell="A560" zoomScale="85" zoomScaleNormal="85" workbookViewId="0">
      <selection activeCell="L561" sqref="L561"/>
    </sheetView>
  </sheetViews>
  <sheetFormatPr defaultRowHeight="11.25" x14ac:dyDescent="0.2"/>
  <cols>
    <col min="1" max="1" width="14" style="1" customWidth="1"/>
    <col min="2" max="2" width="11.5546875" style="1" customWidth="1"/>
    <col min="3" max="3" width="12.6640625" style="1" customWidth="1"/>
    <col min="4" max="4" width="10" style="1" customWidth="1"/>
    <col min="5" max="5" width="11" style="1" customWidth="1"/>
    <col min="6" max="6" width="11.5546875" style="1" customWidth="1"/>
    <col min="7" max="7" width="9.6640625" style="1" bestFit="1" customWidth="1"/>
    <col min="8" max="10" width="8" style="1" customWidth="1"/>
    <col min="11" max="11" width="9.44140625" style="1" customWidth="1"/>
    <col min="12" max="12" width="10" style="1" customWidth="1"/>
    <col min="13" max="13" width="10.109375" style="1" customWidth="1"/>
    <col min="14" max="14" width="10" style="1" customWidth="1"/>
    <col min="15" max="15" width="8.44140625" style="1" customWidth="1"/>
    <col min="16" max="25" width="7.6640625" style="1" customWidth="1"/>
    <col min="26" max="16384" width="8.88671875" style="1"/>
  </cols>
  <sheetData>
    <row r="1" spans="1:25" ht="44.25" customHeight="1" x14ac:dyDescent="0.25">
      <c r="A1" s="245" t="s">
        <v>94</v>
      </c>
      <c r="B1" s="245"/>
      <c r="C1" s="245"/>
      <c r="D1" s="245"/>
      <c r="E1" s="245"/>
      <c r="F1" s="245"/>
      <c r="G1" s="245"/>
      <c r="H1" s="245"/>
      <c r="I1" s="245"/>
      <c r="J1" s="245"/>
      <c r="K1" s="245"/>
      <c r="L1" s="245"/>
      <c r="M1" s="245"/>
      <c r="N1" s="245"/>
      <c r="O1" s="245"/>
      <c r="P1" s="245"/>
      <c r="Q1" s="245"/>
      <c r="R1" s="245"/>
      <c r="S1" s="245"/>
      <c r="T1" s="245"/>
      <c r="U1" s="245"/>
      <c r="V1" s="245"/>
      <c r="W1" s="245"/>
      <c r="X1" s="245"/>
    </row>
    <row r="2" spans="1:25" ht="16.5" customHeight="1" x14ac:dyDescent="0.2">
      <c r="A2" s="246" t="s">
        <v>26</v>
      </c>
      <c r="B2" s="246"/>
      <c r="C2" s="246"/>
      <c r="D2" s="246"/>
      <c r="E2" s="246"/>
      <c r="F2" s="246"/>
      <c r="G2" s="246"/>
      <c r="H2" s="246"/>
      <c r="I2" s="246"/>
      <c r="J2" s="246"/>
      <c r="K2" s="246"/>
      <c r="L2" s="246"/>
      <c r="M2" s="246"/>
      <c r="N2" s="246"/>
      <c r="O2" s="246"/>
      <c r="P2" s="246"/>
      <c r="Q2" s="246"/>
      <c r="R2" s="246"/>
      <c r="S2" s="246"/>
      <c r="T2" s="246"/>
      <c r="U2" s="246"/>
      <c r="V2" s="246"/>
      <c r="W2" s="246"/>
      <c r="X2" s="246"/>
    </row>
    <row r="3" spans="1:25" ht="16.5" x14ac:dyDescent="0.2">
      <c r="A3" s="91"/>
      <c r="B3" s="91"/>
      <c r="C3" s="91"/>
      <c r="D3" s="91"/>
      <c r="E3" s="91"/>
      <c r="F3" s="91"/>
      <c r="G3" s="91"/>
      <c r="H3" s="91"/>
      <c r="I3" s="91"/>
      <c r="J3" s="247" t="s">
        <v>95</v>
      </c>
      <c r="K3" s="180"/>
      <c r="L3" s="180"/>
      <c r="M3" s="248"/>
      <c r="N3" s="182"/>
      <c r="O3" s="182"/>
      <c r="P3" s="91"/>
      <c r="Q3" s="91"/>
      <c r="R3" s="91"/>
      <c r="S3" s="91"/>
      <c r="T3" s="91"/>
      <c r="U3" s="91"/>
      <c r="V3" s="91"/>
      <c r="W3" s="91"/>
      <c r="X3" s="91"/>
    </row>
    <row r="4" spans="1:25" ht="14.25" x14ac:dyDescent="0.2">
      <c r="A4" s="92"/>
      <c r="B4" s="92"/>
      <c r="C4" s="92"/>
      <c r="D4" s="92"/>
      <c r="E4" s="92"/>
      <c r="F4" s="92"/>
      <c r="G4" s="92"/>
      <c r="H4" s="92"/>
      <c r="I4" s="92"/>
      <c r="J4" s="92"/>
      <c r="K4" s="92"/>
      <c r="L4" s="92"/>
      <c r="M4" s="92"/>
      <c r="N4" s="92"/>
      <c r="O4" s="92"/>
      <c r="P4" s="92"/>
      <c r="Q4" s="92"/>
      <c r="R4" s="92"/>
      <c r="S4" s="92"/>
      <c r="T4" s="92"/>
      <c r="U4" s="92"/>
      <c r="V4" s="92"/>
      <c r="W4" s="92"/>
      <c r="X4" s="92"/>
    </row>
    <row r="5" spans="1:25" ht="15" x14ac:dyDescent="0.2">
      <c r="A5" s="240" t="s">
        <v>84</v>
      </c>
      <c r="B5" s="241"/>
      <c r="C5" s="241"/>
      <c r="D5" s="241"/>
      <c r="E5" s="241"/>
      <c r="F5" s="241"/>
      <c r="G5" s="241"/>
      <c r="H5" s="241"/>
      <c r="I5" s="241"/>
      <c r="J5" s="241"/>
      <c r="K5" s="241"/>
      <c r="L5" s="241"/>
      <c r="M5" s="241"/>
      <c r="N5" s="241"/>
      <c r="O5" s="241"/>
      <c r="P5" s="241"/>
      <c r="Q5" s="241"/>
      <c r="R5" s="241"/>
      <c r="S5" s="241"/>
      <c r="T5" s="241"/>
      <c r="U5" s="241"/>
      <c r="V5" s="241"/>
      <c r="W5" s="241"/>
      <c r="X5" s="241"/>
    </row>
    <row r="6" spans="1:25" ht="18.75" customHeight="1" x14ac:dyDescent="0.2">
      <c r="A6" s="241" t="s">
        <v>28</v>
      </c>
      <c r="B6" s="170"/>
      <c r="C6" s="170"/>
      <c r="D6" s="170"/>
      <c r="E6" s="170"/>
      <c r="F6" s="170"/>
      <c r="G6" s="170"/>
      <c r="H6" s="170"/>
      <c r="I6" s="170"/>
      <c r="J6" s="170"/>
      <c r="K6" s="170"/>
      <c r="L6" s="170"/>
      <c r="M6" s="170"/>
      <c r="N6" s="170"/>
      <c r="O6" s="170"/>
      <c r="P6" s="170"/>
      <c r="Q6" s="170"/>
      <c r="R6" s="170"/>
      <c r="S6" s="170"/>
      <c r="T6" s="170"/>
      <c r="U6" s="170"/>
      <c r="V6" s="170"/>
      <c r="W6" s="170"/>
      <c r="X6" s="170"/>
    </row>
    <row r="7" spans="1:25" ht="23.25" customHeight="1" x14ac:dyDescent="0.2">
      <c r="A7" s="241" t="s">
        <v>29</v>
      </c>
      <c r="B7" s="166"/>
      <c r="C7" s="166"/>
      <c r="D7" s="166"/>
      <c r="E7" s="166"/>
      <c r="F7" s="166"/>
      <c r="G7" s="166"/>
      <c r="H7" s="166"/>
      <c r="I7" s="166"/>
      <c r="J7" s="166"/>
      <c r="K7" s="166"/>
      <c r="L7" s="166"/>
      <c r="M7" s="166"/>
      <c r="N7" s="166"/>
      <c r="O7" s="166"/>
      <c r="P7" s="166"/>
      <c r="Q7" s="166"/>
      <c r="R7" s="166"/>
      <c r="S7" s="166"/>
      <c r="T7" s="166"/>
      <c r="U7" s="166"/>
      <c r="V7" s="166"/>
      <c r="W7" s="166"/>
      <c r="X7" s="166"/>
    </row>
    <row r="8" spans="1:25" ht="24" customHeight="1" x14ac:dyDescent="0.2">
      <c r="A8" s="241" t="s">
        <v>30</v>
      </c>
      <c r="B8" s="166"/>
      <c r="C8" s="166"/>
      <c r="D8" s="166"/>
      <c r="E8" s="166"/>
      <c r="F8" s="166"/>
      <c r="G8" s="166"/>
      <c r="H8" s="166"/>
      <c r="I8" s="166"/>
      <c r="J8" s="166"/>
      <c r="K8" s="166"/>
      <c r="L8" s="166"/>
      <c r="M8" s="166"/>
      <c r="N8" s="166"/>
      <c r="O8" s="166"/>
      <c r="P8" s="166"/>
      <c r="Q8" s="166"/>
      <c r="R8" s="166"/>
      <c r="S8" s="166"/>
      <c r="T8" s="166"/>
      <c r="U8" s="166"/>
      <c r="V8" s="166"/>
      <c r="W8" s="166"/>
      <c r="X8" s="166"/>
    </row>
    <row r="9" spans="1:25" ht="25.5" customHeight="1" x14ac:dyDescent="0.2">
      <c r="A9" s="241" t="s">
        <v>31</v>
      </c>
      <c r="B9" s="166"/>
      <c r="C9" s="166"/>
      <c r="D9" s="166"/>
      <c r="E9" s="166"/>
      <c r="F9" s="166"/>
      <c r="G9" s="166"/>
      <c r="H9" s="166"/>
      <c r="I9" s="166"/>
      <c r="J9" s="166"/>
      <c r="K9" s="166"/>
      <c r="L9" s="166"/>
      <c r="M9" s="166"/>
      <c r="N9" s="166"/>
      <c r="O9" s="166"/>
      <c r="P9" s="166"/>
      <c r="Q9" s="166"/>
      <c r="R9" s="166"/>
      <c r="S9" s="166"/>
      <c r="T9" s="166"/>
      <c r="U9" s="166"/>
      <c r="V9" s="166"/>
      <c r="W9" s="166"/>
      <c r="X9" s="166"/>
    </row>
    <row r="10" spans="1:25" ht="15" x14ac:dyDescent="0.2">
      <c r="A10" s="35"/>
      <c r="B10" s="92"/>
      <c r="C10" s="92"/>
      <c r="D10" s="92"/>
      <c r="E10" s="92"/>
      <c r="F10" s="92"/>
      <c r="G10" s="92"/>
      <c r="H10" s="92"/>
      <c r="I10" s="92"/>
      <c r="J10" s="92"/>
      <c r="K10" s="92"/>
      <c r="L10" s="92"/>
      <c r="M10" s="92"/>
      <c r="N10" s="92"/>
      <c r="O10" s="92"/>
      <c r="P10" s="92"/>
      <c r="Q10" s="92"/>
      <c r="R10" s="92"/>
      <c r="S10" s="92"/>
      <c r="T10" s="92"/>
      <c r="U10" s="92"/>
      <c r="V10" s="92"/>
      <c r="W10" s="92"/>
      <c r="X10" s="92"/>
    </row>
    <row r="11" spans="1:25" ht="15" customHeight="1" x14ac:dyDescent="0.2">
      <c r="A11" s="239" t="s">
        <v>32</v>
      </c>
      <c r="B11" s="176"/>
      <c r="C11" s="176"/>
      <c r="D11" s="176"/>
      <c r="E11" s="176"/>
      <c r="F11" s="176"/>
      <c r="G11" s="176"/>
      <c r="H11" s="176"/>
      <c r="I11" s="176"/>
      <c r="J11" s="176"/>
      <c r="K11" s="176"/>
      <c r="L11" s="176"/>
      <c r="M11" s="176"/>
      <c r="N11" s="176"/>
      <c r="O11" s="176"/>
      <c r="P11" s="176"/>
      <c r="Q11" s="176"/>
      <c r="R11" s="176"/>
      <c r="S11" s="176"/>
      <c r="T11" s="176"/>
      <c r="U11" s="176"/>
      <c r="V11" s="176"/>
      <c r="W11" s="176"/>
      <c r="X11" s="176"/>
    </row>
    <row r="12" spans="1:25" ht="15.75" customHeight="1" x14ac:dyDescent="0.2">
      <c r="A12" s="162" t="s">
        <v>33</v>
      </c>
      <c r="B12" s="231" t="s">
        <v>34</v>
      </c>
      <c r="C12" s="174"/>
      <c r="D12" s="174"/>
      <c r="E12" s="174"/>
      <c r="F12" s="174"/>
      <c r="G12" s="174"/>
      <c r="H12" s="174"/>
      <c r="I12" s="174"/>
      <c r="J12" s="174"/>
      <c r="K12" s="174"/>
      <c r="L12" s="174"/>
      <c r="M12" s="174"/>
      <c r="N12" s="174"/>
      <c r="O12" s="174"/>
      <c r="P12" s="174"/>
      <c r="Q12" s="174"/>
      <c r="R12" s="174"/>
      <c r="S12" s="174"/>
      <c r="T12" s="174"/>
      <c r="U12" s="174"/>
      <c r="V12" s="174"/>
      <c r="W12" s="174"/>
      <c r="X12" s="174"/>
      <c r="Y12" s="175"/>
    </row>
    <row r="13" spans="1:25" s="40" customFormat="1" x14ac:dyDescent="0.2">
      <c r="A13" s="163"/>
      <c r="B13" s="93" t="s">
        <v>35</v>
      </c>
      <c r="C13" s="94" t="s">
        <v>36</v>
      </c>
      <c r="D13" s="95" t="s">
        <v>37</v>
      </c>
      <c r="E13" s="94" t="s">
        <v>38</v>
      </c>
      <c r="F13" s="94" t="s">
        <v>39</v>
      </c>
      <c r="G13" s="94" t="s">
        <v>40</v>
      </c>
      <c r="H13" s="94" t="s">
        <v>41</v>
      </c>
      <c r="I13" s="94" t="s">
        <v>42</v>
      </c>
      <c r="J13" s="94" t="s">
        <v>43</v>
      </c>
      <c r="K13" s="93" t="s">
        <v>44</v>
      </c>
      <c r="L13" s="94" t="s">
        <v>45</v>
      </c>
      <c r="M13" s="96" t="s">
        <v>46</v>
      </c>
      <c r="N13" s="93" t="s">
        <v>47</v>
      </c>
      <c r="O13" s="94" t="s">
        <v>48</v>
      </c>
      <c r="P13" s="96" t="s">
        <v>49</v>
      </c>
      <c r="Q13" s="95" t="s">
        <v>50</v>
      </c>
      <c r="R13" s="94" t="s">
        <v>51</v>
      </c>
      <c r="S13" s="95" t="s">
        <v>52</v>
      </c>
      <c r="T13" s="94" t="s">
        <v>53</v>
      </c>
      <c r="U13" s="95" t="s">
        <v>54</v>
      </c>
      <c r="V13" s="94" t="s">
        <v>55</v>
      </c>
      <c r="W13" s="95" t="s">
        <v>56</v>
      </c>
      <c r="X13" s="94" t="s">
        <v>57</v>
      </c>
      <c r="Y13" s="94" t="s">
        <v>58</v>
      </c>
    </row>
    <row r="14" spans="1:25" s="17" customFormat="1" ht="16.5" customHeight="1" x14ac:dyDescent="0.2">
      <c r="A14" s="41" t="s">
        <v>96</v>
      </c>
      <c r="B14" s="42">
        <v>4157.5245694300002</v>
      </c>
      <c r="C14" s="42">
        <v>4246.4710947900003</v>
      </c>
      <c r="D14" s="42">
        <v>4279.99621751</v>
      </c>
      <c r="E14" s="42">
        <v>4277.0885007300003</v>
      </c>
      <c r="F14" s="42">
        <v>4278.4413528900004</v>
      </c>
      <c r="G14" s="42">
        <v>4279.1649386899999</v>
      </c>
      <c r="H14" s="42">
        <v>4284.7590714899998</v>
      </c>
      <c r="I14" s="42">
        <v>4175.41891141</v>
      </c>
      <c r="J14" s="42">
        <v>4048.29353451</v>
      </c>
      <c r="K14" s="42">
        <v>3973.12762969</v>
      </c>
      <c r="L14" s="42">
        <v>3924.2370227000001</v>
      </c>
      <c r="M14" s="42">
        <v>3898.3345734300001</v>
      </c>
      <c r="N14" s="42">
        <v>3886.2537663800003</v>
      </c>
      <c r="O14" s="42">
        <v>3898.48914083</v>
      </c>
      <c r="P14" s="42">
        <v>3908.1514730200001</v>
      </c>
      <c r="Q14" s="42">
        <v>3906.1495552900001</v>
      </c>
      <c r="R14" s="42">
        <v>3893.6072880399997</v>
      </c>
      <c r="S14" s="42">
        <v>3896.0837992500001</v>
      </c>
      <c r="T14" s="42">
        <v>3905.5187600300001</v>
      </c>
      <c r="U14" s="42">
        <v>3922.10878684</v>
      </c>
      <c r="V14" s="42">
        <v>3932.3953004499999</v>
      </c>
      <c r="W14" s="42">
        <v>3907.0346554500002</v>
      </c>
      <c r="X14" s="42">
        <v>3954.81324563</v>
      </c>
      <c r="Y14" s="42">
        <v>4031.0795725899998</v>
      </c>
    </row>
    <row r="15" spans="1:25" s="45" customFormat="1" ht="15.75" x14ac:dyDescent="0.3">
      <c r="A15" s="43" t="s">
        <v>97</v>
      </c>
      <c r="B15" s="44">
        <v>3920.01716966</v>
      </c>
      <c r="C15" s="44">
        <v>3990.8508406299998</v>
      </c>
      <c r="D15" s="44">
        <v>4049.9039437199999</v>
      </c>
      <c r="E15" s="44">
        <v>4083.6357581299999</v>
      </c>
      <c r="F15" s="44">
        <v>4075.4478796900003</v>
      </c>
      <c r="G15" s="44">
        <v>4046.2972249599998</v>
      </c>
      <c r="H15" s="44">
        <v>4078.0611763500001</v>
      </c>
      <c r="I15" s="44">
        <v>4067.41263673</v>
      </c>
      <c r="J15" s="44">
        <v>3962.2114751300001</v>
      </c>
      <c r="K15" s="44">
        <v>3898.5138717700002</v>
      </c>
      <c r="L15" s="44">
        <v>3837.9864835400003</v>
      </c>
      <c r="M15" s="44">
        <v>3809.3519785899998</v>
      </c>
      <c r="N15" s="44">
        <v>3792.5327744800002</v>
      </c>
      <c r="O15" s="44">
        <v>3794.7112488100001</v>
      </c>
      <c r="P15" s="44">
        <v>3812.2716712199999</v>
      </c>
      <c r="Q15" s="44">
        <v>3809.8434129100001</v>
      </c>
      <c r="R15" s="44">
        <v>3809.3710478900002</v>
      </c>
      <c r="S15" s="44">
        <v>3814.6900890799998</v>
      </c>
      <c r="T15" s="44">
        <v>3803.26773817</v>
      </c>
      <c r="U15" s="44">
        <v>3811.7387520399998</v>
      </c>
      <c r="V15" s="44">
        <v>3815.6387737499999</v>
      </c>
      <c r="W15" s="44">
        <v>3795.3210828600004</v>
      </c>
      <c r="X15" s="44">
        <v>3828.8717478400004</v>
      </c>
      <c r="Y15" s="44">
        <v>3924.4617639799999</v>
      </c>
    </row>
    <row r="16" spans="1:25" s="45" customFormat="1" ht="15.75" x14ac:dyDescent="0.3">
      <c r="A16" s="43" t="s">
        <v>98</v>
      </c>
      <c r="B16" s="44">
        <v>4051.2443785400001</v>
      </c>
      <c r="C16" s="44">
        <v>4121.3623186200002</v>
      </c>
      <c r="D16" s="44">
        <v>4160.0515014100001</v>
      </c>
      <c r="E16" s="44">
        <v>4187.7774209999998</v>
      </c>
      <c r="F16" s="44">
        <v>4191.4477074099996</v>
      </c>
      <c r="G16" s="44">
        <v>4176.6228183800004</v>
      </c>
      <c r="H16" s="44">
        <v>4090.8143871399998</v>
      </c>
      <c r="I16" s="44">
        <v>3975.4166178100004</v>
      </c>
      <c r="J16" s="44">
        <v>3881.9412909500002</v>
      </c>
      <c r="K16" s="44">
        <v>3806.4473087599999</v>
      </c>
      <c r="L16" s="44">
        <v>3831.4999503600002</v>
      </c>
      <c r="M16" s="44">
        <v>3814.74688913</v>
      </c>
      <c r="N16" s="44">
        <v>3818.2497846699998</v>
      </c>
      <c r="O16" s="44">
        <v>3808.1249310100002</v>
      </c>
      <c r="P16" s="44">
        <v>3814.8948833200002</v>
      </c>
      <c r="Q16" s="44">
        <v>3833.50918645</v>
      </c>
      <c r="R16" s="44">
        <v>3843.30243341</v>
      </c>
      <c r="S16" s="44">
        <v>3846.22079639</v>
      </c>
      <c r="T16" s="44">
        <v>3862.7727456299999</v>
      </c>
      <c r="U16" s="44">
        <v>3876.6362882600001</v>
      </c>
      <c r="V16" s="44">
        <v>3872.1047631299998</v>
      </c>
      <c r="W16" s="44">
        <v>3873.3005582000001</v>
      </c>
      <c r="X16" s="44">
        <v>3904.1515964300002</v>
      </c>
      <c r="Y16" s="44">
        <v>3987.25022562</v>
      </c>
    </row>
    <row r="17" spans="1:25" s="45" customFormat="1" ht="15.75" x14ac:dyDescent="0.3">
      <c r="A17" s="43" t="s">
        <v>99</v>
      </c>
      <c r="B17" s="44">
        <v>4147.7443581400003</v>
      </c>
      <c r="C17" s="44">
        <v>4219.0529079099997</v>
      </c>
      <c r="D17" s="44">
        <v>4231.3508531300004</v>
      </c>
      <c r="E17" s="44">
        <v>4247.81872888</v>
      </c>
      <c r="F17" s="44">
        <v>4237.97993881</v>
      </c>
      <c r="G17" s="44">
        <v>4181.2962532599995</v>
      </c>
      <c r="H17" s="44">
        <v>4148.2271201399999</v>
      </c>
      <c r="I17" s="44">
        <v>4043.1674737399999</v>
      </c>
      <c r="J17" s="44">
        <v>3950.1603082199999</v>
      </c>
      <c r="K17" s="44">
        <v>3932.03251641</v>
      </c>
      <c r="L17" s="44">
        <v>3910.1545532099999</v>
      </c>
      <c r="M17" s="44">
        <v>3901.9571461800001</v>
      </c>
      <c r="N17" s="44">
        <v>3917.9418764700004</v>
      </c>
      <c r="O17" s="44">
        <v>3918.1779483500004</v>
      </c>
      <c r="P17" s="44">
        <v>3918.4411670700001</v>
      </c>
      <c r="Q17" s="44">
        <v>3917.5510005000001</v>
      </c>
      <c r="R17" s="44">
        <v>3922.8272784999999</v>
      </c>
      <c r="S17" s="44">
        <v>3928.8323728</v>
      </c>
      <c r="T17" s="44">
        <v>3921.8845345</v>
      </c>
      <c r="U17" s="44">
        <v>3914.9875209500001</v>
      </c>
      <c r="V17" s="44">
        <v>3892.55749057</v>
      </c>
      <c r="W17" s="44">
        <v>3873.53246838</v>
      </c>
      <c r="X17" s="44">
        <v>3920.8478158100002</v>
      </c>
      <c r="Y17" s="44">
        <v>3965.8607989100001</v>
      </c>
    </row>
    <row r="18" spans="1:25" s="45" customFormat="1" ht="15.75" x14ac:dyDescent="0.3">
      <c r="A18" s="43" t="s">
        <v>100</v>
      </c>
      <c r="B18" s="44">
        <v>3934.1690352300002</v>
      </c>
      <c r="C18" s="44">
        <v>3993.96228866</v>
      </c>
      <c r="D18" s="44">
        <v>4105.2190462199997</v>
      </c>
      <c r="E18" s="44">
        <v>4108.16911635</v>
      </c>
      <c r="F18" s="44">
        <v>4103.24649778</v>
      </c>
      <c r="G18" s="44">
        <v>4098.6336576699996</v>
      </c>
      <c r="H18" s="44">
        <v>4049.2221790499998</v>
      </c>
      <c r="I18" s="44">
        <v>3984.4041904599999</v>
      </c>
      <c r="J18" s="44">
        <v>3902.62837889</v>
      </c>
      <c r="K18" s="44">
        <v>3834.1838990699998</v>
      </c>
      <c r="L18" s="44">
        <v>3795.88430479</v>
      </c>
      <c r="M18" s="44">
        <v>3767.8413647400002</v>
      </c>
      <c r="N18" s="44">
        <v>3785.2541991400003</v>
      </c>
      <c r="O18" s="44">
        <v>3795.4259943000002</v>
      </c>
      <c r="P18" s="44">
        <v>3797.5232645200003</v>
      </c>
      <c r="Q18" s="44">
        <v>3794.8593318600001</v>
      </c>
      <c r="R18" s="44">
        <v>3797.6587766500002</v>
      </c>
      <c r="S18" s="44">
        <v>3773.8731690300001</v>
      </c>
      <c r="T18" s="44">
        <v>3763.6681361000001</v>
      </c>
      <c r="U18" s="44">
        <v>3767.58101356</v>
      </c>
      <c r="V18" s="44">
        <v>3778.0630564000003</v>
      </c>
      <c r="W18" s="44">
        <v>3776.17159889</v>
      </c>
      <c r="X18" s="44">
        <v>3819.0504968499999</v>
      </c>
      <c r="Y18" s="44">
        <v>3905.2204701999999</v>
      </c>
    </row>
    <row r="19" spans="1:25" s="45" customFormat="1" ht="15.75" x14ac:dyDescent="0.3">
      <c r="A19" s="43" t="s">
        <v>101</v>
      </c>
      <c r="B19" s="44">
        <v>4002.8280157600002</v>
      </c>
      <c r="C19" s="44">
        <v>4053.2634172500002</v>
      </c>
      <c r="D19" s="44">
        <v>4078.97378222</v>
      </c>
      <c r="E19" s="44">
        <v>4081.7612318299998</v>
      </c>
      <c r="F19" s="44">
        <v>4073.3715057600002</v>
      </c>
      <c r="G19" s="44">
        <v>4054.5705361700002</v>
      </c>
      <c r="H19" s="44">
        <v>4017.3070784199999</v>
      </c>
      <c r="I19" s="44">
        <v>3915.2622264500001</v>
      </c>
      <c r="J19" s="44">
        <v>3831.6034980100003</v>
      </c>
      <c r="K19" s="44">
        <v>3789.83623304</v>
      </c>
      <c r="L19" s="44">
        <v>3786.30322798</v>
      </c>
      <c r="M19" s="44">
        <v>3804.0199791200002</v>
      </c>
      <c r="N19" s="44">
        <v>3806.7058553400002</v>
      </c>
      <c r="O19" s="44">
        <v>3813.54105222</v>
      </c>
      <c r="P19" s="44">
        <v>3824.92619939</v>
      </c>
      <c r="Q19" s="44">
        <v>3830.1027247000002</v>
      </c>
      <c r="R19" s="44">
        <v>3815.65870176</v>
      </c>
      <c r="S19" s="44">
        <v>3813.5290109899997</v>
      </c>
      <c r="T19" s="44">
        <v>3818.80341924</v>
      </c>
      <c r="U19" s="44">
        <v>3798.1075342000004</v>
      </c>
      <c r="V19" s="44">
        <v>3804.7115490000001</v>
      </c>
      <c r="W19" s="44">
        <v>3801.0941905</v>
      </c>
      <c r="X19" s="44">
        <v>3894.5502210700001</v>
      </c>
      <c r="Y19" s="44">
        <v>3985.7609190600001</v>
      </c>
    </row>
    <row r="20" spans="1:25" s="45" customFormat="1" ht="15.75" x14ac:dyDescent="0.3">
      <c r="A20" s="43" t="s">
        <v>102</v>
      </c>
      <c r="B20" s="44">
        <v>4112.8583637900001</v>
      </c>
      <c r="C20" s="44">
        <v>4239.4768165200003</v>
      </c>
      <c r="D20" s="44">
        <v>4384.1971566000002</v>
      </c>
      <c r="E20" s="44">
        <v>4410.2654090400001</v>
      </c>
      <c r="F20" s="44">
        <v>4422.6066361100002</v>
      </c>
      <c r="G20" s="44">
        <v>4429.6711938099997</v>
      </c>
      <c r="H20" s="44">
        <v>4393.2957906700003</v>
      </c>
      <c r="I20" s="44">
        <v>4253.9066322500003</v>
      </c>
      <c r="J20" s="44">
        <v>4036.5335731499999</v>
      </c>
      <c r="K20" s="44">
        <v>4011.5373697499999</v>
      </c>
      <c r="L20" s="44">
        <v>3989.19467136</v>
      </c>
      <c r="M20" s="44">
        <v>3904.8979786999998</v>
      </c>
      <c r="N20" s="44">
        <v>3957.6569430999998</v>
      </c>
      <c r="O20" s="44">
        <v>3955.1711453500002</v>
      </c>
      <c r="P20" s="44">
        <v>3923.6950017099998</v>
      </c>
      <c r="Q20" s="44">
        <v>3970.30149519</v>
      </c>
      <c r="R20" s="44">
        <v>3979.2973197800002</v>
      </c>
      <c r="S20" s="44">
        <v>3980.4024801699998</v>
      </c>
      <c r="T20" s="44">
        <v>3981.3978939600001</v>
      </c>
      <c r="U20" s="44">
        <v>4000.8593618599998</v>
      </c>
      <c r="V20" s="44">
        <v>4023.9995657300001</v>
      </c>
      <c r="W20" s="44">
        <v>4027.2815066100002</v>
      </c>
      <c r="X20" s="44">
        <v>4051.42943281</v>
      </c>
      <c r="Y20" s="44">
        <v>4250.7594866999998</v>
      </c>
    </row>
    <row r="21" spans="1:25" s="45" customFormat="1" ht="15.75" x14ac:dyDescent="0.3">
      <c r="A21" s="43" t="s">
        <v>103</v>
      </c>
      <c r="B21" s="44">
        <v>4133.4957257699998</v>
      </c>
      <c r="C21" s="44">
        <v>4243.18145903</v>
      </c>
      <c r="D21" s="44">
        <v>4243.8245652699998</v>
      </c>
      <c r="E21" s="44">
        <v>4219.2792084900002</v>
      </c>
      <c r="F21" s="44">
        <v>4216.47013238</v>
      </c>
      <c r="G21" s="44">
        <v>4221.5394674400004</v>
      </c>
      <c r="H21" s="44">
        <v>4178.4954309499999</v>
      </c>
      <c r="I21" s="44">
        <v>3993.2951348799998</v>
      </c>
      <c r="J21" s="44">
        <v>3933.2978453300002</v>
      </c>
      <c r="K21" s="44">
        <v>3922.1607036200003</v>
      </c>
      <c r="L21" s="44">
        <v>3908.5527414799999</v>
      </c>
      <c r="M21" s="44">
        <v>3916.1609472199998</v>
      </c>
      <c r="N21" s="44">
        <v>3915.68125431</v>
      </c>
      <c r="O21" s="44">
        <v>3922.8543841000001</v>
      </c>
      <c r="P21" s="44">
        <v>3932.0459593300002</v>
      </c>
      <c r="Q21" s="44">
        <v>3932.0970014100003</v>
      </c>
      <c r="R21" s="44">
        <v>3941.3116958299997</v>
      </c>
      <c r="S21" s="44">
        <v>3943.40015692</v>
      </c>
      <c r="T21" s="44">
        <v>3946.50471509</v>
      </c>
      <c r="U21" s="44">
        <v>3936.87757139</v>
      </c>
      <c r="V21" s="44">
        <v>3953.1254001699999</v>
      </c>
      <c r="W21" s="44">
        <v>3966.8121420900002</v>
      </c>
      <c r="X21" s="44">
        <v>4027.6105694100002</v>
      </c>
      <c r="Y21" s="44">
        <v>4095.9001653800001</v>
      </c>
    </row>
    <row r="22" spans="1:25" s="45" customFormat="1" ht="15.75" x14ac:dyDescent="0.3">
      <c r="A22" s="43" t="s">
        <v>104</v>
      </c>
      <c r="B22" s="44">
        <v>4043.9927001400001</v>
      </c>
      <c r="C22" s="44">
        <v>4168.6012736299999</v>
      </c>
      <c r="D22" s="44">
        <v>4249.2396238900001</v>
      </c>
      <c r="E22" s="44">
        <v>4242.5321259399998</v>
      </c>
      <c r="F22" s="44">
        <v>4236.2831843499998</v>
      </c>
      <c r="G22" s="44">
        <v>4244.5740501800001</v>
      </c>
      <c r="H22" s="44">
        <v>4274.4765549800004</v>
      </c>
      <c r="I22" s="44">
        <v>4161.1152039099998</v>
      </c>
      <c r="J22" s="44">
        <v>4066.70494594</v>
      </c>
      <c r="K22" s="44">
        <v>3954.1428727299999</v>
      </c>
      <c r="L22" s="44">
        <v>3965.4904150500001</v>
      </c>
      <c r="M22" s="44">
        <v>3944.8960075599998</v>
      </c>
      <c r="N22" s="44">
        <v>3931.09526383</v>
      </c>
      <c r="O22" s="44">
        <v>3936.4868643</v>
      </c>
      <c r="P22" s="44">
        <v>3946.5866781499999</v>
      </c>
      <c r="Q22" s="44">
        <v>3949.1268640200001</v>
      </c>
      <c r="R22" s="44">
        <v>3942.7440678499997</v>
      </c>
      <c r="S22" s="44">
        <v>3938.8430562499998</v>
      </c>
      <c r="T22" s="44">
        <v>3935.7028357300001</v>
      </c>
      <c r="U22" s="44">
        <v>3966.1401337500001</v>
      </c>
      <c r="V22" s="44">
        <v>3973.71372221</v>
      </c>
      <c r="W22" s="44">
        <v>3936.6891738100003</v>
      </c>
      <c r="X22" s="44">
        <v>3977.64927876</v>
      </c>
      <c r="Y22" s="44">
        <v>4076.4178731100001</v>
      </c>
    </row>
    <row r="23" spans="1:25" s="45" customFormat="1" ht="15.75" x14ac:dyDescent="0.3">
      <c r="A23" s="43" t="s">
        <v>105</v>
      </c>
      <c r="B23" s="44">
        <v>4056.2898677900002</v>
      </c>
      <c r="C23" s="44">
        <v>4142.9116297299997</v>
      </c>
      <c r="D23" s="44">
        <v>4268.4719987899998</v>
      </c>
      <c r="E23" s="44">
        <v>4291.5083896300002</v>
      </c>
      <c r="F23" s="44">
        <v>4280.1756058400006</v>
      </c>
      <c r="G23" s="44">
        <v>4285.0504272400003</v>
      </c>
      <c r="H23" s="44">
        <v>4354.8022522000001</v>
      </c>
      <c r="I23" s="44">
        <v>4116.0069507899998</v>
      </c>
      <c r="J23" s="44">
        <v>4016.0318639500001</v>
      </c>
      <c r="K23" s="44">
        <v>3986.8013937100004</v>
      </c>
      <c r="L23" s="44">
        <v>3940.2514057200001</v>
      </c>
      <c r="M23" s="44">
        <v>3877.0647427000004</v>
      </c>
      <c r="N23" s="44">
        <v>3875.5543179800002</v>
      </c>
      <c r="O23" s="44">
        <v>3900.6005020500002</v>
      </c>
      <c r="P23" s="44">
        <v>3906.5030386600001</v>
      </c>
      <c r="Q23" s="44">
        <v>3910.7329544100003</v>
      </c>
      <c r="R23" s="44">
        <v>3908.8159427600003</v>
      </c>
      <c r="S23" s="44">
        <v>3908.9971813900002</v>
      </c>
      <c r="T23" s="44">
        <v>3918.2661881700001</v>
      </c>
      <c r="U23" s="44">
        <v>3923.8440498700002</v>
      </c>
      <c r="V23" s="44">
        <v>3911.3074446400001</v>
      </c>
      <c r="W23" s="44">
        <v>3893.1816917599999</v>
      </c>
      <c r="X23" s="44">
        <v>3942.4715159300004</v>
      </c>
      <c r="Y23" s="44">
        <v>4013.1836186400001</v>
      </c>
    </row>
    <row r="24" spans="1:25" s="45" customFormat="1" ht="15.75" x14ac:dyDescent="0.3">
      <c r="A24" s="43" t="s">
        <v>106</v>
      </c>
      <c r="B24" s="44">
        <v>4174.7860684500001</v>
      </c>
      <c r="C24" s="44">
        <v>4249.9467106000002</v>
      </c>
      <c r="D24" s="44">
        <v>4325.0553185600002</v>
      </c>
      <c r="E24" s="44">
        <v>4297.86695203</v>
      </c>
      <c r="F24" s="44">
        <v>4297.1025768600002</v>
      </c>
      <c r="G24" s="44">
        <v>4303.9044660899999</v>
      </c>
      <c r="H24" s="44">
        <v>4359.6336718100001</v>
      </c>
      <c r="I24" s="44">
        <v>4150.6887297000003</v>
      </c>
      <c r="J24" s="44">
        <v>4029.29886412</v>
      </c>
      <c r="K24" s="44">
        <v>3976.0227033900001</v>
      </c>
      <c r="L24" s="44">
        <v>3928.3473069900001</v>
      </c>
      <c r="M24" s="44">
        <v>3918.8537824300001</v>
      </c>
      <c r="N24" s="44">
        <v>3919.33290992</v>
      </c>
      <c r="O24" s="44">
        <v>3908.8699000300003</v>
      </c>
      <c r="P24" s="44">
        <v>3903.5229821499997</v>
      </c>
      <c r="Q24" s="44">
        <v>3906.2978236999998</v>
      </c>
      <c r="R24" s="44">
        <v>3910.4896064700001</v>
      </c>
      <c r="S24" s="44">
        <v>3890.4699086999999</v>
      </c>
      <c r="T24" s="44">
        <v>3886.5846121100003</v>
      </c>
      <c r="U24" s="44">
        <v>3911.7028162799998</v>
      </c>
      <c r="V24" s="44">
        <v>3934.2273697400001</v>
      </c>
      <c r="W24" s="44">
        <v>3913.1425694700001</v>
      </c>
      <c r="X24" s="44">
        <v>3959.87184888</v>
      </c>
      <c r="Y24" s="44">
        <v>4047.2695359899999</v>
      </c>
    </row>
    <row r="25" spans="1:25" s="45" customFormat="1" ht="15.75" x14ac:dyDescent="0.3">
      <c r="A25" s="43" t="s">
        <v>107</v>
      </c>
      <c r="B25" s="44">
        <v>4122.6601217900006</v>
      </c>
      <c r="C25" s="44">
        <v>4172.9392156699996</v>
      </c>
      <c r="D25" s="44">
        <v>4249.9943894799999</v>
      </c>
      <c r="E25" s="44">
        <v>4315.45597447</v>
      </c>
      <c r="F25" s="44">
        <v>4359.9582124600001</v>
      </c>
      <c r="G25" s="44">
        <v>4331.0582672500004</v>
      </c>
      <c r="H25" s="44">
        <v>4278.6253524800004</v>
      </c>
      <c r="I25" s="44">
        <v>4067.0416280999998</v>
      </c>
      <c r="J25" s="44">
        <v>4001.4988491200002</v>
      </c>
      <c r="K25" s="44">
        <v>3925.8810621600001</v>
      </c>
      <c r="L25" s="44">
        <v>3927.5416259900003</v>
      </c>
      <c r="M25" s="44">
        <v>3955.79646168</v>
      </c>
      <c r="N25" s="44">
        <v>3970.0356209500001</v>
      </c>
      <c r="O25" s="44">
        <v>3964.11179545</v>
      </c>
      <c r="P25" s="44">
        <v>3956.2922643800002</v>
      </c>
      <c r="Q25" s="44">
        <v>3953.1945273400001</v>
      </c>
      <c r="R25" s="44">
        <v>3955.7936341900004</v>
      </c>
      <c r="S25" s="44">
        <v>3951.5170304000003</v>
      </c>
      <c r="T25" s="44">
        <v>3942.3702785300002</v>
      </c>
      <c r="U25" s="44">
        <v>3954.06649874</v>
      </c>
      <c r="V25" s="44">
        <v>3961.6182161500001</v>
      </c>
      <c r="W25" s="44">
        <v>3925.8245019699998</v>
      </c>
      <c r="X25" s="44">
        <v>3981.1236138300001</v>
      </c>
      <c r="Y25" s="44">
        <v>4033.4522745000004</v>
      </c>
    </row>
    <row r="26" spans="1:25" s="45" customFormat="1" ht="15.75" x14ac:dyDescent="0.3">
      <c r="A26" s="43" t="s">
        <v>108</v>
      </c>
      <c r="B26" s="44">
        <v>4099.9122276799999</v>
      </c>
      <c r="C26" s="44">
        <v>4166.5610120500005</v>
      </c>
      <c r="D26" s="44">
        <v>4316.3251319999999</v>
      </c>
      <c r="E26" s="44">
        <v>4382.0018692100002</v>
      </c>
      <c r="F26" s="44">
        <v>4390.7833411800002</v>
      </c>
      <c r="G26" s="44">
        <v>4373.1759821300002</v>
      </c>
      <c r="H26" s="44">
        <v>4303.3944531500001</v>
      </c>
      <c r="I26" s="44">
        <v>4089.6208527099998</v>
      </c>
      <c r="J26" s="44">
        <v>3979.2514198999997</v>
      </c>
      <c r="K26" s="44">
        <v>3939.49443273</v>
      </c>
      <c r="L26" s="44">
        <v>3903.90189831</v>
      </c>
      <c r="M26" s="44">
        <v>3903.3421971899998</v>
      </c>
      <c r="N26" s="44">
        <v>3901.2006064400002</v>
      </c>
      <c r="O26" s="44">
        <v>3899.3960551</v>
      </c>
      <c r="P26" s="44">
        <v>3912.1120843999997</v>
      </c>
      <c r="Q26" s="44">
        <v>3914.3112218300002</v>
      </c>
      <c r="R26" s="44">
        <v>3923.2317626000004</v>
      </c>
      <c r="S26" s="44">
        <v>3922.24608571</v>
      </c>
      <c r="T26" s="44">
        <v>3907.3039460999998</v>
      </c>
      <c r="U26" s="44">
        <v>3926.0543173900001</v>
      </c>
      <c r="V26" s="44">
        <v>3936.9402173899998</v>
      </c>
      <c r="W26" s="44">
        <v>3925.66997593</v>
      </c>
      <c r="X26" s="44">
        <v>3967.8698983900003</v>
      </c>
      <c r="Y26" s="44">
        <v>4081.41899736</v>
      </c>
    </row>
    <row r="27" spans="1:25" s="45" customFormat="1" ht="15.75" x14ac:dyDescent="0.3">
      <c r="A27" s="43" t="s">
        <v>109</v>
      </c>
      <c r="B27" s="44">
        <v>3988.5211223200004</v>
      </c>
      <c r="C27" s="44">
        <v>4095.7209631000001</v>
      </c>
      <c r="D27" s="44">
        <v>4145.2346460899998</v>
      </c>
      <c r="E27" s="44">
        <v>4216.8136125299998</v>
      </c>
      <c r="F27" s="44">
        <v>4245.8078271900004</v>
      </c>
      <c r="G27" s="44">
        <v>4270.5278545299998</v>
      </c>
      <c r="H27" s="44">
        <v>4276.6660798900002</v>
      </c>
      <c r="I27" s="44">
        <v>4058.9209904999998</v>
      </c>
      <c r="J27" s="44">
        <v>3943.3332512699999</v>
      </c>
      <c r="K27" s="44">
        <v>3913.58586737</v>
      </c>
      <c r="L27" s="44">
        <v>3873.8873941500001</v>
      </c>
      <c r="M27" s="44">
        <v>3904.3908549500002</v>
      </c>
      <c r="N27" s="44">
        <v>3939.08949846</v>
      </c>
      <c r="O27" s="44">
        <v>3943.9169646999999</v>
      </c>
      <c r="P27" s="44">
        <v>3901.2188523900004</v>
      </c>
      <c r="Q27" s="44">
        <v>3829.7949556200001</v>
      </c>
      <c r="R27" s="44">
        <v>3826.6177022800002</v>
      </c>
      <c r="S27" s="44">
        <v>3825.1368350900002</v>
      </c>
      <c r="T27" s="44">
        <v>3862.0441347300002</v>
      </c>
      <c r="U27" s="44">
        <v>3862.17282927</v>
      </c>
      <c r="V27" s="44">
        <v>3885.4860958300001</v>
      </c>
      <c r="W27" s="44">
        <v>3857.2072478500004</v>
      </c>
      <c r="X27" s="44">
        <v>3897.3361755200003</v>
      </c>
      <c r="Y27" s="44">
        <v>4025.67005909</v>
      </c>
    </row>
    <row r="28" spans="1:25" s="45" customFormat="1" ht="15.75" x14ac:dyDescent="0.3">
      <c r="A28" s="43" t="s">
        <v>110</v>
      </c>
      <c r="B28" s="44">
        <v>4021.8888342300002</v>
      </c>
      <c r="C28" s="44">
        <v>4139.7664479899995</v>
      </c>
      <c r="D28" s="44">
        <v>4299.5420011999995</v>
      </c>
      <c r="E28" s="44">
        <v>4337.1417897000001</v>
      </c>
      <c r="F28" s="44">
        <v>4334.0586881999998</v>
      </c>
      <c r="G28" s="44">
        <v>4334.8241717399997</v>
      </c>
      <c r="H28" s="44">
        <v>4328.1395897900002</v>
      </c>
      <c r="I28" s="44">
        <v>4119.5393635999999</v>
      </c>
      <c r="J28" s="44">
        <v>4008.4036386799999</v>
      </c>
      <c r="K28" s="44">
        <v>3915.7173394000001</v>
      </c>
      <c r="L28" s="44">
        <v>3855.67003247</v>
      </c>
      <c r="M28" s="44">
        <v>3817.7452285700001</v>
      </c>
      <c r="N28" s="44">
        <v>3810.3670357400001</v>
      </c>
      <c r="O28" s="44">
        <v>3772.8414355100003</v>
      </c>
      <c r="P28" s="44">
        <v>3593.06262591</v>
      </c>
      <c r="Q28" s="44">
        <v>3562.9559503099999</v>
      </c>
      <c r="R28" s="44">
        <v>3554.4885228200001</v>
      </c>
      <c r="S28" s="44">
        <v>3555.1414325699998</v>
      </c>
      <c r="T28" s="44">
        <v>3588.8607865100003</v>
      </c>
      <c r="U28" s="44">
        <v>3660.2183630999998</v>
      </c>
      <c r="V28" s="44">
        <v>3863.8612892800002</v>
      </c>
      <c r="W28" s="44">
        <v>3838.9255815000001</v>
      </c>
      <c r="X28" s="44">
        <v>3880.0179321800001</v>
      </c>
      <c r="Y28" s="44">
        <v>3960.3048849500001</v>
      </c>
    </row>
    <row r="29" spans="1:25" s="45" customFormat="1" ht="15.75" x14ac:dyDescent="0.3">
      <c r="A29" s="43" t="s">
        <v>111</v>
      </c>
      <c r="B29" s="44">
        <v>3978.6875312100001</v>
      </c>
      <c r="C29" s="44">
        <v>4071.97801321</v>
      </c>
      <c r="D29" s="44">
        <v>4256.1992096100003</v>
      </c>
      <c r="E29" s="44">
        <v>4330.1600418500002</v>
      </c>
      <c r="F29" s="44">
        <v>4334.2599052599999</v>
      </c>
      <c r="G29" s="44">
        <v>4326.7001314099998</v>
      </c>
      <c r="H29" s="44">
        <v>4160.3740715799995</v>
      </c>
      <c r="I29" s="44">
        <v>4101.0247994600004</v>
      </c>
      <c r="J29" s="44">
        <v>3990.0398619500002</v>
      </c>
      <c r="K29" s="44">
        <v>3906.4198661099999</v>
      </c>
      <c r="L29" s="44">
        <v>3857.85722708</v>
      </c>
      <c r="M29" s="44">
        <v>3825.3935047700002</v>
      </c>
      <c r="N29" s="44">
        <v>3817.4617663099998</v>
      </c>
      <c r="O29" s="44">
        <v>3824.6506708699999</v>
      </c>
      <c r="P29" s="44">
        <v>3827.7071863199999</v>
      </c>
      <c r="Q29" s="44">
        <v>3804.9104729400001</v>
      </c>
      <c r="R29" s="44">
        <v>3792.91935896</v>
      </c>
      <c r="S29" s="44">
        <v>3794.36077312</v>
      </c>
      <c r="T29" s="44">
        <v>3825.3975285900001</v>
      </c>
      <c r="U29" s="44">
        <v>3832.6810023300004</v>
      </c>
      <c r="V29" s="44">
        <v>3641.2544944800002</v>
      </c>
      <c r="W29" s="44">
        <v>3453.0264803099999</v>
      </c>
      <c r="X29" s="44">
        <v>3473.1890400800003</v>
      </c>
      <c r="Y29" s="44">
        <v>3520.8237095200002</v>
      </c>
    </row>
    <row r="30" spans="1:25" s="45" customFormat="1" ht="15.75" x14ac:dyDescent="0.3">
      <c r="A30" s="43" t="s">
        <v>112</v>
      </c>
      <c r="B30" s="44">
        <v>3592.3446517800003</v>
      </c>
      <c r="C30" s="44">
        <v>3815.3108555600002</v>
      </c>
      <c r="D30" s="44">
        <v>4160.7543522100004</v>
      </c>
      <c r="E30" s="44">
        <v>4274.5566366000003</v>
      </c>
      <c r="F30" s="44">
        <v>4316.8022649300001</v>
      </c>
      <c r="G30" s="44">
        <v>4364.0210429400004</v>
      </c>
      <c r="H30" s="44">
        <v>4201.5413466600003</v>
      </c>
      <c r="I30" s="44">
        <v>4086.4652753700002</v>
      </c>
      <c r="J30" s="44">
        <v>4022.5412748700001</v>
      </c>
      <c r="K30" s="44">
        <v>3977.0054715200004</v>
      </c>
      <c r="L30" s="44">
        <v>3954.8219969299998</v>
      </c>
      <c r="M30" s="44">
        <v>3952.3738751700002</v>
      </c>
      <c r="N30" s="44">
        <v>3955.9374500900003</v>
      </c>
      <c r="O30" s="44">
        <v>3948.0628437699997</v>
      </c>
      <c r="P30" s="44">
        <v>3955.9921839500003</v>
      </c>
      <c r="Q30" s="44">
        <v>3930.8518969400002</v>
      </c>
      <c r="R30" s="44">
        <v>3925.9195494599999</v>
      </c>
      <c r="S30" s="44">
        <v>3916.5406280500001</v>
      </c>
      <c r="T30" s="44">
        <v>3946.7358740600002</v>
      </c>
      <c r="U30" s="44">
        <v>3951.4171959800001</v>
      </c>
      <c r="V30" s="44">
        <v>3970.8164808199999</v>
      </c>
      <c r="W30" s="44">
        <v>3943.1880885199998</v>
      </c>
      <c r="X30" s="44">
        <v>3997.00162202</v>
      </c>
      <c r="Y30" s="44">
        <v>4084.2973983100001</v>
      </c>
    </row>
    <row r="31" spans="1:25" s="45" customFormat="1" ht="15.75" x14ac:dyDescent="0.3">
      <c r="A31" s="43" t="s">
        <v>113</v>
      </c>
      <c r="B31" s="44">
        <v>4022.9496310700001</v>
      </c>
      <c r="C31" s="44">
        <v>4062.0147909300003</v>
      </c>
      <c r="D31" s="44">
        <v>4240.8590282900004</v>
      </c>
      <c r="E31" s="44">
        <v>4353.6805875500004</v>
      </c>
      <c r="F31" s="44">
        <v>4363.2370454100001</v>
      </c>
      <c r="G31" s="44">
        <v>4373.4134024300001</v>
      </c>
      <c r="H31" s="44">
        <v>4154.3212609299999</v>
      </c>
      <c r="I31" s="44">
        <v>4072.5550418500002</v>
      </c>
      <c r="J31" s="44">
        <v>3972.3756408300001</v>
      </c>
      <c r="K31" s="44">
        <v>3909.7484665399998</v>
      </c>
      <c r="L31" s="44">
        <v>3896.4462390200001</v>
      </c>
      <c r="M31" s="44">
        <v>3881.7296308700002</v>
      </c>
      <c r="N31" s="44">
        <v>3883.5602892400002</v>
      </c>
      <c r="O31" s="44">
        <v>3881.9923876900002</v>
      </c>
      <c r="P31" s="44">
        <v>3880.8776824400002</v>
      </c>
      <c r="Q31" s="44">
        <v>3857.7678210700001</v>
      </c>
      <c r="R31" s="44">
        <v>3861.5366606799998</v>
      </c>
      <c r="S31" s="44">
        <v>3864.9050980299999</v>
      </c>
      <c r="T31" s="44">
        <v>3888.3118115100001</v>
      </c>
      <c r="U31" s="44">
        <v>3914.4593942800002</v>
      </c>
      <c r="V31" s="44">
        <v>3915.8309282700002</v>
      </c>
      <c r="W31" s="44">
        <v>3895.1537094300002</v>
      </c>
      <c r="X31" s="44">
        <v>3933.1033715499998</v>
      </c>
      <c r="Y31" s="44">
        <v>4011.7518860700002</v>
      </c>
    </row>
    <row r="32" spans="1:25" s="45" customFormat="1" ht="15.75" x14ac:dyDescent="0.3">
      <c r="A32" s="43" t="s">
        <v>114</v>
      </c>
      <c r="B32" s="44">
        <v>4129.0181270100002</v>
      </c>
      <c r="C32" s="44">
        <v>4172.5108873700001</v>
      </c>
      <c r="D32" s="44">
        <v>4276.1215849199998</v>
      </c>
      <c r="E32" s="44">
        <v>4315.8373927600005</v>
      </c>
      <c r="F32" s="44">
        <v>4311.9339848300006</v>
      </c>
      <c r="G32" s="44">
        <v>4302.7666540099999</v>
      </c>
      <c r="H32" s="44">
        <v>4179.8533529100005</v>
      </c>
      <c r="I32" s="44">
        <v>4080.8386460000002</v>
      </c>
      <c r="J32" s="44">
        <v>3993.4471404699998</v>
      </c>
      <c r="K32" s="44">
        <v>3917.4204572799999</v>
      </c>
      <c r="L32" s="44">
        <v>3886.2423200900002</v>
      </c>
      <c r="M32" s="44">
        <v>3882.1611576300002</v>
      </c>
      <c r="N32" s="44">
        <v>3875.5016141900001</v>
      </c>
      <c r="O32" s="44">
        <v>3881.5111998100001</v>
      </c>
      <c r="P32" s="44">
        <v>3870.49218535</v>
      </c>
      <c r="Q32" s="44">
        <v>3872.7491441800003</v>
      </c>
      <c r="R32" s="44">
        <v>3886.0475029600002</v>
      </c>
      <c r="S32" s="44">
        <v>3893.7821454800001</v>
      </c>
      <c r="T32" s="44">
        <v>3931.1802698199999</v>
      </c>
      <c r="U32" s="44">
        <v>3928.6493858800004</v>
      </c>
      <c r="V32" s="44">
        <v>3942.27252249</v>
      </c>
      <c r="W32" s="44">
        <v>3928.5642977799998</v>
      </c>
      <c r="X32" s="44">
        <v>3971.7669355799999</v>
      </c>
      <c r="Y32" s="44">
        <v>4064.2691932899997</v>
      </c>
    </row>
    <row r="33" spans="1:28" s="45" customFormat="1" ht="15.75" x14ac:dyDescent="0.3">
      <c r="A33" s="43" t="s">
        <v>115</v>
      </c>
      <c r="B33" s="44">
        <v>4064.7604272400004</v>
      </c>
      <c r="C33" s="44">
        <v>4162.8735383000003</v>
      </c>
      <c r="D33" s="44">
        <v>4287.0770644200002</v>
      </c>
      <c r="E33" s="44">
        <v>4295.8350915700003</v>
      </c>
      <c r="F33" s="44">
        <v>4289.0813197900006</v>
      </c>
      <c r="G33" s="44">
        <v>4303.6964373000001</v>
      </c>
      <c r="H33" s="44">
        <v>4095.3135294600002</v>
      </c>
      <c r="I33" s="44">
        <v>4003.1693130499998</v>
      </c>
      <c r="J33" s="44">
        <v>3883.8871858100001</v>
      </c>
      <c r="K33" s="44">
        <v>3841.0151739499997</v>
      </c>
      <c r="L33" s="44">
        <v>3799.85703371</v>
      </c>
      <c r="M33" s="44">
        <v>3778.6476025900001</v>
      </c>
      <c r="N33" s="44">
        <v>3769.5455848299998</v>
      </c>
      <c r="O33" s="44">
        <v>3775.93530194</v>
      </c>
      <c r="P33" s="44">
        <v>3789.7058790800002</v>
      </c>
      <c r="Q33" s="44">
        <v>3792.6802338400003</v>
      </c>
      <c r="R33" s="44">
        <v>3793.8124760199998</v>
      </c>
      <c r="S33" s="44">
        <v>3799.8761737100003</v>
      </c>
      <c r="T33" s="44">
        <v>3799.4902188800002</v>
      </c>
      <c r="U33" s="44">
        <v>3822.61954526</v>
      </c>
      <c r="V33" s="44">
        <v>3827.0832295300002</v>
      </c>
      <c r="W33" s="44">
        <v>3833.63466582</v>
      </c>
      <c r="X33" s="44">
        <v>3916.7674968000001</v>
      </c>
      <c r="Y33" s="44">
        <v>4016.4237257700001</v>
      </c>
    </row>
    <row r="34" spans="1:28" s="45" customFormat="1" ht="15.75" x14ac:dyDescent="0.3">
      <c r="A34" s="43" t="s">
        <v>116</v>
      </c>
      <c r="B34" s="44">
        <v>4051.40776306</v>
      </c>
      <c r="C34" s="44">
        <v>4151.0976187800006</v>
      </c>
      <c r="D34" s="44">
        <v>4267.05915396</v>
      </c>
      <c r="E34" s="44">
        <v>4267.3190300000006</v>
      </c>
      <c r="F34" s="44">
        <v>4288.1026044500004</v>
      </c>
      <c r="G34" s="44">
        <v>4297.0941461500006</v>
      </c>
      <c r="H34" s="44">
        <v>4131.0108961200003</v>
      </c>
      <c r="I34" s="44">
        <v>4023.6220258600001</v>
      </c>
      <c r="J34" s="44">
        <v>3900.8760824000001</v>
      </c>
      <c r="K34" s="44">
        <v>3821.2056050000001</v>
      </c>
      <c r="L34" s="44">
        <v>3771.37317394</v>
      </c>
      <c r="M34" s="44">
        <v>3769.6219507699998</v>
      </c>
      <c r="N34" s="44">
        <v>3772.9216464900001</v>
      </c>
      <c r="O34" s="44">
        <v>3771.1608438399999</v>
      </c>
      <c r="P34" s="44">
        <v>3753.94207155</v>
      </c>
      <c r="Q34" s="44">
        <v>3761.4524765699998</v>
      </c>
      <c r="R34" s="44">
        <v>3776.9119117500004</v>
      </c>
      <c r="S34" s="44">
        <v>3783.5692368</v>
      </c>
      <c r="T34" s="44">
        <v>3781.3933906800003</v>
      </c>
      <c r="U34" s="44">
        <v>3789.28448398</v>
      </c>
      <c r="V34" s="44">
        <v>3781.19099022</v>
      </c>
      <c r="W34" s="44">
        <v>3750.0268016300001</v>
      </c>
      <c r="X34" s="44">
        <v>3824.7813697400002</v>
      </c>
      <c r="Y34" s="44">
        <v>4004.4250164700002</v>
      </c>
    </row>
    <row r="35" spans="1:28" s="45" customFormat="1" ht="15.75" x14ac:dyDescent="0.3">
      <c r="A35" s="43" t="s">
        <v>117</v>
      </c>
      <c r="B35" s="44">
        <v>3990.0517775099997</v>
      </c>
      <c r="C35" s="44">
        <v>4060.4987803100003</v>
      </c>
      <c r="D35" s="44">
        <v>4161.4037980200001</v>
      </c>
      <c r="E35" s="44">
        <v>4149.3382299700006</v>
      </c>
      <c r="F35" s="44">
        <v>4140.6445034500002</v>
      </c>
      <c r="G35" s="44">
        <v>4136.5706259400004</v>
      </c>
      <c r="H35" s="44">
        <v>4074.2561983699998</v>
      </c>
      <c r="I35" s="44">
        <v>4025.3477360500001</v>
      </c>
      <c r="J35" s="44">
        <v>3889.6606994399999</v>
      </c>
      <c r="K35" s="44">
        <v>3811.9489182699999</v>
      </c>
      <c r="L35" s="44">
        <v>3746.7199828000003</v>
      </c>
      <c r="M35" s="44">
        <v>3729.9882365600001</v>
      </c>
      <c r="N35" s="44">
        <v>3721.8540025299999</v>
      </c>
      <c r="O35" s="44">
        <v>3730.0198215400001</v>
      </c>
      <c r="P35" s="44">
        <v>3728.45585282</v>
      </c>
      <c r="Q35" s="44">
        <v>3734.04779964</v>
      </c>
      <c r="R35" s="44">
        <v>3729.5301509700002</v>
      </c>
      <c r="S35" s="44">
        <v>3728.8759094500001</v>
      </c>
      <c r="T35" s="44">
        <v>3731.84795884</v>
      </c>
      <c r="U35" s="44">
        <v>3737.9156268699999</v>
      </c>
      <c r="V35" s="44">
        <v>3758.7300736799998</v>
      </c>
      <c r="W35" s="44">
        <v>3729.0743713900001</v>
      </c>
      <c r="X35" s="44">
        <v>3781.05287314</v>
      </c>
      <c r="Y35" s="44">
        <v>3876.0034265300001</v>
      </c>
    </row>
    <row r="36" spans="1:28" s="45" customFormat="1" ht="15.75" x14ac:dyDescent="0.3">
      <c r="A36" s="43" t="s">
        <v>118</v>
      </c>
      <c r="B36" s="44">
        <v>4160.8544945800004</v>
      </c>
      <c r="C36" s="44">
        <v>4210.4565036399999</v>
      </c>
      <c r="D36" s="44">
        <v>4330.7296495499995</v>
      </c>
      <c r="E36" s="44">
        <v>4356.4842605200001</v>
      </c>
      <c r="F36" s="44">
        <v>4360.0179368400004</v>
      </c>
      <c r="G36" s="44">
        <v>4348.62249772</v>
      </c>
      <c r="H36" s="44">
        <v>4249.7000465000001</v>
      </c>
      <c r="I36" s="44">
        <v>4204.1318229899998</v>
      </c>
      <c r="J36" s="44">
        <v>4112.8012977099997</v>
      </c>
      <c r="K36" s="44">
        <v>4018.2704399000004</v>
      </c>
      <c r="L36" s="44">
        <v>3945.86508387</v>
      </c>
      <c r="M36" s="44">
        <v>3928.1384277900002</v>
      </c>
      <c r="N36" s="44">
        <v>3914.0454093799999</v>
      </c>
      <c r="O36" s="44">
        <v>3920.6775374099998</v>
      </c>
      <c r="P36" s="44">
        <v>3927.46080686</v>
      </c>
      <c r="Q36" s="44">
        <v>3928.3259887499999</v>
      </c>
      <c r="R36" s="44">
        <v>3917.3898525599998</v>
      </c>
      <c r="S36" s="44">
        <v>3911.6688468700004</v>
      </c>
      <c r="T36" s="44">
        <v>3910.9058779699999</v>
      </c>
      <c r="U36" s="44">
        <v>3928.02362915</v>
      </c>
      <c r="V36" s="44">
        <v>3931.6325917200002</v>
      </c>
      <c r="W36" s="44">
        <v>3901.8680750399999</v>
      </c>
      <c r="X36" s="44">
        <v>3940.2639897600002</v>
      </c>
      <c r="Y36" s="44">
        <v>4062.5649337700002</v>
      </c>
    </row>
    <row r="37" spans="1:28" s="45" customFormat="1" ht="15.75" x14ac:dyDescent="0.3">
      <c r="A37" s="43" t="s">
        <v>119</v>
      </c>
      <c r="B37" s="44">
        <v>4124.7184883600003</v>
      </c>
      <c r="C37" s="44">
        <v>4272.16527503</v>
      </c>
      <c r="D37" s="44">
        <v>4332.7636385200003</v>
      </c>
      <c r="E37" s="44">
        <v>4388.5796553300006</v>
      </c>
      <c r="F37" s="44">
        <v>4397.2564613699997</v>
      </c>
      <c r="G37" s="44">
        <v>4535.4283413600006</v>
      </c>
      <c r="H37" s="44">
        <v>4438.3759909500004</v>
      </c>
      <c r="I37" s="44">
        <v>4307.9259364199997</v>
      </c>
      <c r="J37" s="44">
        <v>4187.3257326599996</v>
      </c>
      <c r="K37" s="44">
        <v>4103.5965423899997</v>
      </c>
      <c r="L37" s="44">
        <v>4061.5390940900002</v>
      </c>
      <c r="M37" s="44">
        <v>4046.9020928300001</v>
      </c>
      <c r="N37" s="44">
        <v>4040.8502307099998</v>
      </c>
      <c r="O37" s="44">
        <v>4049.3211569100004</v>
      </c>
      <c r="P37" s="44">
        <v>4055.6331726500002</v>
      </c>
      <c r="Q37" s="44">
        <v>4056.6266087100003</v>
      </c>
      <c r="R37" s="44">
        <v>4058.5496266199998</v>
      </c>
      <c r="S37" s="44">
        <v>4061.1097235300003</v>
      </c>
      <c r="T37" s="44">
        <v>4055.6432906099999</v>
      </c>
      <c r="U37" s="44">
        <v>4066.75542692</v>
      </c>
      <c r="V37" s="44">
        <v>4070.8778101799999</v>
      </c>
      <c r="W37" s="44">
        <v>4029.0866117599999</v>
      </c>
      <c r="X37" s="44">
        <v>4084.5975522999997</v>
      </c>
      <c r="Y37" s="44">
        <v>4197.2106032600004</v>
      </c>
    </row>
    <row r="38" spans="1:28" s="45" customFormat="1" ht="15.75" x14ac:dyDescent="0.3">
      <c r="A38" s="43" t="s">
        <v>120</v>
      </c>
      <c r="B38" s="44">
        <v>4081.7188653100002</v>
      </c>
      <c r="C38" s="44">
        <v>4158.8918344100002</v>
      </c>
      <c r="D38" s="44">
        <v>4305.9870211500001</v>
      </c>
      <c r="E38" s="44">
        <v>4382.2086897700001</v>
      </c>
      <c r="F38" s="44">
        <v>4373.8450317900006</v>
      </c>
      <c r="G38" s="44">
        <v>4289.0175068299995</v>
      </c>
      <c r="H38" s="44">
        <v>4166.39715935</v>
      </c>
      <c r="I38" s="44">
        <v>4080.4114098</v>
      </c>
      <c r="J38" s="44">
        <v>3987.6865123100001</v>
      </c>
      <c r="K38" s="44">
        <v>3909.9543636400003</v>
      </c>
      <c r="L38" s="44">
        <v>3904.7912788200001</v>
      </c>
      <c r="M38" s="44">
        <v>3919.7096216099999</v>
      </c>
      <c r="N38" s="44">
        <v>3912.56236997</v>
      </c>
      <c r="O38" s="44">
        <v>3910.7141067299999</v>
      </c>
      <c r="P38" s="44">
        <v>3907.0485956100001</v>
      </c>
      <c r="Q38" s="44">
        <v>3888.1625957699998</v>
      </c>
      <c r="R38" s="44">
        <v>3887.4000133600002</v>
      </c>
      <c r="S38" s="44">
        <v>3883.1830632900001</v>
      </c>
      <c r="T38" s="44">
        <v>3920.2808562</v>
      </c>
      <c r="U38" s="44">
        <v>3911.5312637300003</v>
      </c>
      <c r="V38" s="44">
        <v>3883.38754707</v>
      </c>
      <c r="W38" s="44">
        <v>3844.6780641699997</v>
      </c>
      <c r="X38" s="44">
        <v>3891.9515124199997</v>
      </c>
      <c r="Y38" s="44">
        <v>3989.5814435700004</v>
      </c>
    </row>
    <row r="39" spans="1:28" s="45" customFormat="1" ht="15.75" x14ac:dyDescent="0.3">
      <c r="A39" s="43" t="s">
        <v>121</v>
      </c>
      <c r="B39" s="44">
        <v>3960.7210233699998</v>
      </c>
      <c r="C39" s="44">
        <v>4046.2149719400004</v>
      </c>
      <c r="D39" s="44">
        <v>4172.3175177800003</v>
      </c>
      <c r="E39" s="44">
        <v>4194.73034835</v>
      </c>
      <c r="F39" s="44">
        <v>4201.7192702100001</v>
      </c>
      <c r="G39" s="44">
        <v>4183.8700613299998</v>
      </c>
      <c r="H39" s="44">
        <v>4080.8401977100002</v>
      </c>
      <c r="I39" s="44">
        <v>3974.47202922</v>
      </c>
      <c r="J39" s="44">
        <v>3869.6176330500002</v>
      </c>
      <c r="K39" s="44">
        <v>3773.4266896500003</v>
      </c>
      <c r="L39" s="44">
        <v>3742.9346882</v>
      </c>
      <c r="M39" s="44">
        <v>3750.6016258</v>
      </c>
      <c r="N39" s="44">
        <v>3737.4521679300001</v>
      </c>
      <c r="O39" s="44">
        <v>3737.5925386999997</v>
      </c>
      <c r="P39" s="44">
        <v>3710.5194083699998</v>
      </c>
      <c r="Q39" s="44">
        <v>3682.6412774300002</v>
      </c>
      <c r="R39" s="44">
        <v>3694.0488230600004</v>
      </c>
      <c r="S39" s="44">
        <v>3698.0362526600002</v>
      </c>
      <c r="T39" s="44">
        <v>3730.9556793500001</v>
      </c>
      <c r="U39" s="44">
        <v>3740.47944499</v>
      </c>
      <c r="V39" s="44">
        <v>3753.06428787</v>
      </c>
      <c r="W39" s="44">
        <v>3730.5588507700004</v>
      </c>
      <c r="X39" s="44">
        <v>3767.0697665300004</v>
      </c>
      <c r="Y39" s="44">
        <v>3881.5923527200002</v>
      </c>
    </row>
    <row r="40" spans="1:28" s="45" customFormat="1" ht="15.75" x14ac:dyDescent="0.3">
      <c r="A40" s="43" t="s">
        <v>122</v>
      </c>
      <c r="B40" s="44">
        <v>4122.9588955500003</v>
      </c>
      <c r="C40" s="44">
        <v>4186.7952859899997</v>
      </c>
      <c r="D40" s="44">
        <v>4343.5430773200005</v>
      </c>
      <c r="E40" s="44">
        <v>4410.3658746299998</v>
      </c>
      <c r="F40" s="44">
        <v>4424.6719343300001</v>
      </c>
      <c r="G40" s="44">
        <v>4414.3615975100001</v>
      </c>
      <c r="H40" s="44">
        <v>4213.7332762300002</v>
      </c>
      <c r="I40" s="44">
        <v>4114.8624736299998</v>
      </c>
      <c r="J40" s="44">
        <v>4009.5594578300002</v>
      </c>
      <c r="K40" s="44">
        <v>3919.3691871000001</v>
      </c>
      <c r="L40" s="44">
        <v>3868.13745608</v>
      </c>
      <c r="M40" s="44">
        <v>3870.8575002500002</v>
      </c>
      <c r="N40" s="44">
        <v>3868.1191239</v>
      </c>
      <c r="O40" s="44">
        <v>3870.8827185600003</v>
      </c>
      <c r="P40" s="44">
        <v>3869.0944493100001</v>
      </c>
      <c r="Q40" s="44">
        <v>3839.2269550400001</v>
      </c>
      <c r="R40" s="44">
        <v>3848.1975685799998</v>
      </c>
      <c r="S40" s="44">
        <v>3853.1377622800001</v>
      </c>
      <c r="T40" s="44">
        <v>3892.0141431299999</v>
      </c>
      <c r="U40" s="44">
        <v>3909.2558698900002</v>
      </c>
      <c r="V40" s="44">
        <v>3915.6759884499997</v>
      </c>
      <c r="W40" s="44">
        <v>3879.7279255499998</v>
      </c>
      <c r="X40" s="44">
        <v>3937.3779956099997</v>
      </c>
      <c r="Y40" s="44">
        <v>4056.9992785000004</v>
      </c>
    </row>
    <row r="41" spans="1:28" s="45" customFormat="1" ht="15.75" x14ac:dyDescent="0.3">
      <c r="A41" s="43" t="s">
        <v>123</v>
      </c>
      <c r="B41" s="44">
        <v>4155.5559550600001</v>
      </c>
      <c r="C41" s="44">
        <v>4224.35161436</v>
      </c>
      <c r="D41" s="44">
        <v>4381.0222221200002</v>
      </c>
      <c r="E41" s="44">
        <v>4467.5410112899999</v>
      </c>
      <c r="F41" s="44">
        <v>4470.2180967499999</v>
      </c>
      <c r="G41" s="44">
        <v>4474.3899899999997</v>
      </c>
      <c r="H41" s="44">
        <v>4270.0779739500003</v>
      </c>
      <c r="I41" s="44">
        <v>4167.0234118600001</v>
      </c>
      <c r="J41" s="44">
        <v>4057.0208708800001</v>
      </c>
      <c r="K41" s="44">
        <v>3971.8175019300002</v>
      </c>
      <c r="L41" s="44">
        <v>3919.5221863799998</v>
      </c>
      <c r="M41" s="44">
        <v>3914.2185720699999</v>
      </c>
      <c r="N41" s="44">
        <v>3917.64838078</v>
      </c>
      <c r="O41" s="44">
        <v>3920.7024158599997</v>
      </c>
      <c r="P41" s="44">
        <v>3900.4386967300002</v>
      </c>
      <c r="Q41" s="44">
        <v>3909.5390353000003</v>
      </c>
      <c r="R41" s="44">
        <v>3916.37403666</v>
      </c>
      <c r="S41" s="44">
        <v>3919.6722077200002</v>
      </c>
      <c r="T41" s="44">
        <v>3927.95313713</v>
      </c>
      <c r="U41" s="44">
        <v>3948.0033082199998</v>
      </c>
      <c r="V41" s="44">
        <v>3957.7145310400001</v>
      </c>
      <c r="W41" s="44">
        <v>3934.0916148000001</v>
      </c>
      <c r="X41" s="44">
        <v>3980.83383766</v>
      </c>
      <c r="Y41" s="44">
        <v>4192.5870938600001</v>
      </c>
    </row>
    <row r="42" spans="1:28" s="45" customFormat="1" ht="15.75" x14ac:dyDescent="0.3">
      <c r="A42" s="43" t="s">
        <v>124</v>
      </c>
      <c r="B42" s="44">
        <v>4145.7736402600003</v>
      </c>
      <c r="C42" s="44">
        <v>4168.1680070100001</v>
      </c>
      <c r="D42" s="44">
        <v>4344.6995903799998</v>
      </c>
      <c r="E42" s="44">
        <v>4349.2461306599998</v>
      </c>
      <c r="F42" s="44">
        <v>4367.7101007800002</v>
      </c>
      <c r="G42" s="44">
        <v>4320.4961226200003</v>
      </c>
      <c r="H42" s="44">
        <v>4255.88197889</v>
      </c>
      <c r="I42" s="44">
        <v>4054.9557225799999</v>
      </c>
      <c r="J42" s="44">
        <v>3944.0366324900001</v>
      </c>
      <c r="K42" s="44">
        <v>3845.1359284600003</v>
      </c>
      <c r="L42" s="44">
        <v>3784.25864843</v>
      </c>
      <c r="M42" s="44">
        <v>3788.5469572299999</v>
      </c>
      <c r="N42" s="44">
        <v>3798.32324122</v>
      </c>
      <c r="O42" s="44">
        <v>3803.93446984</v>
      </c>
      <c r="P42" s="44">
        <v>3809.9582986100004</v>
      </c>
      <c r="Q42" s="44">
        <v>3808.74725033</v>
      </c>
      <c r="R42" s="44">
        <v>3800.6384153400004</v>
      </c>
      <c r="S42" s="44">
        <v>3802.0120722199999</v>
      </c>
      <c r="T42" s="44">
        <v>3810.2238168399999</v>
      </c>
      <c r="U42" s="44">
        <v>3834.95889665</v>
      </c>
      <c r="V42" s="44">
        <v>3817.7090779099999</v>
      </c>
      <c r="W42" s="44">
        <v>3850.73907917</v>
      </c>
      <c r="X42" s="44">
        <v>3920.74080482</v>
      </c>
      <c r="Y42" s="44">
        <v>4025.3602207100002</v>
      </c>
    </row>
    <row r="43" spans="1:28" s="45" customFormat="1" ht="15.75" x14ac:dyDescent="0.3">
      <c r="A43" s="43" t="s">
        <v>125</v>
      </c>
      <c r="B43" s="44">
        <v>4130.8182161799996</v>
      </c>
      <c r="C43" s="44">
        <v>4260.3990104200002</v>
      </c>
      <c r="D43" s="44">
        <v>4282.5062195299997</v>
      </c>
      <c r="E43" s="44">
        <v>4352.7544700199996</v>
      </c>
      <c r="F43" s="44">
        <v>4366.48982867</v>
      </c>
      <c r="G43" s="44">
        <v>4359.6642805000001</v>
      </c>
      <c r="H43" s="44">
        <v>4340.7554763799999</v>
      </c>
      <c r="I43" s="44">
        <v>4168.9033269600004</v>
      </c>
      <c r="J43" s="44">
        <v>4064.28693041</v>
      </c>
      <c r="K43" s="44">
        <v>3834.21468521</v>
      </c>
      <c r="L43" s="44">
        <v>3809.54704528</v>
      </c>
      <c r="M43" s="44">
        <v>3841.5188657999997</v>
      </c>
      <c r="N43" s="44">
        <v>3884.55351565</v>
      </c>
      <c r="O43" s="44">
        <v>3903.50455195</v>
      </c>
      <c r="P43" s="44">
        <v>3931.1824769599998</v>
      </c>
      <c r="Q43" s="44">
        <v>3935.7761123500004</v>
      </c>
      <c r="R43" s="44">
        <v>3926.2781696500001</v>
      </c>
      <c r="S43" s="44">
        <v>3925.29686588</v>
      </c>
      <c r="T43" s="44">
        <v>3914.4350428300004</v>
      </c>
      <c r="U43" s="44">
        <v>3918.92380594</v>
      </c>
      <c r="V43" s="44">
        <v>3913.5944924599999</v>
      </c>
      <c r="W43" s="44">
        <v>3885.93483711</v>
      </c>
      <c r="X43" s="44">
        <v>3957.0308204399998</v>
      </c>
      <c r="Y43" s="44">
        <v>4063.96752861</v>
      </c>
    </row>
    <row r="44" spans="1:28" s="45" customFormat="1" ht="15.75" x14ac:dyDescent="0.3">
      <c r="A44" s="43" t="s">
        <v>126</v>
      </c>
      <c r="B44" s="44">
        <v>4108.7033324000004</v>
      </c>
      <c r="C44" s="44">
        <v>4192.4137133799995</v>
      </c>
      <c r="D44" s="44">
        <v>4348.1350886800001</v>
      </c>
      <c r="E44" s="44">
        <v>4381.7496994499998</v>
      </c>
      <c r="F44" s="44">
        <v>4383.2230149699999</v>
      </c>
      <c r="G44" s="44">
        <v>4393.9701108099998</v>
      </c>
      <c r="H44" s="44">
        <v>4428.3937751399999</v>
      </c>
      <c r="I44" s="44">
        <v>4126.50357325</v>
      </c>
      <c r="J44" s="44">
        <v>4042.0889626799999</v>
      </c>
      <c r="K44" s="44">
        <v>4021.63660368</v>
      </c>
      <c r="L44" s="44">
        <v>3973.71653689</v>
      </c>
      <c r="M44" s="44">
        <v>3963.85263893</v>
      </c>
      <c r="N44" s="44">
        <v>3951.6341968900001</v>
      </c>
      <c r="O44" s="44">
        <v>3945.7987908</v>
      </c>
      <c r="P44" s="44">
        <v>3952.05770183</v>
      </c>
      <c r="Q44" s="44">
        <v>3917.5618816200003</v>
      </c>
      <c r="R44" s="44">
        <v>3924.4679243299997</v>
      </c>
      <c r="S44" s="44">
        <v>3943.4061941199998</v>
      </c>
      <c r="T44" s="44">
        <v>3974.9873717300002</v>
      </c>
      <c r="U44" s="44">
        <v>4008.8992806200004</v>
      </c>
      <c r="V44" s="44">
        <v>4005.7476280400001</v>
      </c>
      <c r="W44" s="44">
        <v>3964.2914683099998</v>
      </c>
      <c r="X44" s="44">
        <v>4043.8526671</v>
      </c>
      <c r="Y44" s="44">
        <v>4184.3230098200002</v>
      </c>
    </row>
    <row r="45" spans="1:28" s="17" customFormat="1" x14ac:dyDescent="0.2">
      <c r="A45" s="46"/>
      <c r="B45" s="47"/>
      <c r="C45" s="47"/>
      <c r="D45" s="47"/>
      <c r="E45" s="47"/>
      <c r="F45" s="47"/>
      <c r="G45" s="47"/>
      <c r="H45" s="47"/>
      <c r="I45" s="47"/>
      <c r="J45" s="47"/>
      <c r="K45" s="47"/>
      <c r="L45" s="47"/>
      <c r="M45" s="47"/>
      <c r="N45" s="47"/>
      <c r="O45" s="47"/>
      <c r="P45" s="47"/>
      <c r="Q45" s="47"/>
      <c r="R45" s="47"/>
      <c r="S45" s="47"/>
      <c r="T45" s="47"/>
      <c r="U45" s="47"/>
      <c r="V45" s="47"/>
      <c r="W45" s="47"/>
      <c r="X45" s="47"/>
      <c r="Y45" s="47"/>
      <c r="Z45" s="46"/>
      <c r="AA45" s="46"/>
      <c r="AB45" s="46"/>
    </row>
    <row r="46" spans="1:28" s="17" customFormat="1" ht="15.75" customHeight="1" x14ac:dyDescent="0.2">
      <c r="A46" s="171" t="s">
        <v>33</v>
      </c>
      <c r="B46" s="244" t="s">
        <v>59</v>
      </c>
      <c r="C46" s="173"/>
      <c r="D46" s="173"/>
      <c r="E46" s="173"/>
      <c r="F46" s="173"/>
      <c r="G46" s="173"/>
      <c r="H46" s="173"/>
      <c r="I46" s="173"/>
      <c r="J46" s="173"/>
      <c r="K46" s="173"/>
      <c r="L46" s="173"/>
      <c r="M46" s="173"/>
      <c r="N46" s="173"/>
      <c r="O46" s="173"/>
      <c r="P46" s="173"/>
      <c r="Q46" s="173"/>
      <c r="R46" s="173"/>
      <c r="S46" s="173"/>
      <c r="T46" s="173"/>
      <c r="U46" s="173"/>
      <c r="V46" s="173"/>
      <c r="W46" s="173"/>
      <c r="X46" s="173"/>
      <c r="Y46" s="173"/>
    </row>
    <row r="47" spans="1:28" s="17" customFormat="1" x14ac:dyDescent="0.2">
      <c r="A47" s="171"/>
      <c r="B47" s="97" t="s">
        <v>35</v>
      </c>
      <c r="C47" s="97" t="s">
        <v>36</v>
      </c>
      <c r="D47" s="97" t="s">
        <v>37</v>
      </c>
      <c r="E47" s="97" t="s">
        <v>38</v>
      </c>
      <c r="F47" s="97" t="s">
        <v>39</v>
      </c>
      <c r="G47" s="97" t="s">
        <v>40</v>
      </c>
      <c r="H47" s="97" t="s">
        <v>41</v>
      </c>
      <c r="I47" s="97" t="s">
        <v>42</v>
      </c>
      <c r="J47" s="97" t="s">
        <v>43</v>
      </c>
      <c r="K47" s="97" t="s">
        <v>44</v>
      </c>
      <c r="L47" s="97" t="s">
        <v>45</v>
      </c>
      <c r="M47" s="97" t="s">
        <v>46</v>
      </c>
      <c r="N47" s="97" t="s">
        <v>47</v>
      </c>
      <c r="O47" s="97" t="s">
        <v>48</v>
      </c>
      <c r="P47" s="97" t="s">
        <v>49</v>
      </c>
      <c r="Q47" s="97" t="s">
        <v>50</v>
      </c>
      <c r="R47" s="97" t="s">
        <v>51</v>
      </c>
      <c r="S47" s="97" t="s">
        <v>52</v>
      </c>
      <c r="T47" s="97" t="s">
        <v>53</v>
      </c>
      <c r="U47" s="97" t="s">
        <v>54</v>
      </c>
      <c r="V47" s="97" t="s">
        <v>55</v>
      </c>
      <c r="W47" s="97" t="s">
        <v>56</v>
      </c>
      <c r="X47" s="97" t="s">
        <v>57</v>
      </c>
      <c r="Y47" s="97" t="s">
        <v>58</v>
      </c>
    </row>
    <row r="48" spans="1:28" s="17" customFormat="1" ht="16.5" customHeight="1" x14ac:dyDescent="0.2">
      <c r="A48" s="41" t="s">
        <v>96</v>
      </c>
      <c r="B48" s="49">
        <v>5165.2145694299998</v>
      </c>
      <c r="C48" s="49">
        <v>5254.1610947899999</v>
      </c>
      <c r="D48" s="49">
        <v>5287.6862175099996</v>
      </c>
      <c r="E48" s="49">
        <v>5284.7785007299999</v>
      </c>
      <c r="F48" s="49">
        <v>5286.1313528899991</v>
      </c>
      <c r="G48" s="49">
        <v>5286.8549386899995</v>
      </c>
      <c r="H48" s="49">
        <v>5292.4490714899994</v>
      </c>
      <c r="I48" s="49">
        <v>5183.1089114099996</v>
      </c>
      <c r="J48" s="49">
        <v>5055.98353451</v>
      </c>
      <c r="K48" s="49">
        <v>4980.8176296900001</v>
      </c>
      <c r="L48" s="49">
        <v>4931.9270226999997</v>
      </c>
      <c r="M48" s="49">
        <v>4906.0245734299997</v>
      </c>
      <c r="N48" s="49">
        <v>4893.9437663799999</v>
      </c>
      <c r="O48" s="49">
        <v>4906.1791408299996</v>
      </c>
      <c r="P48" s="49">
        <v>4915.8414730200002</v>
      </c>
      <c r="Q48" s="49">
        <v>4913.8395552900001</v>
      </c>
      <c r="R48" s="49">
        <v>4901.2972880399993</v>
      </c>
      <c r="S48" s="49">
        <v>4903.7737992499997</v>
      </c>
      <c r="T48" s="49">
        <v>4913.2087600300001</v>
      </c>
      <c r="U48" s="49">
        <v>4929.7987868399996</v>
      </c>
      <c r="V48" s="49">
        <v>4940.0853004499995</v>
      </c>
      <c r="W48" s="49">
        <v>4914.7246554499998</v>
      </c>
      <c r="X48" s="49">
        <v>4962.5032456299996</v>
      </c>
      <c r="Y48" s="49">
        <v>5038.7695725899994</v>
      </c>
    </row>
    <row r="49" spans="1:25" s="45" customFormat="1" ht="15.75" x14ac:dyDescent="0.3">
      <c r="A49" s="43" t="s">
        <v>97</v>
      </c>
      <c r="B49" s="44">
        <v>4927.7071696599996</v>
      </c>
      <c r="C49" s="44">
        <v>4998.5408406299994</v>
      </c>
      <c r="D49" s="44">
        <v>5057.5939437199995</v>
      </c>
      <c r="E49" s="44">
        <v>5091.3257581299995</v>
      </c>
      <c r="F49" s="44">
        <v>5083.1378796899999</v>
      </c>
      <c r="G49" s="44">
        <v>5053.9872249599994</v>
      </c>
      <c r="H49" s="44">
        <v>5085.7511763499997</v>
      </c>
      <c r="I49" s="44">
        <v>5075.1026367300001</v>
      </c>
      <c r="J49" s="44">
        <v>4969.9014751300001</v>
      </c>
      <c r="K49" s="44">
        <v>4906.2038717699998</v>
      </c>
      <c r="L49" s="44">
        <v>4845.6764835399999</v>
      </c>
      <c r="M49" s="44">
        <v>4817.0419785899994</v>
      </c>
      <c r="N49" s="44">
        <v>4800.2227744800002</v>
      </c>
      <c r="O49" s="44">
        <v>4802.4012488099997</v>
      </c>
      <c r="P49" s="44">
        <v>4819.9616712199995</v>
      </c>
      <c r="Q49" s="44">
        <v>4817.5334129099992</v>
      </c>
      <c r="R49" s="44">
        <v>4817.0610478899998</v>
      </c>
      <c r="S49" s="44">
        <v>4822.3800890799994</v>
      </c>
      <c r="T49" s="44">
        <v>4810.9577381700001</v>
      </c>
      <c r="U49" s="44">
        <v>4819.4287520399994</v>
      </c>
      <c r="V49" s="44">
        <v>4823.3287737499995</v>
      </c>
      <c r="W49" s="44">
        <v>4803.01108286</v>
      </c>
      <c r="X49" s="44">
        <v>4836.56174784</v>
      </c>
      <c r="Y49" s="44">
        <v>4932.1517639799995</v>
      </c>
    </row>
    <row r="50" spans="1:25" s="45" customFormat="1" ht="15.75" x14ac:dyDescent="0.3">
      <c r="A50" s="43" t="s">
        <v>98</v>
      </c>
      <c r="B50" s="44">
        <v>5058.9343785399997</v>
      </c>
      <c r="C50" s="44">
        <v>5129.0523186199998</v>
      </c>
      <c r="D50" s="44">
        <v>5167.7415014099997</v>
      </c>
      <c r="E50" s="44">
        <v>5195.4674209999994</v>
      </c>
      <c r="F50" s="44">
        <v>5199.1377074100001</v>
      </c>
      <c r="G50" s="44">
        <v>5184.31281838</v>
      </c>
      <c r="H50" s="44">
        <v>5098.5043871399994</v>
      </c>
      <c r="I50" s="44">
        <v>4983.10661781</v>
      </c>
      <c r="J50" s="44">
        <v>4889.6312909499993</v>
      </c>
      <c r="K50" s="44">
        <v>4814.1373087599995</v>
      </c>
      <c r="L50" s="44">
        <v>4839.1899503599998</v>
      </c>
      <c r="M50" s="44">
        <v>4822.4368891300001</v>
      </c>
      <c r="N50" s="44">
        <v>4825.9397846699994</v>
      </c>
      <c r="O50" s="44">
        <v>4815.8149310099998</v>
      </c>
      <c r="P50" s="44">
        <v>4822.5848833199998</v>
      </c>
      <c r="Q50" s="44">
        <v>4841.1991864499996</v>
      </c>
      <c r="R50" s="44">
        <v>4850.9924334099996</v>
      </c>
      <c r="S50" s="44">
        <v>4853.9107963899996</v>
      </c>
      <c r="T50" s="44">
        <v>4870.4627456299995</v>
      </c>
      <c r="U50" s="44">
        <v>4884.3262882599993</v>
      </c>
      <c r="V50" s="44">
        <v>4879.7947631299994</v>
      </c>
      <c r="W50" s="44">
        <v>4880.9905581999992</v>
      </c>
      <c r="X50" s="44">
        <v>4911.8415964300002</v>
      </c>
      <c r="Y50" s="44">
        <v>4994.9402256199992</v>
      </c>
    </row>
    <row r="51" spans="1:25" s="45" customFormat="1" ht="15.75" x14ac:dyDescent="0.3">
      <c r="A51" s="43" t="s">
        <v>99</v>
      </c>
      <c r="B51" s="44">
        <v>5155.4343581399999</v>
      </c>
      <c r="C51" s="44">
        <v>5226.7429079100002</v>
      </c>
      <c r="D51" s="44">
        <v>5239.04085313</v>
      </c>
      <c r="E51" s="44">
        <v>5255.5087288799996</v>
      </c>
      <c r="F51" s="44">
        <v>5245.6699388099996</v>
      </c>
      <c r="G51" s="44">
        <v>5188.98625326</v>
      </c>
      <c r="H51" s="44">
        <v>5155.9171201399995</v>
      </c>
      <c r="I51" s="44">
        <v>5050.8574737399995</v>
      </c>
      <c r="J51" s="44">
        <v>4957.8503082199995</v>
      </c>
      <c r="K51" s="44">
        <v>4939.72251641</v>
      </c>
      <c r="L51" s="44">
        <v>4917.8445532099995</v>
      </c>
      <c r="M51" s="44">
        <v>4909.6471461799993</v>
      </c>
      <c r="N51" s="44">
        <v>4925.63187647</v>
      </c>
      <c r="O51" s="44">
        <v>4925.86794835</v>
      </c>
      <c r="P51" s="44">
        <v>4926.1311670699997</v>
      </c>
      <c r="Q51" s="44">
        <v>4925.2410005000002</v>
      </c>
      <c r="R51" s="44">
        <v>4930.5172784999995</v>
      </c>
      <c r="S51" s="44">
        <v>4936.5223728000001</v>
      </c>
      <c r="T51" s="44">
        <v>4929.5745344999996</v>
      </c>
      <c r="U51" s="44">
        <v>4922.6775209499992</v>
      </c>
      <c r="V51" s="44">
        <v>4900.2474905700001</v>
      </c>
      <c r="W51" s="44">
        <v>4881.2224683799996</v>
      </c>
      <c r="X51" s="44">
        <v>4928.5378158099993</v>
      </c>
      <c r="Y51" s="44">
        <v>4973.5507989099997</v>
      </c>
    </row>
    <row r="52" spans="1:25" s="45" customFormat="1" ht="15.75" x14ac:dyDescent="0.3">
      <c r="A52" s="43" t="s">
        <v>100</v>
      </c>
      <c r="B52" s="44">
        <v>4941.8590352299998</v>
      </c>
      <c r="C52" s="44">
        <v>5001.6522886599996</v>
      </c>
      <c r="D52" s="44">
        <v>5112.9090462200002</v>
      </c>
      <c r="E52" s="44">
        <v>5115.8591163499996</v>
      </c>
      <c r="F52" s="44">
        <v>5110.9364977799996</v>
      </c>
      <c r="G52" s="44">
        <v>5106.3236576700001</v>
      </c>
      <c r="H52" s="44">
        <v>5056.9121790499994</v>
      </c>
      <c r="I52" s="44">
        <v>4992.0941904599995</v>
      </c>
      <c r="J52" s="44">
        <v>4910.3183788899996</v>
      </c>
      <c r="K52" s="44">
        <v>4841.8738990699994</v>
      </c>
      <c r="L52" s="44">
        <v>4803.5743047899996</v>
      </c>
      <c r="M52" s="44">
        <v>4775.5313647399998</v>
      </c>
      <c r="N52" s="44">
        <v>4792.9441991399999</v>
      </c>
      <c r="O52" s="44">
        <v>4803.1159943000002</v>
      </c>
      <c r="P52" s="44">
        <v>4805.2132645199999</v>
      </c>
      <c r="Q52" s="44">
        <v>4802.5493318600002</v>
      </c>
      <c r="R52" s="44">
        <v>4805.3487766500002</v>
      </c>
      <c r="S52" s="44">
        <v>4781.5631690299997</v>
      </c>
      <c r="T52" s="44">
        <v>4771.3581360999997</v>
      </c>
      <c r="U52" s="44">
        <v>4775.2710135599991</v>
      </c>
      <c r="V52" s="44">
        <v>4785.7530563999999</v>
      </c>
      <c r="W52" s="44">
        <v>4783.8615988900001</v>
      </c>
      <c r="X52" s="44">
        <v>4826.7404968499995</v>
      </c>
      <c r="Y52" s="44">
        <v>4912.9104701999995</v>
      </c>
    </row>
    <row r="53" spans="1:25" s="45" customFormat="1" ht="15.75" x14ac:dyDescent="0.3">
      <c r="A53" s="43" t="s">
        <v>101</v>
      </c>
      <c r="B53" s="44">
        <v>5010.5180157599998</v>
      </c>
      <c r="C53" s="44">
        <v>5060.9534172499998</v>
      </c>
      <c r="D53" s="44">
        <v>5086.6637822199991</v>
      </c>
      <c r="E53" s="44">
        <v>5089.4512318299994</v>
      </c>
      <c r="F53" s="44">
        <v>5081.0615057599998</v>
      </c>
      <c r="G53" s="44">
        <v>5062.2605361699998</v>
      </c>
      <c r="H53" s="44">
        <v>5024.9970784199995</v>
      </c>
      <c r="I53" s="44">
        <v>4922.9522264499992</v>
      </c>
      <c r="J53" s="44">
        <v>4839.2934980099999</v>
      </c>
      <c r="K53" s="44">
        <v>4797.5262330400001</v>
      </c>
      <c r="L53" s="44">
        <v>4793.9932279799996</v>
      </c>
      <c r="M53" s="44">
        <v>4811.7099791199998</v>
      </c>
      <c r="N53" s="44">
        <v>4814.3958553399998</v>
      </c>
      <c r="O53" s="44">
        <v>4821.2310522199996</v>
      </c>
      <c r="P53" s="44">
        <v>4832.6161993899996</v>
      </c>
      <c r="Q53" s="44">
        <v>4837.7927246999998</v>
      </c>
      <c r="R53" s="44">
        <v>4823.34870176</v>
      </c>
      <c r="S53" s="44">
        <v>4821.2190109899993</v>
      </c>
      <c r="T53" s="44">
        <v>4826.4934192399996</v>
      </c>
      <c r="U53" s="44">
        <v>4805.7975342</v>
      </c>
      <c r="V53" s="44">
        <v>4812.4015490000002</v>
      </c>
      <c r="W53" s="44">
        <v>4808.7841904999996</v>
      </c>
      <c r="X53" s="44">
        <v>4902.2402210700002</v>
      </c>
      <c r="Y53" s="44">
        <v>4993.4509190600002</v>
      </c>
    </row>
    <row r="54" spans="1:25" s="45" customFormat="1" ht="15.75" x14ac:dyDescent="0.3">
      <c r="A54" s="43" t="s">
        <v>102</v>
      </c>
      <c r="B54" s="44">
        <v>5120.5483637899997</v>
      </c>
      <c r="C54" s="44">
        <v>5247.1668165199999</v>
      </c>
      <c r="D54" s="44">
        <v>5391.8871565999998</v>
      </c>
      <c r="E54" s="44">
        <v>5417.9554090399997</v>
      </c>
      <c r="F54" s="44">
        <v>5430.2966361099998</v>
      </c>
      <c r="G54" s="44">
        <v>5437.3611938099993</v>
      </c>
      <c r="H54" s="44">
        <v>5400.9857906699999</v>
      </c>
      <c r="I54" s="44">
        <v>5261.5966322499999</v>
      </c>
      <c r="J54" s="44">
        <v>5044.2235731499995</v>
      </c>
      <c r="K54" s="44">
        <v>5019.2273697499995</v>
      </c>
      <c r="L54" s="44">
        <v>4996.8846713599996</v>
      </c>
      <c r="M54" s="44">
        <v>4912.5879786999994</v>
      </c>
      <c r="N54" s="44">
        <v>4965.3469430999994</v>
      </c>
      <c r="O54" s="44">
        <v>4962.8611453499998</v>
      </c>
      <c r="P54" s="44">
        <v>4931.3850017099994</v>
      </c>
      <c r="Q54" s="44">
        <v>4977.9914951899991</v>
      </c>
      <c r="R54" s="44">
        <v>4986.9873197799998</v>
      </c>
      <c r="S54" s="44">
        <v>4988.0924801699994</v>
      </c>
      <c r="T54" s="44">
        <v>4989.0878939599997</v>
      </c>
      <c r="U54" s="44">
        <v>5008.5493618599994</v>
      </c>
      <c r="V54" s="44">
        <v>5031.6895657299992</v>
      </c>
      <c r="W54" s="44">
        <v>5034.9715066099998</v>
      </c>
      <c r="X54" s="44">
        <v>5059.1194328099991</v>
      </c>
      <c r="Y54" s="44">
        <v>5258.4494866999994</v>
      </c>
    </row>
    <row r="55" spans="1:25" s="45" customFormat="1" ht="15.75" x14ac:dyDescent="0.3">
      <c r="A55" s="43" t="s">
        <v>103</v>
      </c>
      <c r="B55" s="44">
        <v>5141.1857257699994</v>
      </c>
      <c r="C55" s="44">
        <v>5250.8714590299996</v>
      </c>
      <c r="D55" s="44">
        <v>5251.5145652699994</v>
      </c>
      <c r="E55" s="44">
        <v>5226.9692084899998</v>
      </c>
      <c r="F55" s="44">
        <v>5224.1601323799996</v>
      </c>
      <c r="G55" s="44">
        <v>5229.22946744</v>
      </c>
      <c r="H55" s="44">
        <v>5186.1854309499995</v>
      </c>
      <c r="I55" s="44">
        <v>5000.9851348799994</v>
      </c>
      <c r="J55" s="44">
        <v>4940.9878453299998</v>
      </c>
      <c r="K55" s="44">
        <v>4929.8507036199999</v>
      </c>
      <c r="L55" s="44">
        <v>4916.2427414799995</v>
      </c>
      <c r="M55" s="44">
        <v>4923.8509472199994</v>
      </c>
      <c r="N55" s="44">
        <v>4923.3712543099991</v>
      </c>
      <c r="O55" s="44">
        <v>4930.5443840999997</v>
      </c>
      <c r="P55" s="44">
        <v>4939.7359593299998</v>
      </c>
      <c r="Q55" s="44">
        <v>4939.7870014099999</v>
      </c>
      <c r="R55" s="44">
        <v>4949.0016958299993</v>
      </c>
      <c r="S55" s="44">
        <v>4951.0901569199996</v>
      </c>
      <c r="T55" s="44">
        <v>4954.1947150899996</v>
      </c>
      <c r="U55" s="44">
        <v>4944.56757139</v>
      </c>
      <c r="V55" s="44">
        <v>4960.8154001699995</v>
      </c>
      <c r="W55" s="44">
        <v>4974.5021420899993</v>
      </c>
      <c r="X55" s="44">
        <v>5035.3005694099993</v>
      </c>
      <c r="Y55" s="44">
        <v>5103.5901653799992</v>
      </c>
    </row>
    <row r="56" spans="1:25" s="45" customFormat="1" ht="15.75" x14ac:dyDescent="0.3">
      <c r="A56" s="43" t="s">
        <v>104</v>
      </c>
      <c r="B56" s="44">
        <v>5051.6827001399997</v>
      </c>
      <c r="C56" s="44">
        <v>5176.2912736299995</v>
      </c>
      <c r="D56" s="44">
        <v>5256.9296238899997</v>
      </c>
      <c r="E56" s="44">
        <v>5250.2221259399994</v>
      </c>
      <c r="F56" s="44">
        <v>5243.9731843499994</v>
      </c>
      <c r="G56" s="44">
        <v>5252.2640501799997</v>
      </c>
      <c r="H56" s="44">
        <v>5282.16655498</v>
      </c>
      <c r="I56" s="44">
        <v>5168.8052039099994</v>
      </c>
      <c r="J56" s="44">
        <v>5074.3949459399992</v>
      </c>
      <c r="K56" s="44">
        <v>4961.8328727299995</v>
      </c>
      <c r="L56" s="44">
        <v>4973.1804150499993</v>
      </c>
      <c r="M56" s="44">
        <v>4952.5860075599994</v>
      </c>
      <c r="N56" s="44">
        <v>4938.7852638299992</v>
      </c>
      <c r="O56" s="44">
        <v>4944.1768642999996</v>
      </c>
      <c r="P56" s="44">
        <v>4954.2766781499995</v>
      </c>
      <c r="Q56" s="44">
        <v>4956.8168640200001</v>
      </c>
      <c r="R56" s="44">
        <v>4950.4340678499993</v>
      </c>
      <c r="S56" s="44">
        <v>4946.5330562499994</v>
      </c>
      <c r="T56" s="44">
        <v>4943.3928357299992</v>
      </c>
      <c r="U56" s="44">
        <v>4973.8301337499997</v>
      </c>
      <c r="V56" s="44">
        <v>4981.4037222099996</v>
      </c>
      <c r="W56" s="44">
        <v>4944.3791738099999</v>
      </c>
      <c r="X56" s="44">
        <v>4985.3392787599996</v>
      </c>
      <c r="Y56" s="44">
        <v>5084.1078731099997</v>
      </c>
    </row>
    <row r="57" spans="1:25" s="45" customFormat="1" ht="15.75" x14ac:dyDescent="0.3">
      <c r="A57" s="43" t="s">
        <v>105</v>
      </c>
      <c r="B57" s="44">
        <v>5063.9798677899998</v>
      </c>
      <c r="C57" s="44">
        <v>5150.6016297299993</v>
      </c>
      <c r="D57" s="44">
        <v>5276.1619987899994</v>
      </c>
      <c r="E57" s="44">
        <v>5299.1983896299998</v>
      </c>
      <c r="F57" s="44">
        <v>5287.8656058399993</v>
      </c>
      <c r="G57" s="44">
        <v>5292.7404272399999</v>
      </c>
      <c r="H57" s="44">
        <v>5362.4922521999997</v>
      </c>
      <c r="I57" s="44">
        <v>5123.6969507899994</v>
      </c>
      <c r="J57" s="44">
        <v>5023.7218639499997</v>
      </c>
      <c r="K57" s="44">
        <v>4994.49139371</v>
      </c>
      <c r="L57" s="44">
        <v>4947.9414057199992</v>
      </c>
      <c r="M57" s="44">
        <v>4884.7547427</v>
      </c>
      <c r="N57" s="44">
        <v>4883.2443179799993</v>
      </c>
      <c r="O57" s="44">
        <v>4908.2905020500002</v>
      </c>
      <c r="P57" s="44">
        <v>4914.1930386599997</v>
      </c>
      <c r="Q57" s="44">
        <v>4918.4229544099999</v>
      </c>
      <c r="R57" s="44">
        <v>4916.5059427599999</v>
      </c>
      <c r="S57" s="44">
        <v>4916.6871813899998</v>
      </c>
      <c r="T57" s="44">
        <v>4925.9561881699992</v>
      </c>
      <c r="U57" s="44">
        <v>4931.5340498699998</v>
      </c>
      <c r="V57" s="44">
        <v>4918.9974446399992</v>
      </c>
      <c r="W57" s="44">
        <v>4900.8716917599995</v>
      </c>
      <c r="X57" s="44">
        <v>4950.16151593</v>
      </c>
      <c r="Y57" s="44">
        <v>5020.8736186400001</v>
      </c>
    </row>
    <row r="58" spans="1:25" s="45" customFormat="1" ht="15.75" x14ac:dyDescent="0.3">
      <c r="A58" s="43" t="s">
        <v>106</v>
      </c>
      <c r="B58" s="44">
        <v>5182.4760684499997</v>
      </c>
      <c r="C58" s="44">
        <v>5257.6367105999998</v>
      </c>
      <c r="D58" s="44">
        <v>5332.7453185599998</v>
      </c>
      <c r="E58" s="44">
        <v>5305.5569520299996</v>
      </c>
      <c r="F58" s="44">
        <v>5304.7925768599998</v>
      </c>
      <c r="G58" s="44">
        <v>5311.5944660899995</v>
      </c>
      <c r="H58" s="44">
        <v>5367.3236718099997</v>
      </c>
      <c r="I58" s="44">
        <v>5158.3787296999999</v>
      </c>
      <c r="J58" s="44">
        <v>5036.9888641199996</v>
      </c>
      <c r="K58" s="44">
        <v>4983.7127033899997</v>
      </c>
      <c r="L58" s="44">
        <v>4936.0373069899997</v>
      </c>
      <c r="M58" s="44">
        <v>4926.5437824299997</v>
      </c>
      <c r="N58" s="44">
        <v>4927.0229099199996</v>
      </c>
      <c r="O58" s="44">
        <v>4916.5599000299999</v>
      </c>
      <c r="P58" s="44">
        <v>4911.2129821499993</v>
      </c>
      <c r="Q58" s="44">
        <v>4913.9878236999994</v>
      </c>
      <c r="R58" s="44">
        <v>4918.1796064699993</v>
      </c>
      <c r="S58" s="44">
        <v>4898.1599086999995</v>
      </c>
      <c r="T58" s="44">
        <v>4894.2746121099999</v>
      </c>
      <c r="U58" s="44">
        <v>4919.3928162799994</v>
      </c>
      <c r="V58" s="44">
        <v>4941.9173697400001</v>
      </c>
      <c r="W58" s="44">
        <v>4920.8325694699997</v>
      </c>
      <c r="X58" s="44">
        <v>4967.5618488799992</v>
      </c>
      <c r="Y58" s="44">
        <v>5054.9595359899995</v>
      </c>
    </row>
    <row r="59" spans="1:25" s="45" customFormat="1" ht="15.75" x14ac:dyDescent="0.3">
      <c r="A59" s="43" t="s">
        <v>107</v>
      </c>
      <c r="B59" s="44">
        <v>5130.3501217899993</v>
      </c>
      <c r="C59" s="44">
        <v>5180.6292156700001</v>
      </c>
      <c r="D59" s="44">
        <v>5257.6843894799995</v>
      </c>
      <c r="E59" s="44">
        <v>5323.1459744699996</v>
      </c>
      <c r="F59" s="44">
        <v>5367.6482124599997</v>
      </c>
      <c r="G59" s="44">
        <v>5338.7482672499991</v>
      </c>
      <c r="H59" s="44">
        <v>5286.31535248</v>
      </c>
      <c r="I59" s="44">
        <v>5074.7316280999994</v>
      </c>
      <c r="J59" s="44">
        <v>5009.1888491199998</v>
      </c>
      <c r="K59" s="44">
        <v>4933.5710621599992</v>
      </c>
      <c r="L59" s="44">
        <v>4935.2316259899999</v>
      </c>
      <c r="M59" s="44">
        <v>4963.4864616799996</v>
      </c>
      <c r="N59" s="44">
        <v>4977.7256209499992</v>
      </c>
      <c r="O59" s="44">
        <v>4971.8017954499992</v>
      </c>
      <c r="P59" s="44">
        <v>4963.9822643799998</v>
      </c>
      <c r="Q59" s="44">
        <v>4960.8845273400002</v>
      </c>
      <c r="R59" s="44">
        <v>4963.48363419</v>
      </c>
      <c r="S59" s="44">
        <v>4959.2070303999999</v>
      </c>
      <c r="T59" s="44">
        <v>4950.0602785299998</v>
      </c>
      <c r="U59" s="44">
        <v>4961.7564987400001</v>
      </c>
      <c r="V59" s="44">
        <v>4969.3082161499997</v>
      </c>
      <c r="W59" s="44">
        <v>4933.5145019699994</v>
      </c>
      <c r="X59" s="44">
        <v>4988.8136138299997</v>
      </c>
      <c r="Y59" s="44">
        <v>5041.1422745</v>
      </c>
    </row>
    <row r="60" spans="1:25" s="45" customFormat="1" ht="15.75" x14ac:dyDescent="0.3">
      <c r="A60" s="43" t="s">
        <v>108</v>
      </c>
      <c r="B60" s="44">
        <v>5107.6022276799995</v>
      </c>
      <c r="C60" s="44">
        <v>5174.2510120499992</v>
      </c>
      <c r="D60" s="44">
        <v>5324.0151319999995</v>
      </c>
      <c r="E60" s="44">
        <v>5389.6918692099998</v>
      </c>
      <c r="F60" s="44">
        <v>5398.4733411799998</v>
      </c>
      <c r="G60" s="44">
        <v>5380.8659821299998</v>
      </c>
      <c r="H60" s="44">
        <v>5311.0844531499997</v>
      </c>
      <c r="I60" s="44">
        <v>5097.3108527099994</v>
      </c>
      <c r="J60" s="44">
        <v>4986.9414198999993</v>
      </c>
      <c r="K60" s="44">
        <v>4947.1844327299996</v>
      </c>
      <c r="L60" s="44">
        <v>4911.59189831</v>
      </c>
      <c r="M60" s="44">
        <v>4911.0321971899994</v>
      </c>
      <c r="N60" s="44">
        <v>4908.8906064399998</v>
      </c>
      <c r="O60" s="44">
        <v>4907.0860550999996</v>
      </c>
      <c r="P60" s="44">
        <v>4919.8020843999993</v>
      </c>
      <c r="Q60" s="44">
        <v>4922.0012218299998</v>
      </c>
      <c r="R60" s="44">
        <v>4930.9217626</v>
      </c>
      <c r="S60" s="44">
        <v>4929.93608571</v>
      </c>
      <c r="T60" s="44">
        <v>4914.9939460999994</v>
      </c>
      <c r="U60" s="44">
        <v>4933.7443173899992</v>
      </c>
      <c r="V60" s="44">
        <v>4944.6302173899994</v>
      </c>
      <c r="W60" s="44">
        <v>4933.3599759299996</v>
      </c>
      <c r="X60" s="44">
        <v>4975.5598983899999</v>
      </c>
      <c r="Y60" s="44">
        <v>5089.1089973599992</v>
      </c>
    </row>
    <row r="61" spans="1:25" s="45" customFormat="1" ht="15.75" x14ac:dyDescent="0.3">
      <c r="A61" s="43" t="s">
        <v>109</v>
      </c>
      <c r="B61" s="44">
        <v>4996.21112232</v>
      </c>
      <c r="C61" s="44">
        <v>5103.4109630999992</v>
      </c>
      <c r="D61" s="44">
        <v>5152.9246460899994</v>
      </c>
      <c r="E61" s="44">
        <v>5224.5036125299994</v>
      </c>
      <c r="F61" s="44">
        <v>5253.49782719</v>
      </c>
      <c r="G61" s="44">
        <v>5278.2178545299994</v>
      </c>
      <c r="H61" s="44">
        <v>5284.3560798899998</v>
      </c>
      <c r="I61" s="44">
        <v>5066.6109904999994</v>
      </c>
      <c r="J61" s="44">
        <v>4951.0232512699995</v>
      </c>
      <c r="K61" s="44">
        <v>4921.2758673699991</v>
      </c>
      <c r="L61" s="44">
        <v>4881.5773941499992</v>
      </c>
      <c r="M61" s="44">
        <v>4912.0808549499998</v>
      </c>
      <c r="N61" s="44">
        <v>4946.7794984599996</v>
      </c>
      <c r="O61" s="44">
        <v>4951.6069646999995</v>
      </c>
      <c r="P61" s="44">
        <v>4908.90885239</v>
      </c>
      <c r="Q61" s="44">
        <v>4837.4849556199997</v>
      </c>
      <c r="R61" s="44">
        <v>4834.3077022799998</v>
      </c>
      <c r="S61" s="44">
        <v>4832.8268350899998</v>
      </c>
      <c r="T61" s="44">
        <v>4869.7341347299998</v>
      </c>
      <c r="U61" s="44">
        <v>4869.8628292699996</v>
      </c>
      <c r="V61" s="44">
        <v>4893.1760958300001</v>
      </c>
      <c r="W61" s="44">
        <v>4864.89724785</v>
      </c>
      <c r="X61" s="44">
        <v>4905.0261755199999</v>
      </c>
      <c r="Y61" s="44">
        <v>5033.3600590899996</v>
      </c>
    </row>
    <row r="62" spans="1:25" s="45" customFormat="1" ht="15.75" x14ac:dyDescent="0.3">
      <c r="A62" s="43" t="s">
        <v>110</v>
      </c>
      <c r="B62" s="44">
        <v>5029.5788342300002</v>
      </c>
      <c r="C62" s="44">
        <v>5147.45644799</v>
      </c>
      <c r="D62" s="44">
        <v>5307.2320012</v>
      </c>
      <c r="E62" s="44">
        <v>5344.8317896999997</v>
      </c>
      <c r="F62" s="44">
        <v>5341.7486881999994</v>
      </c>
      <c r="G62" s="44">
        <v>5342.5141717400002</v>
      </c>
      <c r="H62" s="44">
        <v>5335.8295897899998</v>
      </c>
      <c r="I62" s="44">
        <v>5127.2293635999995</v>
      </c>
      <c r="J62" s="44">
        <v>5016.0936386799995</v>
      </c>
      <c r="K62" s="44">
        <v>4923.4073393999997</v>
      </c>
      <c r="L62" s="44">
        <v>4863.3600324700001</v>
      </c>
      <c r="M62" s="44">
        <v>4825.4352285699997</v>
      </c>
      <c r="N62" s="44">
        <v>4818.0570357399993</v>
      </c>
      <c r="O62" s="44">
        <v>4780.5314355099999</v>
      </c>
      <c r="P62" s="44">
        <v>4600.7526259099996</v>
      </c>
      <c r="Q62" s="44">
        <v>4570.6459503099995</v>
      </c>
      <c r="R62" s="44">
        <v>4562.1785228199997</v>
      </c>
      <c r="S62" s="44">
        <v>4562.8314325699994</v>
      </c>
      <c r="T62" s="44">
        <v>4596.5507865099999</v>
      </c>
      <c r="U62" s="44">
        <v>4667.9083630999994</v>
      </c>
      <c r="V62" s="44">
        <v>4871.5512892799998</v>
      </c>
      <c r="W62" s="44">
        <v>4846.6155815000002</v>
      </c>
      <c r="X62" s="44">
        <v>4887.7079321799993</v>
      </c>
      <c r="Y62" s="44">
        <v>4967.9948849499997</v>
      </c>
    </row>
    <row r="63" spans="1:25" s="45" customFormat="1" ht="15.75" x14ac:dyDescent="0.3">
      <c r="A63" s="43" t="s">
        <v>111</v>
      </c>
      <c r="B63" s="44">
        <v>4986.3775312099997</v>
      </c>
      <c r="C63" s="44">
        <v>5079.6680132099991</v>
      </c>
      <c r="D63" s="44">
        <v>5263.8892096099999</v>
      </c>
      <c r="E63" s="44">
        <v>5337.8500418499998</v>
      </c>
      <c r="F63" s="44">
        <v>5341.9499052599995</v>
      </c>
      <c r="G63" s="44">
        <v>5334.3901314099994</v>
      </c>
      <c r="H63" s="44">
        <v>5168.06407158</v>
      </c>
      <c r="I63" s="44">
        <v>5108.71479946</v>
      </c>
      <c r="J63" s="44">
        <v>4997.7298619499998</v>
      </c>
      <c r="K63" s="44">
        <v>4914.1098661099995</v>
      </c>
      <c r="L63" s="44">
        <v>4865.5472270800001</v>
      </c>
      <c r="M63" s="44">
        <v>4833.0835047700002</v>
      </c>
      <c r="N63" s="44">
        <v>4825.1517663099994</v>
      </c>
      <c r="O63" s="44">
        <v>4832.3406708699995</v>
      </c>
      <c r="P63" s="44">
        <v>4835.3971863199995</v>
      </c>
      <c r="Q63" s="44">
        <v>4812.6004729399992</v>
      </c>
      <c r="R63" s="44">
        <v>4800.6093589599996</v>
      </c>
      <c r="S63" s="44">
        <v>4802.0507731199996</v>
      </c>
      <c r="T63" s="44">
        <v>4833.0875285900001</v>
      </c>
      <c r="U63" s="44">
        <v>4840.37100233</v>
      </c>
      <c r="V63" s="44">
        <v>4648.9444944799998</v>
      </c>
      <c r="W63" s="44">
        <v>4460.7164803099995</v>
      </c>
      <c r="X63" s="44">
        <v>4480.8790400799999</v>
      </c>
      <c r="Y63" s="44">
        <v>4528.5137095199998</v>
      </c>
    </row>
    <row r="64" spans="1:25" s="45" customFormat="1" ht="15.75" x14ac:dyDescent="0.3">
      <c r="A64" s="43" t="s">
        <v>112</v>
      </c>
      <c r="B64" s="44">
        <v>4600.0346517799999</v>
      </c>
      <c r="C64" s="44">
        <v>4823.0008555599998</v>
      </c>
      <c r="D64" s="44">
        <v>5168.4443522099991</v>
      </c>
      <c r="E64" s="44">
        <v>5282.2466365999999</v>
      </c>
      <c r="F64" s="44">
        <v>5324.4922649299997</v>
      </c>
      <c r="G64" s="44">
        <v>5371.71104294</v>
      </c>
      <c r="H64" s="44">
        <v>5209.2313466599999</v>
      </c>
      <c r="I64" s="44">
        <v>5094.1552753699998</v>
      </c>
      <c r="J64" s="44">
        <v>5030.2312748699997</v>
      </c>
      <c r="K64" s="44">
        <v>4984.69547152</v>
      </c>
      <c r="L64" s="44">
        <v>4962.5119969299994</v>
      </c>
      <c r="M64" s="44">
        <v>4960.0638751699998</v>
      </c>
      <c r="N64" s="44">
        <v>4963.6274500899999</v>
      </c>
      <c r="O64" s="44">
        <v>4955.7528437699993</v>
      </c>
      <c r="P64" s="44">
        <v>4963.6821839499999</v>
      </c>
      <c r="Q64" s="44">
        <v>4938.5418969399998</v>
      </c>
      <c r="R64" s="44">
        <v>4933.6095494599995</v>
      </c>
      <c r="S64" s="44">
        <v>4924.2306280499997</v>
      </c>
      <c r="T64" s="44">
        <v>4954.4258740599998</v>
      </c>
      <c r="U64" s="44">
        <v>4959.1071959799992</v>
      </c>
      <c r="V64" s="44">
        <v>4978.5064808199995</v>
      </c>
      <c r="W64" s="44">
        <v>4950.8780885199994</v>
      </c>
      <c r="X64" s="44">
        <v>5004.6916220200001</v>
      </c>
      <c r="Y64" s="44">
        <v>5091.9873983099997</v>
      </c>
    </row>
    <row r="65" spans="1:25" s="45" customFormat="1" ht="15.75" x14ac:dyDescent="0.3">
      <c r="A65" s="43" t="s">
        <v>113</v>
      </c>
      <c r="B65" s="44">
        <v>5030.6396310700002</v>
      </c>
      <c r="C65" s="44">
        <v>5069.7047909299999</v>
      </c>
      <c r="D65" s="44">
        <v>5248.5490282899991</v>
      </c>
      <c r="E65" s="44">
        <v>5361.37058755</v>
      </c>
      <c r="F65" s="44">
        <v>5370.9270454099997</v>
      </c>
      <c r="G65" s="44">
        <v>5381.1034024299997</v>
      </c>
      <c r="H65" s="44">
        <v>5162.0112609299995</v>
      </c>
      <c r="I65" s="44">
        <v>5080.2450418499993</v>
      </c>
      <c r="J65" s="44">
        <v>4980.0656408300001</v>
      </c>
      <c r="K65" s="44">
        <v>4917.4384665399994</v>
      </c>
      <c r="L65" s="44">
        <v>4904.1362390199993</v>
      </c>
      <c r="M65" s="44">
        <v>4889.4196308699993</v>
      </c>
      <c r="N65" s="44">
        <v>4891.2502892399998</v>
      </c>
      <c r="O65" s="44">
        <v>4889.6823876899998</v>
      </c>
      <c r="P65" s="44">
        <v>4888.5676824399998</v>
      </c>
      <c r="Q65" s="44">
        <v>4865.4578210700001</v>
      </c>
      <c r="R65" s="44">
        <v>4869.2266606799994</v>
      </c>
      <c r="S65" s="44">
        <v>4872.5950980299995</v>
      </c>
      <c r="T65" s="44">
        <v>4896.0018115099992</v>
      </c>
      <c r="U65" s="44">
        <v>4922.1493942799998</v>
      </c>
      <c r="V65" s="44">
        <v>4923.5209282699998</v>
      </c>
      <c r="W65" s="44">
        <v>4902.8437094299998</v>
      </c>
      <c r="X65" s="44">
        <v>4940.7933715499994</v>
      </c>
      <c r="Y65" s="44">
        <v>5019.4418860699998</v>
      </c>
    </row>
    <row r="66" spans="1:25" s="45" customFormat="1" ht="15.75" x14ac:dyDescent="0.3">
      <c r="A66" s="43" t="s">
        <v>114</v>
      </c>
      <c r="B66" s="44">
        <v>5136.7081270099998</v>
      </c>
      <c r="C66" s="44">
        <v>5180.2008873699997</v>
      </c>
      <c r="D66" s="44">
        <v>5283.8115849199994</v>
      </c>
      <c r="E66" s="44">
        <v>5323.5273927599992</v>
      </c>
      <c r="F66" s="44">
        <v>5319.6239848299992</v>
      </c>
      <c r="G66" s="44">
        <v>5310.4566540099995</v>
      </c>
      <c r="H66" s="44">
        <v>5187.5433529099992</v>
      </c>
      <c r="I66" s="44">
        <v>5088.5286459999998</v>
      </c>
      <c r="J66" s="44">
        <v>5001.1371404699994</v>
      </c>
      <c r="K66" s="44">
        <v>4925.1104572799995</v>
      </c>
      <c r="L66" s="44">
        <v>4893.9323200899998</v>
      </c>
      <c r="M66" s="44">
        <v>4889.8511576299998</v>
      </c>
      <c r="N66" s="44">
        <v>4883.1916141900001</v>
      </c>
      <c r="O66" s="44">
        <v>4889.2011998099997</v>
      </c>
      <c r="P66" s="44">
        <v>4878.1821853499996</v>
      </c>
      <c r="Q66" s="44">
        <v>4880.4391441799999</v>
      </c>
      <c r="R66" s="44">
        <v>4893.7375029599998</v>
      </c>
      <c r="S66" s="44">
        <v>4901.4721454800001</v>
      </c>
      <c r="T66" s="44">
        <v>4938.8702698199995</v>
      </c>
      <c r="U66" s="44">
        <v>4936.33938588</v>
      </c>
      <c r="V66" s="44">
        <v>4949.9625224899992</v>
      </c>
      <c r="W66" s="44">
        <v>4936.2542977799994</v>
      </c>
      <c r="X66" s="44">
        <v>4979.4569355799995</v>
      </c>
      <c r="Y66" s="44">
        <v>5071.9591932899993</v>
      </c>
    </row>
    <row r="67" spans="1:25" s="45" customFormat="1" ht="15.75" x14ac:dyDescent="0.3">
      <c r="A67" s="43" t="s">
        <v>115</v>
      </c>
      <c r="B67" s="44">
        <v>5072.45042724</v>
      </c>
      <c r="C67" s="44">
        <v>5170.5635382999999</v>
      </c>
      <c r="D67" s="44">
        <v>5294.7670644199998</v>
      </c>
      <c r="E67" s="44">
        <v>5303.5250915699999</v>
      </c>
      <c r="F67" s="44">
        <v>5296.7713197899993</v>
      </c>
      <c r="G67" s="44">
        <v>5311.3864372999997</v>
      </c>
      <c r="H67" s="44">
        <v>5103.0035294600002</v>
      </c>
      <c r="I67" s="44">
        <v>5010.8593130499994</v>
      </c>
      <c r="J67" s="44">
        <v>4891.5771858099997</v>
      </c>
      <c r="K67" s="44">
        <v>4848.7051739499993</v>
      </c>
      <c r="L67" s="44">
        <v>4807.5470337099996</v>
      </c>
      <c r="M67" s="44">
        <v>4786.3376025899997</v>
      </c>
      <c r="N67" s="44">
        <v>4777.2355848299994</v>
      </c>
      <c r="O67" s="44">
        <v>4783.6253019399992</v>
      </c>
      <c r="P67" s="44">
        <v>4797.3958790799998</v>
      </c>
      <c r="Q67" s="44">
        <v>4800.3702338399999</v>
      </c>
      <c r="R67" s="44">
        <v>4801.5024760199994</v>
      </c>
      <c r="S67" s="44">
        <v>4807.5661737099999</v>
      </c>
      <c r="T67" s="44">
        <v>4807.1802188799993</v>
      </c>
      <c r="U67" s="44">
        <v>4830.3095452599991</v>
      </c>
      <c r="V67" s="44">
        <v>4834.7732295299993</v>
      </c>
      <c r="W67" s="44">
        <v>4841.3246658199996</v>
      </c>
      <c r="X67" s="44">
        <v>4924.4574967999997</v>
      </c>
      <c r="Y67" s="44">
        <v>5024.1137257699993</v>
      </c>
    </row>
    <row r="68" spans="1:25" s="45" customFormat="1" ht="15.75" x14ac:dyDescent="0.3">
      <c r="A68" s="43" t="s">
        <v>116</v>
      </c>
      <c r="B68" s="44">
        <v>5059.0977630599991</v>
      </c>
      <c r="C68" s="44">
        <v>5158.7876187799993</v>
      </c>
      <c r="D68" s="44">
        <v>5274.7491539599996</v>
      </c>
      <c r="E68" s="44">
        <v>5275.0090299999993</v>
      </c>
      <c r="F68" s="44">
        <v>5295.79260445</v>
      </c>
      <c r="G68" s="44">
        <v>5304.7841461499993</v>
      </c>
      <c r="H68" s="44">
        <v>5138.7008961199999</v>
      </c>
      <c r="I68" s="44">
        <v>5031.3120258599993</v>
      </c>
      <c r="J68" s="44">
        <v>4908.5660823999997</v>
      </c>
      <c r="K68" s="44">
        <v>4828.8956049999997</v>
      </c>
      <c r="L68" s="44">
        <v>4779.0631739399996</v>
      </c>
      <c r="M68" s="44">
        <v>4777.3119507699994</v>
      </c>
      <c r="N68" s="44">
        <v>4780.6116464899997</v>
      </c>
      <c r="O68" s="44">
        <v>4778.8508438399995</v>
      </c>
      <c r="P68" s="44">
        <v>4761.6320715499996</v>
      </c>
      <c r="Q68" s="44">
        <v>4769.1424765699994</v>
      </c>
      <c r="R68" s="44">
        <v>4784.60191175</v>
      </c>
      <c r="S68" s="44">
        <v>4791.2592367999996</v>
      </c>
      <c r="T68" s="44">
        <v>4789.0833906799999</v>
      </c>
      <c r="U68" s="44">
        <v>4796.9744839799996</v>
      </c>
      <c r="V68" s="44">
        <v>4788.8809902199991</v>
      </c>
      <c r="W68" s="44">
        <v>4757.7168016300002</v>
      </c>
      <c r="X68" s="44">
        <v>4832.4713697400002</v>
      </c>
      <c r="Y68" s="44">
        <v>5012.1150164699993</v>
      </c>
    </row>
    <row r="69" spans="1:25" s="45" customFormat="1" ht="15.75" x14ac:dyDescent="0.3">
      <c r="A69" s="43" t="s">
        <v>117</v>
      </c>
      <c r="B69" s="44">
        <v>4997.7417775099993</v>
      </c>
      <c r="C69" s="44">
        <v>5068.1887803099999</v>
      </c>
      <c r="D69" s="44">
        <v>5169.0937980199997</v>
      </c>
      <c r="E69" s="44">
        <v>5157.0282299699993</v>
      </c>
      <c r="F69" s="44">
        <v>5148.3345034499998</v>
      </c>
      <c r="G69" s="44">
        <v>5144.26062594</v>
      </c>
      <c r="H69" s="44">
        <v>5081.9461983699994</v>
      </c>
      <c r="I69" s="44">
        <v>5033.0377360499997</v>
      </c>
      <c r="J69" s="44">
        <v>4897.3506994399995</v>
      </c>
      <c r="K69" s="44">
        <v>4819.6389182699995</v>
      </c>
      <c r="L69" s="44">
        <v>4754.4099827999999</v>
      </c>
      <c r="M69" s="44">
        <v>4737.6782365599993</v>
      </c>
      <c r="N69" s="44">
        <v>4729.5440025299995</v>
      </c>
      <c r="O69" s="44">
        <v>4737.7098215400001</v>
      </c>
      <c r="P69" s="44">
        <v>4736.1458528200001</v>
      </c>
      <c r="Q69" s="44">
        <v>4741.7377996399991</v>
      </c>
      <c r="R69" s="44">
        <v>4737.2201509699998</v>
      </c>
      <c r="S69" s="44">
        <v>4736.5659094499997</v>
      </c>
      <c r="T69" s="44">
        <v>4739.5379588399992</v>
      </c>
      <c r="U69" s="44">
        <v>4745.6056268699995</v>
      </c>
      <c r="V69" s="44">
        <v>4766.4200736799994</v>
      </c>
      <c r="W69" s="44">
        <v>4736.7643713899997</v>
      </c>
      <c r="X69" s="44">
        <v>4788.7428731399996</v>
      </c>
      <c r="Y69" s="44">
        <v>4883.6934265299997</v>
      </c>
    </row>
    <row r="70" spans="1:25" s="45" customFormat="1" ht="15.75" x14ac:dyDescent="0.3">
      <c r="A70" s="43" t="s">
        <v>118</v>
      </c>
      <c r="B70" s="44">
        <v>5168.54449458</v>
      </c>
      <c r="C70" s="44">
        <v>5218.1465036399995</v>
      </c>
      <c r="D70" s="44">
        <v>5338.41964955</v>
      </c>
      <c r="E70" s="44">
        <v>5364.1742605199997</v>
      </c>
      <c r="F70" s="44">
        <v>5367.70793684</v>
      </c>
      <c r="G70" s="44">
        <v>5356.3124977199996</v>
      </c>
      <c r="H70" s="44">
        <v>5257.3900464999997</v>
      </c>
      <c r="I70" s="44">
        <v>5211.8218229899994</v>
      </c>
      <c r="J70" s="44">
        <v>5120.4912977099993</v>
      </c>
      <c r="K70" s="44">
        <v>5025.9604399</v>
      </c>
      <c r="L70" s="44">
        <v>4953.5550838700001</v>
      </c>
      <c r="M70" s="44">
        <v>4935.8284277900002</v>
      </c>
      <c r="N70" s="44">
        <v>4921.7354093799995</v>
      </c>
      <c r="O70" s="44">
        <v>4928.3675374099994</v>
      </c>
      <c r="P70" s="44">
        <v>4935.1508068599996</v>
      </c>
      <c r="Q70" s="44">
        <v>4936.0159887499995</v>
      </c>
      <c r="R70" s="44">
        <v>4925.0798525599994</v>
      </c>
      <c r="S70" s="44">
        <v>4919.35884687</v>
      </c>
      <c r="T70" s="44">
        <v>4918.5958779699995</v>
      </c>
      <c r="U70" s="44">
        <v>4935.7136291499992</v>
      </c>
      <c r="V70" s="44">
        <v>4939.3225917199998</v>
      </c>
      <c r="W70" s="44">
        <v>4909.5580750399995</v>
      </c>
      <c r="X70" s="44">
        <v>4947.9539897599998</v>
      </c>
      <c r="Y70" s="44">
        <v>5070.2549337700002</v>
      </c>
    </row>
    <row r="71" spans="1:25" s="45" customFormat="1" ht="15.75" x14ac:dyDescent="0.3">
      <c r="A71" s="43" t="s">
        <v>119</v>
      </c>
      <c r="B71" s="44">
        <v>5132.4084883599999</v>
      </c>
      <c r="C71" s="44">
        <v>5279.8552750299996</v>
      </c>
      <c r="D71" s="44">
        <v>5340.4536385199999</v>
      </c>
      <c r="E71" s="44">
        <v>5396.2696553299993</v>
      </c>
      <c r="F71" s="44">
        <v>5404.9464613700002</v>
      </c>
      <c r="G71" s="44">
        <v>5543.1183413599992</v>
      </c>
      <c r="H71" s="44">
        <v>5446.0659909499991</v>
      </c>
      <c r="I71" s="44">
        <v>5315.6159364199993</v>
      </c>
      <c r="J71" s="44">
        <v>5195.0157326600001</v>
      </c>
      <c r="K71" s="44">
        <v>5111.2865423899993</v>
      </c>
      <c r="L71" s="44">
        <v>5069.2290940900002</v>
      </c>
      <c r="M71" s="44">
        <v>5054.5920928300002</v>
      </c>
      <c r="N71" s="44">
        <v>5048.5402307099994</v>
      </c>
      <c r="O71" s="44">
        <v>5057.01115691</v>
      </c>
      <c r="P71" s="44">
        <v>5063.3231726499998</v>
      </c>
      <c r="Q71" s="44">
        <v>5064.3166087099999</v>
      </c>
      <c r="R71" s="44">
        <v>5066.2396266199994</v>
      </c>
      <c r="S71" s="44">
        <v>5068.7997235299999</v>
      </c>
      <c r="T71" s="44">
        <v>5063.3332906099995</v>
      </c>
      <c r="U71" s="44">
        <v>5074.4454269199996</v>
      </c>
      <c r="V71" s="44">
        <v>5078.5678101799995</v>
      </c>
      <c r="W71" s="44">
        <v>5036.7766117599995</v>
      </c>
      <c r="X71" s="44">
        <v>5092.2875522999993</v>
      </c>
      <c r="Y71" s="44">
        <v>5204.9006032599991</v>
      </c>
    </row>
    <row r="72" spans="1:25" s="45" customFormat="1" ht="15.75" x14ac:dyDescent="0.3">
      <c r="A72" s="43" t="s">
        <v>120</v>
      </c>
      <c r="B72" s="44">
        <v>5089.4088653099998</v>
      </c>
      <c r="C72" s="44">
        <v>5166.5818344099998</v>
      </c>
      <c r="D72" s="44">
        <v>5313.6770211499997</v>
      </c>
      <c r="E72" s="44">
        <v>5389.8986897699997</v>
      </c>
      <c r="F72" s="44">
        <v>5381.5350317899993</v>
      </c>
      <c r="G72" s="44">
        <v>5296.7075068300001</v>
      </c>
      <c r="H72" s="44">
        <v>5174.0871593499996</v>
      </c>
      <c r="I72" s="44">
        <v>5088.1014097999996</v>
      </c>
      <c r="J72" s="44">
        <v>4995.3765123100002</v>
      </c>
      <c r="K72" s="44">
        <v>4917.6443636399999</v>
      </c>
      <c r="L72" s="44">
        <v>4912.4812788199997</v>
      </c>
      <c r="M72" s="44">
        <v>4927.3996216099995</v>
      </c>
      <c r="N72" s="44">
        <v>4920.2523699699996</v>
      </c>
      <c r="O72" s="44">
        <v>4918.4041067299995</v>
      </c>
      <c r="P72" s="44">
        <v>4914.7385956099997</v>
      </c>
      <c r="Q72" s="44">
        <v>4895.8525957699994</v>
      </c>
      <c r="R72" s="44">
        <v>4895.0900133599998</v>
      </c>
      <c r="S72" s="44">
        <v>4890.8730632899997</v>
      </c>
      <c r="T72" s="44">
        <v>4927.9708561999996</v>
      </c>
      <c r="U72" s="44">
        <v>4919.2212637299999</v>
      </c>
      <c r="V72" s="44">
        <v>4891.0775470699991</v>
      </c>
      <c r="W72" s="44">
        <v>4852.3680641699993</v>
      </c>
      <c r="X72" s="44">
        <v>4899.6415124199993</v>
      </c>
      <c r="Y72" s="44">
        <v>4997.27144357</v>
      </c>
    </row>
    <row r="73" spans="1:25" s="45" customFormat="1" ht="15.75" x14ac:dyDescent="0.3">
      <c r="A73" s="43" t="s">
        <v>121</v>
      </c>
      <c r="B73" s="44">
        <v>4968.4110233699994</v>
      </c>
      <c r="C73" s="44">
        <v>5053.90497194</v>
      </c>
      <c r="D73" s="44">
        <v>5180.0075177799999</v>
      </c>
      <c r="E73" s="44">
        <v>5202.4203483499996</v>
      </c>
      <c r="F73" s="44">
        <v>5209.4092702099997</v>
      </c>
      <c r="G73" s="44">
        <v>5191.5600613299994</v>
      </c>
      <c r="H73" s="44">
        <v>5088.5301977099998</v>
      </c>
      <c r="I73" s="44">
        <v>4982.1620292199996</v>
      </c>
      <c r="J73" s="44">
        <v>4877.3076330499998</v>
      </c>
      <c r="K73" s="44">
        <v>4781.1166896499999</v>
      </c>
      <c r="L73" s="44">
        <v>4750.6246881999996</v>
      </c>
      <c r="M73" s="44">
        <v>4758.2916257999996</v>
      </c>
      <c r="N73" s="44">
        <v>4745.1421679300001</v>
      </c>
      <c r="O73" s="44">
        <v>4745.2825386999993</v>
      </c>
      <c r="P73" s="44">
        <v>4718.2094083699994</v>
      </c>
      <c r="Q73" s="44">
        <v>4690.3312774299993</v>
      </c>
      <c r="R73" s="44">
        <v>4701.73882306</v>
      </c>
      <c r="S73" s="44">
        <v>4705.7262526599998</v>
      </c>
      <c r="T73" s="44">
        <v>4738.6456793500001</v>
      </c>
      <c r="U73" s="44">
        <v>4748.1694449899996</v>
      </c>
      <c r="V73" s="44">
        <v>4760.7542878699996</v>
      </c>
      <c r="W73" s="44">
        <v>4738.24885077</v>
      </c>
      <c r="X73" s="44">
        <v>4774.75976653</v>
      </c>
      <c r="Y73" s="44">
        <v>4889.2823527199998</v>
      </c>
    </row>
    <row r="74" spans="1:25" s="45" customFormat="1" ht="15.75" x14ac:dyDescent="0.3">
      <c r="A74" s="43" t="s">
        <v>122</v>
      </c>
      <c r="B74" s="44">
        <v>5130.6488955499999</v>
      </c>
      <c r="C74" s="44">
        <v>5194.4852859900002</v>
      </c>
      <c r="D74" s="44">
        <v>5351.2330773199992</v>
      </c>
      <c r="E74" s="44">
        <v>5418.0558746299994</v>
      </c>
      <c r="F74" s="44">
        <v>5432.3619343299997</v>
      </c>
      <c r="G74" s="44">
        <v>5422.0515975099997</v>
      </c>
      <c r="H74" s="44">
        <v>5221.4232762299998</v>
      </c>
      <c r="I74" s="44">
        <v>5122.5524736299994</v>
      </c>
      <c r="J74" s="44">
        <v>5017.2494578299993</v>
      </c>
      <c r="K74" s="44">
        <v>4927.0591870999997</v>
      </c>
      <c r="L74" s="44">
        <v>4875.82745608</v>
      </c>
      <c r="M74" s="44">
        <v>4878.5475002499998</v>
      </c>
      <c r="N74" s="44">
        <v>4875.8091238999996</v>
      </c>
      <c r="O74" s="44">
        <v>4878.5727185599999</v>
      </c>
      <c r="P74" s="44">
        <v>4876.7844493100001</v>
      </c>
      <c r="Q74" s="44">
        <v>4846.9169550400002</v>
      </c>
      <c r="R74" s="44">
        <v>4855.8875685799994</v>
      </c>
      <c r="S74" s="44">
        <v>4860.8277622799997</v>
      </c>
      <c r="T74" s="44">
        <v>4899.7041431299995</v>
      </c>
      <c r="U74" s="44">
        <v>4916.9458698899998</v>
      </c>
      <c r="V74" s="44">
        <v>4923.3659884499993</v>
      </c>
      <c r="W74" s="44">
        <v>4887.4179255499994</v>
      </c>
      <c r="X74" s="44">
        <v>4945.0679956099993</v>
      </c>
      <c r="Y74" s="44">
        <v>5064.6892785</v>
      </c>
    </row>
    <row r="75" spans="1:25" s="45" customFormat="1" ht="15.75" x14ac:dyDescent="0.3">
      <c r="A75" s="43" t="s">
        <v>123</v>
      </c>
      <c r="B75" s="44">
        <v>5163.2459550599997</v>
      </c>
      <c r="C75" s="44">
        <v>5232.0416143599996</v>
      </c>
      <c r="D75" s="44">
        <v>5388.7122221199998</v>
      </c>
      <c r="E75" s="44">
        <v>5475.2310112899995</v>
      </c>
      <c r="F75" s="44">
        <v>5477.9080967499995</v>
      </c>
      <c r="G75" s="44">
        <v>5482.0799900000002</v>
      </c>
      <c r="H75" s="44">
        <v>5277.7679739499999</v>
      </c>
      <c r="I75" s="44">
        <v>5174.7134118599997</v>
      </c>
      <c r="J75" s="44">
        <v>5064.7108708799997</v>
      </c>
      <c r="K75" s="44">
        <v>4979.5075019300002</v>
      </c>
      <c r="L75" s="44">
        <v>4927.2121863799994</v>
      </c>
      <c r="M75" s="44">
        <v>4921.9085720699995</v>
      </c>
      <c r="N75" s="44">
        <v>4925.3383807800001</v>
      </c>
      <c r="O75" s="44">
        <v>4928.3924158599993</v>
      </c>
      <c r="P75" s="44">
        <v>4908.1286967300002</v>
      </c>
      <c r="Q75" s="44">
        <v>4917.2290352999999</v>
      </c>
      <c r="R75" s="44">
        <v>4924.0640366600001</v>
      </c>
      <c r="S75" s="44">
        <v>4927.3622077199998</v>
      </c>
      <c r="T75" s="44">
        <v>4935.6431371299996</v>
      </c>
      <c r="U75" s="44">
        <v>4955.6933082199994</v>
      </c>
      <c r="V75" s="44">
        <v>4965.4045310399997</v>
      </c>
      <c r="W75" s="44">
        <v>4941.7816148000002</v>
      </c>
      <c r="X75" s="44">
        <v>4988.5238376599991</v>
      </c>
      <c r="Y75" s="44">
        <v>5200.2770938599997</v>
      </c>
    </row>
    <row r="76" spans="1:25" s="45" customFormat="1" ht="15.75" x14ac:dyDescent="0.3">
      <c r="A76" s="43" t="s">
        <v>124</v>
      </c>
      <c r="B76" s="44">
        <v>5153.4636402599999</v>
      </c>
      <c r="C76" s="44">
        <v>5175.8580070099997</v>
      </c>
      <c r="D76" s="44">
        <v>5352.3895903799994</v>
      </c>
      <c r="E76" s="44">
        <v>5356.9361306599994</v>
      </c>
      <c r="F76" s="44">
        <v>5375.4001007799998</v>
      </c>
      <c r="G76" s="44">
        <v>5328.1861226199999</v>
      </c>
      <c r="H76" s="44">
        <v>5263.5719788899996</v>
      </c>
      <c r="I76" s="44">
        <v>5062.6457225799995</v>
      </c>
      <c r="J76" s="44">
        <v>4951.7266324899992</v>
      </c>
      <c r="K76" s="44">
        <v>4852.8259284599999</v>
      </c>
      <c r="L76" s="44">
        <v>4791.9486484299996</v>
      </c>
      <c r="M76" s="44">
        <v>4796.2369572299995</v>
      </c>
      <c r="N76" s="44">
        <v>4806.0132412200001</v>
      </c>
      <c r="O76" s="44">
        <v>4811.6244698399996</v>
      </c>
      <c r="P76" s="44">
        <v>4817.64829861</v>
      </c>
      <c r="Q76" s="44">
        <v>4816.4372503300001</v>
      </c>
      <c r="R76" s="44">
        <v>4808.32841534</v>
      </c>
      <c r="S76" s="44">
        <v>4809.7020722199995</v>
      </c>
      <c r="T76" s="44">
        <v>4817.9138168399995</v>
      </c>
      <c r="U76" s="44">
        <v>4842.6488966500001</v>
      </c>
      <c r="V76" s="44">
        <v>4825.3990779099995</v>
      </c>
      <c r="W76" s="44">
        <v>4858.4290791699996</v>
      </c>
      <c r="X76" s="44">
        <v>4928.43080482</v>
      </c>
      <c r="Y76" s="44">
        <v>5033.0502207099998</v>
      </c>
    </row>
    <row r="77" spans="1:25" s="45" customFormat="1" ht="15.75" x14ac:dyDescent="0.3">
      <c r="A77" s="43" t="s">
        <v>125</v>
      </c>
      <c r="B77" s="44">
        <v>5138.5082161800001</v>
      </c>
      <c r="C77" s="44">
        <v>5268.0890104199998</v>
      </c>
      <c r="D77" s="44">
        <v>5290.1962195300002</v>
      </c>
      <c r="E77" s="44">
        <v>5360.4444700200002</v>
      </c>
      <c r="F77" s="44">
        <v>5374.1798286699996</v>
      </c>
      <c r="G77" s="44">
        <v>5367.3542804999997</v>
      </c>
      <c r="H77" s="44">
        <v>5348.4454763799995</v>
      </c>
      <c r="I77" s="44">
        <v>5176.5933269599991</v>
      </c>
      <c r="J77" s="44">
        <v>5071.9769304099991</v>
      </c>
      <c r="K77" s="44">
        <v>4841.90468521</v>
      </c>
      <c r="L77" s="44">
        <v>4817.2370452799996</v>
      </c>
      <c r="M77" s="44">
        <v>4849.2088657999993</v>
      </c>
      <c r="N77" s="44">
        <v>4892.2435156499996</v>
      </c>
      <c r="O77" s="44">
        <v>4911.1945519499995</v>
      </c>
      <c r="P77" s="44">
        <v>4938.8724769599994</v>
      </c>
      <c r="Q77" s="44">
        <v>4943.46611235</v>
      </c>
      <c r="R77" s="44">
        <v>4933.9681696499993</v>
      </c>
      <c r="S77" s="44">
        <v>4932.9868658799996</v>
      </c>
      <c r="T77" s="44">
        <v>4922.12504283</v>
      </c>
      <c r="U77" s="44">
        <v>4926.61380594</v>
      </c>
      <c r="V77" s="44">
        <v>4921.2844924599995</v>
      </c>
      <c r="W77" s="44">
        <v>4893.6248371099991</v>
      </c>
      <c r="X77" s="44">
        <v>4964.7208204399994</v>
      </c>
      <c r="Y77" s="44">
        <v>5071.6575286099996</v>
      </c>
    </row>
    <row r="78" spans="1:25" s="45" customFormat="1" ht="15.75" x14ac:dyDescent="0.3">
      <c r="A78" s="43" t="s">
        <v>126</v>
      </c>
      <c r="B78" s="44">
        <v>5116.3933324</v>
      </c>
      <c r="C78" s="44">
        <v>5200.10371338</v>
      </c>
      <c r="D78" s="44">
        <v>5355.8250886799997</v>
      </c>
      <c r="E78" s="44">
        <v>5389.4396994499994</v>
      </c>
      <c r="F78" s="44">
        <v>5390.9130149699995</v>
      </c>
      <c r="G78" s="44">
        <v>5401.6601108099994</v>
      </c>
      <c r="H78" s="44">
        <v>5436.0837751399995</v>
      </c>
      <c r="I78" s="44">
        <v>5134.1935732499996</v>
      </c>
      <c r="J78" s="44">
        <v>5049.7789626799995</v>
      </c>
      <c r="K78" s="44">
        <v>5029.3266036799996</v>
      </c>
      <c r="L78" s="44">
        <v>4981.4065368899992</v>
      </c>
      <c r="M78" s="44">
        <v>4971.5426389299992</v>
      </c>
      <c r="N78" s="44">
        <v>4959.3241968900002</v>
      </c>
      <c r="O78" s="44">
        <v>4953.4887908000001</v>
      </c>
      <c r="P78" s="44">
        <v>4959.7477018299996</v>
      </c>
      <c r="Q78" s="44">
        <v>4925.2518816199999</v>
      </c>
      <c r="R78" s="44">
        <v>4932.1579243299993</v>
      </c>
      <c r="S78" s="44">
        <v>4951.0961941199994</v>
      </c>
      <c r="T78" s="44">
        <v>4982.6773717300002</v>
      </c>
      <c r="U78" s="44">
        <v>5016.58928062</v>
      </c>
      <c r="V78" s="44">
        <v>5013.4376280399993</v>
      </c>
      <c r="W78" s="44">
        <v>4971.9814683099994</v>
      </c>
      <c r="X78" s="44">
        <v>5051.5426670999996</v>
      </c>
      <c r="Y78" s="44">
        <v>5192.0130098199998</v>
      </c>
    </row>
    <row r="79" spans="1:25" s="17" customFormat="1" x14ac:dyDescent="0.2"/>
    <row r="80" spans="1:25" s="17" customFormat="1" ht="15.75" customHeight="1" x14ac:dyDescent="0.2">
      <c r="A80" s="162" t="s">
        <v>33</v>
      </c>
      <c r="B80" s="231" t="s">
        <v>60</v>
      </c>
      <c r="C80" s="174"/>
      <c r="D80" s="174"/>
      <c r="E80" s="174"/>
      <c r="F80" s="174"/>
      <c r="G80" s="174"/>
      <c r="H80" s="174"/>
      <c r="I80" s="174"/>
      <c r="J80" s="174"/>
      <c r="K80" s="174"/>
      <c r="L80" s="174"/>
      <c r="M80" s="174"/>
      <c r="N80" s="174"/>
      <c r="O80" s="174"/>
      <c r="P80" s="174"/>
      <c r="Q80" s="174"/>
      <c r="R80" s="174"/>
      <c r="S80" s="174"/>
      <c r="T80" s="174"/>
      <c r="U80" s="174"/>
      <c r="V80" s="174"/>
      <c r="W80" s="174"/>
      <c r="X80" s="174"/>
      <c r="Y80" s="175"/>
    </row>
    <row r="81" spans="1:25" s="17" customFormat="1" x14ac:dyDescent="0.2">
      <c r="A81" s="163"/>
      <c r="B81" s="93" t="s">
        <v>35</v>
      </c>
      <c r="C81" s="94" t="s">
        <v>36</v>
      </c>
      <c r="D81" s="95" t="s">
        <v>37</v>
      </c>
      <c r="E81" s="94" t="s">
        <v>38</v>
      </c>
      <c r="F81" s="94" t="s">
        <v>39</v>
      </c>
      <c r="G81" s="94" t="s">
        <v>40</v>
      </c>
      <c r="H81" s="94" t="s">
        <v>41</v>
      </c>
      <c r="I81" s="94" t="s">
        <v>42</v>
      </c>
      <c r="J81" s="94" t="s">
        <v>43</v>
      </c>
      <c r="K81" s="93" t="s">
        <v>44</v>
      </c>
      <c r="L81" s="94" t="s">
        <v>45</v>
      </c>
      <c r="M81" s="96" t="s">
        <v>46</v>
      </c>
      <c r="N81" s="93" t="s">
        <v>47</v>
      </c>
      <c r="O81" s="94" t="s">
        <v>48</v>
      </c>
      <c r="P81" s="96" t="s">
        <v>49</v>
      </c>
      <c r="Q81" s="95" t="s">
        <v>50</v>
      </c>
      <c r="R81" s="94" t="s">
        <v>51</v>
      </c>
      <c r="S81" s="95" t="s">
        <v>52</v>
      </c>
      <c r="T81" s="94" t="s">
        <v>53</v>
      </c>
      <c r="U81" s="95" t="s">
        <v>54</v>
      </c>
      <c r="V81" s="94" t="s">
        <v>55</v>
      </c>
      <c r="W81" s="95" t="s">
        <v>56</v>
      </c>
      <c r="X81" s="94" t="s">
        <v>57</v>
      </c>
      <c r="Y81" s="94" t="s">
        <v>58</v>
      </c>
    </row>
    <row r="82" spans="1:25" s="17" customFormat="1" ht="15.75" customHeight="1" x14ac:dyDescent="0.2">
      <c r="A82" s="41" t="s">
        <v>96</v>
      </c>
      <c r="B82" s="42">
        <v>5453.7045694300004</v>
      </c>
      <c r="C82" s="42">
        <v>5542.6510947900006</v>
      </c>
      <c r="D82" s="42">
        <v>5576.1762175100002</v>
      </c>
      <c r="E82" s="42">
        <v>5573.2685007300006</v>
      </c>
      <c r="F82" s="42">
        <v>5574.6213528900007</v>
      </c>
      <c r="G82" s="42">
        <v>5575.3449386900002</v>
      </c>
      <c r="H82" s="42">
        <v>5580.9390714900001</v>
      </c>
      <c r="I82" s="42">
        <v>5471.5989114100003</v>
      </c>
      <c r="J82" s="42">
        <v>5344.4735345099998</v>
      </c>
      <c r="K82" s="42">
        <v>5269.3076296899999</v>
      </c>
      <c r="L82" s="42">
        <v>5220.4170227000004</v>
      </c>
      <c r="M82" s="42">
        <v>5194.5145734300004</v>
      </c>
      <c r="N82" s="42">
        <v>5182.4337663800006</v>
      </c>
      <c r="O82" s="42">
        <v>5194.6691408300003</v>
      </c>
      <c r="P82" s="42">
        <v>5204.33147302</v>
      </c>
      <c r="Q82" s="42">
        <v>5202.3295552899999</v>
      </c>
      <c r="R82" s="42">
        <v>5189.78728804</v>
      </c>
      <c r="S82" s="42">
        <v>5192.2637992500004</v>
      </c>
      <c r="T82" s="42">
        <v>5201.6987600299999</v>
      </c>
      <c r="U82" s="42">
        <v>5218.2887868400003</v>
      </c>
      <c r="V82" s="42">
        <v>5228.5753004500002</v>
      </c>
      <c r="W82" s="42">
        <v>5203.2146554500005</v>
      </c>
      <c r="X82" s="42">
        <v>5250.9932456300003</v>
      </c>
      <c r="Y82" s="42">
        <v>5327.2595725900001</v>
      </c>
    </row>
    <row r="83" spans="1:25" s="45" customFormat="1" ht="15.75" x14ac:dyDescent="0.3">
      <c r="A83" s="43" t="s">
        <v>97</v>
      </c>
      <c r="B83" s="44">
        <v>5216.1971696600003</v>
      </c>
      <c r="C83" s="44">
        <v>5287.0308406300001</v>
      </c>
      <c r="D83" s="44">
        <v>5346.0839437200002</v>
      </c>
      <c r="E83" s="44">
        <v>5379.8157581300002</v>
      </c>
      <c r="F83" s="44">
        <v>5371.6278796900006</v>
      </c>
      <c r="G83" s="44">
        <v>5342.4772249600001</v>
      </c>
      <c r="H83" s="44">
        <v>5374.2411763500004</v>
      </c>
      <c r="I83" s="44">
        <v>5363.5926367299999</v>
      </c>
      <c r="J83" s="44">
        <v>5258.3914751299999</v>
      </c>
      <c r="K83" s="44">
        <v>5194.6938717700004</v>
      </c>
      <c r="L83" s="44">
        <v>5134.1664835400006</v>
      </c>
      <c r="M83" s="44">
        <v>5105.5319785900001</v>
      </c>
      <c r="N83" s="44">
        <v>5088.71277448</v>
      </c>
      <c r="O83" s="44">
        <v>5090.8912488100004</v>
      </c>
      <c r="P83" s="44">
        <v>5108.4516712200002</v>
      </c>
      <c r="Q83" s="44">
        <v>5106.0234129100008</v>
      </c>
      <c r="R83" s="44">
        <v>5105.5510478900005</v>
      </c>
      <c r="S83" s="44">
        <v>5110.8700890800001</v>
      </c>
      <c r="T83" s="44">
        <v>5099.4477381699999</v>
      </c>
      <c r="U83" s="44">
        <v>5107.9187520400001</v>
      </c>
      <c r="V83" s="44">
        <v>5111.8187737500002</v>
      </c>
      <c r="W83" s="44">
        <v>5091.5010828600007</v>
      </c>
      <c r="X83" s="44">
        <v>5125.0517478400006</v>
      </c>
      <c r="Y83" s="44">
        <v>5220.6417639800002</v>
      </c>
    </row>
    <row r="84" spans="1:25" s="45" customFormat="1" ht="15.75" x14ac:dyDescent="0.3">
      <c r="A84" s="43" t="s">
        <v>98</v>
      </c>
      <c r="B84" s="44">
        <v>5347.4243785400004</v>
      </c>
      <c r="C84" s="44">
        <v>5417.5423186200005</v>
      </c>
      <c r="D84" s="44">
        <v>5456.2315014100004</v>
      </c>
      <c r="E84" s="44">
        <v>5483.9574210000001</v>
      </c>
      <c r="F84" s="44">
        <v>5487.6277074099999</v>
      </c>
      <c r="G84" s="44">
        <v>5472.8028183800006</v>
      </c>
      <c r="H84" s="44">
        <v>5386.9943871400001</v>
      </c>
      <c r="I84" s="44">
        <v>5271.5966178100007</v>
      </c>
      <c r="J84" s="44">
        <v>5178.1212909500009</v>
      </c>
      <c r="K84" s="44">
        <v>5102.6273087600002</v>
      </c>
      <c r="L84" s="44">
        <v>5127.6799503600005</v>
      </c>
      <c r="M84" s="44">
        <v>5110.9268891299998</v>
      </c>
      <c r="N84" s="44">
        <v>5114.4297846700001</v>
      </c>
      <c r="O84" s="44">
        <v>5104.3049310100005</v>
      </c>
      <c r="P84" s="44">
        <v>5111.0748833200005</v>
      </c>
      <c r="Q84" s="44">
        <v>5129.6891864500003</v>
      </c>
      <c r="R84" s="44">
        <v>5139.4824334100003</v>
      </c>
      <c r="S84" s="44">
        <v>5142.4007963900003</v>
      </c>
      <c r="T84" s="44">
        <v>5158.9527456300002</v>
      </c>
      <c r="U84" s="44">
        <v>5172.8162882600009</v>
      </c>
      <c r="V84" s="44">
        <v>5168.2847631300001</v>
      </c>
      <c r="W84" s="44">
        <v>5169.4805582000008</v>
      </c>
      <c r="X84" s="44">
        <v>5200.33159643</v>
      </c>
      <c r="Y84" s="44">
        <v>5283.4302256200008</v>
      </c>
    </row>
    <row r="85" spans="1:25" s="45" customFormat="1" ht="15.75" x14ac:dyDescent="0.3">
      <c r="A85" s="43" t="s">
        <v>99</v>
      </c>
      <c r="B85" s="44">
        <v>5443.9243581400005</v>
      </c>
      <c r="C85" s="44">
        <v>5515.23290791</v>
      </c>
      <c r="D85" s="44">
        <v>5527.5308531300007</v>
      </c>
      <c r="E85" s="44">
        <v>5543.9987288800003</v>
      </c>
      <c r="F85" s="44">
        <v>5534.1599388100003</v>
      </c>
      <c r="G85" s="44">
        <v>5477.4762532599998</v>
      </c>
      <c r="H85" s="44">
        <v>5444.4071201400002</v>
      </c>
      <c r="I85" s="44">
        <v>5339.3474737400002</v>
      </c>
      <c r="J85" s="44">
        <v>5246.3403082200002</v>
      </c>
      <c r="K85" s="44">
        <v>5228.2125164099998</v>
      </c>
      <c r="L85" s="44">
        <v>5206.3345532100002</v>
      </c>
      <c r="M85" s="44">
        <v>5198.1371461800009</v>
      </c>
      <c r="N85" s="44">
        <v>5214.1218764700006</v>
      </c>
      <c r="O85" s="44">
        <v>5214.3579483500007</v>
      </c>
      <c r="P85" s="44">
        <v>5214.6211670700004</v>
      </c>
      <c r="Q85" s="44">
        <v>5213.7310004999999</v>
      </c>
      <c r="R85" s="44">
        <v>5219.0072785000002</v>
      </c>
      <c r="S85" s="44">
        <v>5225.0123727999999</v>
      </c>
      <c r="T85" s="44">
        <v>5218.0645345000003</v>
      </c>
      <c r="U85" s="44">
        <v>5211.1675209500008</v>
      </c>
      <c r="V85" s="44">
        <v>5188.7374905699999</v>
      </c>
      <c r="W85" s="44">
        <v>5169.7124683800002</v>
      </c>
      <c r="X85" s="44">
        <v>5217.0278158100009</v>
      </c>
      <c r="Y85" s="44">
        <v>5262.0407989100004</v>
      </c>
    </row>
    <row r="86" spans="1:25" s="45" customFormat="1" ht="15.75" x14ac:dyDescent="0.3">
      <c r="A86" s="43" t="s">
        <v>100</v>
      </c>
      <c r="B86" s="44">
        <v>5230.3490352300005</v>
      </c>
      <c r="C86" s="44">
        <v>5290.1422886600003</v>
      </c>
      <c r="D86" s="44">
        <v>5401.3990462199999</v>
      </c>
      <c r="E86" s="44">
        <v>5404.3491163500003</v>
      </c>
      <c r="F86" s="44">
        <v>5399.4264977800003</v>
      </c>
      <c r="G86" s="44">
        <v>5394.8136576699999</v>
      </c>
      <c r="H86" s="44">
        <v>5345.4021790500001</v>
      </c>
      <c r="I86" s="44">
        <v>5280.5841904600002</v>
      </c>
      <c r="J86" s="44">
        <v>5198.8083788900003</v>
      </c>
      <c r="K86" s="44">
        <v>5130.3638990700001</v>
      </c>
      <c r="L86" s="44">
        <v>5092.0643047900003</v>
      </c>
      <c r="M86" s="44">
        <v>5064.0213647400005</v>
      </c>
      <c r="N86" s="44">
        <v>5081.4341991400006</v>
      </c>
      <c r="O86" s="44">
        <v>5091.6059943</v>
      </c>
      <c r="P86" s="44">
        <v>5093.7032645200006</v>
      </c>
      <c r="Q86" s="44">
        <v>5091.0393318599999</v>
      </c>
      <c r="R86" s="44">
        <v>5093.83877665</v>
      </c>
      <c r="S86" s="44">
        <v>5070.0531690300004</v>
      </c>
      <c r="T86" s="44">
        <v>5059.8481361000004</v>
      </c>
      <c r="U86" s="44">
        <v>5063.7610135600007</v>
      </c>
      <c r="V86" s="44">
        <v>5074.2430564000006</v>
      </c>
      <c r="W86" s="44">
        <v>5072.3515988899999</v>
      </c>
      <c r="X86" s="44">
        <v>5115.2304968500002</v>
      </c>
      <c r="Y86" s="44">
        <v>5201.4004702000002</v>
      </c>
    </row>
    <row r="87" spans="1:25" s="45" customFormat="1" ht="15.75" x14ac:dyDescent="0.3">
      <c r="A87" s="43" t="s">
        <v>101</v>
      </c>
      <c r="B87" s="44">
        <v>5299.0080157600005</v>
      </c>
      <c r="C87" s="44">
        <v>5349.4434172500005</v>
      </c>
      <c r="D87" s="44">
        <v>5375.1537822200007</v>
      </c>
      <c r="E87" s="44">
        <v>5377.9412318300001</v>
      </c>
      <c r="F87" s="44">
        <v>5369.5515057600005</v>
      </c>
      <c r="G87" s="44">
        <v>5350.7505361700005</v>
      </c>
      <c r="H87" s="44">
        <v>5313.4870784200002</v>
      </c>
      <c r="I87" s="44">
        <v>5211.4422264500008</v>
      </c>
      <c r="J87" s="44">
        <v>5127.7834980100006</v>
      </c>
      <c r="K87" s="44">
        <v>5086.0162330399999</v>
      </c>
      <c r="L87" s="44">
        <v>5082.4832279800003</v>
      </c>
      <c r="M87" s="44">
        <v>5100.1999791200005</v>
      </c>
      <c r="N87" s="44">
        <v>5102.8858553400005</v>
      </c>
      <c r="O87" s="44">
        <v>5109.7210522200003</v>
      </c>
      <c r="P87" s="44">
        <v>5121.1061993900003</v>
      </c>
      <c r="Q87" s="44">
        <v>5126.2827247000005</v>
      </c>
      <c r="R87" s="44">
        <v>5111.8387017599998</v>
      </c>
      <c r="S87" s="44">
        <v>5109.70901099</v>
      </c>
      <c r="T87" s="44">
        <v>5114.9834192400003</v>
      </c>
      <c r="U87" s="44">
        <v>5094.2875342000007</v>
      </c>
      <c r="V87" s="44">
        <v>5100.8915489999999</v>
      </c>
      <c r="W87" s="44">
        <v>5097.2741905000003</v>
      </c>
      <c r="X87" s="44">
        <v>5190.73022107</v>
      </c>
      <c r="Y87" s="44">
        <v>5281.9409190599999</v>
      </c>
    </row>
    <row r="88" spans="1:25" s="45" customFormat="1" ht="15.75" x14ac:dyDescent="0.3">
      <c r="A88" s="43" t="s">
        <v>102</v>
      </c>
      <c r="B88" s="44">
        <v>5409.0383637900004</v>
      </c>
      <c r="C88" s="44">
        <v>5535.6568165200006</v>
      </c>
      <c r="D88" s="44">
        <v>5680.3771566000005</v>
      </c>
      <c r="E88" s="44">
        <v>5706.4454090400004</v>
      </c>
      <c r="F88" s="44">
        <v>5718.7866361100005</v>
      </c>
      <c r="G88" s="44">
        <v>5725.85119381</v>
      </c>
      <c r="H88" s="44">
        <v>5689.4757906700006</v>
      </c>
      <c r="I88" s="44">
        <v>5550.0866322500005</v>
      </c>
      <c r="J88" s="44">
        <v>5332.7135731500002</v>
      </c>
      <c r="K88" s="44">
        <v>5307.7173697500002</v>
      </c>
      <c r="L88" s="44">
        <v>5285.3746713600003</v>
      </c>
      <c r="M88" s="44">
        <v>5201.0779787000001</v>
      </c>
      <c r="N88" s="44">
        <v>5253.8369431000001</v>
      </c>
      <c r="O88" s="44">
        <v>5251.3511453500005</v>
      </c>
      <c r="P88" s="44">
        <v>5219.8750017100001</v>
      </c>
      <c r="Q88" s="44">
        <v>5266.4814951900007</v>
      </c>
      <c r="R88" s="44">
        <v>5275.4773197800005</v>
      </c>
      <c r="S88" s="44">
        <v>5276.5824801700001</v>
      </c>
      <c r="T88" s="44">
        <v>5277.5778939600004</v>
      </c>
      <c r="U88" s="44">
        <v>5297.0393618600001</v>
      </c>
      <c r="V88" s="44">
        <v>5320.1795657300008</v>
      </c>
      <c r="W88" s="44">
        <v>5323.4615066100005</v>
      </c>
      <c r="X88" s="44">
        <v>5347.6094328100007</v>
      </c>
      <c r="Y88" s="44">
        <v>5546.9394867000001</v>
      </c>
    </row>
    <row r="89" spans="1:25" s="45" customFormat="1" ht="15.75" x14ac:dyDescent="0.3">
      <c r="A89" s="43" t="s">
        <v>103</v>
      </c>
      <c r="B89" s="44">
        <v>5429.6757257700001</v>
      </c>
      <c r="C89" s="44">
        <v>5539.3614590300003</v>
      </c>
      <c r="D89" s="44">
        <v>5540.0045652700001</v>
      </c>
      <c r="E89" s="44">
        <v>5515.4592084900005</v>
      </c>
      <c r="F89" s="44">
        <v>5512.6501323800003</v>
      </c>
      <c r="G89" s="44">
        <v>5517.7194674400007</v>
      </c>
      <c r="H89" s="44">
        <v>5474.6754309500002</v>
      </c>
      <c r="I89" s="44">
        <v>5289.47513488</v>
      </c>
      <c r="J89" s="44">
        <v>5229.4778453300005</v>
      </c>
      <c r="K89" s="44">
        <v>5218.3407036200006</v>
      </c>
      <c r="L89" s="44">
        <v>5204.7327414800002</v>
      </c>
      <c r="M89" s="44">
        <v>5212.3409472200001</v>
      </c>
      <c r="N89" s="44">
        <v>5211.8612543100007</v>
      </c>
      <c r="O89" s="44">
        <v>5219.0343841000004</v>
      </c>
      <c r="P89" s="44">
        <v>5228.2259593300005</v>
      </c>
      <c r="Q89" s="44">
        <v>5228.2770014100006</v>
      </c>
      <c r="R89" s="44">
        <v>5237.49169583</v>
      </c>
      <c r="S89" s="44">
        <v>5239.5801569200003</v>
      </c>
      <c r="T89" s="44">
        <v>5242.6847150900003</v>
      </c>
      <c r="U89" s="44">
        <v>5233.0575713899998</v>
      </c>
      <c r="V89" s="44">
        <v>5249.3054001700002</v>
      </c>
      <c r="W89" s="44">
        <v>5262.9921420900009</v>
      </c>
      <c r="X89" s="44">
        <v>5323.7905694100009</v>
      </c>
      <c r="Y89" s="44">
        <v>5392.0801653800008</v>
      </c>
    </row>
    <row r="90" spans="1:25" s="45" customFormat="1" ht="15.75" x14ac:dyDescent="0.3">
      <c r="A90" s="43" t="s">
        <v>104</v>
      </c>
      <c r="B90" s="44">
        <v>5340.1727001400004</v>
      </c>
      <c r="C90" s="44">
        <v>5464.7812736300002</v>
      </c>
      <c r="D90" s="44">
        <v>5545.4196238900004</v>
      </c>
      <c r="E90" s="44">
        <v>5538.7121259400001</v>
      </c>
      <c r="F90" s="44">
        <v>5532.4631843500001</v>
      </c>
      <c r="G90" s="44">
        <v>5540.7540501800004</v>
      </c>
      <c r="H90" s="44">
        <v>5570.6565549800007</v>
      </c>
      <c r="I90" s="44">
        <v>5457.2952039100001</v>
      </c>
      <c r="J90" s="44">
        <v>5362.8849459400008</v>
      </c>
      <c r="K90" s="44">
        <v>5250.3228727300002</v>
      </c>
      <c r="L90" s="44">
        <v>5261.6704150500009</v>
      </c>
      <c r="M90" s="44">
        <v>5241.0760075600001</v>
      </c>
      <c r="N90" s="44">
        <v>5227.2752638300008</v>
      </c>
      <c r="O90" s="44">
        <v>5232.6668643000003</v>
      </c>
      <c r="P90" s="44">
        <v>5242.7666781500002</v>
      </c>
      <c r="Q90" s="44">
        <v>5245.3068640199999</v>
      </c>
      <c r="R90" s="44">
        <v>5238.92406785</v>
      </c>
      <c r="S90" s="44">
        <v>5235.0230562500001</v>
      </c>
      <c r="T90" s="44">
        <v>5231.8828357300008</v>
      </c>
      <c r="U90" s="44">
        <v>5262.3201337500004</v>
      </c>
      <c r="V90" s="44">
        <v>5269.8937222100003</v>
      </c>
      <c r="W90" s="44">
        <v>5232.8691738100006</v>
      </c>
      <c r="X90" s="44">
        <v>5273.8292787600003</v>
      </c>
      <c r="Y90" s="44">
        <v>5372.5978731100004</v>
      </c>
    </row>
    <row r="91" spans="1:25" s="45" customFormat="1" ht="15.75" x14ac:dyDescent="0.3">
      <c r="A91" s="43" t="s">
        <v>105</v>
      </c>
      <c r="B91" s="44">
        <v>5352.4698677900005</v>
      </c>
      <c r="C91" s="44">
        <v>5439.09162973</v>
      </c>
      <c r="D91" s="44">
        <v>5564.6519987900001</v>
      </c>
      <c r="E91" s="44">
        <v>5587.6883896300005</v>
      </c>
      <c r="F91" s="44">
        <v>5576.3556058400009</v>
      </c>
      <c r="G91" s="44">
        <v>5581.2304272400006</v>
      </c>
      <c r="H91" s="44">
        <v>5650.9822522000004</v>
      </c>
      <c r="I91" s="44">
        <v>5412.1869507900001</v>
      </c>
      <c r="J91" s="44">
        <v>5312.2118639500004</v>
      </c>
      <c r="K91" s="44">
        <v>5282.9813937100007</v>
      </c>
      <c r="L91" s="44">
        <v>5236.4314057200008</v>
      </c>
      <c r="M91" s="44">
        <v>5173.2447427000006</v>
      </c>
      <c r="N91" s="44">
        <v>5171.7343179800009</v>
      </c>
      <c r="O91" s="44">
        <v>5196.78050205</v>
      </c>
      <c r="P91" s="44">
        <v>5202.6830386600004</v>
      </c>
      <c r="Q91" s="44">
        <v>5206.9129544100006</v>
      </c>
      <c r="R91" s="44">
        <v>5204.9959427600006</v>
      </c>
      <c r="S91" s="44">
        <v>5205.1771813900004</v>
      </c>
      <c r="T91" s="44">
        <v>5214.4461881700008</v>
      </c>
      <c r="U91" s="44">
        <v>5220.0240498700005</v>
      </c>
      <c r="V91" s="44">
        <v>5207.4874446400008</v>
      </c>
      <c r="W91" s="44">
        <v>5189.3616917600002</v>
      </c>
      <c r="X91" s="44">
        <v>5238.6515159300006</v>
      </c>
      <c r="Y91" s="44">
        <v>5309.3636186399999</v>
      </c>
    </row>
    <row r="92" spans="1:25" s="45" customFormat="1" ht="15.75" x14ac:dyDescent="0.3">
      <c r="A92" s="43" t="s">
        <v>106</v>
      </c>
      <c r="B92" s="44">
        <v>5470.9660684500004</v>
      </c>
      <c r="C92" s="44">
        <v>5546.1267106000005</v>
      </c>
      <c r="D92" s="44">
        <v>5621.2353185600005</v>
      </c>
      <c r="E92" s="44">
        <v>5594.0469520300003</v>
      </c>
      <c r="F92" s="44">
        <v>5593.2825768600005</v>
      </c>
      <c r="G92" s="44">
        <v>5600.0844660900002</v>
      </c>
      <c r="H92" s="44">
        <v>5655.8136718100004</v>
      </c>
      <c r="I92" s="44">
        <v>5446.8687297000006</v>
      </c>
      <c r="J92" s="44">
        <v>5325.4788641200003</v>
      </c>
      <c r="K92" s="44">
        <v>5272.2027033900004</v>
      </c>
      <c r="L92" s="44">
        <v>5224.5273069900004</v>
      </c>
      <c r="M92" s="44">
        <v>5215.0337824300004</v>
      </c>
      <c r="N92" s="44">
        <v>5215.5129099200003</v>
      </c>
      <c r="O92" s="44">
        <v>5205.0499000300006</v>
      </c>
      <c r="P92" s="44">
        <v>5199.70298215</v>
      </c>
      <c r="Q92" s="44">
        <v>5202.4778237</v>
      </c>
      <c r="R92" s="44">
        <v>5206.6696064700009</v>
      </c>
      <c r="S92" s="44">
        <v>5186.6499087000002</v>
      </c>
      <c r="T92" s="44">
        <v>5182.7646121100006</v>
      </c>
      <c r="U92" s="44">
        <v>5207.88281628</v>
      </c>
      <c r="V92" s="44">
        <v>5230.4073697399999</v>
      </c>
      <c r="W92" s="44">
        <v>5209.3225694700004</v>
      </c>
      <c r="X92" s="44">
        <v>5256.0518488800008</v>
      </c>
      <c r="Y92" s="44">
        <v>5343.4495359900002</v>
      </c>
    </row>
    <row r="93" spans="1:25" s="45" customFormat="1" ht="15.75" x14ac:dyDescent="0.3">
      <c r="A93" s="43" t="s">
        <v>107</v>
      </c>
      <c r="B93" s="44">
        <v>5418.8401217900009</v>
      </c>
      <c r="C93" s="44">
        <v>5469.1192156699999</v>
      </c>
      <c r="D93" s="44">
        <v>5546.1743894800002</v>
      </c>
      <c r="E93" s="44">
        <v>5611.6359744700003</v>
      </c>
      <c r="F93" s="44">
        <v>5656.1382124600004</v>
      </c>
      <c r="G93" s="44">
        <v>5627.2382672500007</v>
      </c>
      <c r="H93" s="44">
        <v>5574.8053524800007</v>
      </c>
      <c r="I93" s="44">
        <v>5363.2216281000001</v>
      </c>
      <c r="J93" s="44">
        <v>5297.6788491200005</v>
      </c>
      <c r="K93" s="44">
        <v>5222.0610621600008</v>
      </c>
      <c r="L93" s="44">
        <v>5223.7216259900006</v>
      </c>
      <c r="M93" s="44">
        <v>5251.9764616800003</v>
      </c>
      <c r="N93" s="44">
        <v>5266.2156209500008</v>
      </c>
      <c r="O93" s="44">
        <v>5260.2917954500008</v>
      </c>
      <c r="P93" s="44">
        <v>5252.4722643800005</v>
      </c>
      <c r="Q93" s="44">
        <v>5249.37452734</v>
      </c>
      <c r="R93" s="44">
        <v>5251.9736341900007</v>
      </c>
      <c r="S93" s="44">
        <v>5247.6970304000006</v>
      </c>
      <c r="T93" s="44">
        <v>5238.5502785300005</v>
      </c>
      <c r="U93" s="44">
        <v>5250.2464987399999</v>
      </c>
      <c r="V93" s="44">
        <v>5257.7982161500004</v>
      </c>
      <c r="W93" s="44">
        <v>5222.0045019700001</v>
      </c>
      <c r="X93" s="44">
        <v>5277.3036138300004</v>
      </c>
      <c r="Y93" s="44">
        <v>5329.6322745000007</v>
      </c>
    </row>
    <row r="94" spans="1:25" s="45" customFormat="1" ht="15.75" x14ac:dyDescent="0.3">
      <c r="A94" s="43" t="s">
        <v>108</v>
      </c>
      <c r="B94" s="44">
        <v>5396.0922276800002</v>
      </c>
      <c r="C94" s="44">
        <v>5462.7410120500008</v>
      </c>
      <c r="D94" s="44">
        <v>5612.5051320000002</v>
      </c>
      <c r="E94" s="44">
        <v>5678.1818692100005</v>
      </c>
      <c r="F94" s="44">
        <v>5686.9633411800005</v>
      </c>
      <c r="G94" s="44">
        <v>5669.3559821300005</v>
      </c>
      <c r="H94" s="44">
        <v>5599.5744531500004</v>
      </c>
      <c r="I94" s="44">
        <v>5385.8008527100001</v>
      </c>
      <c r="J94" s="44">
        <v>5275.4314199</v>
      </c>
      <c r="K94" s="44">
        <v>5235.6744327300003</v>
      </c>
      <c r="L94" s="44">
        <v>5200.0818983099998</v>
      </c>
      <c r="M94" s="44">
        <v>5199.52219719</v>
      </c>
      <c r="N94" s="44">
        <v>5197.3806064400005</v>
      </c>
      <c r="O94" s="44">
        <v>5195.5760551000003</v>
      </c>
      <c r="P94" s="44">
        <v>5208.2920844</v>
      </c>
      <c r="Q94" s="44">
        <v>5210.4912218300005</v>
      </c>
      <c r="R94" s="44">
        <v>5219.4117626000007</v>
      </c>
      <c r="S94" s="44">
        <v>5218.4260857099998</v>
      </c>
      <c r="T94" s="44">
        <v>5203.4839461000001</v>
      </c>
      <c r="U94" s="44">
        <v>5222.2343173900008</v>
      </c>
      <c r="V94" s="44">
        <v>5233.1202173900001</v>
      </c>
      <c r="W94" s="44">
        <v>5221.8499759300003</v>
      </c>
      <c r="X94" s="44">
        <v>5264.0498983900006</v>
      </c>
      <c r="Y94" s="44">
        <v>5377.5989973600008</v>
      </c>
    </row>
    <row r="95" spans="1:25" s="45" customFormat="1" ht="15.75" x14ac:dyDescent="0.3">
      <c r="A95" s="43" t="s">
        <v>109</v>
      </c>
      <c r="B95" s="44">
        <v>5284.7011223200006</v>
      </c>
      <c r="C95" s="44">
        <v>5391.9009631000008</v>
      </c>
      <c r="D95" s="44">
        <v>5441.4146460900001</v>
      </c>
      <c r="E95" s="44">
        <v>5512.9936125300001</v>
      </c>
      <c r="F95" s="44">
        <v>5541.9878271900006</v>
      </c>
      <c r="G95" s="44">
        <v>5566.7078545300001</v>
      </c>
      <c r="H95" s="44">
        <v>5572.8460798900005</v>
      </c>
      <c r="I95" s="44">
        <v>5355.1009905000001</v>
      </c>
      <c r="J95" s="44">
        <v>5239.5132512700002</v>
      </c>
      <c r="K95" s="44">
        <v>5209.7658673700007</v>
      </c>
      <c r="L95" s="44">
        <v>5170.0673941500008</v>
      </c>
      <c r="M95" s="44">
        <v>5200.5708549500005</v>
      </c>
      <c r="N95" s="44">
        <v>5235.2694984600002</v>
      </c>
      <c r="O95" s="44">
        <v>5240.0969647000002</v>
      </c>
      <c r="P95" s="44">
        <v>5197.3988523900007</v>
      </c>
      <c r="Q95" s="44">
        <v>5125.9749556200004</v>
      </c>
      <c r="R95" s="44">
        <v>5122.7977022800005</v>
      </c>
      <c r="S95" s="44">
        <v>5121.3168350900005</v>
      </c>
      <c r="T95" s="44">
        <v>5158.2241347300005</v>
      </c>
      <c r="U95" s="44">
        <v>5158.3528292700003</v>
      </c>
      <c r="V95" s="44">
        <v>5181.6660958299999</v>
      </c>
      <c r="W95" s="44">
        <v>5153.3872478500007</v>
      </c>
      <c r="X95" s="44">
        <v>5193.5161755200006</v>
      </c>
      <c r="Y95" s="44">
        <v>5321.8500590900003</v>
      </c>
    </row>
    <row r="96" spans="1:25" s="45" customFormat="1" ht="15.75" x14ac:dyDescent="0.3">
      <c r="A96" s="43" t="s">
        <v>110</v>
      </c>
      <c r="B96" s="44">
        <v>5318.06883423</v>
      </c>
      <c r="C96" s="44">
        <v>5435.9464479899998</v>
      </c>
      <c r="D96" s="44">
        <v>5595.7220011999998</v>
      </c>
      <c r="E96" s="44">
        <v>5633.3217897000004</v>
      </c>
      <c r="F96" s="44">
        <v>5630.2386882000001</v>
      </c>
      <c r="G96" s="44">
        <v>5631.0041717399999</v>
      </c>
      <c r="H96" s="44">
        <v>5624.3195897900005</v>
      </c>
      <c r="I96" s="44">
        <v>5415.7193636000002</v>
      </c>
      <c r="J96" s="44">
        <v>5304.5836386800001</v>
      </c>
      <c r="K96" s="44">
        <v>5211.8973394000004</v>
      </c>
      <c r="L96" s="44">
        <v>5151.8500324699999</v>
      </c>
      <c r="M96" s="44">
        <v>5113.9252285700004</v>
      </c>
      <c r="N96" s="44">
        <v>5106.5470357400009</v>
      </c>
      <c r="O96" s="44">
        <v>5069.0214355100006</v>
      </c>
      <c r="P96" s="44">
        <v>4889.2426259100002</v>
      </c>
      <c r="Q96" s="44">
        <v>4859.1359503100002</v>
      </c>
      <c r="R96" s="44">
        <v>4850.6685228200004</v>
      </c>
      <c r="S96" s="44">
        <v>4851.3214325700001</v>
      </c>
      <c r="T96" s="44">
        <v>4885.0407865100005</v>
      </c>
      <c r="U96" s="44">
        <v>4956.3983631000001</v>
      </c>
      <c r="V96" s="44">
        <v>5160.0412892800005</v>
      </c>
      <c r="W96" s="44">
        <v>5135.1055815</v>
      </c>
      <c r="X96" s="44">
        <v>5176.1979321800009</v>
      </c>
      <c r="Y96" s="44">
        <v>5256.4848849500004</v>
      </c>
    </row>
    <row r="97" spans="1:25" s="45" customFormat="1" ht="15.75" x14ac:dyDescent="0.3">
      <c r="A97" s="43" t="s">
        <v>111</v>
      </c>
      <c r="B97" s="44">
        <v>5274.8675312100004</v>
      </c>
      <c r="C97" s="44">
        <v>5368.1580132100007</v>
      </c>
      <c r="D97" s="44">
        <v>5552.3792096100005</v>
      </c>
      <c r="E97" s="44">
        <v>5626.3400418500005</v>
      </c>
      <c r="F97" s="44">
        <v>5630.4399052600002</v>
      </c>
      <c r="G97" s="44">
        <v>5622.8801314100001</v>
      </c>
      <c r="H97" s="44">
        <v>5456.5540715799998</v>
      </c>
      <c r="I97" s="44">
        <v>5397.2047994600007</v>
      </c>
      <c r="J97" s="44">
        <v>5286.2198619500004</v>
      </c>
      <c r="K97" s="44">
        <v>5202.5998661100002</v>
      </c>
      <c r="L97" s="44">
        <v>5154.0372270799999</v>
      </c>
      <c r="M97" s="44">
        <v>5121.57350477</v>
      </c>
      <c r="N97" s="44">
        <v>5113.6417663100001</v>
      </c>
      <c r="O97" s="44">
        <v>5120.8306708700002</v>
      </c>
      <c r="P97" s="44">
        <v>5123.8871863200002</v>
      </c>
      <c r="Q97" s="44">
        <v>5101.0904729400008</v>
      </c>
      <c r="R97" s="44">
        <v>5089.0993589600002</v>
      </c>
      <c r="S97" s="44">
        <v>5090.5407731200003</v>
      </c>
      <c r="T97" s="44">
        <v>5121.5775285899999</v>
      </c>
      <c r="U97" s="44">
        <v>5128.8610023300007</v>
      </c>
      <c r="V97" s="44">
        <v>4937.4344944800005</v>
      </c>
      <c r="W97" s="44">
        <v>4749.2064803100002</v>
      </c>
      <c r="X97" s="44">
        <v>4769.3690400800006</v>
      </c>
      <c r="Y97" s="44">
        <v>4817.0037095200005</v>
      </c>
    </row>
    <row r="98" spans="1:25" s="45" customFormat="1" ht="15.75" x14ac:dyDescent="0.3">
      <c r="A98" s="43" t="s">
        <v>112</v>
      </c>
      <c r="B98" s="44">
        <v>4888.5246517800006</v>
      </c>
      <c r="C98" s="44">
        <v>5111.4908555600005</v>
      </c>
      <c r="D98" s="44">
        <v>5456.9343522100007</v>
      </c>
      <c r="E98" s="44">
        <v>5570.7366366000006</v>
      </c>
      <c r="F98" s="44">
        <v>5612.9822649300004</v>
      </c>
      <c r="G98" s="44">
        <v>5660.2010429400007</v>
      </c>
      <c r="H98" s="44">
        <v>5497.7213466600006</v>
      </c>
      <c r="I98" s="44">
        <v>5382.6452753700005</v>
      </c>
      <c r="J98" s="44">
        <v>5318.7212748700003</v>
      </c>
      <c r="K98" s="44">
        <v>5273.1854715200006</v>
      </c>
      <c r="L98" s="44">
        <v>5251.0019969300001</v>
      </c>
      <c r="M98" s="44">
        <v>5248.5538751700005</v>
      </c>
      <c r="N98" s="44">
        <v>5252.1174500900006</v>
      </c>
      <c r="O98" s="44">
        <v>5244.24284377</v>
      </c>
      <c r="P98" s="44">
        <v>5252.1721839500005</v>
      </c>
      <c r="Q98" s="44">
        <v>5227.0318969400005</v>
      </c>
      <c r="R98" s="44">
        <v>5222.0995494600002</v>
      </c>
      <c r="S98" s="44">
        <v>5212.7206280500004</v>
      </c>
      <c r="T98" s="44">
        <v>5242.9158740600005</v>
      </c>
      <c r="U98" s="44">
        <v>5247.5971959800008</v>
      </c>
      <c r="V98" s="44">
        <v>5266.9964808200002</v>
      </c>
      <c r="W98" s="44">
        <v>5239.3680885200001</v>
      </c>
      <c r="X98" s="44">
        <v>5293.1816220199998</v>
      </c>
      <c r="Y98" s="44">
        <v>5380.4773983100004</v>
      </c>
    </row>
    <row r="99" spans="1:25" s="45" customFormat="1" ht="15.75" x14ac:dyDescent="0.3">
      <c r="A99" s="43" t="s">
        <v>113</v>
      </c>
      <c r="B99" s="44">
        <v>5319.12963107</v>
      </c>
      <c r="C99" s="44">
        <v>5358.1947909300006</v>
      </c>
      <c r="D99" s="44">
        <v>5537.0390282900007</v>
      </c>
      <c r="E99" s="44">
        <v>5649.8605875500007</v>
      </c>
      <c r="F99" s="44">
        <v>5659.4170454100004</v>
      </c>
      <c r="G99" s="44">
        <v>5669.5934024300004</v>
      </c>
      <c r="H99" s="44">
        <v>5450.5012609300002</v>
      </c>
      <c r="I99" s="44">
        <v>5368.7350418500009</v>
      </c>
      <c r="J99" s="44">
        <v>5268.5556408299999</v>
      </c>
      <c r="K99" s="44">
        <v>5205.92846654</v>
      </c>
      <c r="L99" s="44">
        <v>5192.6262390200009</v>
      </c>
      <c r="M99" s="44">
        <v>5177.9096308700009</v>
      </c>
      <c r="N99" s="44">
        <v>5179.7402892400005</v>
      </c>
      <c r="O99" s="44">
        <v>5178.1723876900005</v>
      </c>
      <c r="P99" s="44">
        <v>5177.0576824400005</v>
      </c>
      <c r="Q99" s="44">
        <v>5153.9478210699999</v>
      </c>
      <c r="R99" s="44">
        <v>5157.7166606800001</v>
      </c>
      <c r="S99" s="44">
        <v>5161.0850980300002</v>
      </c>
      <c r="T99" s="44">
        <v>5184.4918115100008</v>
      </c>
      <c r="U99" s="44">
        <v>5210.6393942800005</v>
      </c>
      <c r="V99" s="44">
        <v>5212.0109282700005</v>
      </c>
      <c r="W99" s="44">
        <v>5191.3337094300005</v>
      </c>
      <c r="X99" s="44">
        <v>5229.2833715500001</v>
      </c>
      <c r="Y99" s="44">
        <v>5307.9318860700005</v>
      </c>
    </row>
    <row r="100" spans="1:25" s="45" customFormat="1" ht="15.75" x14ac:dyDescent="0.3">
      <c r="A100" s="43" t="s">
        <v>114</v>
      </c>
      <c r="B100" s="44">
        <v>5425.1981270100005</v>
      </c>
      <c r="C100" s="44">
        <v>5468.6908873700004</v>
      </c>
      <c r="D100" s="44">
        <v>5572.3015849200001</v>
      </c>
      <c r="E100" s="44">
        <v>5612.0173927600008</v>
      </c>
      <c r="F100" s="44">
        <v>5608.1139848300008</v>
      </c>
      <c r="G100" s="44">
        <v>5598.9466540100002</v>
      </c>
      <c r="H100" s="44">
        <v>5476.0333529100008</v>
      </c>
      <c r="I100" s="44">
        <v>5377.0186460000004</v>
      </c>
      <c r="J100" s="44">
        <v>5289.6271404700001</v>
      </c>
      <c r="K100" s="44">
        <v>5213.6004572800002</v>
      </c>
      <c r="L100" s="44">
        <v>5182.4223200900005</v>
      </c>
      <c r="M100" s="44">
        <v>5178.3411576300005</v>
      </c>
      <c r="N100" s="44">
        <v>5171.6816141899999</v>
      </c>
      <c r="O100" s="44">
        <v>5177.6911998100004</v>
      </c>
      <c r="P100" s="44">
        <v>5166.6721853500003</v>
      </c>
      <c r="Q100" s="44">
        <v>5168.9291441800005</v>
      </c>
      <c r="R100" s="44">
        <v>5182.2275029600005</v>
      </c>
      <c r="S100" s="44">
        <v>5189.9621454799999</v>
      </c>
      <c r="T100" s="44">
        <v>5227.3602698200002</v>
      </c>
      <c r="U100" s="44">
        <v>5224.8293858800007</v>
      </c>
      <c r="V100" s="44">
        <v>5238.4525224900008</v>
      </c>
      <c r="W100" s="44">
        <v>5224.7442977800001</v>
      </c>
      <c r="X100" s="44">
        <v>5267.9469355800002</v>
      </c>
      <c r="Y100" s="44">
        <v>5360.44919329</v>
      </c>
    </row>
    <row r="101" spans="1:25" s="45" customFormat="1" ht="15.75" x14ac:dyDescent="0.3">
      <c r="A101" s="43" t="s">
        <v>115</v>
      </c>
      <c r="B101" s="44">
        <v>5360.9404272400006</v>
      </c>
      <c r="C101" s="44">
        <v>5459.0535383000006</v>
      </c>
      <c r="D101" s="44">
        <v>5583.2570644200005</v>
      </c>
      <c r="E101" s="44">
        <v>5592.0150915700005</v>
      </c>
      <c r="F101" s="44">
        <v>5585.2613197900009</v>
      </c>
      <c r="G101" s="44">
        <v>5599.8764373000004</v>
      </c>
      <c r="H101" s="44">
        <v>5391.49352946</v>
      </c>
      <c r="I101" s="44">
        <v>5299.3493130500001</v>
      </c>
      <c r="J101" s="44">
        <v>5180.0671858100004</v>
      </c>
      <c r="K101" s="44">
        <v>5137.19517395</v>
      </c>
      <c r="L101" s="44">
        <v>5096.0370337100003</v>
      </c>
      <c r="M101" s="44">
        <v>5074.8276025900004</v>
      </c>
      <c r="N101" s="44">
        <v>5065.7255848300001</v>
      </c>
      <c r="O101" s="44">
        <v>5072.1153019400008</v>
      </c>
      <c r="P101" s="44">
        <v>5085.8858790800004</v>
      </c>
      <c r="Q101" s="44">
        <v>5088.8602338400005</v>
      </c>
      <c r="R101" s="44">
        <v>5089.9924760200001</v>
      </c>
      <c r="S101" s="44">
        <v>5096.0561737100006</v>
      </c>
      <c r="T101" s="44">
        <v>5095.6702188800009</v>
      </c>
      <c r="U101" s="44">
        <v>5118.7995452600007</v>
      </c>
      <c r="V101" s="44">
        <v>5123.2632295300009</v>
      </c>
      <c r="W101" s="44">
        <v>5129.8146658200003</v>
      </c>
      <c r="X101" s="44">
        <v>5212.9474968000004</v>
      </c>
      <c r="Y101" s="44">
        <v>5312.6037257700009</v>
      </c>
    </row>
    <row r="102" spans="1:25" s="45" customFormat="1" ht="15.75" x14ac:dyDescent="0.3">
      <c r="A102" s="43" t="s">
        <v>116</v>
      </c>
      <c r="B102" s="44">
        <v>5347.5877630600007</v>
      </c>
      <c r="C102" s="44">
        <v>5447.2776187800009</v>
      </c>
      <c r="D102" s="44">
        <v>5563.2391539600003</v>
      </c>
      <c r="E102" s="44">
        <v>5563.4990300000009</v>
      </c>
      <c r="F102" s="44">
        <v>5584.2826044500007</v>
      </c>
      <c r="G102" s="44">
        <v>5593.2741461500009</v>
      </c>
      <c r="H102" s="44">
        <v>5427.1908961200006</v>
      </c>
      <c r="I102" s="44">
        <v>5319.8020258600009</v>
      </c>
      <c r="J102" s="44">
        <v>5197.0560824000004</v>
      </c>
      <c r="K102" s="44">
        <v>5117.3856050000004</v>
      </c>
      <c r="L102" s="44">
        <v>5067.5531739400003</v>
      </c>
      <c r="M102" s="44">
        <v>5065.8019507700001</v>
      </c>
      <c r="N102" s="44">
        <v>5069.1016464900003</v>
      </c>
      <c r="O102" s="44">
        <v>5067.3408438400002</v>
      </c>
      <c r="P102" s="44">
        <v>5050.1220715500003</v>
      </c>
      <c r="Q102" s="44">
        <v>5057.6324765700001</v>
      </c>
      <c r="R102" s="44">
        <v>5073.0919117500007</v>
      </c>
      <c r="S102" s="44">
        <v>5079.7492368000003</v>
      </c>
      <c r="T102" s="44">
        <v>5077.5733906800006</v>
      </c>
      <c r="U102" s="44">
        <v>5085.4644839800003</v>
      </c>
      <c r="V102" s="44">
        <v>5077.3709902200007</v>
      </c>
      <c r="W102" s="44">
        <v>5046.20680163</v>
      </c>
      <c r="X102" s="44">
        <v>5120.96136974</v>
      </c>
      <c r="Y102" s="44">
        <v>5300.6050164700009</v>
      </c>
    </row>
    <row r="103" spans="1:25" s="45" customFormat="1" ht="15.75" x14ac:dyDescent="0.3">
      <c r="A103" s="43" t="s">
        <v>117</v>
      </c>
      <c r="B103" s="44">
        <v>5286.23177751</v>
      </c>
      <c r="C103" s="44">
        <v>5356.6787803100005</v>
      </c>
      <c r="D103" s="44">
        <v>5457.5837980200004</v>
      </c>
      <c r="E103" s="44">
        <v>5445.5182299700009</v>
      </c>
      <c r="F103" s="44">
        <v>5436.8245034500005</v>
      </c>
      <c r="G103" s="44">
        <v>5432.7506259400006</v>
      </c>
      <c r="H103" s="44">
        <v>5370.4361983700001</v>
      </c>
      <c r="I103" s="44">
        <v>5321.5277360500004</v>
      </c>
      <c r="J103" s="44">
        <v>5185.8406994400002</v>
      </c>
      <c r="K103" s="44">
        <v>5108.1289182700002</v>
      </c>
      <c r="L103" s="44">
        <v>5042.8999828000005</v>
      </c>
      <c r="M103" s="44">
        <v>5026.1682365600009</v>
      </c>
      <c r="N103" s="44">
        <v>5018.0340025300002</v>
      </c>
      <c r="O103" s="44">
        <v>5026.1998215399999</v>
      </c>
      <c r="P103" s="44">
        <v>5024.6358528199999</v>
      </c>
      <c r="Q103" s="44">
        <v>5030.2277996400007</v>
      </c>
      <c r="R103" s="44">
        <v>5025.7101509700005</v>
      </c>
      <c r="S103" s="44">
        <v>5025.0559094500004</v>
      </c>
      <c r="T103" s="44">
        <v>5028.0279588400008</v>
      </c>
      <c r="U103" s="44">
        <v>5034.0956268700002</v>
      </c>
      <c r="V103" s="44">
        <v>5054.9100736800001</v>
      </c>
      <c r="W103" s="44">
        <v>5025.2543713900004</v>
      </c>
      <c r="X103" s="44">
        <v>5077.2328731400003</v>
      </c>
      <c r="Y103" s="44">
        <v>5172.1834265300004</v>
      </c>
    </row>
    <row r="104" spans="1:25" s="45" customFormat="1" ht="15.75" x14ac:dyDescent="0.3">
      <c r="A104" s="43" t="s">
        <v>118</v>
      </c>
      <c r="B104" s="44">
        <v>5457.0344945800007</v>
      </c>
      <c r="C104" s="44">
        <v>5506.6365036400002</v>
      </c>
      <c r="D104" s="44">
        <v>5626.9096495499998</v>
      </c>
      <c r="E104" s="44">
        <v>5652.6642605200004</v>
      </c>
      <c r="F104" s="44">
        <v>5656.1979368400007</v>
      </c>
      <c r="G104" s="44">
        <v>5644.8024977200002</v>
      </c>
      <c r="H104" s="44">
        <v>5545.8800465000004</v>
      </c>
      <c r="I104" s="44">
        <v>5500.3118229900001</v>
      </c>
      <c r="J104" s="44">
        <v>5408.98129771</v>
      </c>
      <c r="K104" s="44">
        <v>5314.4504399000007</v>
      </c>
      <c r="L104" s="44">
        <v>5242.0450838699999</v>
      </c>
      <c r="M104" s="44">
        <v>5224.31842779</v>
      </c>
      <c r="N104" s="44">
        <v>5210.2254093800002</v>
      </c>
      <c r="O104" s="44">
        <v>5216.8575374100001</v>
      </c>
      <c r="P104" s="44">
        <v>5223.6408068600003</v>
      </c>
      <c r="Q104" s="44">
        <v>5224.5059887500001</v>
      </c>
      <c r="R104" s="44">
        <v>5213.5698525600001</v>
      </c>
      <c r="S104" s="44">
        <v>5207.8488468700007</v>
      </c>
      <c r="T104" s="44">
        <v>5207.0858779700002</v>
      </c>
      <c r="U104" s="44">
        <v>5224.2036291500008</v>
      </c>
      <c r="V104" s="44">
        <v>5227.8125917200005</v>
      </c>
      <c r="W104" s="44">
        <v>5198.0480750400002</v>
      </c>
      <c r="X104" s="44">
        <v>5236.4439897600005</v>
      </c>
      <c r="Y104" s="44">
        <v>5358.74493377</v>
      </c>
    </row>
    <row r="105" spans="1:25" s="45" customFormat="1" ht="15.75" x14ac:dyDescent="0.3">
      <c r="A105" s="43" t="s">
        <v>119</v>
      </c>
      <c r="B105" s="44">
        <v>5420.8984883600006</v>
      </c>
      <c r="C105" s="44">
        <v>5568.3452750300003</v>
      </c>
      <c r="D105" s="44">
        <v>5628.9436385200006</v>
      </c>
      <c r="E105" s="44">
        <v>5684.7596553300009</v>
      </c>
      <c r="F105" s="44">
        <v>5693.43646137</v>
      </c>
      <c r="G105" s="44">
        <v>5831.6083413600008</v>
      </c>
      <c r="H105" s="44">
        <v>5734.5559909500007</v>
      </c>
      <c r="I105" s="44">
        <v>5604.10593642</v>
      </c>
      <c r="J105" s="44">
        <v>5483.5057326599999</v>
      </c>
      <c r="K105" s="44">
        <v>5399.77654239</v>
      </c>
      <c r="L105" s="44">
        <v>5357.71909409</v>
      </c>
      <c r="M105" s="44">
        <v>5343.08209283</v>
      </c>
      <c r="N105" s="44">
        <v>5337.0302307100001</v>
      </c>
      <c r="O105" s="44">
        <v>5345.5011569100006</v>
      </c>
      <c r="P105" s="44">
        <v>5351.8131726500005</v>
      </c>
      <c r="Q105" s="44">
        <v>5352.8066087100005</v>
      </c>
      <c r="R105" s="44">
        <v>5354.7296266200001</v>
      </c>
      <c r="S105" s="44">
        <v>5357.2897235300006</v>
      </c>
      <c r="T105" s="44">
        <v>5351.8232906100002</v>
      </c>
      <c r="U105" s="44">
        <v>5362.9354269200003</v>
      </c>
      <c r="V105" s="44">
        <v>5367.0578101800002</v>
      </c>
      <c r="W105" s="44">
        <v>5325.2666117600002</v>
      </c>
      <c r="X105" s="44">
        <v>5380.7775523</v>
      </c>
      <c r="Y105" s="44">
        <v>5493.3906032600007</v>
      </c>
    </row>
    <row r="106" spans="1:25" s="45" customFormat="1" ht="15.75" x14ac:dyDescent="0.3">
      <c r="A106" s="43" t="s">
        <v>120</v>
      </c>
      <c r="B106" s="44">
        <v>5377.8988653100005</v>
      </c>
      <c r="C106" s="44">
        <v>5455.0718344100005</v>
      </c>
      <c r="D106" s="44">
        <v>5602.1670211500004</v>
      </c>
      <c r="E106" s="44">
        <v>5678.3886897700004</v>
      </c>
      <c r="F106" s="44">
        <v>5670.0250317900009</v>
      </c>
      <c r="G106" s="44">
        <v>5585.1975068299998</v>
      </c>
      <c r="H106" s="44">
        <v>5462.5771593500003</v>
      </c>
      <c r="I106" s="44">
        <v>5376.5914098000003</v>
      </c>
      <c r="J106" s="44">
        <v>5283.86651231</v>
      </c>
      <c r="K106" s="44">
        <v>5206.1343636400006</v>
      </c>
      <c r="L106" s="44">
        <v>5200.9712788200004</v>
      </c>
      <c r="M106" s="44">
        <v>5215.8896216100002</v>
      </c>
      <c r="N106" s="44">
        <v>5208.7423699700003</v>
      </c>
      <c r="O106" s="44">
        <v>5206.8941067300002</v>
      </c>
      <c r="P106" s="44">
        <v>5203.2285956100004</v>
      </c>
      <c r="Q106" s="44">
        <v>5184.3425957700001</v>
      </c>
      <c r="R106" s="44">
        <v>5183.5800133600005</v>
      </c>
      <c r="S106" s="44">
        <v>5179.3630632900004</v>
      </c>
      <c r="T106" s="44">
        <v>5216.4608562000003</v>
      </c>
      <c r="U106" s="44">
        <v>5207.7112637300006</v>
      </c>
      <c r="V106" s="44">
        <v>5179.5675470700007</v>
      </c>
      <c r="W106" s="44">
        <v>5140.85806417</v>
      </c>
      <c r="X106" s="44">
        <v>5188.13151242</v>
      </c>
      <c r="Y106" s="44">
        <v>5285.7614435700007</v>
      </c>
    </row>
    <row r="107" spans="1:25" s="45" customFormat="1" ht="15.75" x14ac:dyDescent="0.3">
      <c r="A107" s="43" t="s">
        <v>121</v>
      </c>
      <c r="B107" s="44">
        <v>5256.9010233700001</v>
      </c>
      <c r="C107" s="44">
        <v>5342.3949719400007</v>
      </c>
      <c r="D107" s="44">
        <v>5468.4975177800006</v>
      </c>
      <c r="E107" s="44">
        <v>5490.9103483500003</v>
      </c>
      <c r="F107" s="44">
        <v>5497.8992702100004</v>
      </c>
      <c r="G107" s="44">
        <v>5480.0500613300001</v>
      </c>
      <c r="H107" s="44">
        <v>5377.0201977100005</v>
      </c>
      <c r="I107" s="44">
        <v>5270.6520292200003</v>
      </c>
      <c r="J107" s="44">
        <v>5165.7976330500005</v>
      </c>
      <c r="K107" s="44">
        <v>5069.6066896500006</v>
      </c>
      <c r="L107" s="44">
        <v>5039.1146882000003</v>
      </c>
      <c r="M107" s="44">
        <v>5046.7816258000003</v>
      </c>
      <c r="N107" s="44">
        <v>5033.6321679299999</v>
      </c>
      <c r="O107" s="44">
        <v>5033.7725387</v>
      </c>
      <c r="P107" s="44">
        <v>5006.6994083700001</v>
      </c>
      <c r="Q107" s="44">
        <v>4978.8212774300009</v>
      </c>
      <c r="R107" s="44">
        <v>4990.2288230600007</v>
      </c>
      <c r="S107" s="44">
        <v>4994.2162526600005</v>
      </c>
      <c r="T107" s="44">
        <v>5027.1356793499999</v>
      </c>
      <c r="U107" s="44">
        <v>5036.6594449900003</v>
      </c>
      <c r="V107" s="44">
        <v>5049.2442878700003</v>
      </c>
      <c r="W107" s="44">
        <v>5026.7388507700007</v>
      </c>
      <c r="X107" s="44">
        <v>5063.2497665300007</v>
      </c>
      <c r="Y107" s="44">
        <v>5177.7723527200005</v>
      </c>
    </row>
    <row r="108" spans="1:25" s="45" customFormat="1" ht="15.75" x14ac:dyDescent="0.3">
      <c r="A108" s="43" t="s">
        <v>122</v>
      </c>
      <c r="B108" s="44">
        <v>5419.1388955500006</v>
      </c>
      <c r="C108" s="44">
        <v>5482.97528599</v>
      </c>
      <c r="D108" s="44">
        <v>5639.7230773200008</v>
      </c>
      <c r="E108" s="44">
        <v>5706.5458746300001</v>
      </c>
      <c r="F108" s="44">
        <v>5720.8519343300004</v>
      </c>
      <c r="G108" s="44">
        <v>5710.5415975100004</v>
      </c>
      <c r="H108" s="44">
        <v>5509.9132762300005</v>
      </c>
      <c r="I108" s="44">
        <v>5411.0424736300001</v>
      </c>
      <c r="J108" s="44">
        <v>5305.7394578300009</v>
      </c>
      <c r="K108" s="44">
        <v>5215.5491871000004</v>
      </c>
      <c r="L108" s="44">
        <v>5164.3174560799998</v>
      </c>
      <c r="M108" s="44">
        <v>5167.0375002500004</v>
      </c>
      <c r="N108" s="44">
        <v>5164.2991239000003</v>
      </c>
      <c r="O108" s="44">
        <v>5167.0627185600006</v>
      </c>
      <c r="P108" s="44">
        <v>5165.2744493099999</v>
      </c>
      <c r="Q108" s="44">
        <v>5135.40695504</v>
      </c>
      <c r="R108" s="44">
        <v>5144.3775685800001</v>
      </c>
      <c r="S108" s="44">
        <v>5149.3177622800004</v>
      </c>
      <c r="T108" s="44">
        <v>5188.1941431300002</v>
      </c>
      <c r="U108" s="44">
        <v>5205.4358698900005</v>
      </c>
      <c r="V108" s="44">
        <v>5211.85598845</v>
      </c>
      <c r="W108" s="44">
        <v>5175.9079255500001</v>
      </c>
      <c r="X108" s="44">
        <v>5233.55799561</v>
      </c>
      <c r="Y108" s="44">
        <v>5353.1792785000007</v>
      </c>
    </row>
    <row r="109" spans="1:25" s="45" customFormat="1" ht="15.75" x14ac:dyDescent="0.3">
      <c r="A109" s="43" t="s">
        <v>123</v>
      </c>
      <c r="B109" s="44">
        <v>5451.7359550600004</v>
      </c>
      <c r="C109" s="44">
        <v>5520.5316143600003</v>
      </c>
      <c r="D109" s="44">
        <v>5677.2022221200004</v>
      </c>
      <c r="E109" s="44">
        <v>5763.7210112900002</v>
      </c>
      <c r="F109" s="44">
        <v>5766.3980967500001</v>
      </c>
      <c r="G109" s="44">
        <v>5770.56999</v>
      </c>
      <c r="H109" s="44">
        <v>5566.2579739500006</v>
      </c>
      <c r="I109" s="44">
        <v>5463.2034118600004</v>
      </c>
      <c r="J109" s="44">
        <v>5353.2008708800004</v>
      </c>
      <c r="K109" s="44">
        <v>5267.99750193</v>
      </c>
      <c r="L109" s="44">
        <v>5215.7021863800001</v>
      </c>
      <c r="M109" s="44">
        <v>5210.3985720700002</v>
      </c>
      <c r="N109" s="44">
        <v>5213.8283807799999</v>
      </c>
      <c r="O109" s="44">
        <v>5216.88241586</v>
      </c>
      <c r="P109" s="44">
        <v>5196.61869673</v>
      </c>
      <c r="Q109" s="44">
        <v>5205.7190353000005</v>
      </c>
      <c r="R109" s="44">
        <v>5212.5540366599998</v>
      </c>
      <c r="S109" s="44">
        <v>5215.8522077200005</v>
      </c>
      <c r="T109" s="44">
        <v>5224.1331371300003</v>
      </c>
      <c r="U109" s="44">
        <v>5244.1833082200001</v>
      </c>
      <c r="V109" s="44">
        <v>5253.8945310400004</v>
      </c>
      <c r="W109" s="44">
        <v>5230.2716148</v>
      </c>
      <c r="X109" s="44">
        <v>5277.0138376600007</v>
      </c>
      <c r="Y109" s="44">
        <v>5488.7670938600004</v>
      </c>
    </row>
    <row r="110" spans="1:25" s="45" customFormat="1" ht="15.75" x14ac:dyDescent="0.3">
      <c r="A110" s="43" t="s">
        <v>124</v>
      </c>
      <c r="B110" s="44">
        <v>5441.9536402600006</v>
      </c>
      <c r="C110" s="44">
        <v>5464.3480070100004</v>
      </c>
      <c r="D110" s="44">
        <v>5640.8795903800001</v>
      </c>
      <c r="E110" s="44">
        <v>5645.4261306600001</v>
      </c>
      <c r="F110" s="44">
        <v>5663.8901007800005</v>
      </c>
      <c r="G110" s="44">
        <v>5616.6761226200006</v>
      </c>
      <c r="H110" s="44">
        <v>5552.0619788900003</v>
      </c>
      <c r="I110" s="44">
        <v>5351.1357225800002</v>
      </c>
      <c r="J110" s="44">
        <v>5240.2166324900008</v>
      </c>
      <c r="K110" s="44">
        <v>5141.3159284600006</v>
      </c>
      <c r="L110" s="44">
        <v>5080.4386484300003</v>
      </c>
      <c r="M110" s="44">
        <v>5084.7269572300002</v>
      </c>
      <c r="N110" s="44">
        <v>5094.5032412199998</v>
      </c>
      <c r="O110" s="44">
        <v>5100.1144698400003</v>
      </c>
      <c r="P110" s="44">
        <v>5106.1382986100007</v>
      </c>
      <c r="Q110" s="44">
        <v>5104.9272503299999</v>
      </c>
      <c r="R110" s="44">
        <v>5096.8184153400007</v>
      </c>
      <c r="S110" s="44">
        <v>5098.1920722200002</v>
      </c>
      <c r="T110" s="44">
        <v>5106.4038168400002</v>
      </c>
      <c r="U110" s="44">
        <v>5131.1388966499999</v>
      </c>
      <c r="V110" s="44">
        <v>5113.8890779100002</v>
      </c>
      <c r="W110" s="44">
        <v>5146.9190791700003</v>
      </c>
      <c r="X110" s="44">
        <v>5216.9208048199998</v>
      </c>
      <c r="Y110" s="44">
        <v>5321.5402207100005</v>
      </c>
    </row>
    <row r="111" spans="1:25" s="45" customFormat="1" ht="15.75" x14ac:dyDescent="0.3">
      <c r="A111" s="43" t="s">
        <v>125</v>
      </c>
      <c r="B111" s="44">
        <v>5426.9982161799999</v>
      </c>
      <c r="C111" s="44">
        <v>5556.5790104200005</v>
      </c>
      <c r="D111" s="44">
        <v>5578.68621953</v>
      </c>
      <c r="E111" s="44">
        <v>5648.9344700199999</v>
      </c>
      <c r="F111" s="44">
        <v>5662.6698286700002</v>
      </c>
      <c r="G111" s="44">
        <v>5655.8442805000004</v>
      </c>
      <c r="H111" s="44">
        <v>5636.9354763800002</v>
      </c>
      <c r="I111" s="44">
        <v>5465.0833269600007</v>
      </c>
      <c r="J111" s="44">
        <v>5360.4669304100007</v>
      </c>
      <c r="K111" s="44">
        <v>5130.3946852099998</v>
      </c>
      <c r="L111" s="44">
        <v>5105.7270452800003</v>
      </c>
      <c r="M111" s="44">
        <v>5137.6988658</v>
      </c>
      <c r="N111" s="44">
        <v>5180.7335156500003</v>
      </c>
      <c r="O111" s="44">
        <v>5199.6845519500002</v>
      </c>
      <c r="P111" s="44">
        <v>5227.3624769600001</v>
      </c>
      <c r="Q111" s="44">
        <v>5231.9561123500007</v>
      </c>
      <c r="R111" s="44">
        <v>5222.4581696500009</v>
      </c>
      <c r="S111" s="44">
        <v>5221.4768658800003</v>
      </c>
      <c r="T111" s="44">
        <v>5210.6150428300007</v>
      </c>
      <c r="U111" s="44">
        <v>5215.1038059399998</v>
      </c>
      <c r="V111" s="44">
        <v>5209.7744924600001</v>
      </c>
      <c r="W111" s="44">
        <v>5182.1148371100007</v>
      </c>
      <c r="X111" s="44">
        <v>5253.2108204400001</v>
      </c>
      <c r="Y111" s="44">
        <v>5360.1475286100003</v>
      </c>
    </row>
    <row r="112" spans="1:25" s="45" customFormat="1" ht="15.75" x14ac:dyDescent="0.3">
      <c r="A112" s="43" t="s">
        <v>126</v>
      </c>
      <c r="B112" s="44">
        <v>5404.8833324000007</v>
      </c>
      <c r="C112" s="44">
        <v>5488.5937133799998</v>
      </c>
      <c r="D112" s="44">
        <v>5644.3150886800004</v>
      </c>
      <c r="E112" s="44">
        <v>5677.92969945</v>
      </c>
      <c r="F112" s="44">
        <v>5679.4030149700002</v>
      </c>
      <c r="G112" s="44">
        <v>5690.1501108100001</v>
      </c>
      <c r="H112" s="44">
        <v>5724.5737751400002</v>
      </c>
      <c r="I112" s="44">
        <v>5422.6835732500003</v>
      </c>
      <c r="J112" s="44">
        <v>5338.2689626800002</v>
      </c>
      <c r="K112" s="44">
        <v>5317.8166036800003</v>
      </c>
      <c r="L112" s="44">
        <v>5269.8965368900008</v>
      </c>
      <c r="M112" s="44">
        <v>5260.0326389300008</v>
      </c>
      <c r="N112" s="44">
        <v>5247.8141968899999</v>
      </c>
      <c r="O112" s="44">
        <v>5241.9787907999998</v>
      </c>
      <c r="P112" s="44">
        <v>5248.2377018300003</v>
      </c>
      <c r="Q112" s="44">
        <v>5213.7418816200006</v>
      </c>
      <c r="R112" s="44">
        <v>5220.64792433</v>
      </c>
      <c r="S112" s="44">
        <v>5239.5861941200001</v>
      </c>
      <c r="T112" s="44">
        <v>5271.16737173</v>
      </c>
      <c r="U112" s="44">
        <v>5305.0792806200006</v>
      </c>
      <c r="V112" s="44">
        <v>5301.9276280400009</v>
      </c>
      <c r="W112" s="44">
        <v>5260.4714683100001</v>
      </c>
      <c r="X112" s="44">
        <v>5340.0326671000003</v>
      </c>
      <c r="Y112" s="44">
        <v>5480.5030098200004</v>
      </c>
    </row>
    <row r="113" spans="1:25" s="17" customFormat="1" x14ac:dyDescent="0.2"/>
    <row r="114" spans="1:25" s="17" customFormat="1" ht="15.75" customHeight="1" x14ac:dyDescent="0.2">
      <c r="A114" s="157" t="s">
        <v>33</v>
      </c>
      <c r="B114" s="231" t="s">
        <v>61</v>
      </c>
      <c r="C114" s="160"/>
      <c r="D114" s="160"/>
      <c r="E114" s="160"/>
      <c r="F114" s="160"/>
      <c r="G114" s="160"/>
      <c r="H114" s="160"/>
      <c r="I114" s="160"/>
      <c r="J114" s="160"/>
      <c r="K114" s="160"/>
      <c r="L114" s="160"/>
      <c r="M114" s="160"/>
      <c r="N114" s="160"/>
      <c r="O114" s="160"/>
      <c r="P114" s="160"/>
      <c r="Q114" s="160"/>
      <c r="R114" s="160"/>
      <c r="S114" s="160"/>
      <c r="T114" s="160"/>
      <c r="U114" s="160"/>
      <c r="V114" s="160"/>
      <c r="W114" s="160"/>
      <c r="X114" s="160"/>
      <c r="Y114" s="161"/>
    </row>
    <row r="115" spans="1:25" s="17" customFormat="1" x14ac:dyDescent="0.2">
      <c r="A115" s="158"/>
      <c r="B115" s="93" t="s">
        <v>35</v>
      </c>
      <c r="C115" s="94" t="s">
        <v>36</v>
      </c>
      <c r="D115" s="95" t="s">
        <v>37</v>
      </c>
      <c r="E115" s="94" t="s">
        <v>38</v>
      </c>
      <c r="F115" s="94" t="s">
        <v>39</v>
      </c>
      <c r="G115" s="94" t="s">
        <v>40</v>
      </c>
      <c r="H115" s="94" t="s">
        <v>41</v>
      </c>
      <c r="I115" s="94" t="s">
        <v>42</v>
      </c>
      <c r="J115" s="94" t="s">
        <v>43</v>
      </c>
      <c r="K115" s="93" t="s">
        <v>44</v>
      </c>
      <c r="L115" s="94" t="s">
        <v>45</v>
      </c>
      <c r="M115" s="96" t="s">
        <v>46</v>
      </c>
      <c r="N115" s="93" t="s">
        <v>47</v>
      </c>
      <c r="O115" s="94" t="s">
        <v>48</v>
      </c>
      <c r="P115" s="96" t="s">
        <v>49</v>
      </c>
      <c r="Q115" s="95" t="s">
        <v>50</v>
      </c>
      <c r="R115" s="94" t="s">
        <v>51</v>
      </c>
      <c r="S115" s="95" t="s">
        <v>52</v>
      </c>
      <c r="T115" s="94" t="s">
        <v>53</v>
      </c>
      <c r="U115" s="95" t="s">
        <v>54</v>
      </c>
      <c r="V115" s="94" t="s">
        <v>55</v>
      </c>
      <c r="W115" s="95" t="s">
        <v>56</v>
      </c>
      <c r="X115" s="94" t="s">
        <v>57</v>
      </c>
      <c r="Y115" s="94" t="s">
        <v>58</v>
      </c>
    </row>
    <row r="116" spans="1:25" s="17" customFormat="1" ht="15.75" customHeight="1" x14ac:dyDescent="0.2">
      <c r="A116" s="41" t="s">
        <v>96</v>
      </c>
      <c r="B116" s="42">
        <v>6111.6245694300005</v>
      </c>
      <c r="C116" s="42">
        <v>6200.5710947900006</v>
      </c>
      <c r="D116" s="42">
        <v>6234.0962175100003</v>
      </c>
      <c r="E116" s="42">
        <v>6231.1885007300007</v>
      </c>
      <c r="F116" s="42">
        <v>6232.5413528900008</v>
      </c>
      <c r="G116" s="42">
        <v>6233.2649386900002</v>
      </c>
      <c r="H116" s="42">
        <v>6238.8590714900001</v>
      </c>
      <c r="I116" s="42">
        <v>6129.5189114100003</v>
      </c>
      <c r="J116" s="42">
        <v>6002.3935345099999</v>
      </c>
      <c r="K116" s="42">
        <v>5927.22762969</v>
      </c>
      <c r="L116" s="42">
        <v>5878.3370227000005</v>
      </c>
      <c r="M116" s="42">
        <v>5852.4345734300005</v>
      </c>
      <c r="N116" s="42">
        <v>5840.3537663800007</v>
      </c>
      <c r="O116" s="42">
        <v>5852.5891408300004</v>
      </c>
      <c r="P116" s="42">
        <v>5862.25147302</v>
      </c>
      <c r="Q116" s="42">
        <v>5860.24955529</v>
      </c>
      <c r="R116" s="42">
        <v>5847.7072880400001</v>
      </c>
      <c r="S116" s="42">
        <v>5850.1837992500004</v>
      </c>
      <c r="T116" s="42">
        <v>5859.61876003</v>
      </c>
      <c r="U116" s="42">
        <v>5876.2087868400004</v>
      </c>
      <c r="V116" s="42">
        <v>5886.4953004500003</v>
      </c>
      <c r="W116" s="42">
        <v>5861.1346554500005</v>
      </c>
      <c r="X116" s="42">
        <v>5908.9132456300003</v>
      </c>
      <c r="Y116" s="42">
        <v>5985.1795725900001</v>
      </c>
    </row>
    <row r="117" spans="1:25" s="45" customFormat="1" ht="15.75" x14ac:dyDescent="0.3">
      <c r="A117" s="43" t="s">
        <v>97</v>
      </c>
      <c r="B117" s="44">
        <v>5874.1171696600004</v>
      </c>
      <c r="C117" s="44">
        <v>5944.9508406300001</v>
      </c>
      <c r="D117" s="44">
        <v>6004.0039437200003</v>
      </c>
      <c r="E117" s="44">
        <v>6037.7357581300002</v>
      </c>
      <c r="F117" s="44">
        <v>6029.5478796900006</v>
      </c>
      <c r="G117" s="44">
        <v>6000.3972249600001</v>
      </c>
      <c r="H117" s="44">
        <v>6032.1611763500005</v>
      </c>
      <c r="I117" s="44">
        <v>6021.5126367299999</v>
      </c>
      <c r="J117" s="44">
        <v>5916.31147513</v>
      </c>
      <c r="K117" s="44">
        <v>5852.6138717700005</v>
      </c>
      <c r="L117" s="44">
        <v>5792.0864835400007</v>
      </c>
      <c r="M117" s="44">
        <v>5763.4519785900002</v>
      </c>
      <c r="N117" s="44">
        <v>5746.6327744800001</v>
      </c>
      <c r="O117" s="44">
        <v>5748.8112488100005</v>
      </c>
      <c r="P117" s="44">
        <v>5766.3716712200003</v>
      </c>
      <c r="Q117" s="44">
        <v>5763.9434129100009</v>
      </c>
      <c r="R117" s="44">
        <v>5763.4710478900006</v>
      </c>
      <c r="S117" s="44">
        <v>5768.7900890800001</v>
      </c>
      <c r="T117" s="44">
        <v>5757.3677381699999</v>
      </c>
      <c r="U117" s="44">
        <v>5765.8387520400001</v>
      </c>
      <c r="V117" s="44">
        <v>5769.7387737500003</v>
      </c>
      <c r="W117" s="44">
        <v>5749.4210828600008</v>
      </c>
      <c r="X117" s="44">
        <v>5782.9717478400007</v>
      </c>
      <c r="Y117" s="44">
        <v>5878.5617639800003</v>
      </c>
    </row>
    <row r="118" spans="1:25" s="45" customFormat="1" ht="15.75" x14ac:dyDescent="0.3">
      <c r="A118" s="43" t="s">
        <v>98</v>
      </c>
      <c r="B118" s="44">
        <v>6005.3443785400004</v>
      </c>
      <c r="C118" s="44">
        <v>6075.4623186200006</v>
      </c>
      <c r="D118" s="44">
        <v>6114.1515014100005</v>
      </c>
      <c r="E118" s="44">
        <v>6141.8774210000001</v>
      </c>
      <c r="F118" s="44">
        <v>6145.5477074099999</v>
      </c>
      <c r="G118" s="44">
        <v>6130.7228183800007</v>
      </c>
      <c r="H118" s="44">
        <v>6044.9143871400001</v>
      </c>
      <c r="I118" s="44">
        <v>5929.5166178100008</v>
      </c>
      <c r="J118" s="44">
        <v>5836.041290950001</v>
      </c>
      <c r="K118" s="44">
        <v>5760.5473087600003</v>
      </c>
      <c r="L118" s="44">
        <v>5785.5999503600005</v>
      </c>
      <c r="M118" s="44">
        <v>5768.8468891299999</v>
      </c>
      <c r="N118" s="44">
        <v>5772.3497846700002</v>
      </c>
      <c r="O118" s="44">
        <v>5762.2249310100005</v>
      </c>
      <c r="P118" s="44">
        <v>5768.9948833200006</v>
      </c>
      <c r="Q118" s="44">
        <v>5787.6091864500004</v>
      </c>
      <c r="R118" s="44">
        <v>5797.4024334100004</v>
      </c>
      <c r="S118" s="44">
        <v>5800.3207963900004</v>
      </c>
      <c r="T118" s="44">
        <v>5816.8727456300003</v>
      </c>
      <c r="U118" s="44">
        <v>5830.7362882600009</v>
      </c>
      <c r="V118" s="44">
        <v>5826.2047631300002</v>
      </c>
      <c r="W118" s="44">
        <v>5827.4005582000009</v>
      </c>
      <c r="X118" s="44">
        <v>5858.2515964300001</v>
      </c>
      <c r="Y118" s="44">
        <v>5941.3502256200009</v>
      </c>
    </row>
    <row r="119" spans="1:25" s="45" customFormat="1" ht="15.75" x14ac:dyDescent="0.3">
      <c r="A119" s="43" t="s">
        <v>99</v>
      </c>
      <c r="B119" s="44">
        <v>6101.8443581400006</v>
      </c>
      <c r="C119" s="44">
        <v>6173.1529079100001</v>
      </c>
      <c r="D119" s="44">
        <v>6185.4508531300007</v>
      </c>
      <c r="E119" s="44">
        <v>6201.9187288800003</v>
      </c>
      <c r="F119" s="44">
        <v>6192.0799388100004</v>
      </c>
      <c r="G119" s="44">
        <v>6135.3962532599999</v>
      </c>
      <c r="H119" s="44">
        <v>6102.3271201400003</v>
      </c>
      <c r="I119" s="44">
        <v>5997.2674737400002</v>
      </c>
      <c r="J119" s="44">
        <v>5904.2603082200003</v>
      </c>
      <c r="K119" s="44">
        <v>5886.1325164099999</v>
      </c>
      <c r="L119" s="44">
        <v>5864.2545532100003</v>
      </c>
      <c r="M119" s="44">
        <v>5856.0571461800009</v>
      </c>
      <c r="N119" s="44">
        <v>5872.0418764700007</v>
      </c>
      <c r="O119" s="44">
        <v>5872.2779483500008</v>
      </c>
      <c r="P119" s="44">
        <v>5872.5411670700005</v>
      </c>
      <c r="Q119" s="44">
        <v>5871.6510005</v>
      </c>
      <c r="R119" s="44">
        <v>5876.9272785000003</v>
      </c>
      <c r="S119" s="44">
        <v>5882.9323727999999</v>
      </c>
      <c r="T119" s="44">
        <v>5875.9845345000003</v>
      </c>
      <c r="U119" s="44">
        <v>5869.0875209500009</v>
      </c>
      <c r="V119" s="44">
        <v>5846.6574905699999</v>
      </c>
      <c r="W119" s="44">
        <v>5827.6324683800003</v>
      </c>
      <c r="X119" s="44">
        <v>5874.947815810001</v>
      </c>
      <c r="Y119" s="44">
        <v>5919.9607989100004</v>
      </c>
    </row>
    <row r="120" spans="1:25" s="45" customFormat="1" ht="15.75" x14ac:dyDescent="0.3">
      <c r="A120" s="43" t="s">
        <v>100</v>
      </c>
      <c r="B120" s="44">
        <v>5888.2690352300006</v>
      </c>
      <c r="C120" s="44">
        <v>5948.0622886600004</v>
      </c>
      <c r="D120" s="44">
        <v>6059.31904622</v>
      </c>
      <c r="E120" s="44">
        <v>6062.2691163500003</v>
      </c>
      <c r="F120" s="44">
        <v>6057.3464977800004</v>
      </c>
      <c r="G120" s="44">
        <v>6052.73365767</v>
      </c>
      <c r="H120" s="44">
        <v>6003.3221790500002</v>
      </c>
      <c r="I120" s="44">
        <v>5938.5041904600002</v>
      </c>
      <c r="J120" s="44">
        <v>5856.7283788900004</v>
      </c>
      <c r="K120" s="44">
        <v>5788.2838990700002</v>
      </c>
      <c r="L120" s="44">
        <v>5749.9843047900004</v>
      </c>
      <c r="M120" s="44">
        <v>5721.9413647400006</v>
      </c>
      <c r="N120" s="44">
        <v>5739.3541991400007</v>
      </c>
      <c r="O120" s="44">
        <v>5749.5259943000001</v>
      </c>
      <c r="P120" s="44">
        <v>5751.6232645200007</v>
      </c>
      <c r="Q120" s="44">
        <v>5748.95933186</v>
      </c>
      <c r="R120" s="44">
        <v>5751.7587766500001</v>
      </c>
      <c r="S120" s="44">
        <v>5727.9731690300005</v>
      </c>
      <c r="T120" s="44">
        <v>5717.7681361000004</v>
      </c>
      <c r="U120" s="44">
        <v>5721.6810135600008</v>
      </c>
      <c r="V120" s="44">
        <v>5732.1630564000006</v>
      </c>
      <c r="W120" s="44">
        <v>5730.27159889</v>
      </c>
      <c r="X120" s="44">
        <v>5773.1504968500003</v>
      </c>
      <c r="Y120" s="44">
        <v>5859.3204702000003</v>
      </c>
    </row>
    <row r="121" spans="1:25" s="45" customFormat="1" ht="15.75" x14ac:dyDescent="0.3">
      <c r="A121" s="43" t="s">
        <v>101</v>
      </c>
      <c r="B121" s="44">
        <v>5956.9280157600006</v>
      </c>
      <c r="C121" s="44">
        <v>6007.3634172500006</v>
      </c>
      <c r="D121" s="44">
        <v>6033.0737822200008</v>
      </c>
      <c r="E121" s="44">
        <v>6035.8612318300002</v>
      </c>
      <c r="F121" s="44">
        <v>6027.4715057600006</v>
      </c>
      <c r="G121" s="44">
        <v>6008.6705361700006</v>
      </c>
      <c r="H121" s="44">
        <v>5971.4070784200003</v>
      </c>
      <c r="I121" s="44">
        <v>5869.3622264500009</v>
      </c>
      <c r="J121" s="44">
        <v>5785.7034980100007</v>
      </c>
      <c r="K121" s="44">
        <v>5743.9362330399999</v>
      </c>
      <c r="L121" s="44">
        <v>5740.4032279800003</v>
      </c>
      <c r="M121" s="44">
        <v>5758.1199791200006</v>
      </c>
      <c r="N121" s="44">
        <v>5760.8058553400006</v>
      </c>
      <c r="O121" s="44">
        <v>5767.6410522200003</v>
      </c>
      <c r="P121" s="44">
        <v>5779.0261993900003</v>
      </c>
      <c r="Q121" s="44">
        <v>5784.2027247000005</v>
      </c>
      <c r="R121" s="44">
        <v>5769.7587017599999</v>
      </c>
      <c r="S121" s="44">
        <v>5767.6290109900001</v>
      </c>
      <c r="T121" s="44">
        <v>5772.9034192400004</v>
      </c>
      <c r="U121" s="44">
        <v>5752.2075342000007</v>
      </c>
      <c r="V121" s="44">
        <v>5758.811549</v>
      </c>
      <c r="W121" s="44">
        <v>5755.1941905000003</v>
      </c>
      <c r="X121" s="44">
        <v>5848.65022107</v>
      </c>
      <c r="Y121" s="44">
        <v>5939.86091906</v>
      </c>
    </row>
    <row r="122" spans="1:25" s="45" customFormat="1" ht="15.75" x14ac:dyDescent="0.3">
      <c r="A122" s="43" t="s">
        <v>102</v>
      </c>
      <c r="B122" s="44">
        <v>6066.9583637900005</v>
      </c>
      <c r="C122" s="44">
        <v>6193.5768165200006</v>
      </c>
      <c r="D122" s="44">
        <v>6338.2971566000006</v>
      </c>
      <c r="E122" s="44">
        <v>6364.3654090400005</v>
      </c>
      <c r="F122" s="44">
        <v>6376.7066361100005</v>
      </c>
      <c r="G122" s="44">
        <v>6383.7711938100001</v>
      </c>
      <c r="H122" s="44">
        <v>6347.3957906700007</v>
      </c>
      <c r="I122" s="44">
        <v>6208.0066322500006</v>
      </c>
      <c r="J122" s="44">
        <v>5990.6335731500003</v>
      </c>
      <c r="K122" s="44">
        <v>5965.6373697500003</v>
      </c>
      <c r="L122" s="44">
        <v>5943.2946713600004</v>
      </c>
      <c r="M122" s="44">
        <v>5858.9979787000002</v>
      </c>
      <c r="N122" s="44">
        <v>5911.7569431000002</v>
      </c>
      <c r="O122" s="44">
        <v>5909.2711453500006</v>
      </c>
      <c r="P122" s="44">
        <v>5877.7950017100002</v>
      </c>
      <c r="Q122" s="44">
        <v>5924.4014951900008</v>
      </c>
      <c r="R122" s="44">
        <v>5933.3973197800005</v>
      </c>
      <c r="S122" s="44">
        <v>5934.5024801700001</v>
      </c>
      <c r="T122" s="44">
        <v>5935.4978939600005</v>
      </c>
      <c r="U122" s="44">
        <v>5954.9593618600002</v>
      </c>
      <c r="V122" s="44">
        <v>5978.0995657300009</v>
      </c>
      <c r="W122" s="44">
        <v>5981.3815066100005</v>
      </c>
      <c r="X122" s="44">
        <v>6005.5294328100008</v>
      </c>
      <c r="Y122" s="44">
        <v>6204.8594867000002</v>
      </c>
    </row>
    <row r="123" spans="1:25" s="45" customFormat="1" ht="15.75" x14ac:dyDescent="0.3">
      <c r="A123" s="43" t="s">
        <v>103</v>
      </c>
      <c r="B123" s="44">
        <v>6087.5957257700002</v>
      </c>
      <c r="C123" s="44">
        <v>6197.2814590300004</v>
      </c>
      <c r="D123" s="44">
        <v>6197.9245652700001</v>
      </c>
      <c r="E123" s="44">
        <v>6173.3792084900006</v>
      </c>
      <c r="F123" s="44">
        <v>6170.5701323800004</v>
      </c>
      <c r="G123" s="44">
        <v>6175.6394674400008</v>
      </c>
      <c r="H123" s="44">
        <v>6132.5954309500003</v>
      </c>
      <c r="I123" s="44">
        <v>5947.3951348800001</v>
      </c>
      <c r="J123" s="44">
        <v>5887.3978453300006</v>
      </c>
      <c r="K123" s="44">
        <v>5876.2607036200006</v>
      </c>
      <c r="L123" s="44">
        <v>5862.6527414800003</v>
      </c>
      <c r="M123" s="44">
        <v>5870.2609472200002</v>
      </c>
      <c r="N123" s="44">
        <v>5869.7812543100008</v>
      </c>
      <c r="O123" s="44">
        <v>5876.9543841000004</v>
      </c>
      <c r="P123" s="44">
        <v>5886.1459593300006</v>
      </c>
      <c r="Q123" s="44">
        <v>5886.1970014100007</v>
      </c>
      <c r="R123" s="44">
        <v>5895.4116958300001</v>
      </c>
      <c r="S123" s="44">
        <v>5897.5001569200003</v>
      </c>
      <c r="T123" s="44">
        <v>5900.6047150900004</v>
      </c>
      <c r="U123" s="44">
        <v>5890.9775713899999</v>
      </c>
      <c r="V123" s="44">
        <v>5907.2254001700003</v>
      </c>
      <c r="W123" s="44">
        <v>5920.912142090001</v>
      </c>
      <c r="X123" s="44">
        <v>5981.710569410001</v>
      </c>
      <c r="Y123" s="44">
        <v>6050.0001653800009</v>
      </c>
    </row>
    <row r="124" spans="1:25" s="45" customFormat="1" ht="15.75" x14ac:dyDescent="0.3">
      <c r="A124" s="43" t="s">
        <v>104</v>
      </c>
      <c r="B124" s="44">
        <v>5998.0927001400005</v>
      </c>
      <c r="C124" s="44">
        <v>6122.7012736300003</v>
      </c>
      <c r="D124" s="44">
        <v>6203.3396238900004</v>
      </c>
      <c r="E124" s="44">
        <v>6196.6321259400002</v>
      </c>
      <c r="F124" s="44">
        <v>6190.3831843500002</v>
      </c>
      <c r="G124" s="44">
        <v>6198.6740501800004</v>
      </c>
      <c r="H124" s="44">
        <v>6228.5765549800008</v>
      </c>
      <c r="I124" s="44">
        <v>6115.2152039100001</v>
      </c>
      <c r="J124" s="44">
        <v>6020.8049459400008</v>
      </c>
      <c r="K124" s="44">
        <v>5908.2428727300003</v>
      </c>
      <c r="L124" s="44">
        <v>5919.590415050001</v>
      </c>
      <c r="M124" s="44">
        <v>5898.9960075600002</v>
      </c>
      <c r="N124" s="44">
        <v>5885.1952638300008</v>
      </c>
      <c r="O124" s="44">
        <v>5890.5868643000003</v>
      </c>
      <c r="P124" s="44">
        <v>5900.6866781500003</v>
      </c>
      <c r="Q124" s="44">
        <v>5903.22686402</v>
      </c>
      <c r="R124" s="44">
        <v>5896.8440678500001</v>
      </c>
      <c r="S124" s="44">
        <v>5892.9430562500002</v>
      </c>
      <c r="T124" s="44">
        <v>5889.8028357300009</v>
      </c>
      <c r="U124" s="44">
        <v>5920.2401337500005</v>
      </c>
      <c r="V124" s="44">
        <v>5927.8137222100004</v>
      </c>
      <c r="W124" s="44">
        <v>5890.7891738100006</v>
      </c>
      <c r="X124" s="44">
        <v>5931.7492787600004</v>
      </c>
      <c r="Y124" s="44">
        <v>6030.5178731100004</v>
      </c>
    </row>
    <row r="125" spans="1:25" s="45" customFormat="1" ht="15.75" x14ac:dyDescent="0.3">
      <c r="A125" s="43" t="s">
        <v>105</v>
      </c>
      <c r="B125" s="44">
        <v>6010.3898677900006</v>
      </c>
      <c r="C125" s="44">
        <v>6097.0116297300001</v>
      </c>
      <c r="D125" s="44">
        <v>6222.5719987900002</v>
      </c>
      <c r="E125" s="44">
        <v>6245.6083896300006</v>
      </c>
      <c r="F125" s="44">
        <v>6234.2756058400009</v>
      </c>
      <c r="G125" s="44">
        <v>6239.1504272400007</v>
      </c>
      <c r="H125" s="44">
        <v>6308.9022522000005</v>
      </c>
      <c r="I125" s="44">
        <v>6070.1069507900002</v>
      </c>
      <c r="J125" s="44">
        <v>5970.1318639500005</v>
      </c>
      <c r="K125" s="44">
        <v>5940.9013937100008</v>
      </c>
      <c r="L125" s="44">
        <v>5894.3514057200009</v>
      </c>
      <c r="M125" s="44">
        <v>5831.1647427000007</v>
      </c>
      <c r="N125" s="44">
        <v>5829.654317980001</v>
      </c>
      <c r="O125" s="44">
        <v>5854.7005020500001</v>
      </c>
      <c r="P125" s="44">
        <v>5860.6030386600005</v>
      </c>
      <c r="Q125" s="44">
        <v>5864.8329544100006</v>
      </c>
      <c r="R125" s="44">
        <v>5862.9159427600007</v>
      </c>
      <c r="S125" s="44">
        <v>5863.0971813900005</v>
      </c>
      <c r="T125" s="44">
        <v>5872.3661881700009</v>
      </c>
      <c r="U125" s="44">
        <v>5877.9440498700005</v>
      </c>
      <c r="V125" s="44">
        <v>5865.4074446400009</v>
      </c>
      <c r="W125" s="44">
        <v>5847.2816917600003</v>
      </c>
      <c r="X125" s="44">
        <v>5896.5715159300007</v>
      </c>
      <c r="Y125" s="44">
        <v>5967.28361864</v>
      </c>
    </row>
    <row r="126" spans="1:25" s="45" customFormat="1" ht="15.75" x14ac:dyDescent="0.3">
      <c r="A126" s="43" t="s">
        <v>106</v>
      </c>
      <c r="B126" s="44">
        <v>6128.8860684500005</v>
      </c>
      <c r="C126" s="44">
        <v>6204.0467106000006</v>
      </c>
      <c r="D126" s="44">
        <v>6279.1553185600005</v>
      </c>
      <c r="E126" s="44">
        <v>6251.9669520300004</v>
      </c>
      <c r="F126" s="44">
        <v>6251.2025768600006</v>
      </c>
      <c r="G126" s="44">
        <v>6258.0044660900003</v>
      </c>
      <c r="H126" s="44">
        <v>6313.7336718100005</v>
      </c>
      <c r="I126" s="44">
        <v>6104.7887297000007</v>
      </c>
      <c r="J126" s="44">
        <v>5983.3988641200003</v>
      </c>
      <c r="K126" s="44">
        <v>5930.1227033900004</v>
      </c>
      <c r="L126" s="44">
        <v>5882.4473069900005</v>
      </c>
      <c r="M126" s="44">
        <v>5872.9537824300005</v>
      </c>
      <c r="N126" s="44">
        <v>5873.4329099200004</v>
      </c>
      <c r="O126" s="44">
        <v>5862.9699000300006</v>
      </c>
      <c r="P126" s="44">
        <v>5857.6229821500001</v>
      </c>
      <c r="Q126" s="44">
        <v>5860.3978237000001</v>
      </c>
      <c r="R126" s="44">
        <v>5864.5896064700009</v>
      </c>
      <c r="S126" s="44">
        <v>5844.5699087000003</v>
      </c>
      <c r="T126" s="44">
        <v>5840.6846121100007</v>
      </c>
      <c r="U126" s="44">
        <v>5865.8028162800001</v>
      </c>
      <c r="V126" s="44">
        <v>5888.32736974</v>
      </c>
      <c r="W126" s="44">
        <v>5867.2425694700005</v>
      </c>
      <c r="X126" s="44">
        <v>5913.9718488800008</v>
      </c>
      <c r="Y126" s="44">
        <v>6001.3695359900003</v>
      </c>
    </row>
    <row r="127" spans="1:25" s="45" customFormat="1" ht="15.75" x14ac:dyDescent="0.3">
      <c r="A127" s="43" t="s">
        <v>107</v>
      </c>
      <c r="B127" s="44">
        <v>6076.760121790001</v>
      </c>
      <c r="C127" s="44">
        <v>6127.03921567</v>
      </c>
      <c r="D127" s="44">
        <v>6204.0943894800002</v>
      </c>
      <c r="E127" s="44">
        <v>6269.5559744700004</v>
      </c>
      <c r="F127" s="44">
        <v>6314.0582124600005</v>
      </c>
      <c r="G127" s="44">
        <v>6285.1582672500008</v>
      </c>
      <c r="H127" s="44">
        <v>6232.7253524800008</v>
      </c>
      <c r="I127" s="44">
        <v>6021.1416281000002</v>
      </c>
      <c r="J127" s="44">
        <v>5955.5988491200005</v>
      </c>
      <c r="K127" s="44">
        <v>5879.9810621600009</v>
      </c>
      <c r="L127" s="44">
        <v>5881.6416259900006</v>
      </c>
      <c r="M127" s="44">
        <v>5909.8964616800004</v>
      </c>
      <c r="N127" s="44">
        <v>5924.1356209500009</v>
      </c>
      <c r="O127" s="44">
        <v>5918.2117954500009</v>
      </c>
      <c r="P127" s="44">
        <v>5910.3922643800006</v>
      </c>
      <c r="Q127" s="44">
        <v>5907.2945273400001</v>
      </c>
      <c r="R127" s="44">
        <v>5909.8936341900007</v>
      </c>
      <c r="S127" s="44">
        <v>5905.6170304000007</v>
      </c>
      <c r="T127" s="44">
        <v>5896.4702785300005</v>
      </c>
      <c r="U127" s="44">
        <v>5908.16649874</v>
      </c>
      <c r="V127" s="44">
        <v>5915.7182161500004</v>
      </c>
      <c r="W127" s="44">
        <v>5879.9245019700002</v>
      </c>
      <c r="X127" s="44">
        <v>5935.2236138300004</v>
      </c>
      <c r="Y127" s="44">
        <v>5987.5522745000007</v>
      </c>
    </row>
    <row r="128" spans="1:25" s="45" customFormat="1" ht="15.75" x14ac:dyDescent="0.3">
      <c r="A128" s="43" t="s">
        <v>108</v>
      </c>
      <c r="B128" s="44">
        <v>6054.0122276800003</v>
      </c>
      <c r="C128" s="44">
        <v>6120.6610120500009</v>
      </c>
      <c r="D128" s="44">
        <v>6270.4251320000003</v>
      </c>
      <c r="E128" s="44">
        <v>6336.1018692100006</v>
      </c>
      <c r="F128" s="44">
        <v>6344.8833411800006</v>
      </c>
      <c r="G128" s="44">
        <v>6327.2759821300006</v>
      </c>
      <c r="H128" s="44">
        <v>6257.4944531500005</v>
      </c>
      <c r="I128" s="44">
        <v>6043.7208527100001</v>
      </c>
      <c r="J128" s="44">
        <v>5933.3514199000001</v>
      </c>
      <c r="K128" s="44">
        <v>5893.5944327300003</v>
      </c>
      <c r="L128" s="44">
        <v>5858.0018983099999</v>
      </c>
      <c r="M128" s="44">
        <v>5857.4421971900001</v>
      </c>
      <c r="N128" s="44">
        <v>5855.3006064400006</v>
      </c>
      <c r="O128" s="44">
        <v>5853.4960551000004</v>
      </c>
      <c r="P128" s="44">
        <v>5866.2120844000001</v>
      </c>
      <c r="Q128" s="44">
        <v>5868.4112218300006</v>
      </c>
      <c r="R128" s="44">
        <v>5877.3317626000007</v>
      </c>
      <c r="S128" s="44">
        <v>5876.3460857099999</v>
      </c>
      <c r="T128" s="44">
        <v>5861.4039461000002</v>
      </c>
      <c r="U128" s="44">
        <v>5880.1543173900009</v>
      </c>
      <c r="V128" s="44">
        <v>5891.0402173900002</v>
      </c>
      <c r="W128" s="44">
        <v>5879.7699759300003</v>
      </c>
      <c r="X128" s="44">
        <v>5921.9698983900007</v>
      </c>
      <c r="Y128" s="44">
        <v>6035.5189973600009</v>
      </c>
    </row>
    <row r="129" spans="1:25" s="45" customFormat="1" ht="15.75" x14ac:dyDescent="0.3">
      <c r="A129" s="43" t="s">
        <v>109</v>
      </c>
      <c r="B129" s="44">
        <v>5942.6211223200007</v>
      </c>
      <c r="C129" s="44">
        <v>6049.8209631000009</v>
      </c>
      <c r="D129" s="44">
        <v>6099.3346460900002</v>
      </c>
      <c r="E129" s="44">
        <v>6170.9136125300001</v>
      </c>
      <c r="F129" s="44">
        <v>6199.9078271900007</v>
      </c>
      <c r="G129" s="44">
        <v>6224.6278545300001</v>
      </c>
      <c r="H129" s="44">
        <v>6230.7660798900006</v>
      </c>
      <c r="I129" s="44">
        <v>6013.0209905000002</v>
      </c>
      <c r="J129" s="44">
        <v>5897.4332512700003</v>
      </c>
      <c r="K129" s="44">
        <v>5867.6858673700008</v>
      </c>
      <c r="L129" s="44">
        <v>5827.9873941500009</v>
      </c>
      <c r="M129" s="44">
        <v>5858.4908549500005</v>
      </c>
      <c r="N129" s="44">
        <v>5893.1894984600003</v>
      </c>
      <c r="O129" s="44">
        <v>5898.0169647000002</v>
      </c>
      <c r="P129" s="44">
        <v>5855.3188523900008</v>
      </c>
      <c r="Q129" s="44">
        <v>5783.8949556200005</v>
      </c>
      <c r="R129" s="44">
        <v>5780.7177022800006</v>
      </c>
      <c r="S129" s="44">
        <v>5779.2368350900006</v>
      </c>
      <c r="T129" s="44">
        <v>5816.1441347300006</v>
      </c>
      <c r="U129" s="44">
        <v>5816.2728292700003</v>
      </c>
      <c r="V129" s="44">
        <v>5839.58609583</v>
      </c>
      <c r="W129" s="44">
        <v>5811.3072478500007</v>
      </c>
      <c r="X129" s="44">
        <v>5851.4361755200007</v>
      </c>
      <c r="Y129" s="44">
        <v>5979.7700590900004</v>
      </c>
    </row>
    <row r="130" spans="1:25" s="45" customFormat="1" ht="15.75" x14ac:dyDescent="0.3">
      <c r="A130" s="43" t="s">
        <v>110</v>
      </c>
      <c r="B130" s="44">
        <v>5975.9888342300001</v>
      </c>
      <c r="C130" s="44">
        <v>6093.8664479899999</v>
      </c>
      <c r="D130" s="44">
        <v>6253.6420011999999</v>
      </c>
      <c r="E130" s="44">
        <v>6291.2417897000005</v>
      </c>
      <c r="F130" s="44">
        <v>6288.1586882000001</v>
      </c>
      <c r="G130" s="44">
        <v>6288.92417174</v>
      </c>
      <c r="H130" s="44">
        <v>6282.2395897900005</v>
      </c>
      <c r="I130" s="44">
        <v>6073.6393636000003</v>
      </c>
      <c r="J130" s="44">
        <v>5962.5036386800002</v>
      </c>
      <c r="K130" s="44">
        <v>5869.8173394000005</v>
      </c>
      <c r="L130" s="44">
        <v>5809.7700324699999</v>
      </c>
      <c r="M130" s="44">
        <v>5771.8452285700005</v>
      </c>
      <c r="N130" s="44">
        <v>5764.4670357400009</v>
      </c>
      <c r="O130" s="44">
        <v>5726.9414355100007</v>
      </c>
      <c r="P130" s="44">
        <v>5547.1626259100003</v>
      </c>
      <c r="Q130" s="44">
        <v>5517.0559503100003</v>
      </c>
      <c r="R130" s="44">
        <v>5508.5885228200004</v>
      </c>
      <c r="S130" s="44">
        <v>5509.2414325700001</v>
      </c>
      <c r="T130" s="44">
        <v>5542.9607865100006</v>
      </c>
      <c r="U130" s="44">
        <v>5614.3183631000002</v>
      </c>
      <c r="V130" s="44">
        <v>5817.9612892800005</v>
      </c>
      <c r="W130" s="44">
        <v>5793.0255815</v>
      </c>
      <c r="X130" s="44">
        <v>5834.1179321800009</v>
      </c>
      <c r="Y130" s="44">
        <v>5914.4048849500005</v>
      </c>
    </row>
    <row r="131" spans="1:25" s="45" customFormat="1" ht="15.75" x14ac:dyDescent="0.3">
      <c r="A131" s="43" t="s">
        <v>111</v>
      </c>
      <c r="B131" s="44">
        <v>5932.7875312100005</v>
      </c>
      <c r="C131" s="44">
        <v>6026.0780132100008</v>
      </c>
      <c r="D131" s="44">
        <v>6210.2992096100006</v>
      </c>
      <c r="E131" s="44">
        <v>6284.2600418500006</v>
      </c>
      <c r="F131" s="44">
        <v>6288.3599052600002</v>
      </c>
      <c r="G131" s="44">
        <v>6280.8001314100002</v>
      </c>
      <c r="H131" s="44">
        <v>6114.4740715799999</v>
      </c>
      <c r="I131" s="44">
        <v>6055.1247994600008</v>
      </c>
      <c r="J131" s="44">
        <v>5944.1398619500005</v>
      </c>
      <c r="K131" s="44">
        <v>5860.5198661100003</v>
      </c>
      <c r="L131" s="44">
        <v>5811.9572270799999</v>
      </c>
      <c r="M131" s="44">
        <v>5779.4935047700001</v>
      </c>
      <c r="N131" s="44">
        <v>5771.5617663100002</v>
      </c>
      <c r="O131" s="44">
        <v>5778.7506708700002</v>
      </c>
      <c r="P131" s="44">
        <v>5781.8071863200003</v>
      </c>
      <c r="Q131" s="44">
        <v>5759.0104729400009</v>
      </c>
      <c r="R131" s="44">
        <v>5747.0193589600003</v>
      </c>
      <c r="S131" s="44">
        <v>5748.4607731200003</v>
      </c>
      <c r="T131" s="44">
        <v>5779.49752859</v>
      </c>
      <c r="U131" s="44">
        <v>5786.7810023300008</v>
      </c>
      <c r="V131" s="44">
        <v>5595.3544944800005</v>
      </c>
      <c r="W131" s="44">
        <v>5407.1264803100003</v>
      </c>
      <c r="X131" s="44">
        <v>5427.2890400800006</v>
      </c>
      <c r="Y131" s="44">
        <v>5474.9237095200006</v>
      </c>
    </row>
    <row r="132" spans="1:25" s="45" customFormat="1" ht="15.75" x14ac:dyDescent="0.3">
      <c r="A132" s="43" t="s">
        <v>112</v>
      </c>
      <c r="B132" s="44">
        <v>5546.4446517800006</v>
      </c>
      <c r="C132" s="44">
        <v>5769.4108555600005</v>
      </c>
      <c r="D132" s="44">
        <v>6114.8543522100008</v>
      </c>
      <c r="E132" s="44">
        <v>6228.6566366000006</v>
      </c>
      <c r="F132" s="44">
        <v>6270.9022649300005</v>
      </c>
      <c r="G132" s="44">
        <v>6318.1210429400007</v>
      </c>
      <c r="H132" s="44">
        <v>6155.6413466600006</v>
      </c>
      <c r="I132" s="44">
        <v>6040.5652753700006</v>
      </c>
      <c r="J132" s="44">
        <v>5976.6412748700004</v>
      </c>
      <c r="K132" s="44">
        <v>5931.1054715200007</v>
      </c>
      <c r="L132" s="44">
        <v>5908.9219969300002</v>
      </c>
      <c r="M132" s="44">
        <v>5906.4738751700006</v>
      </c>
      <c r="N132" s="44">
        <v>5910.0374500900007</v>
      </c>
      <c r="O132" s="44">
        <v>5902.1628437700001</v>
      </c>
      <c r="P132" s="44">
        <v>5910.0921839500006</v>
      </c>
      <c r="Q132" s="44">
        <v>5884.9518969400006</v>
      </c>
      <c r="R132" s="44">
        <v>5880.0195494600002</v>
      </c>
      <c r="S132" s="44">
        <v>5870.6406280500005</v>
      </c>
      <c r="T132" s="44">
        <v>5900.8358740600006</v>
      </c>
      <c r="U132" s="44">
        <v>5905.5171959800009</v>
      </c>
      <c r="V132" s="44">
        <v>5924.9164808200003</v>
      </c>
      <c r="W132" s="44">
        <v>5897.2880885200002</v>
      </c>
      <c r="X132" s="44">
        <v>5951.1016220199999</v>
      </c>
      <c r="Y132" s="44">
        <v>6038.3973983100004</v>
      </c>
    </row>
    <row r="133" spans="1:25" s="45" customFormat="1" ht="15.75" x14ac:dyDescent="0.3">
      <c r="A133" s="43" t="s">
        <v>113</v>
      </c>
      <c r="B133" s="44">
        <v>5977.04963107</v>
      </c>
      <c r="C133" s="44">
        <v>6016.1147909300007</v>
      </c>
      <c r="D133" s="44">
        <v>6194.9590282900008</v>
      </c>
      <c r="E133" s="44">
        <v>6307.7805875500007</v>
      </c>
      <c r="F133" s="44">
        <v>6317.3370454100004</v>
      </c>
      <c r="G133" s="44">
        <v>6327.5134024300005</v>
      </c>
      <c r="H133" s="44">
        <v>6108.4212609300002</v>
      </c>
      <c r="I133" s="44">
        <v>6026.655041850001</v>
      </c>
      <c r="J133" s="44">
        <v>5926.47564083</v>
      </c>
      <c r="K133" s="44">
        <v>5863.8484665400001</v>
      </c>
      <c r="L133" s="44">
        <v>5850.5462390200009</v>
      </c>
      <c r="M133" s="44">
        <v>5835.829630870001</v>
      </c>
      <c r="N133" s="44">
        <v>5837.6602892400006</v>
      </c>
      <c r="O133" s="44">
        <v>5836.0923876900006</v>
      </c>
      <c r="P133" s="44">
        <v>5834.9776824400005</v>
      </c>
      <c r="Q133" s="44">
        <v>5811.86782107</v>
      </c>
      <c r="R133" s="44">
        <v>5815.6366606800002</v>
      </c>
      <c r="S133" s="44">
        <v>5819.0050980300002</v>
      </c>
      <c r="T133" s="44">
        <v>5842.4118115100009</v>
      </c>
      <c r="U133" s="44">
        <v>5868.5593942800006</v>
      </c>
      <c r="V133" s="44">
        <v>5869.9309282700005</v>
      </c>
      <c r="W133" s="44">
        <v>5849.2537094300005</v>
      </c>
      <c r="X133" s="44">
        <v>5887.2033715500002</v>
      </c>
      <c r="Y133" s="44">
        <v>5965.8518860700005</v>
      </c>
    </row>
    <row r="134" spans="1:25" s="45" customFormat="1" ht="15.75" x14ac:dyDescent="0.3">
      <c r="A134" s="43" t="s">
        <v>114</v>
      </c>
      <c r="B134" s="44">
        <v>6083.1181270100005</v>
      </c>
      <c r="C134" s="44">
        <v>6126.6108873700005</v>
      </c>
      <c r="D134" s="44">
        <v>6230.2215849200002</v>
      </c>
      <c r="E134" s="44">
        <v>6269.9373927600009</v>
      </c>
      <c r="F134" s="44">
        <v>6266.0339848300009</v>
      </c>
      <c r="G134" s="44">
        <v>6256.8666540100003</v>
      </c>
      <c r="H134" s="44">
        <v>6133.9533529100008</v>
      </c>
      <c r="I134" s="44">
        <v>6034.9386460000005</v>
      </c>
      <c r="J134" s="44">
        <v>5947.5471404700002</v>
      </c>
      <c r="K134" s="44">
        <v>5871.5204572800003</v>
      </c>
      <c r="L134" s="44">
        <v>5840.3423200900006</v>
      </c>
      <c r="M134" s="44">
        <v>5836.2611576300005</v>
      </c>
      <c r="N134" s="44">
        <v>5829.60161419</v>
      </c>
      <c r="O134" s="44">
        <v>5835.6111998100005</v>
      </c>
      <c r="P134" s="44">
        <v>5824.5921853500004</v>
      </c>
      <c r="Q134" s="44">
        <v>5826.8491441800006</v>
      </c>
      <c r="R134" s="44">
        <v>5840.1475029600006</v>
      </c>
      <c r="S134" s="44">
        <v>5847.88214548</v>
      </c>
      <c r="T134" s="44">
        <v>5885.2802698200003</v>
      </c>
      <c r="U134" s="44">
        <v>5882.7493858800008</v>
      </c>
      <c r="V134" s="44">
        <v>5896.3725224900008</v>
      </c>
      <c r="W134" s="44">
        <v>5882.6642977800002</v>
      </c>
      <c r="X134" s="44">
        <v>5925.8669355800002</v>
      </c>
      <c r="Y134" s="44">
        <v>6018.3691932900001</v>
      </c>
    </row>
    <row r="135" spans="1:25" s="45" customFormat="1" ht="15.75" x14ac:dyDescent="0.3">
      <c r="A135" s="43" t="s">
        <v>115</v>
      </c>
      <c r="B135" s="44">
        <v>6018.8604272400007</v>
      </c>
      <c r="C135" s="44">
        <v>6116.9735383000007</v>
      </c>
      <c r="D135" s="44">
        <v>6241.1770644200005</v>
      </c>
      <c r="E135" s="44">
        <v>6249.9350915700006</v>
      </c>
      <c r="F135" s="44">
        <v>6243.181319790001</v>
      </c>
      <c r="G135" s="44">
        <v>6257.7964373000004</v>
      </c>
      <c r="H135" s="44">
        <v>6049.4135294600001</v>
      </c>
      <c r="I135" s="44">
        <v>5957.2693130500002</v>
      </c>
      <c r="J135" s="44">
        <v>5837.9871858100005</v>
      </c>
      <c r="K135" s="44">
        <v>5795.1151739500001</v>
      </c>
      <c r="L135" s="44">
        <v>5753.9570337100004</v>
      </c>
      <c r="M135" s="44">
        <v>5732.7476025900005</v>
      </c>
      <c r="N135" s="44">
        <v>5723.6455848300002</v>
      </c>
      <c r="O135" s="44">
        <v>5730.0353019400009</v>
      </c>
      <c r="P135" s="44">
        <v>5743.8058790800005</v>
      </c>
      <c r="Q135" s="44">
        <v>5746.7802338400006</v>
      </c>
      <c r="R135" s="44">
        <v>5747.9124760200002</v>
      </c>
      <c r="S135" s="44">
        <v>5753.9761737100007</v>
      </c>
      <c r="T135" s="44">
        <v>5753.590218880001</v>
      </c>
      <c r="U135" s="44">
        <v>5776.7195452600008</v>
      </c>
      <c r="V135" s="44">
        <v>5781.183229530001</v>
      </c>
      <c r="W135" s="44">
        <v>5787.7346658200004</v>
      </c>
      <c r="X135" s="44">
        <v>5870.8674968000005</v>
      </c>
      <c r="Y135" s="44">
        <v>5970.523725770001</v>
      </c>
    </row>
    <row r="136" spans="1:25" s="45" customFormat="1" ht="15.75" x14ac:dyDescent="0.3">
      <c r="A136" s="43" t="s">
        <v>116</v>
      </c>
      <c r="B136" s="44">
        <v>6005.5077630600008</v>
      </c>
      <c r="C136" s="44">
        <v>6105.197618780001</v>
      </c>
      <c r="D136" s="44">
        <v>6221.1591539600004</v>
      </c>
      <c r="E136" s="44">
        <v>6221.4190300000009</v>
      </c>
      <c r="F136" s="44">
        <v>6242.2026044500008</v>
      </c>
      <c r="G136" s="44">
        <v>6251.194146150001</v>
      </c>
      <c r="H136" s="44">
        <v>6085.1108961200007</v>
      </c>
      <c r="I136" s="44">
        <v>5977.7220258600009</v>
      </c>
      <c r="J136" s="44">
        <v>5854.9760824000005</v>
      </c>
      <c r="K136" s="44">
        <v>5775.3056050000005</v>
      </c>
      <c r="L136" s="44">
        <v>5725.4731739400004</v>
      </c>
      <c r="M136" s="44">
        <v>5723.7219507700001</v>
      </c>
      <c r="N136" s="44">
        <v>5727.0216464900004</v>
      </c>
      <c r="O136" s="44">
        <v>5725.2608438400002</v>
      </c>
      <c r="P136" s="44">
        <v>5708.0420715500004</v>
      </c>
      <c r="Q136" s="44">
        <v>5715.5524765700002</v>
      </c>
      <c r="R136" s="44">
        <v>5731.0119117500008</v>
      </c>
      <c r="S136" s="44">
        <v>5737.6692368000004</v>
      </c>
      <c r="T136" s="44">
        <v>5735.4933906800006</v>
      </c>
      <c r="U136" s="44">
        <v>5743.3844839800004</v>
      </c>
      <c r="V136" s="44">
        <v>5735.2909902200008</v>
      </c>
      <c r="W136" s="44">
        <v>5704.12680163</v>
      </c>
      <c r="X136" s="44">
        <v>5778.8813697400001</v>
      </c>
      <c r="Y136" s="44">
        <v>5958.525016470001</v>
      </c>
    </row>
    <row r="137" spans="1:25" s="45" customFormat="1" ht="15.75" x14ac:dyDescent="0.3">
      <c r="A137" s="43" t="s">
        <v>117</v>
      </c>
      <c r="B137" s="44">
        <v>5944.1517775100001</v>
      </c>
      <c r="C137" s="44">
        <v>6014.5987803100006</v>
      </c>
      <c r="D137" s="44">
        <v>6115.5037980200004</v>
      </c>
      <c r="E137" s="44">
        <v>6103.438229970001</v>
      </c>
      <c r="F137" s="44">
        <v>6094.7445034500006</v>
      </c>
      <c r="G137" s="44">
        <v>6090.6706259400007</v>
      </c>
      <c r="H137" s="44">
        <v>6028.3561983700001</v>
      </c>
      <c r="I137" s="44">
        <v>5979.4477360500005</v>
      </c>
      <c r="J137" s="44">
        <v>5843.7606994400003</v>
      </c>
      <c r="K137" s="44">
        <v>5766.0489182700003</v>
      </c>
      <c r="L137" s="44">
        <v>5700.8199828000006</v>
      </c>
      <c r="M137" s="44">
        <v>5684.088236560001</v>
      </c>
      <c r="N137" s="44">
        <v>5675.9540025300003</v>
      </c>
      <c r="O137" s="44">
        <v>5684.11982154</v>
      </c>
      <c r="P137" s="44">
        <v>5682.5558528199999</v>
      </c>
      <c r="Q137" s="44">
        <v>5688.1477996400008</v>
      </c>
      <c r="R137" s="44">
        <v>5683.6301509700006</v>
      </c>
      <c r="S137" s="44">
        <v>5682.9759094500005</v>
      </c>
      <c r="T137" s="44">
        <v>5685.9479588400009</v>
      </c>
      <c r="U137" s="44">
        <v>5692.0156268700002</v>
      </c>
      <c r="V137" s="44">
        <v>5712.8300736800002</v>
      </c>
      <c r="W137" s="44">
        <v>5683.1743713900005</v>
      </c>
      <c r="X137" s="44">
        <v>5735.1528731400003</v>
      </c>
      <c r="Y137" s="44">
        <v>5830.1034265300004</v>
      </c>
    </row>
    <row r="138" spans="1:25" s="45" customFormat="1" ht="15.75" x14ac:dyDescent="0.3">
      <c r="A138" s="43" t="s">
        <v>118</v>
      </c>
      <c r="B138" s="44">
        <v>6114.9544945800008</v>
      </c>
      <c r="C138" s="44">
        <v>6164.5565036400003</v>
      </c>
      <c r="D138" s="44">
        <v>6284.8296495499999</v>
      </c>
      <c r="E138" s="44">
        <v>6310.5842605200005</v>
      </c>
      <c r="F138" s="44">
        <v>6314.1179368400008</v>
      </c>
      <c r="G138" s="44">
        <v>6302.7224977200003</v>
      </c>
      <c r="H138" s="44">
        <v>6203.8000465000005</v>
      </c>
      <c r="I138" s="44">
        <v>6158.2318229900002</v>
      </c>
      <c r="J138" s="44">
        <v>6066.9012977100001</v>
      </c>
      <c r="K138" s="44">
        <v>5972.3704399000007</v>
      </c>
      <c r="L138" s="44">
        <v>5899.9650838699999</v>
      </c>
      <c r="M138" s="44">
        <v>5882.2384277900001</v>
      </c>
      <c r="N138" s="44">
        <v>5868.1454093800003</v>
      </c>
      <c r="O138" s="44">
        <v>5874.7775374100001</v>
      </c>
      <c r="P138" s="44">
        <v>5881.5608068600004</v>
      </c>
      <c r="Q138" s="44">
        <v>5882.4259887500002</v>
      </c>
      <c r="R138" s="44">
        <v>5871.4898525600001</v>
      </c>
      <c r="S138" s="44">
        <v>5865.7688468700007</v>
      </c>
      <c r="T138" s="44">
        <v>5865.0058779700003</v>
      </c>
      <c r="U138" s="44">
        <v>5882.1236291500009</v>
      </c>
      <c r="V138" s="44">
        <v>5885.7325917200005</v>
      </c>
      <c r="W138" s="44">
        <v>5855.9680750400003</v>
      </c>
      <c r="X138" s="44">
        <v>5894.3639897600005</v>
      </c>
      <c r="Y138" s="44">
        <v>6016.6649337700001</v>
      </c>
    </row>
    <row r="139" spans="1:25" s="45" customFormat="1" ht="15.75" x14ac:dyDescent="0.3">
      <c r="A139" s="43" t="s">
        <v>119</v>
      </c>
      <c r="B139" s="44">
        <v>6078.8184883600006</v>
      </c>
      <c r="C139" s="44">
        <v>6226.2652750300003</v>
      </c>
      <c r="D139" s="44">
        <v>6286.8636385200007</v>
      </c>
      <c r="E139" s="44">
        <v>6342.679655330001</v>
      </c>
      <c r="F139" s="44">
        <v>6351.35646137</v>
      </c>
      <c r="G139" s="44">
        <v>6489.5283413600009</v>
      </c>
      <c r="H139" s="44">
        <v>6392.4759909500008</v>
      </c>
      <c r="I139" s="44">
        <v>6262.0259364200001</v>
      </c>
      <c r="J139" s="44">
        <v>6141.42573266</v>
      </c>
      <c r="K139" s="44">
        <v>6057.6965423900001</v>
      </c>
      <c r="L139" s="44">
        <v>6015.6390940900001</v>
      </c>
      <c r="M139" s="44">
        <v>6001.00209283</v>
      </c>
      <c r="N139" s="44">
        <v>5994.9502307100001</v>
      </c>
      <c r="O139" s="44">
        <v>6003.4211569100007</v>
      </c>
      <c r="P139" s="44">
        <v>6009.7331726500006</v>
      </c>
      <c r="Q139" s="44">
        <v>6010.7266087100006</v>
      </c>
      <c r="R139" s="44">
        <v>6012.6496266200002</v>
      </c>
      <c r="S139" s="44">
        <v>6015.2097235300007</v>
      </c>
      <c r="T139" s="44">
        <v>6009.7432906100003</v>
      </c>
      <c r="U139" s="44">
        <v>6020.8554269200004</v>
      </c>
      <c r="V139" s="44">
        <v>6024.9778101800002</v>
      </c>
      <c r="W139" s="44">
        <v>5983.1866117600002</v>
      </c>
      <c r="X139" s="44">
        <v>6038.6975523000001</v>
      </c>
      <c r="Y139" s="44">
        <v>6151.3106032600008</v>
      </c>
    </row>
    <row r="140" spans="1:25" s="45" customFormat="1" ht="15.75" x14ac:dyDescent="0.3">
      <c r="A140" s="43" t="s">
        <v>120</v>
      </c>
      <c r="B140" s="44">
        <v>6035.8188653100005</v>
      </c>
      <c r="C140" s="44">
        <v>6112.9918344100006</v>
      </c>
      <c r="D140" s="44">
        <v>6260.0870211500005</v>
      </c>
      <c r="E140" s="44">
        <v>6336.3086897700005</v>
      </c>
      <c r="F140" s="44">
        <v>6327.9450317900009</v>
      </c>
      <c r="G140" s="44">
        <v>6243.1175068299999</v>
      </c>
      <c r="H140" s="44">
        <v>6120.4971593500004</v>
      </c>
      <c r="I140" s="44">
        <v>6034.5114098000004</v>
      </c>
      <c r="J140" s="44">
        <v>5941.78651231</v>
      </c>
      <c r="K140" s="44">
        <v>5864.0543636400007</v>
      </c>
      <c r="L140" s="44">
        <v>5858.8912788200005</v>
      </c>
      <c r="M140" s="44">
        <v>5873.8096216100002</v>
      </c>
      <c r="N140" s="44">
        <v>5866.6623699700003</v>
      </c>
      <c r="O140" s="44">
        <v>5864.8141067300003</v>
      </c>
      <c r="P140" s="44">
        <v>5861.1485956100005</v>
      </c>
      <c r="Q140" s="44">
        <v>5842.2625957700002</v>
      </c>
      <c r="R140" s="44">
        <v>5841.5000133600006</v>
      </c>
      <c r="S140" s="44">
        <v>5837.2830632900004</v>
      </c>
      <c r="T140" s="44">
        <v>5874.3808562000004</v>
      </c>
      <c r="U140" s="44">
        <v>5865.6312637300007</v>
      </c>
      <c r="V140" s="44">
        <v>5837.4875470700008</v>
      </c>
      <c r="W140" s="44">
        <v>5798.7780641700001</v>
      </c>
      <c r="X140" s="44">
        <v>5846.0515124200001</v>
      </c>
      <c r="Y140" s="44">
        <v>5943.6814435700007</v>
      </c>
    </row>
    <row r="141" spans="1:25" s="45" customFormat="1" ht="15.75" x14ac:dyDescent="0.3">
      <c r="A141" s="43" t="s">
        <v>121</v>
      </c>
      <c r="B141" s="44">
        <v>5914.8210233700001</v>
      </c>
      <c r="C141" s="44">
        <v>6000.3149719400008</v>
      </c>
      <c r="D141" s="44">
        <v>6126.4175177800007</v>
      </c>
      <c r="E141" s="44">
        <v>6148.8303483500003</v>
      </c>
      <c r="F141" s="44">
        <v>6155.8192702100005</v>
      </c>
      <c r="G141" s="44">
        <v>6137.9700613300001</v>
      </c>
      <c r="H141" s="44">
        <v>6034.9401977100006</v>
      </c>
      <c r="I141" s="44">
        <v>5928.5720292200003</v>
      </c>
      <c r="J141" s="44">
        <v>5823.7176330500006</v>
      </c>
      <c r="K141" s="44">
        <v>5727.5266896500007</v>
      </c>
      <c r="L141" s="44">
        <v>5697.0346882000003</v>
      </c>
      <c r="M141" s="44">
        <v>5704.7016258000003</v>
      </c>
      <c r="N141" s="44">
        <v>5691.55216793</v>
      </c>
      <c r="O141" s="44">
        <v>5691.6925387000001</v>
      </c>
      <c r="P141" s="44">
        <v>5664.6194083700002</v>
      </c>
      <c r="Q141" s="44">
        <v>5636.741277430001</v>
      </c>
      <c r="R141" s="44">
        <v>5648.1488230600007</v>
      </c>
      <c r="S141" s="44">
        <v>5652.1362526600005</v>
      </c>
      <c r="T141" s="44">
        <v>5685.05567935</v>
      </c>
      <c r="U141" s="44">
        <v>5694.5794449900004</v>
      </c>
      <c r="V141" s="44">
        <v>5707.1642878700004</v>
      </c>
      <c r="W141" s="44">
        <v>5684.6588507700008</v>
      </c>
      <c r="X141" s="44">
        <v>5721.1697665300007</v>
      </c>
      <c r="Y141" s="44">
        <v>5835.6923527200006</v>
      </c>
    </row>
    <row r="142" spans="1:25" s="45" customFormat="1" ht="15.75" x14ac:dyDescent="0.3">
      <c r="A142" s="43" t="s">
        <v>122</v>
      </c>
      <c r="B142" s="44">
        <v>6077.0588955500007</v>
      </c>
      <c r="C142" s="44">
        <v>6140.89528599</v>
      </c>
      <c r="D142" s="44">
        <v>6297.6430773200009</v>
      </c>
      <c r="E142" s="44">
        <v>6364.4658746300001</v>
      </c>
      <c r="F142" s="44">
        <v>6378.7719343300005</v>
      </c>
      <c r="G142" s="44">
        <v>6368.4615975100005</v>
      </c>
      <c r="H142" s="44">
        <v>6167.8332762300006</v>
      </c>
      <c r="I142" s="44">
        <v>6068.9624736300002</v>
      </c>
      <c r="J142" s="44">
        <v>5963.659457830001</v>
      </c>
      <c r="K142" s="44">
        <v>5873.4691871000005</v>
      </c>
      <c r="L142" s="44">
        <v>5822.2374560799999</v>
      </c>
      <c r="M142" s="44">
        <v>5824.9575002500005</v>
      </c>
      <c r="N142" s="44">
        <v>5822.2191239000003</v>
      </c>
      <c r="O142" s="44">
        <v>5824.9827185600006</v>
      </c>
      <c r="P142" s="44">
        <v>5823.19444931</v>
      </c>
      <c r="Q142" s="44">
        <v>5793.32695504</v>
      </c>
      <c r="R142" s="44">
        <v>5802.2975685800002</v>
      </c>
      <c r="S142" s="44">
        <v>5807.2377622800004</v>
      </c>
      <c r="T142" s="44">
        <v>5846.1141431300002</v>
      </c>
      <c r="U142" s="44">
        <v>5863.3558698900006</v>
      </c>
      <c r="V142" s="44">
        <v>5869.7759884500001</v>
      </c>
      <c r="W142" s="44">
        <v>5833.8279255500001</v>
      </c>
      <c r="X142" s="44">
        <v>5891.4779956100001</v>
      </c>
      <c r="Y142" s="44">
        <v>6011.0992785000008</v>
      </c>
    </row>
    <row r="143" spans="1:25" s="45" customFormat="1" ht="15.75" x14ac:dyDescent="0.3">
      <c r="A143" s="43" t="s">
        <v>123</v>
      </c>
      <c r="B143" s="44">
        <v>6109.6559550600005</v>
      </c>
      <c r="C143" s="44">
        <v>6178.4516143600003</v>
      </c>
      <c r="D143" s="44">
        <v>6335.1222221200005</v>
      </c>
      <c r="E143" s="44">
        <v>6421.6410112900003</v>
      </c>
      <c r="F143" s="44">
        <v>6424.3180967500002</v>
      </c>
      <c r="G143" s="44">
        <v>6428.48999</v>
      </c>
      <c r="H143" s="44">
        <v>6224.1779739500007</v>
      </c>
      <c r="I143" s="44">
        <v>6121.1234118600005</v>
      </c>
      <c r="J143" s="44">
        <v>6011.1208708800004</v>
      </c>
      <c r="K143" s="44">
        <v>5925.9175019300001</v>
      </c>
      <c r="L143" s="44">
        <v>5873.6221863800001</v>
      </c>
      <c r="M143" s="44">
        <v>5868.3185720700003</v>
      </c>
      <c r="N143" s="44">
        <v>5871.7483807799999</v>
      </c>
      <c r="O143" s="44">
        <v>5874.8024158600001</v>
      </c>
      <c r="P143" s="44">
        <v>5854.5386967300001</v>
      </c>
      <c r="Q143" s="44">
        <v>5863.6390353000006</v>
      </c>
      <c r="R143" s="44">
        <v>5870.4740366599999</v>
      </c>
      <c r="S143" s="44">
        <v>5873.7722077200006</v>
      </c>
      <c r="T143" s="44">
        <v>5882.0531371300003</v>
      </c>
      <c r="U143" s="44">
        <v>5902.1033082200001</v>
      </c>
      <c r="V143" s="44">
        <v>5911.8145310400005</v>
      </c>
      <c r="W143" s="44">
        <v>5888.1916148</v>
      </c>
      <c r="X143" s="44">
        <v>5934.9338376600008</v>
      </c>
      <c r="Y143" s="44">
        <v>6146.6870938600005</v>
      </c>
    </row>
    <row r="144" spans="1:25" s="45" customFormat="1" ht="15.75" x14ac:dyDescent="0.3">
      <c r="A144" s="43" t="s">
        <v>124</v>
      </c>
      <c r="B144" s="44">
        <v>6099.8736402600007</v>
      </c>
      <c r="C144" s="44">
        <v>6122.2680070100005</v>
      </c>
      <c r="D144" s="44">
        <v>6298.7995903800002</v>
      </c>
      <c r="E144" s="44">
        <v>6303.3461306600002</v>
      </c>
      <c r="F144" s="44">
        <v>6321.8101007800005</v>
      </c>
      <c r="G144" s="44">
        <v>6274.5961226200006</v>
      </c>
      <c r="H144" s="44">
        <v>6209.9819788900004</v>
      </c>
      <c r="I144" s="44">
        <v>6009.0557225800003</v>
      </c>
      <c r="J144" s="44">
        <v>5898.1366324900009</v>
      </c>
      <c r="K144" s="44">
        <v>5799.2359284600007</v>
      </c>
      <c r="L144" s="44">
        <v>5738.3586484300004</v>
      </c>
      <c r="M144" s="44">
        <v>5742.6469572300002</v>
      </c>
      <c r="N144" s="44">
        <v>5752.4232412199999</v>
      </c>
      <c r="O144" s="44">
        <v>5758.0344698400004</v>
      </c>
      <c r="P144" s="44">
        <v>5764.0582986100007</v>
      </c>
      <c r="Q144" s="44">
        <v>5762.84725033</v>
      </c>
      <c r="R144" s="44">
        <v>5754.7384153400008</v>
      </c>
      <c r="S144" s="44">
        <v>5756.1120722200003</v>
      </c>
      <c r="T144" s="44">
        <v>5764.3238168400003</v>
      </c>
      <c r="U144" s="44">
        <v>5789.05889665</v>
      </c>
      <c r="V144" s="44">
        <v>5771.8090779100003</v>
      </c>
      <c r="W144" s="44">
        <v>5804.8390791700003</v>
      </c>
      <c r="X144" s="44">
        <v>5874.8408048199999</v>
      </c>
      <c r="Y144" s="44">
        <v>5979.4602207100006</v>
      </c>
    </row>
    <row r="145" spans="1:25" s="45" customFormat="1" ht="15.75" x14ac:dyDescent="0.3">
      <c r="A145" s="43" t="s">
        <v>125</v>
      </c>
      <c r="B145" s="44">
        <v>6084.9182161799999</v>
      </c>
      <c r="C145" s="44">
        <v>6214.4990104200006</v>
      </c>
      <c r="D145" s="44">
        <v>6236.6062195300001</v>
      </c>
      <c r="E145" s="44">
        <v>6306.85447002</v>
      </c>
      <c r="F145" s="44">
        <v>6320.5898286700003</v>
      </c>
      <c r="G145" s="44">
        <v>6313.7642805000005</v>
      </c>
      <c r="H145" s="44">
        <v>6294.8554763800003</v>
      </c>
      <c r="I145" s="44">
        <v>6123.0033269600008</v>
      </c>
      <c r="J145" s="44">
        <v>6018.3869304100008</v>
      </c>
      <c r="K145" s="44">
        <v>5788.3146852099999</v>
      </c>
      <c r="L145" s="44">
        <v>5763.6470452800004</v>
      </c>
      <c r="M145" s="44">
        <v>5795.6188658000001</v>
      </c>
      <c r="N145" s="44">
        <v>5838.6535156500004</v>
      </c>
      <c r="O145" s="44">
        <v>5857.6045519500003</v>
      </c>
      <c r="P145" s="44">
        <v>5885.2824769600002</v>
      </c>
      <c r="Q145" s="44">
        <v>5889.8761123500008</v>
      </c>
      <c r="R145" s="44">
        <v>5880.3781696500009</v>
      </c>
      <c r="S145" s="44">
        <v>5879.3968658800004</v>
      </c>
      <c r="T145" s="44">
        <v>5868.5350428300007</v>
      </c>
      <c r="U145" s="44">
        <v>5873.0238059399999</v>
      </c>
      <c r="V145" s="44">
        <v>5867.6944924600002</v>
      </c>
      <c r="W145" s="44">
        <v>5840.0348371100008</v>
      </c>
      <c r="X145" s="44">
        <v>5911.1308204400002</v>
      </c>
      <c r="Y145" s="44">
        <v>6018.0675286100004</v>
      </c>
    </row>
    <row r="146" spans="1:25" s="45" customFormat="1" ht="15.75" x14ac:dyDescent="0.3">
      <c r="A146" s="43" t="s">
        <v>126</v>
      </c>
      <c r="B146" s="44">
        <v>6062.8033324000007</v>
      </c>
      <c r="C146" s="44">
        <v>6146.5137133799999</v>
      </c>
      <c r="D146" s="44">
        <v>6302.2350886800004</v>
      </c>
      <c r="E146" s="44">
        <v>6335.8496994500001</v>
      </c>
      <c r="F146" s="44">
        <v>6337.3230149700003</v>
      </c>
      <c r="G146" s="44">
        <v>6348.0701108100002</v>
      </c>
      <c r="H146" s="44">
        <v>6382.4937751400003</v>
      </c>
      <c r="I146" s="44">
        <v>6080.6035732500004</v>
      </c>
      <c r="J146" s="44">
        <v>5996.1889626800003</v>
      </c>
      <c r="K146" s="44">
        <v>5975.7366036800004</v>
      </c>
      <c r="L146" s="44">
        <v>5927.8165368900009</v>
      </c>
      <c r="M146" s="44">
        <v>5917.9526389300008</v>
      </c>
      <c r="N146" s="44">
        <v>5905.73419689</v>
      </c>
      <c r="O146" s="44">
        <v>5899.8987907999999</v>
      </c>
      <c r="P146" s="44">
        <v>5906.1577018300004</v>
      </c>
      <c r="Q146" s="44">
        <v>5871.6618816200007</v>
      </c>
      <c r="R146" s="44">
        <v>5878.5679243300001</v>
      </c>
      <c r="S146" s="44">
        <v>5897.5061941200001</v>
      </c>
      <c r="T146" s="44">
        <v>5929.0873717300001</v>
      </c>
      <c r="U146" s="44">
        <v>5962.9992806200007</v>
      </c>
      <c r="V146" s="44">
        <v>5959.8476280400009</v>
      </c>
      <c r="W146" s="44">
        <v>5918.3914683100002</v>
      </c>
      <c r="X146" s="44">
        <v>5997.9526671000003</v>
      </c>
      <c r="Y146" s="44">
        <v>6138.4230098200005</v>
      </c>
    </row>
    <row r="148" spans="1:25" ht="12.75" x14ac:dyDescent="0.2">
      <c r="A148" s="98" t="s">
        <v>62</v>
      </c>
    </row>
    <row r="149" spans="1:25" ht="12.75" customHeight="1" x14ac:dyDescent="0.2">
      <c r="A149" s="242" t="s">
        <v>33</v>
      </c>
      <c r="B149" s="231" t="s">
        <v>63</v>
      </c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  <c r="S149" s="160"/>
      <c r="T149" s="160"/>
      <c r="U149" s="160"/>
      <c r="V149" s="160"/>
      <c r="W149" s="160"/>
      <c r="X149" s="160"/>
      <c r="Y149" s="161"/>
    </row>
    <row r="150" spans="1:25" s="40" customFormat="1" x14ac:dyDescent="0.2">
      <c r="A150" s="243"/>
      <c r="B150" s="93" t="s">
        <v>35</v>
      </c>
      <c r="C150" s="94" t="s">
        <v>36</v>
      </c>
      <c r="D150" s="95" t="s">
        <v>37</v>
      </c>
      <c r="E150" s="94" t="s">
        <v>38</v>
      </c>
      <c r="F150" s="94" t="s">
        <v>39</v>
      </c>
      <c r="G150" s="94" t="s">
        <v>40</v>
      </c>
      <c r="H150" s="94" t="s">
        <v>41</v>
      </c>
      <c r="I150" s="94" t="s">
        <v>42</v>
      </c>
      <c r="J150" s="94" t="s">
        <v>43</v>
      </c>
      <c r="K150" s="93" t="s">
        <v>44</v>
      </c>
      <c r="L150" s="94" t="s">
        <v>45</v>
      </c>
      <c r="M150" s="96" t="s">
        <v>46</v>
      </c>
      <c r="N150" s="93" t="s">
        <v>47</v>
      </c>
      <c r="O150" s="94" t="s">
        <v>48</v>
      </c>
      <c r="P150" s="96" t="s">
        <v>49</v>
      </c>
      <c r="Q150" s="95" t="s">
        <v>50</v>
      </c>
      <c r="R150" s="94" t="s">
        <v>51</v>
      </c>
      <c r="S150" s="95" t="s">
        <v>52</v>
      </c>
      <c r="T150" s="94" t="s">
        <v>53</v>
      </c>
      <c r="U150" s="95" t="s">
        <v>54</v>
      </c>
      <c r="V150" s="94" t="s">
        <v>55</v>
      </c>
      <c r="W150" s="95" t="s">
        <v>56</v>
      </c>
      <c r="X150" s="94" t="s">
        <v>57</v>
      </c>
      <c r="Y150" s="94" t="s">
        <v>58</v>
      </c>
    </row>
    <row r="151" spans="1:25" s="17" customFormat="1" ht="14.25" customHeight="1" x14ac:dyDescent="0.2">
      <c r="A151" s="41" t="s">
        <v>96</v>
      </c>
      <c r="B151" s="51">
        <v>2400.8645694300003</v>
      </c>
      <c r="C151" s="51">
        <v>2489.81109479</v>
      </c>
      <c r="D151" s="51">
        <v>2523.3362175100001</v>
      </c>
      <c r="E151" s="51">
        <v>2520.42850073</v>
      </c>
      <c r="F151" s="51">
        <v>2521.7813528899997</v>
      </c>
      <c r="G151" s="51">
        <v>2522.50493869</v>
      </c>
      <c r="H151" s="51">
        <v>2528.0990714899999</v>
      </c>
      <c r="I151" s="51">
        <v>2418.7589114100001</v>
      </c>
      <c r="J151" s="51">
        <v>2291.6335345099997</v>
      </c>
      <c r="K151" s="51">
        <v>2216.4676296899997</v>
      </c>
      <c r="L151" s="51">
        <v>2167.5770227000003</v>
      </c>
      <c r="M151" s="51">
        <v>2141.6745734300002</v>
      </c>
      <c r="N151" s="51">
        <v>2129.59376638</v>
      </c>
      <c r="O151" s="51">
        <v>2141.8291408300001</v>
      </c>
      <c r="P151" s="51">
        <v>2151.4914730199998</v>
      </c>
      <c r="Q151" s="51">
        <v>2149.4895552899998</v>
      </c>
      <c r="R151" s="51">
        <v>2136.9472880399999</v>
      </c>
      <c r="S151" s="51">
        <v>2139.4237992500002</v>
      </c>
      <c r="T151" s="51">
        <v>2148.8587600299998</v>
      </c>
      <c r="U151" s="51">
        <v>2165.4487868400001</v>
      </c>
      <c r="V151" s="51">
        <v>2175.7353004500001</v>
      </c>
      <c r="W151" s="51">
        <v>2150.3746554500003</v>
      </c>
      <c r="X151" s="51">
        <v>2198.1532456300001</v>
      </c>
      <c r="Y151" s="51">
        <v>2274.4195725899999</v>
      </c>
    </row>
    <row r="152" spans="1:25" s="45" customFormat="1" ht="15.75" x14ac:dyDescent="0.3">
      <c r="A152" s="43" t="s">
        <v>97</v>
      </c>
      <c r="B152" s="44">
        <v>2163.3571696600002</v>
      </c>
      <c r="C152" s="44">
        <v>2234.1908406299999</v>
      </c>
      <c r="D152" s="44">
        <v>2293.2439437200001</v>
      </c>
      <c r="E152" s="44">
        <v>2326.97575813</v>
      </c>
      <c r="F152" s="44">
        <v>2318.78787969</v>
      </c>
      <c r="G152" s="44">
        <v>2289.6372249599999</v>
      </c>
      <c r="H152" s="44">
        <v>2321.4011763500002</v>
      </c>
      <c r="I152" s="44">
        <v>2310.7526367299997</v>
      </c>
      <c r="J152" s="44">
        <v>2205.5514751299997</v>
      </c>
      <c r="K152" s="44">
        <v>2141.8538717700003</v>
      </c>
      <c r="L152" s="44">
        <v>2081.32648354</v>
      </c>
      <c r="M152" s="44">
        <v>2052.69197859</v>
      </c>
      <c r="N152" s="44">
        <v>2035.8727744800001</v>
      </c>
      <c r="O152" s="44">
        <v>2038.0512488100001</v>
      </c>
      <c r="P152" s="44">
        <v>2055.6116712200001</v>
      </c>
      <c r="Q152" s="44">
        <v>2053.1834129099998</v>
      </c>
      <c r="R152" s="44">
        <v>2052.7110478899999</v>
      </c>
      <c r="S152" s="44">
        <v>2058.0300890799999</v>
      </c>
      <c r="T152" s="44">
        <v>2046.6077381699999</v>
      </c>
      <c r="U152" s="44">
        <v>2055.0787520399999</v>
      </c>
      <c r="V152" s="44">
        <v>2058.9787737500001</v>
      </c>
      <c r="W152" s="44">
        <v>2038.6610828600001</v>
      </c>
      <c r="X152" s="44">
        <v>2072.21174784</v>
      </c>
      <c r="Y152" s="44">
        <v>2167.80176398</v>
      </c>
    </row>
    <row r="153" spans="1:25" s="45" customFormat="1" ht="15.75" x14ac:dyDescent="0.3">
      <c r="A153" s="43" t="s">
        <v>98</v>
      </c>
      <c r="B153" s="44">
        <v>2294.5843785400002</v>
      </c>
      <c r="C153" s="44">
        <v>2364.7023186199999</v>
      </c>
      <c r="D153" s="44">
        <v>2403.3915014100003</v>
      </c>
      <c r="E153" s="44">
        <v>2431.1174209999999</v>
      </c>
      <c r="F153" s="44">
        <v>2434.7877074099997</v>
      </c>
      <c r="G153" s="44">
        <v>2419.96281838</v>
      </c>
      <c r="H153" s="44">
        <v>2334.1543871399999</v>
      </c>
      <c r="I153" s="44">
        <v>2218.7566178100001</v>
      </c>
      <c r="J153" s="44">
        <v>2125.2812909499999</v>
      </c>
      <c r="K153" s="44">
        <v>2049.7873087600001</v>
      </c>
      <c r="L153" s="44">
        <v>2074.8399503600003</v>
      </c>
      <c r="M153" s="44">
        <v>2058.0868891299997</v>
      </c>
      <c r="N153" s="44">
        <v>2061.58978467</v>
      </c>
      <c r="O153" s="44">
        <v>2051.4649310100003</v>
      </c>
      <c r="P153" s="44">
        <v>2058.2348833199999</v>
      </c>
      <c r="Q153" s="44">
        <v>2076.8491864500002</v>
      </c>
      <c r="R153" s="44">
        <v>2086.6424334100002</v>
      </c>
      <c r="S153" s="44">
        <v>2089.5607963900002</v>
      </c>
      <c r="T153" s="44">
        <v>2106.1127456300001</v>
      </c>
      <c r="U153" s="44">
        <v>2119.9762882599998</v>
      </c>
      <c r="V153" s="44">
        <v>2115.44476313</v>
      </c>
      <c r="W153" s="44">
        <v>2116.6405581999998</v>
      </c>
      <c r="X153" s="44">
        <v>2147.4915964299998</v>
      </c>
      <c r="Y153" s="44">
        <v>2230.5902256199997</v>
      </c>
    </row>
    <row r="154" spans="1:25" s="45" customFormat="1" ht="15.75" x14ac:dyDescent="0.3">
      <c r="A154" s="43" t="s">
        <v>99</v>
      </c>
      <c r="B154" s="44">
        <v>2391.0843581399999</v>
      </c>
      <c r="C154" s="44">
        <v>2462.3929079099998</v>
      </c>
      <c r="D154" s="44">
        <v>2474.6908531300001</v>
      </c>
      <c r="E154" s="44">
        <v>2491.1587288800001</v>
      </c>
      <c r="F154" s="44">
        <v>2481.3199388100002</v>
      </c>
      <c r="G154" s="44">
        <v>2424.6362532599996</v>
      </c>
      <c r="H154" s="44">
        <v>2391.56712014</v>
      </c>
      <c r="I154" s="44">
        <v>2286.50747374</v>
      </c>
      <c r="J154" s="44">
        <v>2193.5003082200001</v>
      </c>
      <c r="K154" s="44">
        <v>2175.3725164099997</v>
      </c>
      <c r="L154" s="44">
        <v>2153.49455321</v>
      </c>
      <c r="M154" s="44">
        <v>2145.2971461799998</v>
      </c>
      <c r="N154" s="44">
        <v>2161.28187647</v>
      </c>
      <c r="O154" s="44">
        <v>2161.5179483500001</v>
      </c>
      <c r="P154" s="44">
        <v>2161.7811670700003</v>
      </c>
      <c r="Q154" s="44">
        <v>2160.8910004999998</v>
      </c>
      <c r="R154" s="44">
        <v>2166.1672785000001</v>
      </c>
      <c r="S154" s="44">
        <v>2172.1723727999997</v>
      </c>
      <c r="T154" s="44">
        <v>2165.2245345000001</v>
      </c>
      <c r="U154" s="44">
        <v>2158.3275209499998</v>
      </c>
      <c r="V154" s="44">
        <v>2135.8974905699997</v>
      </c>
      <c r="W154" s="44">
        <v>2116.8724683800001</v>
      </c>
      <c r="X154" s="44">
        <v>2164.1878158099998</v>
      </c>
      <c r="Y154" s="44">
        <v>2209.2007989100002</v>
      </c>
    </row>
    <row r="155" spans="1:25" s="45" customFormat="1" ht="15.75" x14ac:dyDescent="0.3">
      <c r="A155" s="43" t="s">
        <v>100</v>
      </c>
      <c r="B155" s="44">
        <v>2177.5090352299999</v>
      </c>
      <c r="C155" s="44">
        <v>2237.3022886600002</v>
      </c>
      <c r="D155" s="44">
        <v>2348.5590462199998</v>
      </c>
      <c r="E155" s="44">
        <v>2351.5091163500001</v>
      </c>
      <c r="F155" s="44">
        <v>2346.5864977800002</v>
      </c>
      <c r="G155" s="44">
        <v>2341.9736576699997</v>
      </c>
      <c r="H155" s="44">
        <v>2292.5621790499999</v>
      </c>
      <c r="I155" s="44">
        <v>2227.74419046</v>
      </c>
      <c r="J155" s="44">
        <v>2145.9683788900002</v>
      </c>
      <c r="K155" s="44">
        <v>2077.52389907</v>
      </c>
      <c r="L155" s="44">
        <v>2039.2243047899999</v>
      </c>
      <c r="M155" s="44">
        <v>2011.1813647399999</v>
      </c>
      <c r="N155" s="44">
        <v>2028.59419914</v>
      </c>
      <c r="O155" s="44">
        <v>2038.7659943000001</v>
      </c>
      <c r="P155" s="44">
        <v>2040.86326452</v>
      </c>
      <c r="Q155" s="44">
        <v>2038.19933186</v>
      </c>
      <c r="R155" s="44">
        <v>2040.9987766500001</v>
      </c>
      <c r="S155" s="44">
        <v>2017.21316903</v>
      </c>
      <c r="T155" s="44">
        <v>2007.0081361</v>
      </c>
      <c r="U155" s="44">
        <v>2010.9210135599999</v>
      </c>
      <c r="V155" s="44">
        <v>2021.4030564</v>
      </c>
      <c r="W155" s="44">
        <v>2019.51159889</v>
      </c>
      <c r="X155" s="44">
        <v>2062.3904968500001</v>
      </c>
      <c r="Y155" s="44">
        <v>2148.5604702000001</v>
      </c>
    </row>
    <row r="156" spans="1:25" s="45" customFormat="1" ht="15.75" x14ac:dyDescent="0.3">
      <c r="A156" s="43" t="s">
        <v>101</v>
      </c>
      <c r="B156" s="44">
        <v>2246.1680157599999</v>
      </c>
      <c r="C156" s="44">
        <v>2296.6034172499999</v>
      </c>
      <c r="D156" s="44">
        <v>2322.3137822199997</v>
      </c>
      <c r="E156" s="44">
        <v>2325.10123183</v>
      </c>
      <c r="F156" s="44">
        <v>2316.7115057599999</v>
      </c>
      <c r="G156" s="44">
        <v>2297.9105361699999</v>
      </c>
      <c r="H156" s="44">
        <v>2260.6470784200001</v>
      </c>
      <c r="I156" s="44">
        <v>2158.6022264499998</v>
      </c>
      <c r="J156" s="44">
        <v>2074.94349801</v>
      </c>
      <c r="K156" s="44">
        <v>2033.1762330399999</v>
      </c>
      <c r="L156" s="44">
        <v>2029.6432279799999</v>
      </c>
      <c r="M156" s="44">
        <v>2047.3599791199999</v>
      </c>
      <c r="N156" s="44">
        <v>2050.0458553399999</v>
      </c>
      <c r="O156" s="44">
        <v>2056.8810522200001</v>
      </c>
      <c r="P156" s="44">
        <v>2068.2661993900001</v>
      </c>
      <c r="Q156" s="44">
        <v>2073.4427247000003</v>
      </c>
      <c r="R156" s="44">
        <v>2058.9987017599997</v>
      </c>
      <c r="S156" s="44">
        <v>2056.8690109899999</v>
      </c>
      <c r="T156" s="44">
        <v>2062.1434192400002</v>
      </c>
      <c r="U156" s="44">
        <v>2041.4475342000001</v>
      </c>
      <c r="V156" s="44">
        <v>2048.0515489999998</v>
      </c>
      <c r="W156" s="44">
        <v>2044.4341904999999</v>
      </c>
      <c r="X156" s="44">
        <v>2137.8902210699998</v>
      </c>
      <c r="Y156" s="44">
        <v>2229.1009190599998</v>
      </c>
    </row>
    <row r="157" spans="1:25" s="45" customFormat="1" ht="15.75" x14ac:dyDescent="0.3">
      <c r="A157" s="43" t="s">
        <v>102</v>
      </c>
      <c r="B157" s="44">
        <v>2356.1983637900003</v>
      </c>
      <c r="C157" s="44">
        <v>2482.81681652</v>
      </c>
      <c r="D157" s="44">
        <v>2627.5371565999999</v>
      </c>
      <c r="E157" s="44">
        <v>2653.6054090400003</v>
      </c>
      <c r="F157" s="44">
        <v>2665.9466361100003</v>
      </c>
      <c r="G157" s="44">
        <v>2673.0111938099999</v>
      </c>
      <c r="H157" s="44">
        <v>2636.63579067</v>
      </c>
      <c r="I157" s="44">
        <v>2497.2466322499999</v>
      </c>
      <c r="J157" s="44">
        <v>2279.8735731500001</v>
      </c>
      <c r="K157" s="44">
        <v>2254.8773697500001</v>
      </c>
      <c r="L157" s="44">
        <v>2232.5346713600002</v>
      </c>
      <c r="M157" s="44">
        <v>2148.2379787</v>
      </c>
      <c r="N157" s="44">
        <v>2200.9969431</v>
      </c>
      <c r="O157" s="44">
        <v>2198.5111453499999</v>
      </c>
      <c r="P157" s="44">
        <v>2167.03500171</v>
      </c>
      <c r="Q157" s="44">
        <v>2213.6414951899997</v>
      </c>
      <c r="R157" s="44">
        <v>2222.6373197800003</v>
      </c>
      <c r="S157" s="44">
        <v>2223.7424801699999</v>
      </c>
      <c r="T157" s="44">
        <v>2224.7378939600003</v>
      </c>
      <c r="U157" s="44">
        <v>2244.19936186</v>
      </c>
      <c r="V157" s="44">
        <v>2267.3395657299998</v>
      </c>
      <c r="W157" s="44">
        <v>2270.6215066100003</v>
      </c>
      <c r="X157" s="44">
        <v>2294.7694328099997</v>
      </c>
      <c r="Y157" s="44">
        <v>2494.0994866999999</v>
      </c>
    </row>
    <row r="158" spans="1:25" s="45" customFormat="1" ht="15.75" x14ac:dyDescent="0.3">
      <c r="A158" s="43" t="s">
        <v>103</v>
      </c>
      <c r="B158" s="44">
        <v>2376.83572577</v>
      </c>
      <c r="C158" s="44">
        <v>2486.5214590300002</v>
      </c>
      <c r="D158" s="44">
        <v>2487.1645652699999</v>
      </c>
      <c r="E158" s="44">
        <v>2462.6192084899999</v>
      </c>
      <c r="F158" s="44">
        <v>2459.8101323800001</v>
      </c>
      <c r="G158" s="44">
        <v>2464.8794674400001</v>
      </c>
      <c r="H158" s="44">
        <v>2421.83543095</v>
      </c>
      <c r="I158" s="44">
        <v>2236.6351348799999</v>
      </c>
      <c r="J158" s="44">
        <v>2176.6378453299999</v>
      </c>
      <c r="K158" s="44">
        <v>2165.50070362</v>
      </c>
      <c r="L158" s="44">
        <v>2151.89274148</v>
      </c>
      <c r="M158" s="44">
        <v>2159.5009472199999</v>
      </c>
      <c r="N158" s="44">
        <v>2159.0212543099997</v>
      </c>
      <c r="O158" s="44">
        <v>2166.1943841000002</v>
      </c>
      <c r="P158" s="44">
        <v>2175.3859593299999</v>
      </c>
      <c r="Q158" s="44">
        <v>2175.43700141</v>
      </c>
      <c r="R158" s="44">
        <v>2184.6516958299999</v>
      </c>
      <c r="S158" s="44">
        <v>2186.7401569200001</v>
      </c>
      <c r="T158" s="44">
        <v>2189.8447150900001</v>
      </c>
      <c r="U158" s="44">
        <v>2180.2175713899996</v>
      </c>
      <c r="V158" s="44">
        <v>2196.4654001700001</v>
      </c>
      <c r="W158" s="44">
        <v>2210.1521420899999</v>
      </c>
      <c r="X158" s="44">
        <v>2270.9505694099998</v>
      </c>
      <c r="Y158" s="44">
        <v>2339.2401653799998</v>
      </c>
    </row>
    <row r="159" spans="1:25" s="45" customFormat="1" ht="15.75" x14ac:dyDescent="0.3">
      <c r="A159" s="43" t="s">
        <v>104</v>
      </c>
      <c r="B159" s="44">
        <v>2287.3327001400003</v>
      </c>
      <c r="C159" s="44">
        <v>2411.9412736300001</v>
      </c>
      <c r="D159" s="44">
        <v>2492.5796238900002</v>
      </c>
      <c r="E159" s="44">
        <v>2485.8721259399999</v>
      </c>
      <c r="F159" s="44">
        <v>2479.62318435</v>
      </c>
      <c r="G159" s="44">
        <v>2487.9140501800002</v>
      </c>
      <c r="H159" s="44">
        <v>2517.8165549800001</v>
      </c>
      <c r="I159" s="44">
        <v>2404.4552039099999</v>
      </c>
      <c r="J159" s="44">
        <v>2310.0449459399997</v>
      </c>
      <c r="K159" s="44">
        <v>2197.4828727300001</v>
      </c>
      <c r="L159" s="44">
        <v>2208.8304150499998</v>
      </c>
      <c r="M159" s="44">
        <v>2188.23600756</v>
      </c>
      <c r="N159" s="44">
        <v>2174.4352638299997</v>
      </c>
      <c r="O159" s="44">
        <v>2179.8268643000001</v>
      </c>
      <c r="P159" s="44">
        <v>2189.92667815</v>
      </c>
      <c r="Q159" s="44">
        <v>2192.4668640199998</v>
      </c>
      <c r="R159" s="44">
        <v>2186.0840678499999</v>
      </c>
      <c r="S159" s="44">
        <v>2182.1830562499999</v>
      </c>
      <c r="T159" s="44">
        <v>2179.0428357299998</v>
      </c>
      <c r="U159" s="44">
        <v>2209.4801337500003</v>
      </c>
      <c r="V159" s="44">
        <v>2217.0537222100002</v>
      </c>
      <c r="W159" s="44">
        <v>2180.02917381</v>
      </c>
      <c r="X159" s="44">
        <v>2220.9892787600002</v>
      </c>
      <c r="Y159" s="44">
        <v>2319.7578731100002</v>
      </c>
    </row>
    <row r="160" spans="1:25" s="45" customFormat="1" ht="15.75" x14ac:dyDescent="0.3">
      <c r="A160" s="43" t="s">
        <v>105</v>
      </c>
      <c r="B160" s="44">
        <v>2299.6298677899999</v>
      </c>
      <c r="C160" s="44">
        <v>2386.2516297299999</v>
      </c>
      <c r="D160" s="44">
        <v>2511.81199879</v>
      </c>
      <c r="E160" s="44">
        <v>2534.8483896299999</v>
      </c>
      <c r="F160" s="44">
        <v>2523.5156058399998</v>
      </c>
      <c r="G160" s="44">
        <v>2528.39042724</v>
      </c>
      <c r="H160" s="44">
        <v>2598.1422522000003</v>
      </c>
      <c r="I160" s="44">
        <v>2359.3469507899999</v>
      </c>
      <c r="J160" s="44">
        <v>2259.3718639500003</v>
      </c>
      <c r="K160" s="44">
        <v>2230.1413937100001</v>
      </c>
      <c r="L160" s="44">
        <v>2183.5914057199998</v>
      </c>
      <c r="M160" s="44">
        <v>2120.4047427</v>
      </c>
      <c r="N160" s="44">
        <v>2118.8943179799999</v>
      </c>
      <c r="O160" s="44">
        <v>2143.9405020499998</v>
      </c>
      <c r="P160" s="44">
        <v>2149.8430386600003</v>
      </c>
      <c r="Q160" s="44">
        <v>2154.07295441</v>
      </c>
      <c r="R160" s="44">
        <v>2152.15594276</v>
      </c>
      <c r="S160" s="44">
        <v>2152.3371813900003</v>
      </c>
      <c r="T160" s="44">
        <v>2161.6061881699998</v>
      </c>
      <c r="U160" s="44">
        <v>2167.1840498700003</v>
      </c>
      <c r="V160" s="44">
        <v>2154.6474446399998</v>
      </c>
      <c r="W160" s="44">
        <v>2136.5216917600001</v>
      </c>
      <c r="X160" s="44">
        <v>2185.81151593</v>
      </c>
      <c r="Y160" s="44">
        <v>2256.5236186399998</v>
      </c>
    </row>
    <row r="161" spans="1:25" s="45" customFormat="1" ht="15.75" x14ac:dyDescent="0.3">
      <c r="A161" s="43" t="s">
        <v>106</v>
      </c>
      <c r="B161" s="44">
        <v>2418.1260684500003</v>
      </c>
      <c r="C161" s="44">
        <v>2493.2867105999999</v>
      </c>
      <c r="D161" s="44">
        <v>2568.3953185600003</v>
      </c>
      <c r="E161" s="44">
        <v>2541.2069520300001</v>
      </c>
      <c r="F161" s="44">
        <v>2540.4425768599999</v>
      </c>
      <c r="G161" s="44">
        <v>2547.2444660900001</v>
      </c>
      <c r="H161" s="44">
        <v>2602.9736718100003</v>
      </c>
      <c r="I161" s="44">
        <v>2394.0287297</v>
      </c>
      <c r="J161" s="44">
        <v>2272.6388641200001</v>
      </c>
      <c r="K161" s="44">
        <v>2219.3627033900002</v>
      </c>
      <c r="L161" s="44">
        <v>2171.6873069900003</v>
      </c>
      <c r="M161" s="44">
        <v>2162.1937824300003</v>
      </c>
      <c r="N161" s="44">
        <v>2162.6729099200002</v>
      </c>
      <c r="O161" s="44">
        <v>2152.20990003</v>
      </c>
      <c r="P161" s="44">
        <v>2146.8629821499999</v>
      </c>
      <c r="Q161" s="44">
        <v>2149.6378236999999</v>
      </c>
      <c r="R161" s="44">
        <v>2153.8296064699998</v>
      </c>
      <c r="S161" s="44">
        <v>2133.8099087000001</v>
      </c>
      <c r="T161" s="44">
        <v>2129.92461211</v>
      </c>
      <c r="U161" s="44">
        <v>2155.0428162799999</v>
      </c>
      <c r="V161" s="44">
        <v>2177.5673697399998</v>
      </c>
      <c r="W161" s="44">
        <v>2156.4825694700003</v>
      </c>
      <c r="X161" s="44">
        <v>2203.2118488799997</v>
      </c>
      <c r="Y161" s="44">
        <v>2290.60953599</v>
      </c>
    </row>
    <row r="162" spans="1:25" s="45" customFormat="1" ht="15.75" x14ac:dyDescent="0.3">
      <c r="A162" s="43" t="s">
        <v>107</v>
      </c>
      <c r="B162" s="44">
        <v>2366.0001217899999</v>
      </c>
      <c r="C162" s="44">
        <v>2416.2792156699998</v>
      </c>
      <c r="D162" s="44">
        <v>2493.33438948</v>
      </c>
      <c r="E162" s="44">
        <v>2558.7959744700001</v>
      </c>
      <c r="F162" s="44">
        <v>2603.2982124600003</v>
      </c>
      <c r="G162" s="44">
        <v>2574.3982672499997</v>
      </c>
      <c r="H162" s="44">
        <v>2521.9653524800001</v>
      </c>
      <c r="I162" s="44">
        <v>2310.3816280999999</v>
      </c>
      <c r="J162" s="44">
        <v>2244.8388491200003</v>
      </c>
      <c r="K162" s="44">
        <v>2169.2210621599997</v>
      </c>
      <c r="L162" s="44">
        <v>2170.88162599</v>
      </c>
      <c r="M162" s="44">
        <v>2199.1364616800001</v>
      </c>
      <c r="N162" s="44">
        <v>2213.3756209499998</v>
      </c>
      <c r="O162" s="44">
        <v>2207.4517954499997</v>
      </c>
      <c r="P162" s="44">
        <v>2199.6322643799999</v>
      </c>
      <c r="Q162" s="44">
        <v>2196.5345273399998</v>
      </c>
      <c r="R162" s="44">
        <v>2199.1336341900001</v>
      </c>
      <c r="S162" s="44">
        <v>2194.8570304</v>
      </c>
      <c r="T162" s="44">
        <v>2185.7102785300003</v>
      </c>
      <c r="U162" s="44">
        <v>2197.4064987399997</v>
      </c>
      <c r="V162" s="44">
        <v>2204.9582161500002</v>
      </c>
      <c r="W162" s="44">
        <v>2169.1645019699999</v>
      </c>
      <c r="X162" s="44">
        <v>2224.4636138300002</v>
      </c>
      <c r="Y162" s="44">
        <v>2276.7922745000001</v>
      </c>
    </row>
    <row r="163" spans="1:25" s="45" customFormat="1" ht="15.75" x14ac:dyDescent="0.3">
      <c r="A163" s="43" t="s">
        <v>108</v>
      </c>
      <c r="B163" s="44">
        <v>2343.25222768</v>
      </c>
      <c r="C163" s="44">
        <v>2409.9010120499997</v>
      </c>
      <c r="D163" s="44">
        <v>2559.6651320000001</v>
      </c>
      <c r="E163" s="44">
        <v>2625.3418692099999</v>
      </c>
      <c r="F163" s="44">
        <v>2634.1233411799999</v>
      </c>
      <c r="G163" s="44">
        <v>2616.5159821299999</v>
      </c>
      <c r="H163" s="44">
        <v>2546.7344531500003</v>
      </c>
      <c r="I163" s="44">
        <v>2332.9608527099999</v>
      </c>
      <c r="J163" s="44">
        <v>2222.5914198999999</v>
      </c>
      <c r="K163" s="44">
        <v>2182.8344327300001</v>
      </c>
      <c r="L163" s="44">
        <v>2147.2418983099997</v>
      </c>
      <c r="M163" s="44">
        <v>2146.6821971899999</v>
      </c>
      <c r="N163" s="44">
        <v>2144.5406064399999</v>
      </c>
      <c r="O163" s="44">
        <v>2142.7360551000002</v>
      </c>
      <c r="P163" s="44">
        <v>2155.4520843999999</v>
      </c>
      <c r="Q163" s="44">
        <v>2157.6512218299999</v>
      </c>
      <c r="R163" s="44">
        <v>2166.5717626000001</v>
      </c>
      <c r="S163" s="44">
        <v>2165.5860857099997</v>
      </c>
      <c r="T163" s="44">
        <v>2150.6439461</v>
      </c>
      <c r="U163" s="44">
        <v>2169.3943173899997</v>
      </c>
      <c r="V163" s="44">
        <v>2180.28021739</v>
      </c>
      <c r="W163" s="44">
        <v>2169.0099759300001</v>
      </c>
      <c r="X163" s="44">
        <v>2211.20989839</v>
      </c>
      <c r="Y163" s="44">
        <v>2324.7589973599997</v>
      </c>
    </row>
    <row r="164" spans="1:25" s="45" customFormat="1" ht="15.75" x14ac:dyDescent="0.3">
      <c r="A164" s="43" t="s">
        <v>109</v>
      </c>
      <c r="B164" s="44">
        <v>2231.86112232</v>
      </c>
      <c r="C164" s="44">
        <v>2339.0609630999998</v>
      </c>
      <c r="D164" s="44">
        <v>2388.57464609</v>
      </c>
      <c r="E164" s="44">
        <v>2460.1536125299999</v>
      </c>
      <c r="F164" s="44">
        <v>2489.14782719</v>
      </c>
      <c r="G164" s="44">
        <v>2513.8678545299999</v>
      </c>
      <c r="H164" s="44">
        <v>2520.0060798899999</v>
      </c>
      <c r="I164" s="44">
        <v>2302.2609904999999</v>
      </c>
      <c r="J164" s="44">
        <v>2186.67325127</v>
      </c>
      <c r="K164" s="44">
        <v>2156.9258673699997</v>
      </c>
      <c r="L164" s="44">
        <v>2117.2273941499998</v>
      </c>
      <c r="M164" s="44">
        <v>2147.7308549500003</v>
      </c>
      <c r="N164" s="44">
        <v>2182.4294984600001</v>
      </c>
      <c r="O164" s="44">
        <v>2187.2569647</v>
      </c>
      <c r="P164" s="44">
        <v>2144.5588523900001</v>
      </c>
      <c r="Q164" s="44">
        <v>2073.1349556200003</v>
      </c>
      <c r="R164" s="44">
        <v>2069.9577022799999</v>
      </c>
      <c r="S164" s="44">
        <v>2068.4768350899999</v>
      </c>
      <c r="T164" s="44">
        <v>2105.3841347299999</v>
      </c>
      <c r="U164" s="44">
        <v>2105.5128292700001</v>
      </c>
      <c r="V164" s="44">
        <v>2128.8260958299998</v>
      </c>
      <c r="W164" s="44">
        <v>2100.5472478500001</v>
      </c>
      <c r="X164" s="44">
        <v>2140.67617552</v>
      </c>
      <c r="Y164" s="44">
        <v>2269.0100590900001</v>
      </c>
    </row>
    <row r="165" spans="1:25" s="45" customFormat="1" ht="15.75" x14ac:dyDescent="0.3">
      <c r="A165" s="43" t="s">
        <v>110</v>
      </c>
      <c r="B165" s="44">
        <v>2265.2288342299998</v>
      </c>
      <c r="C165" s="44">
        <v>2383.1064479899997</v>
      </c>
      <c r="D165" s="44">
        <v>2542.8820011999996</v>
      </c>
      <c r="E165" s="44">
        <v>2580.4817897000003</v>
      </c>
      <c r="F165" s="44">
        <v>2577.3986881999999</v>
      </c>
      <c r="G165" s="44">
        <v>2578.1641717399998</v>
      </c>
      <c r="H165" s="44">
        <v>2571.4795897900003</v>
      </c>
      <c r="I165" s="44">
        <v>2362.8793636</v>
      </c>
      <c r="J165" s="44">
        <v>2251.74363868</v>
      </c>
      <c r="K165" s="44">
        <v>2159.0573394000003</v>
      </c>
      <c r="L165" s="44">
        <v>2099.0100324699997</v>
      </c>
      <c r="M165" s="44">
        <v>2061.0852285700003</v>
      </c>
      <c r="N165" s="44">
        <v>2053.7070357399998</v>
      </c>
      <c r="O165" s="44">
        <v>2016.18143551</v>
      </c>
      <c r="P165" s="44">
        <v>1836.4026259100001</v>
      </c>
      <c r="Q165" s="44">
        <v>1806.2959503100001</v>
      </c>
      <c r="R165" s="44">
        <v>1797.82852282</v>
      </c>
      <c r="S165" s="44">
        <v>1798.4814325699999</v>
      </c>
      <c r="T165" s="44">
        <v>1832.2007865099999</v>
      </c>
      <c r="U165" s="44">
        <v>1903.5583631</v>
      </c>
      <c r="V165" s="44">
        <v>2107.2012892800003</v>
      </c>
      <c r="W165" s="44">
        <v>2082.2655814999998</v>
      </c>
      <c r="X165" s="44">
        <v>2123.3579321799998</v>
      </c>
      <c r="Y165" s="44">
        <v>2203.6448849500002</v>
      </c>
    </row>
    <row r="166" spans="1:25" s="45" customFormat="1" ht="15.75" x14ac:dyDescent="0.3">
      <c r="A166" s="43" t="s">
        <v>111</v>
      </c>
      <c r="B166" s="44">
        <v>2222.0275312100002</v>
      </c>
      <c r="C166" s="44">
        <v>2315.3180132099997</v>
      </c>
      <c r="D166" s="44">
        <v>2499.5392096099999</v>
      </c>
      <c r="E166" s="44">
        <v>2573.5000418499999</v>
      </c>
      <c r="F166" s="44">
        <v>2577.59990526</v>
      </c>
      <c r="G166" s="44">
        <v>2570.04013141</v>
      </c>
      <c r="H166" s="44">
        <v>2403.7140715799997</v>
      </c>
      <c r="I166" s="44">
        <v>2344.3647994600001</v>
      </c>
      <c r="J166" s="44">
        <v>2233.3798619500003</v>
      </c>
      <c r="K166" s="44">
        <v>2149.7598661100001</v>
      </c>
      <c r="L166" s="44">
        <v>2101.1972270799997</v>
      </c>
      <c r="M166" s="44">
        <v>2068.7335047699999</v>
      </c>
      <c r="N166" s="44">
        <v>2060.8017663099999</v>
      </c>
      <c r="O166" s="44">
        <v>2067.99067087</v>
      </c>
      <c r="P166" s="44">
        <v>2071.04718632</v>
      </c>
      <c r="Q166" s="44">
        <v>2048.2504729399998</v>
      </c>
      <c r="R166" s="44">
        <v>2036.2593589600001</v>
      </c>
      <c r="S166" s="44">
        <v>2037.7007731199999</v>
      </c>
      <c r="T166" s="44">
        <v>2068.7375285899998</v>
      </c>
      <c r="U166" s="44">
        <v>2076.0210023300001</v>
      </c>
      <c r="V166" s="44">
        <v>1884.5944944800001</v>
      </c>
      <c r="W166" s="44">
        <v>1696.36648031</v>
      </c>
      <c r="X166" s="44">
        <v>1716.52904008</v>
      </c>
      <c r="Y166" s="44">
        <v>1764.1637095199999</v>
      </c>
    </row>
    <row r="167" spans="1:25" s="45" customFormat="1" ht="15.75" x14ac:dyDescent="0.3">
      <c r="A167" s="43" t="s">
        <v>112</v>
      </c>
      <c r="B167" s="44">
        <v>1835.68465178</v>
      </c>
      <c r="C167" s="44">
        <v>2058.6508555600003</v>
      </c>
      <c r="D167" s="44">
        <v>2404.0943522099997</v>
      </c>
      <c r="E167" s="44">
        <v>2517.8966366</v>
      </c>
      <c r="F167" s="44">
        <v>2560.1422649300002</v>
      </c>
      <c r="G167" s="44">
        <v>2607.3610429400001</v>
      </c>
      <c r="H167" s="44">
        <v>2444.88134666</v>
      </c>
      <c r="I167" s="44">
        <v>2329.8052753699999</v>
      </c>
      <c r="J167" s="44">
        <v>2265.8812748700002</v>
      </c>
      <c r="K167" s="44">
        <v>2220.34547152</v>
      </c>
      <c r="L167" s="44">
        <v>2198.16199693</v>
      </c>
      <c r="M167" s="44">
        <v>2195.7138751699999</v>
      </c>
      <c r="N167" s="44">
        <v>2199.27745009</v>
      </c>
      <c r="O167" s="44">
        <v>2191.4028437699999</v>
      </c>
      <c r="P167" s="44">
        <v>2199.3321839499999</v>
      </c>
      <c r="Q167" s="44">
        <v>2174.1918969399999</v>
      </c>
      <c r="R167" s="44">
        <v>2169.25954946</v>
      </c>
      <c r="S167" s="44">
        <v>2159.8806280500003</v>
      </c>
      <c r="T167" s="44">
        <v>2190.0758740599999</v>
      </c>
      <c r="U167" s="44">
        <v>2194.7571959799998</v>
      </c>
      <c r="V167" s="44">
        <v>2214.1564808200001</v>
      </c>
      <c r="W167" s="44">
        <v>2186.52808852</v>
      </c>
      <c r="X167" s="44">
        <v>2240.3416220199997</v>
      </c>
      <c r="Y167" s="44">
        <v>2327.6373983100002</v>
      </c>
    </row>
    <row r="168" spans="1:25" s="45" customFormat="1" ht="15.75" x14ac:dyDescent="0.3">
      <c r="A168" s="43" t="s">
        <v>113</v>
      </c>
      <c r="B168" s="44">
        <v>2266.2896310699998</v>
      </c>
      <c r="C168" s="44">
        <v>2305.35479093</v>
      </c>
      <c r="D168" s="44">
        <v>2484.1990282899997</v>
      </c>
      <c r="E168" s="44">
        <v>2597.0205875500001</v>
      </c>
      <c r="F168" s="44">
        <v>2606.5770454100002</v>
      </c>
      <c r="G168" s="44">
        <v>2616.7534024300003</v>
      </c>
      <c r="H168" s="44">
        <v>2397.66126093</v>
      </c>
      <c r="I168" s="44">
        <v>2315.8950418499999</v>
      </c>
      <c r="J168" s="44">
        <v>2215.7156408299998</v>
      </c>
      <c r="K168" s="44">
        <v>2153.0884665399999</v>
      </c>
      <c r="L168" s="44">
        <v>2139.7862390199998</v>
      </c>
      <c r="M168" s="44">
        <v>2125.0696308699999</v>
      </c>
      <c r="N168" s="44">
        <v>2126.9002892399999</v>
      </c>
      <c r="O168" s="44">
        <v>2125.3323876899999</v>
      </c>
      <c r="P168" s="44">
        <v>2124.2176824400003</v>
      </c>
      <c r="Q168" s="44">
        <v>2101.1078210699998</v>
      </c>
      <c r="R168" s="44">
        <v>2104.87666068</v>
      </c>
      <c r="S168" s="44">
        <v>2108.24509803</v>
      </c>
      <c r="T168" s="44">
        <v>2131.6518115099998</v>
      </c>
      <c r="U168" s="44">
        <v>2157.7993942799999</v>
      </c>
      <c r="V168" s="44">
        <v>2159.1709282699999</v>
      </c>
      <c r="W168" s="44">
        <v>2138.4937094300003</v>
      </c>
      <c r="X168" s="44">
        <v>2176.4433715499999</v>
      </c>
      <c r="Y168" s="44">
        <v>2255.0918860700003</v>
      </c>
    </row>
    <row r="169" spans="1:25" s="45" customFormat="1" ht="15.75" x14ac:dyDescent="0.3">
      <c r="A169" s="43" t="s">
        <v>114</v>
      </c>
      <c r="B169" s="44">
        <v>2372.3581270100003</v>
      </c>
      <c r="C169" s="44">
        <v>2415.8508873700002</v>
      </c>
      <c r="D169" s="44">
        <v>2519.46158492</v>
      </c>
      <c r="E169" s="44">
        <v>2559.1773927599997</v>
      </c>
      <c r="F169" s="44">
        <v>2555.2739848299998</v>
      </c>
      <c r="G169" s="44">
        <v>2546.1066540100001</v>
      </c>
      <c r="H169" s="44">
        <v>2423.1933529099997</v>
      </c>
      <c r="I169" s="44">
        <v>2324.1786460000003</v>
      </c>
      <c r="J169" s="44">
        <v>2236.7871404699999</v>
      </c>
      <c r="K169" s="44">
        <v>2160.7604572800001</v>
      </c>
      <c r="L169" s="44">
        <v>2129.5823200899999</v>
      </c>
      <c r="M169" s="44">
        <v>2125.5011576300003</v>
      </c>
      <c r="N169" s="44">
        <v>2118.8416141899997</v>
      </c>
      <c r="O169" s="44">
        <v>2124.8511998100003</v>
      </c>
      <c r="P169" s="44">
        <v>2113.8321853500001</v>
      </c>
      <c r="Q169" s="44">
        <v>2116.0891441799999</v>
      </c>
      <c r="R169" s="44">
        <v>2129.3875029599999</v>
      </c>
      <c r="S169" s="44">
        <v>2137.1221454799997</v>
      </c>
      <c r="T169" s="44">
        <v>2174.5202698200001</v>
      </c>
      <c r="U169" s="44">
        <v>2171.9893858800001</v>
      </c>
      <c r="V169" s="44">
        <v>2185.6125224899997</v>
      </c>
      <c r="W169" s="44">
        <v>2171.90429778</v>
      </c>
      <c r="X169" s="44">
        <v>2215.10693558</v>
      </c>
      <c r="Y169" s="44">
        <v>2307.6091932899999</v>
      </c>
    </row>
    <row r="170" spans="1:25" s="45" customFormat="1" ht="15.75" x14ac:dyDescent="0.3">
      <c r="A170" s="43" t="s">
        <v>115</v>
      </c>
      <c r="B170" s="44">
        <v>2308.10042724</v>
      </c>
      <c r="C170" s="44">
        <v>2406.2135383</v>
      </c>
      <c r="D170" s="44">
        <v>2530.4170644200003</v>
      </c>
      <c r="E170" s="44">
        <v>2539.1750915699999</v>
      </c>
      <c r="F170" s="44">
        <v>2532.4213197899999</v>
      </c>
      <c r="G170" s="44">
        <v>2547.0364373000002</v>
      </c>
      <c r="H170" s="44">
        <v>2338.6535294599998</v>
      </c>
      <c r="I170" s="44">
        <v>2246.5093130499999</v>
      </c>
      <c r="J170" s="44">
        <v>2127.2271858100003</v>
      </c>
      <c r="K170" s="44">
        <v>2084.3551739499999</v>
      </c>
      <c r="L170" s="44">
        <v>2043.1970337099999</v>
      </c>
      <c r="M170" s="44">
        <v>2021.9876025900001</v>
      </c>
      <c r="N170" s="44">
        <v>2012.88558483</v>
      </c>
      <c r="O170" s="44">
        <v>2019.27530194</v>
      </c>
      <c r="P170" s="44">
        <v>2033.0458790800001</v>
      </c>
      <c r="Q170" s="44">
        <v>2036.0202338399999</v>
      </c>
      <c r="R170" s="44">
        <v>2037.15247602</v>
      </c>
      <c r="S170" s="44">
        <v>2043.21617371</v>
      </c>
      <c r="T170" s="44">
        <v>2042.8302188800001</v>
      </c>
      <c r="U170" s="44">
        <v>2065.9595452599997</v>
      </c>
      <c r="V170" s="44">
        <v>2070.4232295299998</v>
      </c>
      <c r="W170" s="44">
        <v>2076.9746658200002</v>
      </c>
      <c r="X170" s="44">
        <v>2160.1074968000003</v>
      </c>
      <c r="Y170" s="44">
        <v>2259.7637257699998</v>
      </c>
    </row>
    <row r="171" spans="1:25" s="45" customFormat="1" ht="15.75" x14ac:dyDescent="0.3">
      <c r="A171" s="43" t="s">
        <v>116</v>
      </c>
      <c r="B171" s="44">
        <v>2294.7477630599997</v>
      </c>
      <c r="C171" s="44">
        <v>2394.4376187799999</v>
      </c>
      <c r="D171" s="44">
        <v>2510.3991539600001</v>
      </c>
      <c r="E171" s="44">
        <v>2510.6590299999998</v>
      </c>
      <c r="F171" s="44">
        <v>2531.4426044500001</v>
      </c>
      <c r="G171" s="44">
        <v>2540.4341461499998</v>
      </c>
      <c r="H171" s="44">
        <v>2374.35089612</v>
      </c>
      <c r="I171" s="44">
        <v>2266.9620258599998</v>
      </c>
      <c r="J171" s="44">
        <v>2144.2160824000002</v>
      </c>
      <c r="K171" s="44">
        <v>2064.5456050000003</v>
      </c>
      <c r="L171" s="44">
        <v>2014.7131739399999</v>
      </c>
      <c r="M171" s="44">
        <v>2012.9619507699999</v>
      </c>
      <c r="N171" s="44">
        <v>2016.26164649</v>
      </c>
      <c r="O171" s="44">
        <v>2014.50084384</v>
      </c>
      <c r="P171" s="44">
        <v>1997.28207155</v>
      </c>
      <c r="Q171" s="44">
        <v>2004.79247657</v>
      </c>
      <c r="R171" s="44">
        <v>2020.2519117500001</v>
      </c>
      <c r="S171" s="44">
        <v>2026.9092367999999</v>
      </c>
      <c r="T171" s="44">
        <v>2024.73339068</v>
      </c>
      <c r="U171" s="44">
        <v>2032.6244839799999</v>
      </c>
      <c r="V171" s="44">
        <v>2024.5309902199999</v>
      </c>
      <c r="W171" s="44">
        <v>1993.3668016300001</v>
      </c>
      <c r="X171" s="44">
        <v>2068.1213697399999</v>
      </c>
      <c r="Y171" s="44">
        <v>2247.7650164699999</v>
      </c>
    </row>
    <row r="172" spans="1:25" s="45" customFormat="1" ht="15.75" x14ac:dyDescent="0.3">
      <c r="A172" s="43" t="s">
        <v>117</v>
      </c>
      <c r="B172" s="44">
        <v>2233.3917775099999</v>
      </c>
      <c r="C172" s="44">
        <v>2303.8387803099999</v>
      </c>
      <c r="D172" s="44">
        <v>2404.7437980200002</v>
      </c>
      <c r="E172" s="44">
        <v>2392.6782299699998</v>
      </c>
      <c r="F172" s="44">
        <v>2383.9845034499999</v>
      </c>
      <c r="G172" s="44">
        <v>2379.91062594</v>
      </c>
      <c r="H172" s="44">
        <v>2317.5961983699999</v>
      </c>
      <c r="I172" s="44">
        <v>2268.6877360500002</v>
      </c>
      <c r="J172" s="44">
        <v>2133.0006994400001</v>
      </c>
      <c r="K172" s="44">
        <v>2055.2889182700001</v>
      </c>
      <c r="L172" s="44">
        <v>1990.0599827999999</v>
      </c>
      <c r="M172" s="44">
        <v>1973.3282365600001</v>
      </c>
      <c r="N172" s="44">
        <v>1965.19400253</v>
      </c>
      <c r="O172" s="44">
        <v>1973.35982154</v>
      </c>
      <c r="P172" s="44">
        <v>1971.7958528199999</v>
      </c>
      <c r="Q172" s="44">
        <v>1977.3877996399999</v>
      </c>
      <c r="R172" s="44">
        <v>1972.8701509699999</v>
      </c>
      <c r="S172" s="44">
        <v>1972.21590945</v>
      </c>
      <c r="T172" s="44">
        <v>1975.18795884</v>
      </c>
      <c r="U172" s="44">
        <v>1981.25562687</v>
      </c>
      <c r="V172" s="44">
        <v>2002.07007368</v>
      </c>
      <c r="W172" s="44">
        <v>1972.41437139</v>
      </c>
      <c r="X172" s="44">
        <v>2024.3928731399999</v>
      </c>
      <c r="Y172" s="44">
        <v>2119.3434265300002</v>
      </c>
    </row>
    <row r="173" spans="1:25" s="45" customFormat="1" ht="15.75" x14ac:dyDescent="0.3">
      <c r="A173" s="43" t="s">
        <v>118</v>
      </c>
      <c r="B173" s="44">
        <v>2404.1944945800001</v>
      </c>
      <c r="C173" s="44">
        <v>2453.7965036400001</v>
      </c>
      <c r="D173" s="44">
        <v>2574.0696495499997</v>
      </c>
      <c r="E173" s="44">
        <v>2599.8242605200003</v>
      </c>
      <c r="F173" s="44">
        <v>2603.3579368400001</v>
      </c>
      <c r="G173" s="44">
        <v>2591.9624977200001</v>
      </c>
      <c r="H173" s="44">
        <v>2493.0400465000002</v>
      </c>
      <c r="I173" s="44">
        <v>2447.47182299</v>
      </c>
      <c r="J173" s="44">
        <v>2356.1412977099999</v>
      </c>
      <c r="K173" s="44">
        <v>2261.6104399000001</v>
      </c>
      <c r="L173" s="44">
        <v>2189.2050838699997</v>
      </c>
      <c r="M173" s="44">
        <v>2171.4784277899998</v>
      </c>
      <c r="N173" s="44">
        <v>2157.3854093800001</v>
      </c>
      <c r="O173" s="44">
        <v>2164.0175374099999</v>
      </c>
      <c r="P173" s="44">
        <v>2170.8008068600002</v>
      </c>
      <c r="Q173" s="44">
        <v>2171.66598875</v>
      </c>
      <c r="R173" s="44">
        <v>2160.7298525599999</v>
      </c>
      <c r="S173" s="44">
        <v>2155.0088468700001</v>
      </c>
      <c r="T173" s="44">
        <v>2154.24587797</v>
      </c>
      <c r="U173" s="44">
        <v>2171.3636291499997</v>
      </c>
      <c r="V173" s="44">
        <v>2174.9725917200003</v>
      </c>
      <c r="W173" s="44">
        <v>2145.20807504</v>
      </c>
      <c r="X173" s="44">
        <v>2183.6039897599999</v>
      </c>
      <c r="Y173" s="44">
        <v>2305.9049337699998</v>
      </c>
    </row>
    <row r="174" spans="1:25" s="45" customFormat="1" ht="15.75" x14ac:dyDescent="0.3">
      <c r="A174" s="43" t="s">
        <v>119</v>
      </c>
      <c r="B174" s="44">
        <v>2368.05848836</v>
      </c>
      <c r="C174" s="44">
        <v>2515.5052750300001</v>
      </c>
      <c r="D174" s="44">
        <v>2576.10363852</v>
      </c>
      <c r="E174" s="44">
        <v>2631.9196553299998</v>
      </c>
      <c r="F174" s="44">
        <v>2640.5964613699998</v>
      </c>
      <c r="G174" s="44">
        <v>2778.7683413599998</v>
      </c>
      <c r="H174" s="44">
        <v>2681.7159909499997</v>
      </c>
      <c r="I174" s="44">
        <v>2551.2659364199999</v>
      </c>
      <c r="J174" s="44">
        <v>2430.6657326599998</v>
      </c>
      <c r="K174" s="44">
        <v>2346.9365423899999</v>
      </c>
      <c r="L174" s="44">
        <v>2304.8790940899999</v>
      </c>
      <c r="M174" s="44">
        <v>2290.2420928299998</v>
      </c>
      <c r="N174" s="44">
        <v>2284.1902307099999</v>
      </c>
      <c r="O174" s="44">
        <v>2292.66115691</v>
      </c>
      <c r="P174" s="44">
        <v>2298.9731726499999</v>
      </c>
      <c r="Q174" s="44">
        <v>2299.9666087099999</v>
      </c>
      <c r="R174" s="44">
        <v>2301.8896266199999</v>
      </c>
      <c r="S174" s="44">
        <v>2304.44972353</v>
      </c>
      <c r="T174" s="44">
        <v>2298.98329061</v>
      </c>
      <c r="U174" s="44">
        <v>2310.0954269200001</v>
      </c>
      <c r="V174" s="44">
        <v>2314.21781018</v>
      </c>
      <c r="W174" s="44">
        <v>2272.42661176</v>
      </c>
      <c r="X174" s="44">
        <v>2327.9375522999999</v>
      </c>
      <c r="Y174" s="44">
        <v>2440.5506032599997</v>
      </c>
    </row>
    <row r="175" spans="1:25" s="45" customFormat="1" ht="15.75" x14ac:dyDescent="0.3">
      <c r="A175" s="43" t="s">
        <v>120</v>
      </c>
      <c r="B175" s="44">
        <v>2325.0588653100003</v>
      </c>
      <c r="C175" s="44">
        <v>2402.2318344099999</v>
      </c>
      <c r="D175" s="44">
        <v>2549.3270211500003</v>
      </c>
      <c r="E175" s="44">
        <v>2625.5486897700002</v>
      </c>
      <c r="F175" s="44">
        <v>2617.1850317899998</v>
      </c>
      <c r="G175" s="44">
        <v>2532.3575068299997</v>
      </c>
      <c r="H175" s="44">
        <v>2409.7371593500002</v>
      </c>
      <c r="I175" s="44">
        <v>2323.7514098000001</v>
      </c>
      <c r="J175" s="44">
        <v>2231.0265123099998</v>
      </c>
      <c r="K175" s="44">
        <v>2153.29436364</v>
      </c>
      <c r="L175" s="44">
        <v>2148.1312788200003</v>
      </c>
      <c r="M175" s="44">
        <v>2163.04962161</v>
      </c>
      <c r="N175" s="44">
        <v>2155.9023699700001</v>
      </c>
      <c r="O175" s="44">
        <v>2154.0541067300001</v>
      </c>
      <c r="P175" s="44">
        <v>2150.3885956100003</v>
      </c>
      <c r="Q175" s="44">
        <v>2131.50259577</v>
      </c>
      <c r="R175" s="44">
        <v>2130.7400133599999</v>
      </c>
      <c r="S175" s="44">
        <v>2126.5230632900002</v>
      </c>
      <c r="T175" s="44">
        <v>2163.6208562000002</v>
      </c>
      <c r="U175" s="44">
        <v>2154.87126373</v>
      </c>
      <c r="V175" s="44">
        <v>2126.7275470699997</v>
      </c>
      <c r="W175" s="44">
        <v>2088.0180641699999</v>
      </c>
      <c r="X175" s="44">
        <v>2135.2915124199999</v>
      </c>
      <c r="Y175" s="44">
        <v>2232.9214435700001</v>
      </c>
    </row>
    <row r="176" spans="1:25" s="45" customFormat="1" ht="15.75" x14ac:dyDescent="0.3">
      <c r="A176" s="43" t="s">
        <v>121</v>
      </c>
      <c r="B176" s="44">
        <v>2204.0610233699999</v>
      </c>
      <c r="C176" s="44">
        <v>2289.5549719400001</v>
      </c>
      <c r="D176" s="44">
        <v>2415.65751778</v>
      </c>
      <c r="E176" s="44">
        <v>2438.0703483500001</v>
      </c>
      <c r="F176" s="44">
        <v>2445.0592702100002</v>
      </c>
      <c r="G176" s="44">
        <v>2427.2100613299999</v>
      </c>
      <c r="H176" s="44">
        <v>2324.1801977099999</v>
      </c>
      <c r="I176" s="44">
        <v>2217.8120292200001</v>
      </c>
      <c r="J176" s="44">
        <v>2112.9576330499999</v>
      </c>
      <c r="K176" s="44">
        <v>2016.76668965</v>
      </c>
      <c r="L176" s="44">
        <v>1986.2746881999999</v>
      </c>
      <c r="M176" s="44">
        <v>1993.9416257999999</v>
      </c>
      <c r="N176" s="44">
        <v>1980.79216793</v>
      </c>
      <c r="O176" s="44">
        <v>1980.9325386999999</v>
      </c>
      <c r="P176" s="44">
        <v>1953.85940837</v>
      </c>
      <c r="Q176" s="44">
        <v>1925.9812774300001</v>
      </c>
      <c r="R176" s="44">
        <v>1937.38882306</v>
      </c>
      <c r="S176" s="44">
        <v>1941.3762526600001</v>
      </c>
      <c r="T176" s="44">
        <v>1974.29567935</v>
      </c>
      <c r="U176" s="44">
        <v>1983.81944499</v>
      </c>
      <c r="V176" s="44">
        <v>1996.40428787</v>
      </c>
      <c r="W176" s="44">
        <v>1973.8988507700001</v>
      </c>
      <c r="X176" s="44">
        <v>2010.4097665300001</v>
      </c>
      <c r="Y176" s="44">
        <v>2124.9323527199999</v>
      </c>
    </row>
    <row r="177" spans="1:25" s="45" customFormat="1" ht="15.75" x14ac:dyDescent="0.3">
      <c r="A177" s="43" t="s">
        <v>122</v>
      </c>
      <c r="B177" s="44">
        <v>2366.29889555</v>
      </c>
      <c r="C177" s="44">
        <v>2430.1352859899998</v>
      </c>
      <c r="D177" s="44">
        <v>2586.8830773199998</v>
      </c>
      <c r="E177" s="44">
        <v>2653.7058746299999</v>
      </c>
      <c r="F177" s="44">
        <v>2668.0119343300003</v>
      </c>
      <c r="G177" s="44">
        <v>2657.7015975100003</v>
      </c>
      <c r="H177" s="44">
        <v>2457.0732762299999</v>
      </c>
      <c r="I177" s="44">
        <v>2358.20247363</v>
      </c>
      <c r="J177" s="44">
        <v>2252.8994578299998</v>
      </c>
      <c r="K177" s="44">
        <v>2162.7091871000002</v>
      </c>
      <c r="L177" s="44">
        <v>2111.4774560799997</v>
      </c>
      <c r="M177" s="44">
        <v>2114.1975002500003</v>
      </c>
      <c r="N177" s="44">
        <v>2111.4591239000001</v>
      </c>
      <c r="O177" s="44">
        <v>2114.22271856</v>
      </c>
      <c r="P177" s="44">
        <v>2112.4344493099998</v>
      </c>
      <c r="Q177" s="44">
        <v>2082.5669550399998</v>
      </c>
      <c r="R177" s="44">
        <v>2091.53756858</v>
      </c>
      <c r="S177" s="44">
        <v>2096.4777622800002</v>
      </c>
      <c r="T177" s="44">
        <v>2135.35414313</v>
      </c>
      <c r="U177" s="44">
        <v>2152.5958698899999</v>
      </c>
      <c r="V177" s="44">
        <v>2159.0159884499999</v>
      </c>
      <c r="W177" s="44">
        <v>2123.0679255499999</v>
      </c>
      <c r="X177" s="44">
        <v>2180.7179956099999</v>
      </c>
      <c r="Y177" s="44">
        <v>2300.3392785000001</v>
      </c>
    </row>
    <row r="178" spans="1:25" s="45" customFormat="1" ht="15.75" x14ac:dyDescent="0.3">
      <c r="A178" s="43" t="s">
        <v>123</v>
      </c>
      <c r="B178" s="44">
        <v>2398.8959550600002</v>
      </c>
      <c r="C178" s="44">
        <v>2467.6916143600001</v>
      </c>
      <c r="D178" s="44">
        <v>2624.3622221200003</v>
      </c>
      <c r="E178" s="44">
        <v>2710.8810112900001</v>
      </c>
      <c r="F178" s="44">
        <v>2713.55809675</v>
      </c>
      <c r="G178" s="44">
        <v>2717.7299899999998</v>
      </c>
      <c r="H178" s="44">
        <v>2513.41797395</v>
      </c>
      <c r="I178" s="44">
        <v>2410.3634118600003</v>
      </c>
      <c r="J178" s="44">
        <v>2300.3608708800002</v>
      </c>
      <c r="K178" s="44">
        <v>2215.1575019299999</v>
      </c>
      <c r="L178" s="44">
        <v>2162.8621863799999</v>
      </c>
      <c r="M178" s="44">
        <v>2157.5585720700001</v>
      </c>
      <c r="N178" s="44">
        <v>2160.9883807799997</v>
      </c>
      <c r="O178" s="44">
        <v>2164.0424158599999</v>
      </c>
      <c r="P178" s="44">
        <v>2143.7786967299999</v>
      </c>
      <c r="Q178" s="44">
        <v>2152.8790352999999</v>
      </c>
      <c r="R178" s="44">
        <v>2159.7140366599997</v>
      </c>
      <c r="S178" s="44">
        <v>2163.0122077199999</v>
      </c>
      <c r="T178" s="44">
        <v>2171.2931371300001</v>
      </c>
      <c r="U178" s="44">
        <v>2191.3433082199999</v>
      </c>
      <c r="V178" s="44">
        <v>2201.0545310400003</v>
      </c>
      <c r="W178" s="44">
        <v>2177.4316147999998</v>
      </c>
      <c r="X178" s="44">
        <v>2224.1738376599997</v>
      </c>
      <c r="Y178" s="44">
        <v>2435.9270938600002</v>
      </c>
    </row>
    <row r="179" spans="1:25" s="45" customFormat="1" ht="15.75" x14ac:dyDescent="0.3">
      <c r="A179" s="43" t="s">
        <v>124</v>
      </c>
      <c r="B179" s="44">
        <v>2389.11364026</v>
      </c>
      <c r="C179" s="44">
        <v>2411.5080070100003</v>
      </c>
      <c r="D179" s="44">
        <v>2588.0395903799999</v>
      </c>
      <c r="E179" s="44">
        <v>2592.58613066</v>
      </c>
      <c r="F179" s="44">
        <v>2611.0501007800003</v>
      </c>
      <c r="G179" s="44">
        <v>2563.83612262</v>
      </c>
      <c r="H179" s="44">
        <v>2499.2219788900002</v>
      </c>
      <c r="I179" s="44">
        <v>2298.2957225800001</v>
      </c>
      <c r="J179" s="44">
        <v>2187.3766324899998</v>
      </c>
      <c r="K179" s="44">
        <v>2088.47592846</v>
      </c>
      <c r="L179" s="44">
        <v>2027.5986484299999</v>
      </c>
      <c r="M179" s="44">
        <v>2031.88695723</v>
      </c>
      <c r="N179" s="44">
        <v>2041.6632412199999</v>
      </c>
      <c r="O179" s="44">
        <v>2047.2744698399999</v>
      </c>
      <c r="P179" s="44">
        <v>2053.2982986100001</v>
      </c>
      <c r="Q179" s="44">
        <v>2052.0872503299997</v>
      </c>
      <c r="R179" s="44">
        <v>2043.9784153400001</v>
      </c>
      <c r="S179" s="44">
        <v>2045.3520722200001</v>
      </c>
      <c r="T179" s="44">
        <v>2053.5638168400001</v>
      </c>
      <c r="U179" s="44">
        <v>2078.2988966499997</v>
      </c>
      <c r="V179" s="44">
        <v>2061.0490779100001</v>
      </c>
      <c r="W179" s="44">
        <v>2094.0790791700001</v>
      </c>
      <c r="X179" s="44">
        <v>2164.0808048199997</v>
      </c>
      <c r="Y179" s="44">
        <v>2268.7002207099999</v>
      </c>
    </row>
    <row r="180" spans="1:25" s="45" customFormat="1" ht="15.75" x14ac:dyDescent="0.3">
      <c r="A180" s="43" t="s">
        <v>125</v>
      </c>
      <c r="B180" s="44">
        <v>2374.1582161799997</v>
      </c>
      <c r="C180" s="44">
        <v>2503.7390104199999</v>
      </c>
      <c r="D180" s="44">
        <v>2525.8462195299999</v>
      </c>
      <c r="E180" s="44">
        <v>2596.0944700199998</v>
      </c>
      <c r="F180" s="44">
        <v>2609.8298286700001</v>
      </c>
      <c r="G180" s="44">
        <v>2603.0042805000003</v>
      </c>
      <c r="H180" s="44">
        <v>2584.09547638</v>
      </c>
      <c r="I180" s="44">
        <v>2412.2433269599996</v>
      </c>
      <c r="J180" s="44">
        <v>2307.6269304099997</v>
      </c>
      <c r="K180" s="44">
        <v>2077.5546852099997</v>
      </c>
      <c r="L180" s="44">
        <v>2052.8870452800002</v>
      </c>
      <c r="M180" s="44">
        <v>2084.8588657999999</v>
      </c>
      <c r="N180" s="44">
        <v>2127.8935156500002</v>
      </c>
      <c r="O180" s="44">
        <v>2146.8445519500001</v>
      </c>
      <c r="P180" s="44">
        <v>2174.5224769599999</v>
      </c>
      <c r="Q180" s="44">
        <v>2179.1161123500001</v>
      </c>
      <c r="R180" s="44">
        <v>2169.6181696499998</v>
      </c>
      <c r="S180" s="44">
        <v>2168.6368658800002</v>
      </c>
      <c r="T180" s="44">
        <v>2157.7750428300001</v>
      </c>
      <c r="U180" s="44">
        <v>2162.2638059399997</v>
      </c>
      <c r="V180" s="44">
        <v>2156.93449246</v>
      </c>
      <c r="W180" s="44">
        <v>2129.2748371099997</v>
      </c>
      <c r="X180" s="44">
        <v>2200.37082044</v>
      </c>
      <c r="Y180" s="44">
        <v>2307.3075286100002</v>
      </c>
    </row>
    <row r="181" spans="1:25" s="45" customFormat="1" ht="15.75" x14ac:dyDescent="0.3">
      <c r="A181" s="43" t="s">
        <v>126</v>
      </c>
      <c r="B181" s="44">
        <v>2352.0433324000001</v>
      </c>
      <c r="C181" s="44">
        <v>2435.7537133799997</v>
      </c>
      <c r="D181" s="44">
        <v>2591.4750886800002</v>
      </c>
      <c r="E181" s="44">
        <v>2625.0896994499999</v>
      </c>
      <c r="F181" s="44">
        <v>2626.56301497</v>
      </c>
      <c r="G181" s="44">
        <v>2637.31011081</v>
      </c>
      <c r="H181" s="44">
        <v>2671.73377514</v>
      </c>
      <c r="I181" s="44">
        <v>2369.8435732500002</v>
      </c>
      <c r="J181" s="44">
        <v>2285.42896268</v>
      </c>
      <c r="K181" s="44">
        <v>2264.9766036800002</v>
      </c>
      <c r="L181" s="44">
        <v>2217.0565368899997</v>
      </c>
      <c r="M181" s="44">
        <v>2207.1926389299997</v>
      </c>
      <c r="N181" s="44">
        <v>2194.9741968899998</v>
      </c>
      <c r="O181" s="44">
        <v>2189.1387907999997</v>
      </c>
      <c r="P181" s="44">
        <v>2195.3977018300002</v>
      </c>
      <c r="Q181" s="44">
        <v>2160.90188162</v>
      </c>
      <c r="R181" s="44">
        <v>2167.8079243299999</v>
      </c>
      <c r="S181" s="44">
        <v>2186.7461941199999</v>
      </c>
      <c r="T181" s="44">
        <v>2218.3273717299999</v>
      </c>
      <c r="U181" s="44">
        <v>2252.23928062</v>
      </c>
      <c r="V181" s="44">
        <v>2249.0876280399998</v>
      </c>
      <c r="W181" s="44">
        <v>2207.6314683099999</v>
      </c>
      <c r="X181" s="44">
        <v>2287.1926671000001</v>
      </c>
      <c r="Y181" s="44">
        <v>2427.6630098200003</v>
      </c>
    </row>
    <row r="182" spans="1:25" s="17" customFormat="1" x14ac:dyDescent="0.2"/>
    <row r="183" spans="1:25" s="17" customFormat="1" x14ac:dyDescent="0.2">
      <c r="A183" s="157" t="s">
        <v>33</v>
      </c>
      <c r="B183" s="231" t="s">
        <v>85</v>
      </c>
      <c r="C183" s="174"/>
      <c r="D183" s="174"/>
      <c r="E183" s="174"/>
      <c r="F183" s="174"/>
      <c r="G183" s="174"/>
      <c r="H183" s="174"/>
      <c r="I183" s="174"/>
      <c r="J183" s="174"/>
      <c r="K183" s="174"/>
      <c r="L183" s="174"/>
      <c r="M183" s="174"/>
      <c r="N183" s="174"/>
      <c r="O183" s="174"/>
      <c r="P183" s="174"/>
      <c r="Q183" s="174"/>
      <c r="R183" s="174"/>
      <c r="S183" s="174"/>
      <c r="T183" s="174"/>
      <c r="U183" s="174"/>
      <c r="V183" s="174"/>
      <c r="W183" s="174"/>
      <c r="X183" s="174"/>
      <c r="Y183" s="175"/>
    </row>
    <row r="184" spans="1:25" s="17" customFormat="1" x14ac:dyDescent="0.2">
      <c r="A184" s="158"/>
      <c r="B184" s="93" t="s">
        <v>35</v>
      </c>
      <c r="C184" s="94" t="s">
        <v>36</v>
      </c>
      <c r="D184" s="95" t="s">
        <v>37</v>
      </c>
      <c r="E184" s="94" t="s">
        <v>38</v>
      </c>
      <c r="F184" s="94" t="s">
        <v>39</v>
      </c>
      <c r="G184" s="94" t="s">
        <v>40</v>
      </c>
      <c r="H184" s="94" t="s">
        <v>41</v>
      </c>
      <c r="I184" s="94" t="s">
        <v>42</v>
      </c>
      <c r="J184" s="94" t="s">
        <v>43</v>
      </c>
      <c r="K184" s="93" t="s">
        <v>44</v>
      </c>
      <c r="L184" s="94" t="s">
        <v>45</v>
      </c>
      <c r="M184" s="96" t="s">
        <v>46</v>
      </c>
      <c r="N184" s="93" t="s">
        <v>47</v>
      </c>
      <c r="O184" s="94" t="s">
        <v>48</v>
      </c>
      <c r="P184" s="96" t="s">
        <v>49</v>
      </c>
      <c r="Q184" s="95" t="s">
        <v>50</v>
      </c>
      <c r="R184" s="94" t="s">
        <v>51</v>
      </c>
      <c r="S184" s="95" t="s">
        <v>52</v>
      </c>
      <c r="T184" s="94" t="s">
        <v>53</v>
      </c>
      <c r="U184" s="95" t="s">
        <v>54</v>
      </c>
      <c r="V184" s="94" t="s">
        <v>55</v>
      </c>
      <c r="W184" s="95" t="s">
        <v>56</v>
      </c>
      <c r="X184" s="94" t="s">
        <v>57</v>
      </c>
      <c r="Y184" s="94" t="s">
        <v>58</v>
      </c>
    </row>
    <row r="185" spans="1:25" s="17" customFormat="1" ht="15" customHeight="1" x14ac:dyDescent="0.2">
      <c r="A185" s="41" t="s">
        <v>96</v>
      </c>
      <c r="B185" s="49">
        <v>189.12936214999999</v>
      </c>
      <c r="C185" s="49">
        <v>198.90458068000001</v>
      </c>
      <c r="D185" s="49">
        <v>202.58898994</v>
      </c>
      <c r="E185" s="49">
        <v>202.26943201</v>
      </c>
      <c r="F185" s="49">
        <v>202.41811039000001</v>
      </c>
      <c r="G185" s="49">
        <v>202.49763243999999</v>
      </c>
      <c r="H185" s="49">
        <v>203.11242734000001</v>
      </c>
      <c r="I185" s="49">
        <v>191.09594941</v>
      </c>
      <c r="J185" s="49">
        <v>177.12487707</v>
      </c>
      <c r="K185" s="49">
        <v>168.86414801999999</v>
      </c>
      <c r="L185" s="49">
        <v>163.49107283999999</v>
      </c>
      <c r="M185" s="49">
        <v>160.64439501000001</v>
      </c>
      <c r="N185" s="49">
        <v>159.31671494</v>
      </c>
      <c r="O185" s="49">
        <v>160.66138196</v>
      </c>
      <c r="P185" s="49">
        <v>161.72327177</v>
      </c>
      <c r="Q185" s="49">
        <v>161.50326111000001</v>
      </c>
      <c r="R185" s="49">
        <v>160.12486659000001</v>
      </c>
      <c r="S185" s="49">
        <v>160.39703503999999</v>
      </c>
      <c r="T185" s="49">
        <v>161.43393674000001</v>
      </c>
      <c r="U185" s="49">
        <v>163.25717983000001</v>
      </c>
      <c r="V185" s="49">
        <v>164.38766715</v>
      </c>
      <c r="W185" s="49">
        <v>161.60053357000001</v>
      </c>
      <c r="X185" s="49">
        <v>166.85139816</v>
      </c>
      <c r="Y185" s="49">
        <v>175.23306353999999</v>
      </c>
    </row>
    <row r="186" spans="1:25" s="45" customFormat="1" ht="15.75" x14ac:dyDescent="0.3">
      <c r="A186" s="43" t="s">
        <v>97</v>
      </c>
      <c r="B186" s="44">
        <v>163.02731120999999</v>
      </c>
      <c r="C186" s="44">
        <v>170.81192798999999</v>
      </c>
      <c r="D186" s="44">
        <v>177.30186096</v>
      </c>
      <c r="E186" s="44">
        <v>181.00898562</v>
      </c>
      <c r="F186" s="44">
        <v>180.10913819999999</v>
      </c>
      <c r="G186" s="44">
        <v>176.90548275</v>
      </c>
      <c r="H186" s="44">
        <v>180.39633936999999</v>
      </c>
      <c r="I186" s="44">
        <v>179.22606540999999</v>
      </c>
      <c r="J186" s="44">
        <v>167.6644632</v>
      </c>
      <c r="K186" s="44">
        <v>160.66409988999999</v>
      </c>
      <c r="L186" s="44">
        <v>154.01214304999999</v>
      </c>
      <c r="M186" s="44">
        <v>150.86521243999999</v>
      </c>
      <c r="N186" s="44">
        <v>149.01678278</v>
      </c>
      <c r="O186" s="44">
        <v>149.25619699999999</v>
      </c>
      <c r="P186" s="44">
        <v>151.18608651</v>
      </c>
      <c r="Q186" s="44">
        <v>150.91922105</v>
      </c>
      <c r="R186" s="44">
        <v>150.86730815999999</v>
      </c>
      <c r="S186" s="44">
        <v>151.45187050999999</v>
      </c>
      <c r="T186" s="44">
        <v>150.19655474000001</v>
      </c>
      <c r="U186" s="44">
        <v>151.12751872000001</v>
      </c>
      <c r="V186" s="44">
        <v>151.55613091000001</v>
      </c>
      <c r="W186" s="44">
        <v>149.32321773000001</v>
      </c>
      <c r="X186" s="44">
        <v>153.01043407</v>
      </c>
      <c r="Y186" s="44">
        <v>163.5157719</v>
      </c>
    </row>
    <row r="187" spans="1:25" s="45" customFormat="1" ht="15.75" x14ac:dyDescent="0.3">
      <c r="A187" s="43" t="s">
        <v>98</v>
      </c>
      <c r="B187" s="44">
        <v>177.44917468</v>
      </c>
      <c r="C187" s="44">
        <v>185.15513265999999</v>
      </c>
      <c r="D187" s="44">
        <v>189.40707184999999</v>
      </c>
      <c r="E187" s="44">
        <v>192.45414897000001</v>
      </c>
      <c r="F187" s="44">
        <v>192.85751325999999</v>
      </c>
      <c r="G187" s="44">
        <v>191.22825872000001</v>
      </c>
      <c r="H187" s="44">
        <v>181.79791657000001</v>
      </c>
      <c r="I187" s="44">
        <v>169.1157077</v>
      </c>
      <c r="J187" s="44">
        <v>158.84277410999999</v>
      </c>
      <c r="K187" s="44">
        <v>150.54598938000001</v>
      </c>
      <c r="L187" s="44">
        <v>153.29927339</v>
      </c>
      <c r="M187" s="44">
        <v>151.45811283</v>
      </c>
      <c r="N187" s="44">
        <v>151.84308086999999</v>
      </c>
      <c r="O187" s="44">
        <v>150.73035998</v>
      </c>
      <c r="P187" s="44">
        <v>151.47437739</v>
      </c>
      <c r="Q187" s="44">
        <v>153.52008834</v>
      </c>
      <c r="R187" s="44">
        <v>154.59636567000001</v>
      </c>
      <c r="S187" s="44">
        <v>154.91709360999999</v>
      </c>
      <c r="T187" s="44">
        <v>156.73615197999999</v>
      </c>
      <c r="U187" s="44">
        <v>158.25975459</v>
      </c>
      <c r="V187" s="44">
        <v>157.76174022000001</v>
      </c>
      <c r="W187" s="44">
        <v>157.89315803</v>
      </c>
      <c r="X187" s="44">
        <v>161.28368553999999</v>
      </c>
      <c r="Y187" s="44">
        <v>170.41622057999999</v>
      </c>
    </row>
    <row r="188" spans="1:25" s="45" customFormat="1" ht="15.75" x14ac:dyDescent="0.3">
      <c r="A188" s="43" t="s">
        <v>99</v>
      </c>
      <c r="B188" s="44">
        <v>188.05451744000001</v>
      </c>
      <c r="C188" s="44">
        <v>195.89132337000001</v>
      </c>
      <c r="D188" s="44">
        <v>197.24286691</v>
      </c>
      <c r="E188" s="44">
        <v>199.05268559999999</v>
      </c>
      <c r="F188" s="44">
        <v>197.97140307999999</v>
      </c>
      <c r="G188" s="44">
        <v>191.74186897000001</v>
      </c>
      <c r="H188" s="44">
        <v>188.10757296</v>
      </c>
      <c r="I188" s="44">
        <v>176.56152326</v>
      </c>
      <c r="J188" s="44">
        <v>166.34004057999999</v>
      </c>
      <c r="K188" s="44">
        <v>164.3477972</v>
      </c>
      <c r="L188" s="44">
        <v>161.94341018</v>
      </c>
      <c r="M188" s="44">
        <v>161.04251557000001</v>
      </c>
      <c r="N188" s="44">
        <v>162.7992366</v>
      </c>
      <c r="O188" s="44">
        <v>162.82518089000001</v>
      </c>
      <c r="P188" s="44">
        <v>162.85410861</v>
      </c>
      <c r="Q188" s="44">
        <v>162.75627935</v>
      </c>
      <c r="R188" s="44">
        <v>163.33614202999999</v>
      </c>
      <c r="S188" s="44">
        <v>163.99610157999999</v>
      </c>
      <c r="T188" s="44">
        <v>163.23253450999999</v>
      </c>
      <c r="U188" s="44">
        <v>162.47455307999999</v>
      </c>
      <c r="V188" s="44">
        <v>160.0094939</v>
      </c>
      <c r="W188" s="44">
        <v>157.91864494999999</v>
      </c>
      <c r="X188" s="44">
        <v>163.11859917999999</v>
      </c>
      <c r="Y188" s="44">
        <v>168.06552368999999</v>
      </c>
    </row>
    <row r="189" spans="1:25" s="45" customFormat="1" ht="15.75" x14ac:dyDescent="0.3">
      <c r="A189" s="43" t="s">
        <v>100</v>
      </c>
      <c r="B189" s="44">
        <v>164.58260050999999</v>
      </c>
      <c r="C189" s="44">
        <v>171.15387595999999</v>
      </c>
      <c r="D189" s="44">
        <v>183.38098786</v>
      </c>
      <c r="E189" s="44">
        <v>183.70520041</v>
      </c>
      <c r="F189" s="44">
        <v>183.16420489000001</v>
      </c>
      <c r="G189" s="44">
        <v>182.65725399999999</v>
      </c>
      <c r="H189" s="44">
        <v>177.22693505999999</v>
      </c>
      <c r="I189" s="44">
        <v>170.10344147000001</v>
      </c>
      <c r="J189" s="44">
        <v>161.11628400999999</v>
      </c>
      <c r="K189" s="44">
        <v>153.59423921999999</v>
      </c>
      <c r="L189" s="44">
        <v>149.38511578999999</v>
      </c>
      <c r="M189" s="44">
        <v>146.30319813</v>
      </c>
      <c r="N189" s="44">
        <v>148.21686772999999</v>
      </c>
      <c r="O189" s="44">
        <v>149.33474749000001</v>
      </c>
      <c r="P189" s="44">
        <v>149.56523738000001</v>
      </c>
      <c r="Q189" s="44">
        <v>149.27247131999999</v>
      </c>
      <c r="R189" s="44">
        <v>149.58013015</v>
      </c>
      <c r="S189" s="44">
        <v>146.96609311</v>
      </c>
      <c r="T189" s="44">
        <v>145.84456051999999</v>
      </c>
      <c r="U189" s="44">
        <v>146.27458555000001</v>
      </c>
      <c r="V189" s="44">
        <v>147.42656151</v>
      </c>
      <c r="W189" s="44">
        <v>147.21869043000001</v>
      </c>
      <c r="X189" s="44">
        <v>151.93107910000001</v>
      </c>
      <c r="Y189" s="44">
        <v>161.40115470999999</v>
      </c>
    </row>
    <row r="190" spans="1:25" s="45" customFormat="1" ht="15.75" x14ac:dyDescent="0.3">
      <c r="A190" s="43" t="s">
        <v>101</v>
      </c>
      <c r="B190" s="44">
        <v>172.12821890999999</v>
      </c>
      <c r="C190" s="44">
        <v>177.67106691999999</v>
      </c>
      <c r="D190" s="44">
        <v>180.49663469999999</v>
      </c>
      <c r="E190" s="44">
        <v>180.80297526999999</v>
      </c>
      <c r="F190" s="44">
        <v>179.88094480999999</v>
      </c>
      <c r="G190" s="44">
        <v>177.81471923000001</v>
      </c>
      <c r="H190" s="44">
        <v>173.71946715000001</v>
      </c>
      <c r="I190" s="44">
        <v>162.50474320000001</v>
      </c>
      <c r="J190" s="44">
        <v>153.31065328</v>
      </c>
      <c r="K190" s="44">
        <v>148.72043302</v>
      </c>
      <c r="L190" s="44">
        <v>148.33215594000001</v>
      </c>
      <c r="M190" s="44">
        <v>150.27922598000001</v>
      </c>
      <c r="N190" s="44">
        <v>150.57440363000001</v>
      </c>
      <c r="O190" s="44">
        <v>151.32559141999999</v>
      </c>
      <c r="P190" s="44">
        <v>152.5768185</v>
      </c>
      <c r="Q190" s="44">
        <v>153.14571837</v>
      </c>
      <c r="R190" s="44">
        <v>151.55832099</v>
      </c>
      <c r="S190" s="44">
        <v>151.32426809</v>
      </c>
      <c r="T190" s="44">
        <v>151.90392528000001</v>
      </c>
      <c r="U190" s="44">
        <v>149.62944859000001</v>
      </c>
      <c r="V190" s="44">
        <v>150.35522947000001</v>
      </c>
      <c r="W190" s="44">
        <v>149.95768196</v>
      </c>
      <c r="X190" s="44">
        <v>160.22849488</v>
      </c>
      <c r="Y190" s="44">
        <v>170.25254587000001</v>
      </c>
    </row>
    <row r="191" spans="1:25" s="45" customFormat="1" ht="15.75" x14ac:dyDescent="0.3">
      <c r="A191" s="43" t="s">
        <v>102</v>
      </c>
      <c r="B191" s="44">
        <v>184.22054846</v>
      </c>
      <c r="C191" s="44">
        <v>198.13590986</v>
      </c>
      <c r="D191" s="44">
        <v>214.04066775000001</v>
      </c>
      <c r="E191" s="44">
        <v>216.90556734</v>
      </c>
      <c r="F191" s="44">
        <v>218.26186756000001</v>
      </c>
      <c r="G191" s="44">
        <v>219.03826208000001</v>
      </c>
      <c r="H191" s="44">
        <v>215.04060716000001</v>
      </c>
      <c r="I191" s="44">
        <v>199.72174587000001</v>
      </c>
      <c r="J191" s="44">
        <v>175.83245792</v>
      </c>
      <c r="K191" s="44">
        <v>173.08537645999999</v>
      </c>
      <c r="L191" s="44">
        <v>170.62991507000001</v>
      </c>
      <c r="M191" s="44">
        <v>161.36571291000001</v>
      </c>
      <c r="N191" s="44">
        <v>167.16392035999999</v>
      </c>
      <c r="O191" s="44">
        <v>166.89073131999999</v>
      </c>
      <c r="P191" s="44">
        <v>163.43150476</v>
      </c>
      <c r="Q191" s="44">
        <v>168.55355599000001</v>
      </c>
      <c r="R191" s="44">
        <v>169.54219663999999</v>
      </c>
      <c r="S191" s="44">
        <v>169.66365371000001</v>
      </c>
      <c r="T191" s="44">
        <v>169.77304964000001</v>
      </c>
      <c r="U191" s="44">
        <v>171.91186395</v>
      </c>
      <c r="V191" s="44">
        <v>174.45497116000001</v>
      </c>
      <c r="W191" s="44">
        <v>174.81565628999999</v>
      </c>
      <c r="X191" s="44">
        <v>177.46951213</v>
      </c>
      <c r="Y191" s="44">
        <v>199.37587472999999</v>
      </c>
    </row>
    <row r="192" spans="1:25" s="45" customFormat="1" ht="15.75" x14ac:dyDescent="0.3">
      <c r="A192" s="43" t="s">
        <v>103</v>
      </c>
      <c r="B192" s="44">
        <v>186.48859347999999</v>
      </c>
      <c r="C192" s="44">
        <v>198.54304988000001</v>
      </c>
      <c r="D192" s="44">
        <v>198.61372722999999</v>
      </c>
      <c r="E192" s="44">
        <v>195.91619378999999</v>
      </c>
      <c r="F192" s="44">
        <v>195.60747646999999</v>
      </c>
      <c r="G192" s="44">
        <v>196.16459613000001</v>
      </c>
      <c r="H192" s="44">
        <v>191.43405874999999</v>
      </c>
      <c r="I192" s="44">
        <v>171.08055580000001</v>
      </c>
      <c r="J192" s="44">
        <v>164.48685678000001</v>
      </c>
      <c r="K192" s="44">
        <v>163.26288547999999</v>
      </c>
      <c r="L192" s="44">
        <v>161.76737115</v>
      </c>
      <c r="M192" s="44">
        <v>162.60351256999999</v>
      </c>
      <c r="N192" s="44">
        <v>162.55079434000001</v>
      </c>
      <c r="O192" s="44">
        <v>163.33912093000001</v>
      </c>
      <c r="P192" s="44">
        <v>164.34927457000001</v>
      </c>
      <c r="Q192" s="44">
        <v>164.35488409999999</v>
      </c>
      <c r="R192" s="44">
        <v>165.36757854000001</v>
      </c>
      <c r="S192" s="44">
        <v>165.59710029999999</v>
      </c>
      <c r="T192" s="44">
        <v>165.93829108</v>
      </c>
      <c r="U192" s="44">
        <v>164.88026848999999</v>
      </c>
      <c r="V192" s="44">
        <v>166.66590403000001</v>
      </c>
      <c r="W192" s="44">
        <v>168.17007626</v>
      </c>
      <c r="X192" s="44">
        <v>174.85182028</v>
      </c>
      <c r="Y192" s="44">
        <v>182.35684334000001</v>
      </c>
    </row>
    <row r="193" spans="1:25" s="45" customFormat="1" ht="15.75" x14ac:dyDescent="0.3">
      <c r="A193" s="43" t="s">
        <v>104</v>
      </c>
      <c r="B193" s="44">
        <v>176.65221559</v>
      </c>
      <c r="C193" s="44">
        <v>190.34669137</v>
      </c>
      <c r="D193" s="44">
        <v>199.20884189</v>
      </c>
      <c r="E193" s="44">
        <v>198.47168821</v>
      </c>
      <c r="F193" s="44">
        <v>197.78492985</v>
      </c>
      <c r="G193" s="44">
        <v>198.69609557999999</v>
      </c>
      <c r="H193" s="44">
        <v>201.98237931</v>
      </c>
      <c r="I193" s="44">
        <v>189.5239727</v>
      </c>
      <c r="J193" s="44">
        <v>179.14829022999999</v>
      </c>
      <c r="K193" s="44">
        <v>166.77772421</v>
      </c>
      <c r="L193" s="44">
        <v>168.02481853</v>
      </c>
      <c r="M193" s="44">
        <v>165.76149421</v>
      </c>
      <c r="N193" s="44">
        <v>164.24479319</v>
      </c>
      <c r="O193" s="44">
        <v>164.83732979999999</v>
      </c>
      <c r="P193" s="44">
        <v>165.94729881999999</v>
      </c>
      <c r="Q193" s="44">
        <v>166.22646512</v>
      </c>
      <c r="R193" s="44">
        <v>165.52499614999999</v>
      </c>
      <c r="S193" s="44">
        <v>165.09627517000001</v>
      </c>
      <c r="T193" s="44">
        <v>164.75116510000001</v>
      </c>
      <c r="U193" s="44">
        <v>168.09622257999999</v>
      </c>
      <c r="V193" s="44">
        <v>168.92855956</v>
      </c>
      <c r="W193" s="44">
        <v>164.85956361000001</v>
      </c>
      <c r="X193" s="44">
        <v>169.36107702000001</v>
      </c>
      <c r="Y193" s="44">
        <v>180.21574043000001</v>
      </c>
    </row>
    <row r="194" spans="1:25" s="45" customFormat="1" ht="15.75" x14ac:dyDescent="0.3">
      <c r="A194" s="43" t="s">
        <v>105</v>
      </c>
      <c r="B194" s="44">
        <v>178.00367367999999</v>
      </c>
      <c r="C194" s="44">
        <v>187.52340083999999</v>
      </c>
      <c r="D194" s="44">
        <v>201.32247889999999</v>
      </c>
      <c r="E194" s="44">
        <v>203.85417706000001</v>
      </c>
      <c r="F194" s="44">
        <v>202.6087047</v>
      </c>
      <c r="G194" s="44">
        <v>203.14444732000001</v>
      </c>
      <c r="H194" s="44">
        <v>210.81016928</v>
      </c>
      <c r="I194" s="44">
        <v>184.56657801</v>
      </c>
      <c r="J194" s="44">
        <v>173.57932113999999</v>
      </c>
      <c r="K194" s="44">
        <v>170.36689397999999</v>
      </c>
      <c r="L194" s="44">
        <v>165.25105271000001</v>
      </c>
      <c r="M194" s="44">
        <v>158.30684170999999</v>
      </c>
      <c r="N194" s="44">
        <v>158.14084611000001</v>
      </c>
      <c r="O194" s="44">
        <v>160.89342045000001</v>
      </c>
      <c r="P194" s="44">
        <v>161.54210892</v>
      </c>
      <c r="Q194" s="44">
        <v>162.00697643999999</v>
      </c>
      <c r="R194" s="44">
        <v>161.79629696000001</v>
      </c>
      <c r="S194" s="44">
        <v>161.81621507</v>
      </c>
      <c r="T194" s="44">
        <v>162.83487844000001</v>
      </c>
      <c r="U194" s="44">
        <v>163.44788514999999</v>
      </c>
      <c r="V194" s="44">
        <v>162.07011288000001</v>
      </c>
      <c r="W194" s="44">
        <v>160.07809358</v>
      </c>
      <c r="X194" s="44">
        <v>165.49504271000001</v>
      </c>
      <c r="Y194" s="44">
        <v>173.26629912999999</v>
      </c>
    </row>
    <row r="195" spans="1:25" s="45" customFormat="1" ht="15.75" x14ac:dyDescent="0.3">
      <c r="A195" s="43" t="s">
        <v>106</v>
      </c>
      <c r="B195" s="44">
        <v>191.0264</v>
      </c>
      <c r="C195" s="44">
        <v>199.28655068</v>
      </c>
      <c r="D195" s="44">
        <v>207.54098281</v>
      </c>
      <c r="E195" s="44">
        <v>204.55298273</v>
      </c>
      <c r="F195" s="44">
        <v>204.46897794</v>
      </c>
      <c r="G195" s="44">
        <v>205.21650521999999</v>
      </c>
      <c r="H195" s="44">
        <v>211.34114203999999</v>
      </c>
      <c r="I195" s="44">
        <v>188.37810372000001</v>
      </c>
      <c r="J195" s="44">
        <v>175.03736377999999</v>
      </c>
      <c r="K195" s="44">
        <v>169.18231646999999</v>
      </c>
      <c r="L195" s="44">
        <v>163.94279287000001</v>
      </c>
      <c r="M195" s="44">
        <v>162.89945502</v>
      </c>
      <c r="N195" s="44">
        <v>162.9521111</v>
      </c>
      <c r="O195" s="44">
        <v>161.80222685999999</v>
      </c>
      <c r="P195" s="44">
        <v>161.21460085999999</v>
      </c>
      <c r="Q195" s="44">
        <v>161.51955580000001</v>
      </c>
      <c r="R195" s="44">
        <v>161.98023251000001</v>
      </c>
      <c r="S195" s="44">
        <v>159.78006876000001</v>
      </c>
      <c r="T195" s="44">
        <v>159.35307487</v>
      </c>
      <c r="U195" s="44">
        <v>162.11356420999999</v>
      </c>
      <c r="V195" s="44">
        <v>164.58901147</v>
      </c>
      <c r="W195" s="44">
        <v>162.27179301000001</v>
      </c>
      <c r="X195" s="44">
        <v>167.40733839999999</v>
      </c>
      <c r="Y195" s="44">
        <v>177.01233968</v>
      </c>
    </row>
    <row r="196" spans="1:25" s="45" customFormat="1" ht="15.75" x14ac:dyDescent="0.3">
      <c r="A196" s="43" t="s">
        <v>107</v>
      </c>
      <c r="B196" s="44">
        <v>185.29776115999999</v>
      </c>
      <c r="C196" s="44">
        <v>190.82343098000001</v>
      </c>
      <c r="D196" s="44">
        <v>199.29179059000001</v>
      </c>
      <c r="E196" s="44">
        <v>206.48601539000001</v>
      </c>
      <c r="F196" s="44">
        <v>211.37680904000001</v>
      </c>
      <c r="G196" s="44">
        <v>208.20070655999999</v>
      </c>
      <c r="H196" s="44">
        <v>202.43833194000001</v>
      </c>
      <c r="I196" s="44">
        <v>179.18529158000001</v>
      </c>
      <c r="J196" s="44">
        <v>171.98214357000001</v>
      </c>
      <c r="K196" s="44">
        <v>163.67175269000001</v>
      </c>
      <c r="L196" s="44">
        <v>163.85424857000001</v>
      </c>
      <c r="M196" s="44">
        <v>166.95945355000001</v>
      </c>
      <c r="N196" s="44">
        <v>168.52433642</v>
      </c>
      <c r="O196" s="44">
        <v>167.87330829999999</v>
      </c>
      <c r="P196" s="44">
        <v>167.01394224000001</v>
      </c>
      <c r="Q196" s="44">
        <v>166.67350110000001</v>
      </c>
      <c r="R196" s="44">
        <v>166.95914281</v>
      </c>
      <c r="S196" s="44">
        <v>166.48914428</v>
      </c>
      <c r="T196" s="44">
        <v>165.48391672</v>
      </c>
      <c r="U196" s="44">
        <v>166.76933072</v>
      </c>
      <c r="V196" s="44">
        <v>167.59926407</v>
      </c>
      <c r="W196" s="44">
        <v>163.66553673000001</v>
      </c>
      <c r="X196" s="44">
        <v>169.74290626000001</v>
      </c>
      <c r="Y196" s="44">
        <v>175.49382335999999</v>
      </c>
    </row>
    <row r="197" spans="1:25" s="45" customFormat="1" ht="15.75" x14ac:dyDescent="0.3">
      <c r="A197" s="43" t="s">
        <v>108</v>
      </c>
      <c r="B197" s="44">
        <v>182.79776878000001</v>
      </c>
      <c r="C197" s="44">
        <v>190.12246673000001</v>
      </c>
      <c r="D197" s="44">
        <v>206.58153576000001</v>
      </c>
      <c r="E197" s="44">
        <v>213.79940578</v>
      </c>
      <c r="F197" s="44">
        <v>214.76448909000001</v>
      </c>
      <c r="G197" s="44">
        <v>212.82944123999999</v>
      </c>
      <c r="H197" s="44">
        <v>205.16045482000001</v>
      </c>
      <c r="I197" s="44">
        <v>181.6667472</v>
      </c>
      <c r="J197" s="44">
        <v>169.53715224999999</v>
      </c>
      <c r="K197" s="44">
        <v>165.16786142000001</v>
      </c>
      <c r="L197" s="44">
        <v>161.25624372999999</v>
      </c>
      <c r="M197" s="44">
        <v>161.19473260000001</v>
      </c>
      <c r="N197" s="44">
        <v>160.95937189</v>
      </c>
      <c r="O197" s="44">
        <v>160.76105179000001</v>
      </c>
      <c r="P197" s="44">
        <v>162.15854275000001</v>
      </c>
      <c r="Q197" s="44">
        <v>162.40022784000001</v>
      </c>
      <c r="R197" s="44">
        <v>163.38059480999999</v>
      </c>
      <c r="S197" s="44">
        <v>163.27226897</v>
      </c>
      <c r="T197" s="44">
        <v>161.63012860000001</v>
      </c>
      <c r="U197" s="44">
        <v>163.69079343999999</v>
      </c>
      <c r="V197" s="44">
        <v>164.88715328000001</v>
      </c>
      <c r="W197" s="44">
        <v>163.64855433</v>
      </c>
      <c r="X197" s="44">
        <v>168.28632361999999</v>
      </c>
      <c r="Y197" s="44">
        <v>180.76536372000001</v>
      </c>
    </row>
    <row r="198" spans="1:25" s="45" customFormat="1" ht="15.75" x14ac:dyDescent="0.3">
      <c r="A198" s="43" t="s">
        <v>109</v>
      </c>
      <c r="B198" s="44">
        <v>170.55589205999999</v>
      </c>
      <c r="C198" s="44">
        <v>182.33714902</v>
      </c>
      <c r="D198" s="44">
        <v>187.77870021000001</v>
      </c>
      <c r="E198" s="44">
        <v>195.64522492</v>
      </c>
      <c r="F198" s="44">
        <v>198.83168760999999</v>
      </c>
      <c r="G198" s="44">
        <v>201.54841733000001</v>
      </c>
      <c r="H198" s="44">
        <v>202.22300798000001</v>
      </c>
      <c r="I198" s="44">
        <v>178.29283393</v>
      </c>
      <c r="J198" s="44">
        <v>165.58974737</v>
      </c>
      <c r="K198" s="44">
        <v>162.32051142</v>
      </c>
      <c r="L198" s="44">
        <v>157.95765127000001</v>
      </c>
      <c r="M198" s="44">
        <v>161.30998002999999</v>
      </c>
      <c r="N198" s="44">
        <v>165.12335916000001</v>
      </c>
      <c r="O198" s="44">
        <v>165.65389744999999</v>
      </c>
      <c r="P198" s="44">
        <v>160.96137712000001</v>
      </c>
      <c r="Q198" s="44">
        <v>153.11189456</v>
      </c>
      <c r="R198" s="44">
        <v>152.76271457999999</v>
      </c>
      <c r="S198" s="44">
        <v>152.59996735999999</v>
      </c>
      <c r="T198" s="44">
        <v>156.65607767</v>
      </c>
      <c r="U198" s="44">
        <v>156.67022119999999</v>
      </c>
      <c r="V198" s="44">
        <v>159.23234798999999</v>
      </c>
      <c r="W198" s="44">
        <v>156.12450405999999</v>
      </c>
      <c r="X198" s="44">
        <v>160.53467112999999</v>
      </c>
      <c r="Y198" s="44">
        <v>174.63855828999999</v>
      </c>
    </row>
    <row r="199" spans="1:25" s="45" customFormat="1" ht="15.75" x14ac:dyDescent="0.3">
      <c r="A199" s="43" t="s">
        <v>110</v>
      </c>
      <c r="B199" s="44">
        <v>174.22300188</v>
      </c>
      <c r="C199" s="44">
        <v>187.17774552</v>
      </c>
      <c r="D199" s="44">
        <v>204.73707055</v>
      </c>
      <c r="E199" s="44">
        <v>208.86928535999999</v>
      </c>
      <c r="F199" s="44">
        <v>208.53045266999999</v>
      </c>
      <c r="G199" s="44">
        <v>208.61457927000001</v>
      </c>
      <c r="H199" s="44">
        <v>207.87994406000001</v>
      </c>
      <c r="I199" s="44">
        <v>184.95479</v>
      </c>
      <c r="J199" s="44">
        <v>172.74097957999999</v>
      </c>
      <c r="K199" s="44">
        <v>162.55476009</v>
      </c>
      <c r="L199" s="44">
        <v>155.95556417</v>
      </c>
      <c r="M199" s="44">
        <v>151.78763018000001</v>
      </c>
      <c r="N199" s="44">
        <v>150.97676716999999</v>
      </c>
      <c r="O199" s="44">
        <v>146.85270564999999</v>
      </c>
      <c r="P199" s="44">
        <v>127.09502378000001</v>
      </c>
      <c r="Q199" s="44">
        <v>123.78630169</v>
      </c>
      <c r="R199" s="44">
        <v>122.85573185</v>
      </c>
      <c r="S199" s="44">
        <v>122.92748659999999</v>
      </c>
      <c r="T199" s="44">
        <v>126.63324184999999</v>
      </c>
      <c r="U199" s="44">
        <v>134.47543582</v>
      </c>
      <c r="V199" s="44">
        <v>156.85578287000001</v>
      </c>
      <c r="W199" s="44">
        <v>154.11534986999999</v>
      </c>
      <c r="X199" s="44">
        <v>158.63139708</v>
      </c>
      <c r="Y199" s="44">
        <v>167.45492904</v>
      </c>
    </row>
    <row r="200" spans="1:25" s="45" customFormat="1" ht="15.75" x14ac:dyDescent="0.3">
      <c r="A200" s="43" t="s">
        <v>111</v>
      </c>
      <c r="B200" s="44">
        <v>169.47518091000001</v>
      </c>
      <c r="C200" s="44">
        <v>179.72780005000001</v>
      </c>
      <c r="D200" s="44">
        <v>199.97370000000001</v>
      </c>
      <c r="E200" s="44">
        <v>208.10199162999999</v>
      </c>
      <c r="F200" s="44">
        <v>208.55256641</v>
      </c>
      <c r="G200" s="44">
        <v>207.72174766000001</v>
      </c>
      <c r="H200" s="44">
        <v>189.44252229</v>
      </c>
      <c r="I200" s="44">
        <v>182.92004036</v>
      </c>
      <c r="J200" s="44">
        <v>170.72280147000001</v>
      </c>
      <c r="K200" s="44">
        <v>161.53296825999999</v>
      </c>
      <c r="L200" s="44">
        <v>156.19593674000001</v>
      </c>
      <c r="M200" s="44">
        <v>152.62817534000001</v>
      </c>
      <c r="N200" s="44">
        <v>151.75647769</v>
      </c>
      <c r="O200" s="44">
        <v>152.54653793</v>
      </c>
      <c r="P200" s="44">
        <v>152.88244882000001</v>
      </c>
      <c r="Q200" s="44">
        <v>150.3770912</v>
      </c>
      <c r="R200" s="44">
        <v>149.05926840000001</v>
      </c>
      <c r="S200" s="44">
        <v>149.21767973999999</v>
      </c>
      <c r="T200" s="44">
        <v>152.62861756000001</v>
      </c>
      <c r="U200" s="44">
        <v>153.42907094</v>
      </c>
      <c r="V200" s="44">
        <v>132.39130764000001</v>
      </c>
      <c r="W200" s="44">
        <v>111.70505863</v>
      </c>
      <c r="X200" s="44">
        <v>113.92092289999999</v>
      </c>
      <c r="Y200" s="44">
        <v>119.15597061</v>
      </c>
    </row>
    <row r="201" spans="1:25" s="45" customFormat="1" ht="15.75" x14ac:dyDescent="0.3">
      <c r="A201" s="43" t="s">
        <v>112</v>
      </c>
      <c r="B201" s="44">
        <v>127.01611845999999</v>
      </c>
      <c r="C201" s="44">
        <v>151.52009271</v>
      </c>
      <c r="D201" s="44">
        <v>189.48431511000001</v>
      </c>
      <c r="E201" s="44">
        <v>201.99118028000001</v>
      </c>
      <c r="F201" s="44">
        <v>206.63397264</v>
      </c>
      <c r="G201" s="44">
        <v>211.82331389999999</v>
      </c>
      <c r="H201" s="44">
        <v>193.96680369000001</v>
      </c>
      <c r="I201" s="44">
        <v>181.31994940999999</v>
      </c>
      <c r="J201" s="44">
        <v>174.29470506999999</v>
      </c>
      <c r="K201" s="44">
        <v>169.29032264</v>
      </c>
      <c r="L201" s="44">
        <v>166.85235993000001</v>
      </c>
      <c r="M201" s="44">
        <v>166.58331147000001</v>
      </c>
      <c r="N201" s="44">
        <v>166.97494817</v>
      </c>
      <c r="O201" s="44">
        <v>166.10952935</v>
      </c>
      <c r="P201" s="44">
        <v>166.98096341999999</v>
      </c>
      <c r="Q201" s="44">
        <v>164.21804718000001</v>
      </c>
      <c r="R201" s="44">
        <v>163.67598244999999</v>
      </c>
      <c r="S201" s="44">
        <v>162.64523947000001</v>
      </c>
      <c r="T201" s="44">
        <v>165.96369544000001</v>
      </c>
      <c r="U201" s="44">
        <v>166.47817248000001</v>
      </c>
      <c r="V201" s="44">
        <v>168.61015287999999</v>
      </c>
      <c r="W201" s="44">
        <v>165.57379399999999</v>
      </c>
      <c r="X201" s="44">
        <v>171.48789854</v>
      </c>
      <c r="Y201" s="44">
        <v>181.08169984</v>
      </c>
    </row>
    <row r="202" spans="1:25" s="45" customFormat="1" ht="15.75" x14ac:dyDescent="0.3">
      <c r="A202" s="43" t="s">
        <v>113</v>
      </c>
      <c r="B202" s="44">
        <v>174.33958339</v>
      </c>
      <c r="C202" s="44">
        <v>178.63284243999999</v>
      </c>
      <c r="D202" s="44">
        <v>198.28781487000001</v>
      </c>
      <c r="E202" s="44">
        <v>210.68689839000001</v>
      </c>
      <c r="F202" s="44">
        <v>211.73715261000001</v>
      </c>
      <c r="G202" s="44">
        <v>212.85553372000001</v>
      </c>
      <c r="H202" s="44">
        <v>188.77731871</v>
      </c>
      <c r="I202" s="44">
        <v>179.79121547</v>
      </c>
      <c r="J202" s="44">
        <v>168.78150448</v>
      </c>
      <c r="K202" s="44">
        <v>161.89878127</v>
      </c>
      <c r="L202" s="44">
        <v>160.43686715999999</v>
      </c>
      <c r="M202" s="44">
        <v>158.81951268</v>
      </c>
      <c r="N202" s="44">
        <v>159.02070194000001</v>
      </c>
      <c r="O202" s="44">
        <v>158.84838963999999</v>
      </c>
      <c r="P202" s="44">
        <v>158.72588359</v>
      </c>
      <c r="Q202" s="44">
        <v>156.18611102</v>
      </c>
      <c r="R202" s="44">
        <v>156.6003063</v>
      </c>
      <c r="S202" s="44">
        <v>156.97049738999999</v>
      </c>
      <c r="T202" s="44">
        <v>159.54289399000001</v>
      </c>
      <c r="U202" s="44">
        <v>162.41651199</v>
      </c>
      <c r="V202" s="44">
        <v>162.56724349999999</v>
      </c>
      <c r="W202" s="44">
        <v>160.29481822</v>
      </c>
      <c r="X202" s="44">
        <v>164.46548412000001</v>
      </c>
      <c r="Y202" s="44">
        <v>173.1089518</v>
      </c>
    </row>
    <row r="203" spans="1:25" s="45" customFormat="1" ht="15.75" x14ac:dyDescent="0.3">
      <c r="A203" s="43" t="s">
        <v>114</v>
      </c>
      <c r="B203" s="44">
        <v>185.99650561000001</v>
      </c>
      <c r="C203" s="44">
        <v>190.77635771999999</v>
      </c>
      <c r="D203" s="44">
        <v>202.16316800999999</v>
      </c>
      <c r="E203" s="44">
        <v>206.52793324000001</v>
      </c>
      <c r="F203" s="44">
        <v>206.09894890999999</v>
      </c>
      <c r="G203" s="44">
        <v>205.09145973</v>
      </c>
      <c r="H203" s="44">
        <v>191.58329430000001</v>
      </c>
      <c r="I203" s="44">
        <v>180.70158314</v>
      </c>
      <c r="J203" s="44">
        <v>171.09726119999999</v>
      </c>
      <c r="K203" s="44">
        <v>162.74193266</v>
      </c>
      <c r="L203" s="44">
        <v>159.31545699</v>
      </c>
      <c r="M203" s="44">
        <v>158.86693744999999</v>
      </c>
      <c r="N203" s="44">
        <v>158.13505397</v>
      </c>
      <c r="O203" s="44">
        <v>158.79550712</v>
      </c>
      <c r="P203" s="44">
        <v>157.584518</v>
      </c>
      <c r="Q203" s="44">
        <v>157.83255765999999</v>
      </c>
      <c r="R203" s="44">
        <v>159.2940466</v>
      </c>
      <c r="S203" s="44">
        <v>160.14408341000001</v>
      </c>
      <c r="T203" s="44">
        <v>164.25413534</v>
      </c>
      <c r="U203" s="44">
        <v>163.97599133</v>
      </c>
      <c r="V203" s="44">
        <v>165.47317333999999</v>
      </c>
      <c r="W203" s="44">
        <v>163.96664014999999</v>
      </c>
      <c r="X203" s="44">
        <v>168.71460780999999</v>
      </c>
      <c r="Y203" s="44">
        <v>178.88060114000001</v>
      </c>
    </row>
    <row r="204" spans="1:25" s="45" customFormat="1" ht="15.75" x14ac:dyDescent="0.3">
      <c r="A204" s="43" t="s">
        <v>115</v>
      </c>
      <c r="B204" s="44">
        <v>178.93458773</v>
      </c>
      <c r="C204" s="44">
        <v>189.71721355</v>
      </c>
      <c r="D204" s="44">
        <v>203.36717464</v>
      </c>
      <c r="E204" s="44">
        <v>204.32968138000001</v>
      </c>
      <c r="F204" s="44">
        <v>203.58744221000001</v>
      </c>
      <c r="G204" s="44">
        <v>205.19364286000001</v>
      </c>
      <c r="H204" s="44">
        <v>182.29237208000001</v>
      </c>
      <c r="I204" s="44">
        <v>172.16572747000001</v>
      </c>
      <c r="J204" s="44">
        <v>159.05662785999999</v>
      </c>
      <c r="K204" s="44">
        <v>154.34499597000001</v>
      </c>
      <c r="L204" s="44">
        <v>149.82171848999999</v>
      </c>
      <c r="M204" s="44">
        <v>147.49080311</v>
      </c>
      <c r="N204" s="44">
        <v>146.49049183</v>
      </c>
      <c r="O204" s="44">
        <v>147.19272140999999</v>
      </c>
      <c r="P204" s="44">
        <v>148.70610712000001</v>
      </c>
      <c r="Q204" s="44">
        <v>149.03298856000001</v>
      </c>
      <c r="R204" s="44">
        <v>149.15742191000001</v>
      </c>
      <c r="S204" s="44">
        <v>149.82382197999999</v>
      </c>
      <c r="T204" s="44">
        <v>149.78140556</v>
      </c>
      <c r="U204" s="44">
        <v>152.32331733000001</v>
      </c>
      <c r="V204" s="44">
        <v>152.81387599999999</v>
      </c>
      <c r="W204" s="44">
        <v>153.53387850999999</v>
      </c>
      <c r="X204" s="44">
        <v>162.67017233000001</v>
      </c>
      <c r="Y204" s="44">
        <v>173.62238674</v>
      </c>
    </row>
    <row r="205" spans="1:25" s="45" customFormat="1" ht="15.75" x14ac:dyDescent="0.3">
      <c r="A205" s="43" t="s">
        <v>116</v>
      </c>
      <c r="B205" s="44">
        <v>177.46713063000001</v>
      </c>
      <c r="C205" s="44">
        <v>188.42304060999999</v>
      </c>
      <c r="D205" s="44">
        <v>201.16720731999999</v>
      </c>
      <c r="E205" s="44">
        <v>201.19576767999999</v>
      </c>
      <c r="F205" s="44">
        <v>203.47988144000001</v>
      </c>
      <c r="G205" s="44">
        <v>204.46805140999999</v>
      </c>
      <c r="H205" s="44">
        <v>186.21551083</v>
      </c>
      <c r="I205" s="44">
        <v>174.41347955000001</v>
      </c>
      <c r="J205" s="44">
        <v>160.92370671</v>
      </c>
      <c r="K205" s="44">
        <v>152.16792537000001</v>
      </c>
      <c r="L205" s="44">
        <v>146.69134378000001</v>
      </c>
      <c r="M205" s="44">
        <v>146.49888444000001</v>
      </c>
      <c r="N205" s="44">
        <v>146.86152082999999</v>
      </c>
      <c r="O205" s="44">
        <v>146.66800871000001</v>
      </c>
      <c r="P205" s="44">
        <v>144.77566653</v>
      </c>
      <c r="Q205" s="44">
        <v>145.60105965</v>
      </c>
      <c r="R205" s="44">
        <v>147.30005077999999</v>
      </c>
      <c r="S205" s="44">
        <v>148.03169045000001</v>
      </c>
      <c r="T205" s="44">
        <v>147.79256508</v>
      </c>
      <c r="U205" s="44">
        <v>148.65979582</v>
      </c>
      <c r="V205" s="44">
        <v>147.77032127999999</v>
      </c>
      <c r="W205" s="44">
        <v>144.34537857000001</v>
      </c>
      <c r="X205" s="44">
        <v>152.56090173000001</v>
      </c>
      <c r="Y205" s="44">
        <v>172.30372921</v>
      </c>
    </row>
    <row r="206" spans="1:25" s="45" customFormat="1" ht="15.75" x14ac:dyDescent="0.3">
      <c r="A206" s="43" t="s">
        <v>117</v>
      </c>
      <c r="B206" s="44">
        <v>170.72411099000001</v>
      </c>
      <c r="C206" s="44">
        <v>178.46623295000001</v>
      </c>
      <c r="D206" s="44">
        <v>189.55568916999999</v>
      </c>
      <c r="E206" s="44">
        <v>188.22968387</v>
      </c>
      <c r="F206" s="44">
        <v>187.27424377</v>
      </c>
      <c r="G206" s="44">
        <v>186.82652485</v>
      </c>
      <c r="H206" s="44">
        <v>179.97817248000001</v>
      </c>
      <c r="I206" s="44">
        <v>174.60313500999999</v>
      </c>
      <c r="J206" s="44">
        <v>159.69113670999999</v>
      </c>
      <c r="K206" s="44">
        <v>151.15061598</v>
      </c>
      <c r="L206" s="44">
        <v>143.98195935000001</v>
      </c>
      <c r="M206" s="44">
        <v>142.1431413</v>
      </c>
      <c r="N206" s="44">
        <v>141.24918940000001</v>
      </c>
      <c r="O206" s="44">
        <v>142.14661249</v>
      </c>
      <c r="P206" s="44">
        <v>141.97473241</v>
      </c>
      <c r="Q206" s="44">
        <v>142.58928707000001</v>
      </c>
      <c r="R206" s="44">
        <v>142.09279771999999</v>
      </c>
      <c r="S206" s="44">
        <v>142.02089660999999</v>
      </c>
      <c r="T206" s="44">
        <v>142.34752467999999</v>
      </c>
      <c r="U206" s="44">
        <v>143.01436108999999</v>
      </c>
      <c r="V206" s="44">
        <v>145.30186771000001</v>
      </c>
      <c r="W206" s="44">
        <v>142.04270757</v>
      </c>
      <c r="X206" s="44">
        <v>147.75514222000001</v>
      </c>
      <c r="Y206" s="44">
        <v>158.19020312000001</v>
      </c>
    </row>
    <row r="207" spans="1:25" s="45" customFormat="1" ht="15.75" x14ac:dyDescent="0.3">
      <c r="A207" s="43" t="s">
        <v>118</v>
      </c>
      <c r="B207" s="44">
        <v>189.49532074999999</v>
      </c>
      <c r="C207" s="44">
        <v>194.94657898</v>
      </c>
      <c r="D207" s="44">
        <v>208.16459148999999</v>
      </c>
      <c r="E207" s="44">
        <v>210.99502190000001</v>
      </c>
      <c r="F207" s="44">
        <v>211.38337275000001</v>
      </c>
      <c r="G207" s="44">
        <v>210.13101458</v>
      </c>
      <c r="H207" s="44">
        <v>199.25944231</v>
      </c>
      <c r="I207" s="44">
        <v>194.25149690999999</v>
      </c>
      <c r="J207" s="44">
        <v>184.21427691</v>
      </c>
      <c r="K207" s="44">
        <v>173.82534053000001</v>
      </c>
      <c r="L207" s="44">
        <v>165.86799565000001</v>
      </c>
      <c r="M207" s="44">
        <v>163.91983705999999</v>
      </c>
      <c r="N207" s="44">
        <v>162.37101507</v>
      </c>
      <c r="O207" s="44">
        <v>163.09988559000001</v>
      </c>
      <c r="P207" s="44">
        <v>163.84536656</v>
      </c>
      <c r="Q207" s="44">
        <v>163.94045</v>
      </c>
      <c r="R207" s="44">
        <v>162.7385692</v>
      </c>
      <c r="S207" s="44">
        <v>162.10983096999999</v>
      </c>
      <c r="T207" s="44">
        <v>162.02598072999999</v>
      </c>
      <c r="U207" s="44">
        <v>163.90722070000001</v>
      </c>
      <c r="V207" s="44">
        <v>164.30384549999999</v>
      </c>
      <c r="W207" s="44">
        <v>161.03272665</v>
      </c>
      <c r="X207" s="44">
        <v>165.25243569</v>
      </c>
      <c r="Y207" s="44">
        <v>178.69330310999999</v>
      </c>
    </row>
    <row r="208" spans="1:25" s="45" customFormat="1" ht="15.75" x14ac:dyDescent="0.3">
      <c r="A208" s="43" t="s">
        <v>119</v>
      </c>
      <c r="B208" s="44">
        <v>185.52397554000001</v>
      </c>
      <c r="C208" s="44">
        <v>201.72836975999999</v>
      </c>
      <c r="D208" s="44">
        <v>208.38812677000001</v>
      </c>
      <c r="E208" s="44">
        <v>214.52230413000001</v>
      </c>
      <c r="F208" s="44">
        <v>215.47588467</v>
      </c>
      <c r="G208" s="44">
        <v>230.66096712000001</v>
      </c>
      <c r="H208" s="44">
        <v>219.99491884</v>
      </c>
      <c r="I208" s="44">
        <v>205.6584646</v>
      </c>
      <c r="J208" s="44">
        <v>192.40450845000001</v>
      </c>
      <c r="K208" s="44">
        <v>183.20267476999999</v>
      </c>
      <c r="L208" s="44">
        <v>178.58056338</v>
      </c>
      <c r="M208" s="44">
        <v>176.97195769999999</v>
      </c>
      <c r="N208" s="44">
        <v>176.30685836999999</v>
      </c>
      <c r="O208" s="44">
        <v>177.23781271999999</v>
      </c>
      <c r="P208" s="44">
        <v>177.93150292000001</v>
      </c>
      <c r="Q208" s="44">
        <v>178.04068149</v>
      </c>
      <c r="R208" s="44">
        <v>178.25202106</v>
      </c>
      <c r="S208" s="44">
        <v>178.53337558000001</v>
      </c>
      <c r="T208" s="44">
        <v>177.93261487999999</v>
      </c>
      <c r="U208" s="44">
        <v>179.15383808999999</v>
      </c>
      <c r="V208" s="44">
        <v>179.60688780000001</v>
      </c>
      <c r="W208" s="44">
        <v>175.01403725</v>
      </c>
      <c r="X208" s="44">
        <v>181.11468674</v>
      </c>
      <c r="Y208" s="44">
        <v>193.49085521999999</v>
      </c>
    </row>
    <row r="209" spans="1:25" s="45" customFormat="1" ht="15.75" x14ac:dyDescent="0.3">
      <c r="A209" s="43" t="s">
        <v>120</v>
      </c>
      <c r="B209" s="44">
        <v>180.79831919</v>
      </c>
      <c r="C209" s="44">
        <v>189.27962450000001</v>
      </c>
      <c r="D209" s="44">
        <v>205.44537790999999</v>
      </c>
      <c r="E209" s="44">
        <v>213.82213535</v>
      </c>
      <c r="F209" s="44">
        <v>212.90296977</v>
      </c>
      <c r="G209" s="44">
        <v>203.58042917</v>
      </c>
      <c r="H209" s="44">
        <v>190.10445931999999</v>
      </c>
      <c r="I209" s="44">
        <v>180.6546299</v>
      </c>
      <c r="J209" s="44">
        <v>170.46416847</v>
      </c>
      <c r="K209" s="44">
        <v>161.92140935</v>
      </c>
      <c r="L209" s="44">
        <v>161.35398660000001</v>
      </c>
      <c r="M209" s="44">
        <v>162.9935117</v>
      </c>
      <c r="N209" s="44">
        <v>162.20802911000001</v>
      </c>
      <c r="O209" s="44">
        <v>162.00490507999999</v>
      </c>
      <c r="P209" s="44">
        <v>161.6020656</v>
      </c>
      <c r="Q209" s="44">
        <v>159.52649518999999</v>
      </c>
      <c r="R209" s="44">
        <v>159.44268742</v>
      </c>
      <c r="S209" s="44">
        <v>158.97924483</v>
      </c>
      <c r="T209" s="44">
        <v>163.05629035000001</v>
      </c>
      <c r="U209" s="44">
        <v>162.09471059000001</v>
      </c>
      <c r="V209" s="44">
        <v>159.00171759</v>
      </c>
      <c r="W209" s="44">
        <v>154.74754741999999</v>
      </c>
      <c r="X209" s="44">
        <v>159.94289692999999</v>
      </c>
      <c r="Y209" s="44">
        <v>170.67242131</v>
      </c>
    </row>
    <row r="210" spans="1:25" s="45" customFormat="1" ht="15.75" x14ac:dyDescent="0.3">
      <c r="A210" s="43" t="s">
        <v>121</v>
      </c>
      <c r="B210" s="44">
        <v>167.50066262999999</v>
      </c>
      <c r="C210" s="44">
        <v>176.89644315000001</v>
      </c>
      <c r="D210" s="44">
        <v>190.75510641</v>
      </c>
      <c r="E210" s="44">
        <v>193.21827533000001</v>
      </c>
      <c r="F210" s="44">
        <v>193.98635748000001</v>
      </c>
      <c r="G210" s="44">
        <v>192.02473035</v>
      </c>
      <c r="H210" s="44">
        <v>180.70175366999999</v>
      </c>
      <c r="I210" s="44">
        <v>169.01189746</v>
      </c>
      <c r="J210" s="44">
        <v>157.48840475</v>
      </c>
      <c r="K210" s="44">
        <v>146.91702505000001</v>
      </c>
      <c r="L210" s="44">
        <v>143.56595566999999</v>
      </c>
      <c r="M210" s="44">
        <v>144.40855171000001</v>
      </c>
      <c r="N210" s="44">
        <v>142.96342697</v>
      </c>
      <c r="O210" s="44">
        <v>142.97885371000001</v>
      </c>
      <c r="P210" s="44">
        <v>140.00351809</v>
      </c>
      <c r="Q210" s="44">
        <v>136.93971293999999</v>
      </c>
      <c r="R210" s="44">
        <v>138.19340162</v>
      </c>
      <c r="S210" s="44">
        <v>138.63161993</v>
      </c>
      <c r="T210" s="44">
        <v>142.24946320999999</v>
      </c>
      <c r="U210" s="44">
        <v>143.29612456999999</v>
      </c>
      <c r="V210" s="44">
        <v>144.67919814999999</v>
      </c>
      <c r="W210" s="44">
        <v>142.20585177000001</v>
      </c>
      <c r="X210" s="44">
        <v>146.21839953</v>
      </c>
      <c r="Y210" s="44">
        <v>158.80442582000001</v>
      </c>
    </row>
    <row r="211" spans="1:25" s="45" customFormat="1" ht="15.75" x14ac:dyDescent="0.3">
      <c r="A211" s="43" t="s">
        <v>122</v>
      </c>
      <c r="B211" s="44">
        <v>185.33059638</v>
      </c>
      <c r="C211" s="44">
        <v>192.34621239000001</v>
      </c>
      <c r="D211" s="44">
        <v>209.57278654000001</v>
      </c>
      <c r="E211" s="44">
        <v>216.9166085</v>
      </c>
      <c r="F211" s="44">
        <v>218.48884372000001</v>
      </c>
      <c r="G211" s="44">
        <v>217.35573823999999</v>
      </c>
      <c r="H211" s="44">
        <v>195.30669612</v>
      </c>
      <c r="I211" s="44">
        <v>184.44080002999999</v>
      </c>
      <c r="J211" s="44">
        <v>172.86800405</v>
      </c>
      <c r="K211" s="44">
        <v>162.95609795999999</v>
      </c>
      <c r="L211" s="44">
        <v>157.32573338</v>
      </c>
      <c r="M211" s="44">
        <v>157.62466609000001</v>
      </c>
      <c r="N211" s="44">
        <v>157.32371867000001</v>
      </c>
      <c r="O211" s="44">
        <v>157.62743757999999</v>
      </c>
      <c r="P211" s="44">
        <v>157.43090688000001</v>
      </c>
      <c r="Q211" s="44">
        <v>154.14847080999999</v>
      </c>
      <c r="R211" s="44">
        <v>155.13434076999999</v>
      </c>
      <c r="S211" s="44">
        <v>155.67726780000001</v>
      </c>
      <c r="T211" s="44">
        <v>159.94978004999999</v>
      </c>
      <c r="U211" s="44">
        <v>161.84464492000001</v>
      </c>
      <c r="V211" s="44">
        <v>162.55021561999999</v>
      </c>
      <c r="W211" s="44">
        <v>158.59952537000001</v>
      </c>
      <c r="X211" s="44">
        <v>164.93526509</v>
      </c>
      <c r="Y211" s="44">
        <v>178.08163787999999</v>
      </c>
    </row>
    <row r="212" spans="1:25" s="45" customFormat="1" ht="15.75" x14ac:dyDescent="0.3">
      <c r="A212" s="43" t="s">
        <v>123</v>
      </c>
      <c r="B212" s="44">
        <v>188.91301153000001</v>
      </c>
      <c r="C212" s="44">
        <v>196.47365092999999</v>
      </c>
      <c r="D212" s="44">
        <v>213.69174261000001</v>
      </c>
      <c r="E212" s="44">
        <v>223.20015305999999</v>
      </c>
      <c r="F212" s="44">
        <v>223.49436462</v>
      </c>
      <c r="G212" s="44">
        <v>223.95285547</v>
      </c>
      <c r="H212" s="44">
        <v>201.49897548000001</v>
      </c>
      <c r="I212" s="44">
        <v>190.17328444</v>
      </c>
      <c r="J212" s="44">
        <v>178.08401087999999</v>
      </c>
      <c r="K212" s="44">
        <v>168.72016504999999</v>
      </c>
      <c r="L212" s="44">
        <v>162.97291258000001</v>
      </c>
      <c r="M212" s="44">
        <v>162.39004564000001</v>
      </c>
      <c r="N212" s="44">
        <v>162.76698144</v>
      </c>
      <c r="O212" s="44">
        <v>163.10261972999999</v>
      </c>
      <c r="P212" s="44">
        <v>160.87563804999999</v>
      </c>
      <c r="Q212" s="44">
        <v>161.87576479000001</v>
      </c>
      <c r="R212" s="44">
        <v>162.62693107999999</v>
      </c>
      <c r="S212" s="44">
        <v>162.98939991</v>
      </c>
      <c r="T212" s="44">
        <v>163.89947362999999</v>
      </c>
      <c r="U212" s="44">
        <v>166.10298639000001</v>
      </c>
      <c r="V212" s="44">
        <v>167.17024928000001</v>
      </c>
      <c r="W212" s="44">
        <v>164.57409200000001</v>
      </c>
      <c r="X212" s="44">
        <v>169.71105987999999</v>
      </c>
      <c r="Y212" s="44">
        <v>192.98273176999999</v>
      </c>
    </row>
    <row r="213" spans="1:25" s="45" customFormat="1" ht="15.75" x14ac:dyDescent="0.3">
      <c r="A213" s="43" t="s">
        <v>124</v>
      </c>
      <c r="B213" s="44">
        <v>187.83793564000001</v>
      </c>
      <c r="C213" s="44">
        <v>190.29907539000001</v>
      </c>
      <c r="D213" s="44">
        <v>209.69988726</v>
      </c>
      <c r="E213" s="44">
        <v>210.19955181</v>
      </c>
      <c r="F213" s="44">
        <v>212.22874117000001</v>
      </c>
      <c r="G213" s="44">
        <v>207.03992740999999</v>
      </c>
      <c r="H213" s="44">
        <v>199.93883636000001</v>
      </c>
      <c r="I213" s="44">
        <v>177.85705118999999</v>
      </c>
      <c r="J213" s="44">
        <v>165.66704892999999</v>
      </c>
      <c r="K213" s="44">
        <v>154.79786668</v>
      </c>
      <c r="L213" s="44">
        <v>148.10745675999999</v>
      </c>
      <c r="M213" s="44">
        <v>148.57874167</v>
      </c>
      <c r="N213" s="44">
        <v>149.65315477999999</v>
      </c>
      <c r="O213" s="44">
        <v>150.26982851</v>
      </c>
      <c r="P213" s="44">
        <v>150.93184697999999</v>
      </c>
      <c r="Q213" s="44">
        <v>150.79875283999999</v>
      </c>
      <c r="R213" s="44">
        <v>149.90759229</v>
      </c>
      <c r="S213" s="44">
        <v>150.05855711000001</v>
      </c>
      <c r="T213" s="44">
        <v>150.96102741999999</v>
      </c>
      <c r="U213" s="44">
        <v>153.67941141</v>
      </c>
      <c r="V213" s="44">
        <v>151.78365722999999</v>
      </c>
      <c r="W213" s="44">
        <v>155.41365264999999</v>
      </c>
      <c r="X213" s="44">
        <v>163.10683868000001</v>
      </c>
      <c r="Y213" s="44">
        <v>174.60450707000001</v>
      </c>
    </row>
    <row r="214" spans="1:25" s="45" customFormat="1" ht="15.75" x14ac:dyDescent="0.3">
      <c r="A214" s="43" t="s">
        <v>125</v>
      </c>
      <c r="B214" s="44">
        <v>186.19433531000001</v>
      </c>
      <c r="C214" s="44">
        <v>200.43525789</v>
      </c>
      <c r="D214" s="44">
        <v>202.86483903000001</v>
      </c>
      <c r="E214" s="44">
        <v>210.58511812</v>
      </c>
      <c r="F214" s="44">
        <v>212.09463332000001</v>
      </c>
      <c r="G214" s="44">
        <v>211.34450593</v>
      </c>
      <c r="H214" s="44">
        <v>209.26642934</v>
      </c>
      <c r="I214" s="44">
        <v>190.37988702000001</v>
      </c>
      <c r="J214" s="44">
        <v>178.88255045</v>
      </c>
      <c r="K214" s="44">
        <v>153.59762261</v>
      </c>
      <c r="L214" s="44">
        <v>150.88665026000001</v>
      </c>
      <c r="M214" s="44">
        <v>154.40035168</v>
      </c>
      <c r="N214" s="44">
        <v>159.12985746999999</v>
      </c>
      <c r="O214" s="44">
        <v>161.21257538</v>
      </c>
      <c r="P214" s="44">
        <v>164.25437790999999</v>
      </c>
      <c r="Q214" s="44">
        <v>164.75921819999999</v>
      </c>
      <c r="R214" s="44">
        <v>163.71539479</v>
      </c>
      <c r="S214" s="44">
        <v>163.60754954999999</v>
      </c>
      <c r="T214" s="44">
        <v>162.41383576000001</v>
      </c>
      <c r="U214" s="44">
        <v>162.90715059999999</v>
      </c>
      <c r="V214" s="44">
        <v>162.32145932</v>
      </c>
      <c r="W214" s="44">
        <v>159.28166462999999</v>
      </c>
      <c r="X214" s="44">
        <v>167.09510951999999</v>
      </c>
      <c r="Y214" s="44">
        <v>178.84744821000001</v>
      </c>
    </row>
    <row r="215" spans="1:25" s="45" customFormat="1" ht="15.75" x14ac:dyDescent="0.3">
      <c r="A215" s="43" t="s">
        <v>126</v>
      </c>
      <c r="B215" s="44">
        <v>183.76391072999999</v>
      </c>
      <c r="C215" s="44">
        <v>192.96367727000001</v>
      </c>
      <c r="D215" s="44">
        <v>210.07744835</v>
      </c>
      <c r="E215" s="44">
        <v>213.77169233000001</v>
      </c>
      <c r="F215" s="44">
        <v>213.93360963000001</v>
      </c>
      <c r="G215" s="44">
        <v>215.11471491</v>
      </c>
      <c r="H215" s="44">
        <v>218.89787383999999</v>
      </c>
      <c r="I215" s="44">
        <v>185.72015628</v>
      </c>
      <c r="J215" s="44">
        <v>176.44299495000001</v>
      </c>
      <c r="K215" s="44">
        <v>174.19528174999999</v>
      </c>
      <c r="L215" s="44">
        <v>168.92886888999999</v>
      </c>
      <c r="M215" s="44">
        <v>167.84482702</v>
      </c>
      <c r="N215" s="44">
        <v>166.50202087</v>
      </c>
      <c r="O215" s="44">
        <v>165.86071003999999</v>
      </c>
      <c r="P215" s="44">
        <v>166.54856404</v>
      </c>
      <c r="Q215" s="44">
        <v>162.75747518</v>
      </c>
      <c r="R215" s="44">
        <v>163.51644891999999</v>
      </c>
      <c r="S215" s="44">
        <v>165.59776378999999</v>
      </c>
      <c r="T215" s="44">
        <v>169.06853357</v>
      </c>
      <c r="U215" s="44">
        <v>172.79545060999999</v>
      </c>
      <c r="V215" s="44">
        <v>172.44908415</v>
      </c>
      <c r="W215" s="44">
        <v>167.89305433999999</v>
      </c>
      <c r="X215" s="44">
        <v>176.63682596999999</v>
      </c>
      <c r="Y215" s="44">
        <v>192.07450936000001</v>
      </c>
    </row>
    <row r="216" spans="1:25" s="17" customFormat="1" x14ac:dyDescent="0.2"/>
    <row r="217" spans="1:25" s="17" customFormat="1" x14ac:dyDescent="0.2">
      <c r="A217" s="157" t="s">
        <v>33</v>
      </c>
      <c r="B217" s="231" t="s">
        <v>86</v>
      </c>
      <c r="C217" s="174"/>
      <c r="D217" s="174"/>
      <c r="E217" s="174"/>
      <c r="F217" s="174"/>
      <c r="G217" s="174"/>
      <c r="H217" s="174"/>
      <c r="I217" s="174"/>
      <c r="J217" s="174"/>
      <c r="K217" s="174"/>
      <c r="L217" s="174"/>
      <c r="M217" s="174"/>
      <c r="N217" s="174"/>
      <c r="O217" s="174"/>
      <c r="P217" s="174"/>
      <c r="Q217" s="174"/>
      <c r="R217" s="174"/>
      <c r="S217" s="174"/>
      <c r="T217" s="174"/>
      <c r="U217" s="174"/>
      <c r="V217" s="174"/>
      <c r="W217" s="174"/>
      <c r="X217" s="174"/>
      <c r="Y217" s="175"/>
    </row>
    <row r="218" spans="1:25" s="17" customFormat="1" x14ac:dyDescent="0.2">
      <c r="A218" s="158"/>
      <c r="B218" s="93" t="s">
        <v>35</v>
      </c>
      <c r="C218" s="94" t="s">
        <v>36</v>
      </c>
      <c r="D218" s="95" t="s">
        <v>37</v>
      </c>
      <c r="E218" s="94" t="s">
        <v>38</v>
      </c>
      <c r="F218" s="94" t="s">
        <v>39</v>
      </c>
      <c r="G218" s="94" t="s">
        <v>40</v>
      </c>
      <c r="H218" s="94" t="s">
        <v>41</v>
      </c>
      <c r="I218" s="94" t="s">
        <v>42</v>
      </c>
      <c r="J218" s="94" t="s">
        <v>43</v>
      </c>
      <c r="K218" s="93" t="s">
        <v>44</v>
      </c>
      <c r="L218" s="94" t="s">
        <v>45</v>
      </c>
      <c r="M218" s="96" t="s">
        <v>46</v>
      </c>
      <c r="N218" s="93" t="s">
        <v>47</v>
      </c>
      <c r="O218" s="94" t="s">
        <v>48</v>
      </c>
      <c r="P218" s="96" t="s">
        <v>49</v>
      </c>
      <c r="Q218" s="95" t="s">
        <v>50</v>
      </c>
      <c r="R218" s="94" t="s">
        <v>51</v>
      </c>
      <c r="S218" s="95" t="s">
        <v>52</v>
      </c>
      <c r="T218" s="94" t="s">
        <v>53</v>
      </c>
      <c r="U218" s="95" t="s">
        <v>54</v>
      </c>
      <c r="V218" s="94" t="s">
        <v>55</v>
      </c>
      <c r="W218" s="95" t="s">
        <v>56</v>
      </c>
      <c r="X218" s="94" t="s">
        <v>57</v>
      </c>
      <c r="Y218" s="94" t="s">
        <v>58</v>
      </c>
    </row>
    <row r="219" spans="1:25" s="17" customFormat="1" ht="15" customHeight="1" x14ac:dyDescent="0.2">
      <c r="A219" s="41" t="s">
        <v>96</v>
      </c>
      <c r="B219" s="49">
        <v>189.12936214999999</v>
      </c>
      <c r="C219" s="49">
        <v>198.90458068000001</v>
      </c>
      <c r="D219" s="49">
        <v>202.58898994</v>
      </c>
      <c r="E219" s="49">
        <v>202.26943201</v>
      </c>
      <c r="F219" s="49">
        <v>202.41811039000001</v>
      </c>
      <c r="G219" s="49">
        <v>202.49763243999999</v>
      </c>
      <c r="H219" s="49">
        <v>203.11242734000001</v>
      </c>
      <c r="I219" s="49">
        <v>191.09594941</v>
      </c>
      <c r="J219" s="49">
        <v>177.12487707</v>
      </c>
      <c r="K219" s="49">
        <v>168.86414801999999</v>
      </c>
      <c r="L219" s="49">
        <v>163.49107283999999</v>
      </c>
      <c r="M219" s="49">
        <v>160.64439501000001</v>
      </c>
      <c r="N219" s="49">
        <v>159.31671494</v>
      </c>
      <c r="O219" s="49">
        <v>160.66138196</v>
      </c>
      <c r="P219" s="49">
        <v>161.72327177</v>
      </c>
      <c r="Q219" s="49">
        <v>161.50326111000001</v>
      </c>
      <c r="R219" s="49">
        <v>160.12486659000001</v>
      </c>
      <c r="S219" s="49">
        <v>160.39703503999999</v>
      </c>
      <c r="T219" s="49">
        <v>161.43393674000001</v>
      </c>
      <c r="U219" s="49">
        <v>163.25717983000001</v>
      </c>
      <c r="V219" s="49">
        <v>164.38766715</v>
      </c>
      <c r="W219" s="49">
        <v>161.60053357000001</v>
      </c>
      <c r="X219" s="49">
        <v>166.85139816</v>
      </c>
      <c r="Y219" s="49">
        <v>175.23306353999999</v>
      </c>
    </row>
    <row r="220" spans="1:25" s="45" customFormat="1" ht="15.75" x14ac:dyDescent="0.3">
      <c r="A220" s="43" t="s">
        <v>97</v>
      </c>
      <c r="B220" s="44">
        <v>163.02731120999999</v>
      </c>
      <c r="C220" s="44">
        <v>170.81192798999999</v>
      </c>
      <c r="D220" s="44">
        <v>177.30186096</v>
      </c>
      <c r="E220" s="44">
        <v>181.00898562</v>
      </c>
      <c r="F220" s="44">
        <v>180.10913819999999</v>
      </c>
      <c r="G220" s="44">
        <v>176.90548275</v>
      </c>
      <c r="H220" s="44">
        <v>180.39633936999999</v>
      </c>
      <c r="I220" s="44">
        <v>179.22606540999999</v>
      </c>
      <c r="J220" s="44">
        <v>167.6644632</v>
      </c>
      <c r="K220" s="44">
        <v>160.66409988999999</v>
      </c>
      <c r="L220" s="44">
        <v>154.01214304999999</v>
      </c>
      <c r="M220" s="44">
        <v>150.86521243999999</v>
      </c>
      <c r="N220" s="44">
        <v>149.01678278</v>
      </c>
      <c r="O220" s="44">
        <v>149.25619699999999</v>
      </c>
      <c r="P220" s="44">
        <v>151.18608651</v>
      </c>
      <c r="Q220" s="44">
        <v>150.91922105</v>
      </c>
      <c r="R220" s="44">
        <v>150.86730815999999</v>
      </c>
      <c r="S220" s="44">
        <v>151.45187050999999</v>
      </c>
      <c r="T220" s="44">
        <v>150.19655474000001</v>
      </c>
      <c r="U220" s="44">
        <v>151.12751872000001</v>
      </c>
      <c r="V220" s="44">
        <v>151.55613091000001</v>
      </c>
      <c r="W220" s="44">
        <v>149.32321773000001</v>
      </c>
      <c r="X220" s="44">
        <v>153.01043407</v>
      </c>
      <c r="Y220" s="44">
        <v>163.5157719</v>
      </c>
    </row>
    <row r="221" spans="1:25" s="45" customFormat="1" ht="15.75" x14ac:dyDescent="0.3">
      <c r="A221" s="43" t="s">
        <v>98</v>
      </c>
      <c r="B221" s="44">
        <v>177.44917468</v>
      </c>
      <c r="C221" s="44">
        <v>185.15513265999999</v>
      </c>
      <c r="D221" s="44">
        <v>189.40707184999999</v>
      </c>
      <c r="E221" s="44">
        <v>192.45414897000001</v>
      </c>
      <c r="F221" s="44">
        <v>192.85751325999999</v>
      </c>
      <c r="G221" s="44">
        <v>191.22825872000001</v>
      </c>
      <c r="H221" s="44">
        <v>181.79791657000001</v>
      </c>
      <c r="I221" s="44">
        <v>169.1157077</v>
      </c>
      <c r="J221" s="44">
        <v>158.84277410999999</v>
      </c>
      <c r="K221" s="44">
        <v>150.54598938000001</v>
      </c>
      <c r="L221" s="44">
        <v>153.29927339</v>
      </c>
      <c r="M221" s="44">
        <v>151.45811283</v>
      </c>
      <c r="N221" s="44">
        <v>151.84308086999999</v>
      </c>
      <c r="O221" s="44">
        <v>150.73035998</v>
      </c>
      <c r="P221" s="44">
        <v>151.47437739</v>
      </c>
      <c r="Q221" s="44">
        <v>153.52008834</v>
      </c>
      <c r="R221" s="44">
        <v>154.59636567000001</v>
      </c>
      <c r="S221" s="44">
        <v>154.91709360999999</v>
      </c>
      <c r="T221" s="44">
        <v>156.73615197999999</v>
      </c>
      <c r="U221" s="44">
        <v>158.25975459</v>
      </c>
      <c r="V221" s="44">
        <v>157.76174022000001</v>
      </c>
      <c r="W221" s="44">
        <v>157.89315803</v>
      </c>
      <c r="X221" s="44">
        <v>161.28368553999999</v>
      </c>
      <c r="Y221" s="44">
        <v>170.41622057999999</v>
      </c>
    </row>
    <row r="222" spans="1:25" s="45" customFormat="1" ht="15.75" x14ac:dyDescent="0.3">
      <c r="A222" s="43" t="s">
        <v>99</v>
      </c>
      <c r="B222" s="44">
        <v>188.05451744000001</v>
      </c>
      <c r="C222" s="44">
        <v>195.89132337000001</v>
      </c>
      <c r="D222" s="44">
        <v>197.24286691</v>
      </c>
      <c r="E222" s="44">
        <v>199.05268559999999</v>
      </c>
      <c r="F222" s="44">
        <v>197.97140307999999</v>
      </c>
      <c r="G222" s="44">
        <v>191.74186897000001</v>
      </c>
      <c r="H222" s="44">
        <v>188.10757296</v>
      </c>
      <c r="I222" s="44">
        <v>176.56152326</v>
      </c>
      <c r="J222" s="44">
        <v>166.34004057999999</v>
      </c>
      <c r="K222" s="44">
        <v>164.3477972</v>
      </c>
      <c r="L222" s="44">
        <v>161.94341018</v>
      </c>
      <c r="M222" s="44">
        <v>161.04251557000001</v>
      </c>
      <c r="N222" s="44">
        <v>162.7992366</v>
      </c>
      <c r="O222" s="44">
        <v>162.82518089000001</v>
      </c>
      <c r="P222" s="44">
        <v>162.85410861</v>
      </c>
      <c r="Q222" s="44">
        <v>162.75627935</v>
      </c>
      <c r="R222" s="44">
        <v>163.33614202999999</v>
      </c>
      <c r="S222" s="44">
        <v>163.99610157999999</v>
      </c>
      <c r="T222" s="44">
        <v>163.23253450999999</v>
      </c>
      <c r="U222" s="44">
        <v>162.47455307999999</v>
      </c>
      <c r="V222" s="44">
        <v>160.0094939</v>
      </c>
      <c r="W222" s="44">
        <v>157.91864494999999</v>
      </c>
      <c r="X222" s="44">
        <v>163.11859917999999</v>
      </c>
      <c r="Y222" s="44">
        <v>168.06552368999999</v>
      </c>
    </row>
    <row r="223" spans="1:25" s="45" customFormat="1" ht="15.75" x14ac:dyDescent="0.3">
      <c r="A223" s="43" t="s">
        <v>100</v>
      </c>
      <c r="B223" s="44">
        <v>164.58260050999999</v>
      </c>
      <c r="C223" s="44">
        <v>171.15387595999999</v>
      </c>
      <c r="D223" s="44">
        <v>183.38098786</v>
      </c>
      <c r="E223" s="44">
        <v>183.70520041</v>
      </c>
      <c r="F223" s="44">
        <v>183.16420489000001</v>
      </c>
      <c r="G223" s="44">
        <v>182.65725399999999</v>
      </c>
      <c r="H223" s="44">
        <v>177.22693505999999</v>
      </c>
      <c r="I223" s="44">
        <v>170.10344147000001</v>
      </c>
      <c r="J223" s="44">
        <v>161.11628400999999</v>
      </c>
      <c r="K223" s="44">
        <v>153.59423921999999</v>
      </c>
      <c r="L223" s="44">
        <v>149.38511578999999</v>
      </c>
      <c r="M223" s="44">
        <v>146.30319813</v>
      </c>
      <c r="N223" s="44">
        <v>148.21686772999999</v>
      </c>
      <c r="O223" s="44">
        <v>149.33474749000001</v>
      </c>
      <c r="P223" s="44">
        <v>149.56523738000001</v>
      </c>
      <c r="Q223" s="44">
        <v>149.27247131999999</v>
      </c>
      <c r="R223" s="44">
        <v>149.58013015</v>
      </c>
      <c r="S223" s="44">
        <v>146.96609311</v>
      </c>
      <c r="T223" s="44">
        <v>145.84456051999999</v>
      </c>
      <c r="U223" s="44">
        <v>146.27458555000001</v>
      </c>
      <c r="V223" s="44">
        <v>147.42656151</v>
      </c>
      <c r="W223" s="44">
        <v>147.21869043000001</v>
      </c>
      <c r="X223" s="44">
        <v>151.93107910000001</v>
      </c>
      <c r="Y223" s="44">
        <v>161.40115470999999</v>
      </c>
    </row>
    <row r="224" spans="1:25" s="45" customFormat="1" ht="15.75" x14ac:dyDescent="0.3">
      <c r="A224" s="43" t="s">
        <v>101</v>
      </c>
      <c r="B224" s="44">
        <v>172.12821890999999</v>
      </c>
      <c r="C224" s="44">
        <v>177.67106691999999</v>
      </c>
      <c r="D224" s="44">
        <v>180.49663469999999</v>
      </c>
      <c r="E224" s="44">
        <v>180.80297526999999</v>
      </c>
      <c r="F224" s="44">
        <v>179.88094480999999</v>
      </c>
      <c r="G224" s="44">
        <v>177.81471923000001</v>
      </c>
      <c r="H224" s="44">
        <v>173.71946715000001</v>
      </c>
      <c r="I224" s="44">
        <v>162.50474320000001</v>
      </c>
      <c r="J224" s="44">
        <v>153.31065328</v>
      </c>
      <c r="K224" s="44">
        <v>148.72043302</v>
      </c>
      <c r="L224" s="44">
        <v>148.33215594000001</v>
      </c>
      <c r="M224" s="44">
        <v>150.27922598000001</v>
      </c>
      <c r="N224" s="44">
        <v>150.57440363000001</v>
      </c>
      <c r="O224" s="44">
        <v>151.32559141999999</v>
      </c>
      <c r="P224" s="44">
        <v>152.5768185</v>
      </c>
      <c r="Q224" s="44">
        <v>153.14571837</v>
      </c>
      <c r="R224" s="44">
        <v>151.55832099</v>
      </c>
      <c r="S224" s="44">
        <v>151.32426809</v>
      </c>
      <c r="T224" s="44">
        <v>151.90392528000001</v>
      </c>
      <c r="U224" s="44">
        <v>149.62944859000001</v>
      </c>
      <c r="V224" s="44">
        <v>150.35522947000001</v>
      </c>
      <c r="W224" s="44">
        <v>149.95768196</v>
      </c>
      <c r="X224" s="44">
        <v>160.22849488</v>
      </c>
      <c r="Y224" s="44">
        <v>170.25254587000001</v>
      </c>
    </row>
    <row r="225" spans="1:25" s="45" customFormat="1" ht="15.75" x14ac:dyDescent="0.3">
      <c r="A225" s="43" t="s">
        <v>102</v>
      </c>
      <c r="B225" s="44">
        <v>184.22054846</v>
      </c>
      <c r="C225" s="44">
        <v>198.13590986</v>
      </c>
      <c r="D225" s="44">
        <v>214.04066775000001</v>
      </c>
      <c r="E225" s="44">
        <v>216.90556734</v>
      </c>
      <c r="F225" s="44">
        <v>218.26186756000001</v>
      </c>
      <c r="G225" s="44">
        <v>219.03826208000001</v>
      </c>
      <c r="H225" s="44">
        <v>215.04060716000001</v>
      </c>
      <c r="I225" s="44">
        <v>199.72174587000001</v>
      </c>
      <c r="J225" s="44">
        <v>175.83245792</v>
      </c>
      <c r="K225" s="44">
        <v>173.08537645999999</v>
      </c>
      <c r="L225" s="44">
        <v>170.62991507000001</v>
      </c>
      <c r="M225" s="44">
        <v>161.36571291000001</v>
      </c>
      <c r="N225" s="44">
        <v>167.16392035999999</v>
      </c>
      <c r="O225" s="44">
        <v>166.89073131999999</v>
      </c>
      <c r="P225" s="44">
        <v>163.43150476</v>
      </c>
      <c r="Q225" s="44">
        <v>168.55355599000001</v>
      </c>
      <c r="R225" s="44">
        <v>169.54219663999999</v>
      </c>
      <c r="S225" s="44">
        <v>169.66365371000001</v>
      </c>
      <c r="T225" s="44">
        <v>169.77304964000001</v>
      </c>
      <c r="U225" s="44">
        <v>171.91186395</v>
      </c>
      <c r="V225" s="44">
        <v>174.45497116000001</v>
      </c>
      <c r="W225" s="44">
        <v>174.81565628999999</v>
      </c>
      <c r="X225" s="44">
        <v>177.46951213</v>
      </c>
      <c r="Y225" s="44">
        <v>199.37587472999999</v>
      </c>
    </row>
    <row r="226" spans="1:25" s="45" customFormat="1" ht="15.75" x14ac:dyDescent="0.3">
      <c r="A226" s="43" t="s">
        <v>103</v>
      </c>
      <c r="B226" s="44">
        <v>186.48859347999999</v>
      </c>
      <c r="C226" s="44">
        <v>198.54304988000001</v>
      </c>
      <c r="D226" s="44">
        <v>198.61372722999999</v>
      </c>
      <c r="E226" s="44">
        <v>195.91619378999999</v>
      </c>
      <c r="F226" s="44">
        <v>195.60747646999999</v>
      </c>
      <c r="G226" s="44">
        <v>196.16459613000001</v>
      </c>
      <c r="H226" s="44">
        <v>191.43405874999999</v>
      </c>
      <c r="I226" s="44">
        <v>171.08055580000001</v>
      </c>
      <c r="J226" s="44">
        <v>164.48685678000001</v>
      </c>
      <c r="K226" s="44">
        <v>163.26288547999999</v>
      </c>
      <c r="L226" s="44">
        <v>161.76737115</v>
      </c>
      <c r="M226" s="44">
        <v>162.60351256999999</v>
      </c>
      <c r="N226" s="44">
        <v>162.55079434000001</v>
      </c>
      <c r="O226" s="44">
        <v>163.33912093000001</v>
      </c>
      <c r="P226" s="44">
        <v>164.34927457000001</v>
      </c>
      <c r="Q226" s="44">
        <v>164.35488409999999</v>
      </c>
      <c r="R226" s="44">
        <v>165.36757854000001</v>
      </c>
      <c r="S226" s="44">
        <v>165.59710029999999</v>
      </c>
      <c r="T226" s="44">
        <v>165.93829108</v>
      </c>
      <c r="U226" s="44">
        <v>164.88026848999999</v>
      </c>
      <c r="V226" s="44">
        <v>166.66590403000001</v>
      </c>
      <c r="W226" s="44">
        <v>168.17007626</v>
      </c>
      <c r="X226" s="44">
        <v>174.85182028</v>
      </c>
      <c r="Y226" s="44">
        <v>182.35684334000001</v>
      </c>
    </row>
    <row r="227" spans="1:25" s="45" customFormat="1" ht="15.75" x14ac:dyDescent="0.3">
      <c r="A227" s="43" t="s">
        <v>104</v>
      </c>
      <c r="B227" s="44">
        <v>176.65221559</v>
      </c>
      <c r="C227" s="44">
        <v>190.34669137</v>
      </c>
      <c r="D227" s="44">
        <v>199.20884189</v>
      </c>
      <c r="E227" s="44">
        <v>198.47168821</v>
      </c>
      <c r="F227" s="44">
        <v>197.78492985</v>
      </c>
      <c r="G227" s="44">
        <v>198.69609557999999</v>
      </c>
      <c r="H227" s="44">
        <v>201.98237931</v>
      </c>
      <c r="I227" s="44">
        <v>189.5239727</v>
      </c>
      <c r="J227" s="44">
        <v>179.14829022999999</v>
      </c>
      <c r="K227" s="44">
        <v>166.77772421</v>
      </c>
      <c r="L227" s="44">
        <v>168.02481853</v>
      </c>
      <c r="M227" s="44">
        <v>165.76149421</v>
      </c>
      <c r="N227" s="44">
        <v>164.24479319</v>
      </c>
      <c r="O227" s="44">
        <v>164.83732979999999</v>
      </c>
      <c r="P227" s="44">
        <v>165.94729881999999</v>
      </c>
      <c r="Q227" s="44">
        <v>166.22646512</v>
      </c>
      <c r="R227" s="44">
        <v>165.52499614999999</v>
      </c>
      <c r="S227" s="44">
        <v>165.09627517000001</v>
      </c>
      <c r="T227" s="44">
        <v>164.75116510000001</v>
      </c>
      <c r="U227" s="44">
        <v>168.09622257999999</v>
      </c>
      <c r="V227" s="44">
        <v>168.92855956</v>
      </c>
      <c r="W227" s="44">
        <v>164.85956361000001</v>
      </c>
      <c r="X227" s="44">
        <v>169.36107702000001</v>
      </c>
      <c r="Y227" s="44">
        <v>180.21574043000001</v>
      </c>
    </row>
    <row r="228" spans="1:25" s="45" customFormat="1" ht="15.75" x14ac:dyDescent="0.3">
      <c r="A228" s="43" t="s">
        <v>105</v>
      </c>
      <c r="B228" s="44">
        <v>178.00367367999999</v>
      </c>
      <c r="C228" s="44">
        <v>187.52340083999999</v>
      </c>
      <c r="D228" s="44">
        <v>201.32247889999999</v>
      </c>
      <c r="E228" s="44">
        <v>203.85417706000001</v>
      </c>
      <c r="F228" s="44">
        <v>202.6087047</v>
      </c>
      <c r="G228" s="44">
        <v>203.14444732000001</v>
      </c>
      <c r="H228" s="44">
        <v>210.81016928</v>
      </c>
      <c r="I228" s="44">
        <v>184.56657801</v>
      </c>
      <c r="J228" s="44">
        <v>173.57932113999999</v>
      </c>
      <c r="K228" s="44">
        <v>170.36689397999999</v>
      </c>
      <c r="L228" s="44">
        <v>165.25105271000001</v>
      </c>
      <c r="M228" s="44">
        <v>158.30684170999999</v>
      </c>
      <c r="N228" s="44">
        <v>158.14084611000001</v>
      </c>
      <c r="O228" s="44">
        <v>160.89342045000001</v>
      </c>
      <c r="P228" s="44">
        <v>161.54210892</v>
      </c>
      <c r="Q228" s="44">
        <v>162.00697643999999</v>
      </c>
      <c r="R228" s="44">
        <v>161.79629696000001</v>
      </c>
      <c r="S228" s="44">
        <v>161.81621507</v>
      </c>
      <c r="T228" s="44">
        <v>162.83487844000001</v>
      </c>
      <c r="U228" s="44">
        <v>163.44788514999999</v>
      </c>
      <c r="V228" s="44">
        <v>162.07011288000001</v>
      </c>
      <c r="W228" s="44">
        <v>160.07809358</v>
      </c>
      <c r="X228" s="44">
        <v>165.49504271000001</v>
      </c>
      <c r="Y228" s="44">
        <v>173.26629912999999</v>
      </c>
    </row>
    <row r="229" spans="1:25" s="45" customFormat="1" ht="15.75" x14ac:dyDescent="0.3">
      <c r="A229" s="43" t="s">
        <v>106</v>
      </c>
      <c r="B229" s="44">
        <v>191.0264</v>
      </c>
      <c r="C229" s="44">
        <v>199.28655068</v>
      </c>
      <c r="D229" s="44">
        <v>207.54098281</v>
      </c>
      <c r="E229" s="44">
        <v>204.55298273</v>
      </c>
      <c r="F229" s="44">
        <v>204.46897794</v>
      </c>
      <c r="G229" s="44">
        <v>205.21650521999999</v>
      </c>
      <c r="H229" s="44">
        <v>211.34114203999999</v>
      </c>
      <c r="I229" s="44">
        <v>188.37810372000001</v>
      </c>
      <c r="J229" s="44">
        <v>175.03736377999999</v>
      </c>
      <c r="K229" s="44">
        <v>169.18231646999999</v>
      </c>
      <c r="L229" s="44">
        <v>163.94279287000001</v>
      </c>
      <c r="M229" s="44">
        <v>162.89945502</v>
      </c>
      <c r="N229" s="44">
        <v>162.9521111</v>
      </c>
      <c r="O229" s="44">
        <v>161.80222685999999</v>
      </c>
      <c r="P229" s="44">
        <v>161.21460085999999</v>
      </c>
      <c r="Q229" s="44">
        <v>161.51955580000001</v>
      </c>
      <c r="R229" s="44">
        <v>161.98023251000001</v>
      </c>
      <c r="S229" s="44">
        <v>159.78006876000001</v>
      </c>
      <c r="T229" s="44">
        <v>159.35307487</v>
      </c>
      <c r="U229" s="44">
        <v>162.11356420999999</v>
      </c>
      <c r="V229" s="44">
        <v>164.58901147</v>
      </c>
      <c r="W229" s="44">
        <v>162.27179301000001</v>
      </c>
      <c r="X229" s="44">
        <v>167.40733839999999</v>
      </c>
      <c r="Y229" s="44">
        <v>177.01233968</v>
      </c>
    </row>
    <row r="230" spans="1:25" s="45" customFormat="1" ht="15.75" x14ac:dyDescent="0.3">
      <c r="A230" s="43" t="s">
        <v>107</v>
      </c>
      <c r="B230" s="44">
        <v>185.29776115999999</v>
      </c>
      <c r="C230" s="44">
        <v>190.82343098000001</v>
      </c>
      <c r="D230" s="44">
        <v>199.29179059000001</v>
      </c>
      <c r="E230" s="44">
        <v>206.48601539000001</v>
      </c>
      <c r="F230" s="44">
        <v>211.37680904000001</v>
      </c>
      <c r="G230" s="44">
        <v>208.20070655999999</v>
      </c>
      <c r="H230" s="44">
        <v>202.43833194000001</v>
      </c>
      <c r="I230" s="44">
        <v>179.18529158000001</v>
      </c>
      <c r="J230" s="44">
        <v>171.98214357000001</v>
      </c>
      <c r="K230" s="44">
        <v>163.67175269000001</v>
      </c>
      <c r="L230" s="44">
        <v>163.85424857000001</v>
      </c>
      <c r="M230" s="44">
        <v>166.95945355000001</v>
      </c>
      <c r="N230" s="44">
        <v>168.52433642</v>
      </c>
      <c r="O230" s="44">
        <v>167.87330829999999</v>
      </c>
      <c r="P230" s="44">
        <v>167.01394224000001</v>
      </c>
      <c r="Q230" s="44">
        <v>166.67350110000001</v>
      </c>
      <c r="R230" s="44">
        <v>166.95914281</v>
      </c>
      <c r="S230" s="44">
        <v>166.48914428</v>
      </c>
      <c r="T230" s="44">
        <v>165.48391672</v>
      </c>
      <c r="U230" s="44">
        <v>166.76933072</v>
      </c>
      <c r="V230" s="44">
        <v>167.59926407</v>
      </c>
      <c r="W230" s="44">
        <v>163.66553673000001</v>
      </c>
      <c r="X230" s="44">
        <v>169.74290626000001</v>
      </c>
      <c r="Y230" s="44">
        <v>175.49382335999999</v>
      </c>
    </row>
    <row r="231" spans="1:25" s="45" customFormat="1" ht="15.75" x14ac:dyDescent="0.3">
      <c r="A231" s="43" t="s">
        <v>108</v>
      </c>
      <c r="B231" s="44">
        <v>182.79776878000001</v>
      </c>
      <c r="C231" s="44">
        <v>190.12246673000001</v>
      </c>
      <c r="D231" s="44">
        <v>206.58153576000001</v>
      </c>
      <c r="E231" s="44">
        <v>213.79940578</v>
      </c>
      <c r="F231" s="44">
        <v>214.76448909000001</v>
      </c>
      <c r="G231" s="44">
        <v>212.82944123999999</v>
      </c>
      <c r="H231" s="44">
        <v>205.16045482000001</v>
      </c>
      <c r="I231" s="44">
        <v>181.6667472</v>
      </c>
      <c r="J231" s="44">
        <v>169.53715224999999</v>
      </c>
      <c r="K231" s="44">
        <v>165.16786142000001</v>
      </c>
      <c r="L231" s="44">
        <v>161.25624372999999</v>
      </c>
      <c r="M231" s="44">
        <v>161.19473260000001</v>
      </c>
      <c r="N231" s="44">
        <v>160.95937189</v>
      </c>
      <c r="O231" s="44">
        <v>160.76105179000001</v>
      </c>
      <c r="P231" s="44">
        <v>162.15854275000001</v>
      </c>
      <c r="Q231" s="44">
        <v>162.40022784000001</v>
      </c>
      <c r="R231" s="44">
        <v>163.38059480999999</v>
      </c>
      <c r="S231" s="44">
        <v>163.27226897</v>
      </c>
      <c r="T231" s="44">
        <v>161.63012860000001</v>
      </c>
      <c r="U231" s="44">
        <v>163.69079343999999</v>
      </c>
      <c r="V231" s="44">
        <v>164.88715328000001</v>
      </c>
      <c r="W231" s="44">
        <v>163.64855433</v>
      </c>
      <c r="X231" s="44">
        <v>168.28632361999999</v>
      </c>
      <c r="Y231" s="44">
        <v>180.76536372000001</v>
      </c>
    </row>
    <row r="232" spans="1:25" s="45" customFormat="1" ht="15.75" x14ac:dyDescent="0.3">
      <c r="A232" s="43" t="s">
        <v>109</v>
      </c>
      <c r="B232" s="44">
        <v>170.55589205999999</v>
      </c>
      <c r="C232" s="44">
        <v>182.33714902</v>
      </c>
      <c r="D232" s="44">
        <v>187.77870021000001</v>
      </c>
      <c r="E232" s="44">
        <v>195.64522492</v>
      </c>
      <c r="F232" s="44">
        <v>198.83168760999999</v>
      </c>
      <c r="G232" s="44">
        <v>201.54841733000001</v>
      </c>
      <c r="H232" s="44">
        <v>202.22300798000001</v>
      </c>
      <c r="I232" s="44">
        <v>178.29283393</v>
      </c>
      <c r="J232" s="44">
        <v>165.58974737</v>
      </c>
      <c r="K232" s="44">
        <v>162.32051142</v>
      </c>
      <c r="L232" s="44">
        <v>157.95765127000001</v>
      </c>
      <c r="M232" s="44">
        <v>161.30998002999999</v>
      </c>
      <c r="N232" s="44">
        <v>165.12335916000001</v>
      </c>
      <c r="O232" s="44">
        <v>165.65389744999999</v>
      </c>
      <c r="P232" s="44">
        <v>160.96137712000001</v>
      </c>
      <c r="Q232" s="44">
        <v>153.11189456</v>
      </c>
      <c r="R232" s="44">
        <v>152.76271457999999</v>
      </c>
      <c r="S232" s="44">
        <v>152.59996735999999</v>
      </c>
      <c r="T232" s="44">
        <v>156.65607767</v>
      </c>
      <c r="U232" s="44">
        <v>156.67022119999999</v>
      </c>
      <c r="V232" s="44">
        <v>159.23234798999999</v>
      </c>
      <c r="W232" s="44">
        <v>156.12450405999999</v>
      </c>
      <c r="X232" s="44">
        <v>160.53467112999999</v>
      </c>
      <c r="Y232" s="44">
        <v>174.63855828999999</v>
      </c>
    </row>
    <row r="233" spans="1:25" s="45" customFormat="1" ht="15.75" x14ac:dyDescent="0.3">
      <c r="A233" s="43" t="s">
        <v>110</v>
      </c>
      <c r="B233" s="44">
        <v>174.22300188</v>
      </c>
      <c r="C233" s="44">
        <v>187.17774552</v>
      </c>
      <c r="D233" s="44">
        <v>204.73707055</v>
      </c>
      <c r="E233" s="44">
        <v>208.86928535999999</v>
      </c>
      <c r="F233" s="44">
        <v>208.53045266999999</v>
      </c>
      <c r="G233" s="44">
        <v>208.61457927000001</v>
      </c>
      <c r="H233" s="44">
        <v>207.87994406000001</v>
      </c>
      <c r="I233" s="44">
        <v>184.95479</v>
      </c>
      <c r="J233" s="44">
        <v>172.74097957999999</v>
      </c>
      <c r="K233" s="44">
        <v>162.55476009</v>
      </c>
      <c r="L233" s="44">
        <v>155.95556417</v>
      </c>
      <c r="M233" s="44">
        <v>151.78763018000001</v>
      </c>
      <c r="N233" s="44">
        <v>150.97676716999999</v>
      </c>
      <c r="O233" s="44">
        <v>146.85270564999999</v>
      </c>
      <c r="P233" s="44">
        <v>127.09502378000001</v>
      </c>
      <c r="Q233" s="44">
        <v>123.78630169</v>
      </c>
      <c r="R233" s="44">
        <v>122.85573185</v>
      </c>
      <c r="S233" s="44">
        <v>122.92748659999999</v>
      </c>
      <c r="T233" s="44">
        <v>126.63324184999999</v>
      </c>
      <c r="U233" s="44">
        <v>134.47543582</v>
      </c>
      <c r="V233" s="44">
        <v>156.85578287000001</v>
      </c>
      <c r="W233" s="44">
        <v>154.11534986999999</v>
      </c>
      <c r="X233" s="44">
        <v>158.63139708</v>
      </c>
      <c r="Y233" s="44">
        <v>167.45492904</v>
      </c>
    </row>
    <row r="234" spans="1:25" s="45" customFormat="1" ht="15.75" x14ac:dyDescent="0.3">
      <c r="A234" s="43" t="s">
        <v>111</v>
      </c>
      <c r="B234" s="44">
        <v>169.47518091000001</v>
      </c>
      <c r="C234" s="44">
        <v>179.72780005000001</v>
      </c>
      <c r="D234" s="44">
        <v>199.97370000000001</v>
      </c>
      <c r="E234" s="44">
        <v>208.10199162999999</v>
      </c>
      <c r="F234" s="44">
        <v>208.55256641</v>
      </c>
      <c r="G234" s="44">
        <v>207.72174766000001</v>
      </c>
      <c r="H234" s="44">
        <v>189.44252229</v>
      </c>
      <c r="I234" s="44">
        <v>182.92004036</v>
      </c>
      <c r="J234" s="44">
        <v>170.72280147000001</v>
      </c>
      <c r="K234" s="44">
        <v>161.53296825999999</v>
      </c>
      <c r="L234" s="44">
        <v>156.19593674000001</v>
      </c>
      <c r="M234" s="44">
        <v>152.62817534000001</v>
      </c>
      <c r="N234" s="44">
        <v>151.75647769</v>
      </c>
      <c r="O234" s="44">
        <v>152.54653793</v>
      </c>
      <c r="P234" s="44">
        <v>152.88244882000001</v>
      </c>
      <c r="Q234" s="44">
        <v>150.3770912</v>
      </c>
      <c r="R234" s="44">
        <v>149.05926840000001</v>
      </c>
      <c r="S234" s="44">
        <v>149.21767973999999</v>
      </c>
      <c r="T234" s="44">
        <v>152.62861756000001</v>
      </c>
      <c r="U234" s="44">
        <v>153.42907094</v>
      </c>
      <c r="V234" s="44">
        <v>132.39130764000001</v>
      </c>
      <c r="W234" s="44">
        <v>111.70505863</v>
      </c>
      <c r="X234" s="44">
        <v>113.92092289999999</v>
      </c>
      <c r="Y234" s="44">
        <v>119.15597061</v>
      </c>
    </row>
    <row r="235" spans="1:25" s="45" customFormat="1" ht="15.75" x14ac:dyDescent="0.3">
      <c r="A235" s="43" t="s">
        <v>112</v>
      </c>
      <c r="B235" s="44">
        <v>127.01611845999999</v>
      </c>
      <c r="C235" s="44">
        <v>151.52009271</v>
      </c>
      <c r="D235" s="44">
        <v>189.48431511000001</v>
      </c>
      <c r="E235" s="44">
        <v>201.99118028000001</v>
      </c>
      <c r="F235" s="44">
        <v>206.63397264</v>
      </c>
      <c r="G235" s="44">
        <v>211.82331389999999</v>
      </c>
      <c r="H235" s="44">
        <v>193.96680369000001</v>
      </c>
      <c r="I235" s="44">
        <v>181.31994940999999</v>
      </c>
      <c r="J235" s="44">
        <v>174.29470506999999</v>
      </c>
      <c r="K235" s="44">
        <v>169.29032264</v>
      </c>
      <c r="L235" s="44">
        <v>166.85235993000001</v>
      </c>
      <c r="M235" s="44">
        <v>166.58331147000001</v>
      </c>
      <c r="N235" s="44">
        <v>166.97494817</v>
      </c>
      <c r="O235" s="44">
        <v>166.10952935</v>
      </c>
      <c r="P235" s="44">
        <v>166.98096341999999</v>
      </c>
      <c r="Q235" s="44">
        <v>164.21804718000001</v>
      </c>
      <c r="R235" s="44">
        <v>163.67598244999999</v>
      </c>
      <c r="S235" s="44">
        <v>162.64523947000001</v>
      </c>
      <c r="T235" s="44">
        <v>165.96369544000001</v>
      </c>
      <c r="U235" s="44">
        <v>166.47817248000001</v>
      </c>
      <c r="V235" s="44">
        <v>168.61015287999999</v>
      </c>
      <c r="W235" s="44">
        <v>165.57379399999999</v>
      </c>
      <c r="X235" s="44">
        <v>171.48789854</v>
      </c>
      <c r="Y235" s="44">
        <v>181.08169984</v>
      </c>
    </row>
    <row r="236" spans="1:25" s="45" customFormat="1" ht="15.75" x14ac:dyDescent="0.3">
      <c r="A236" s="43" t="s">
        <v>113</v>
      </c>
      <c r="B236" s="44">
        <v>174.33958339</v>
      </c>
      <c r="C236" s="44">
        <v>178.63284243999999</v>
      </c>
      <c r="D236" s="44">
        <v>198.28781487000001</v>
      </c>
      <c r="E236" s="44">
        <v>210.68689839000001</v>
      </c>
      <c r="F236" s="44">
        <v>211.73715261000001</v>
      </c>
      <c r="G236" s="44">
        <v>212.85553372000001</v>
      </c>
      <c r="H236" s="44">
        <v>188.77731871</v>
      </c>
      <c r="I236" s="44">
        <v>179.79121547</v>
      </c>
      <c r="J236" s="44">
        <v>168.78150448</v>
      </c>
      <c r="K236" s="44">
        <v>161.89878127</v>
      </c>
      <c r="L236" s="44">
        <v>160.43686715999999</v>
      </c>
      <c r="M236" s="44">
        <v>158.81951268</v>
      </c>
      <c r="N236" s="44">
        <v>159.02070194000001</v>
      </c>
      <c r="O236" s="44">
        <v>158.84838963999999</v>
      </c>
      <c r="P236" s="44">
        <v>158.72588359</v>
      </c>
      <c r="Q236" s="44">
        <v>156.18611102</v>
      </c>
      <c r="R236" s="44">
        <v>156.6003063</v>
      </c>
      <c r="S236" s="44">
        <v>156.97049738999999</v>
      </c>
      <c r="T236" s="44">
        <v>159.54289399000001</v>
      </c>
      <c r="U236" s="44">
        <v>162.41651199</v>
      </c>
      <c r="V236" s="44">
        <v>162.56724349999999</v>
      </c>
      <c r="W236" s="44">
        <v>160.29481822</v>
      </c>
      <c r="X236" s="44">
        <v>164.46548412000001</v>
      </c>
      <c r="Y236" s="44">
        <v>173.1089518</v>
      </c>
    </row>
    <row r="237" spans="1:25" s="45" customFormat="1" ht="15.75" x14ac:dyDescent="0.3">
      <c r="A237" s="43" t="s">
        <v>114</v>
      </c>
      <c r="B237" s="44">
        <v>185.99650561000001</v>
      </c>
      <c r="C237" s="44">
        <v>190.77635771999999</v>
      </c>
      <c r="D237" s="44">
        <v>202.16316800999999</v>
      </c>
      <c r="E237" s="44">
        <v>206.52793324000001</v>
      </c>
      <c r="F237" s="44">
        <v>206.09894890999999</v>
      </c>
      <c r="G237" s="44">
        <v>205.09145973</v>
      </c>
      <c r="H237" s="44">
        <v>191.58329430000001</v>
      </c>
      <c r="I237" s="44">
        <v>180.70158314</v>
      </c>
      <c r="J237" s="44">
        <v>171.09726119999999</v>
      </c>
      <c r="K237" s="44">
        <v>162.74193266</v>
      </c>
      <c r="L237" s="44">
        <v>159.31545699</v>
      </c>
      <c r="M237" s="44">
        <v>158.86693744999999</v>
      </c>
      <c r="N237" s="44">
        <v>158.13505397</v>
      </c>
      <c r="O237" s="44">
        <v>158.79550712</v>
      </c>
      <c r="P237" s="44">
        <v>157.584518</v>
      </c>
      <c r="Q237" s="44">
        <v>157.83255765999999</v>
      </c>
      <c r="R237" s="44">
        <v>159.2940466</v>
      </c>
      <c r="S237" s="44">
        <v>160.14408341000001</v>
      </c>
      <c r="T237" s="44">
        <v>164.25413534</v>
      </c>
      <c r="U237" s="44">
        <v>163.97599133</v>
      </c>
      <c r="V237" s="44">
        <v>165.47317333999999</v>
      </c>
      <c r="W237" s="44">
        <v>163.96664014999999</v>
      </c>
      <c r="X237" s="44">
        <v>168.71460780999999</v>
      </c>
      <c r="Y237" s="44">
        <v>178.88060114000001</v>
      </c>
    </row>
    <row r="238" spans="1:25" s="45" customFormat="1" ht="15.75" x14ac:dyDescent="0.3">
      <c r="A238" s="43" t="s">
        <v>115</v>
      </c>
      <c r="B238" s="44">
        <v>178.93458773</v>
      </c>
      <c r="C238" s="44">
        <v>189.71721355</v>
      </c>
      <c r="D238" s="44">
        <v>203.36717464</v>
      </c>
      <c r="E238" s="44">
        <v>204.32968138000001</v>
      </c>
      <c r="F238" s="44">
        <v>203.58744221000001</v>
      </c>
      <c r="G238" s="44">
        <v>205.19364286000001</v>
      </c>
      <c r="H238" s="44">
        <v>182.29237208000001</v>
      </c>
      <c r="I238" s="44">
        <v>172.16572747000001</v>
      </c>
      <c r="J238" s="44">
        <v>159.05662785999999</v>
      </c>
      <c r="K238" s="44">
        <v>154.34499597000001</v>
      </c>
      <c r="L238" s="44">
        <v>149.82171848999999</v>
      </c>
      <c r="M238" s="44">
        <v>147.49080311</v>
      </c>
      <c r="N238" s="44">
        <v>146.49049183</v>
      </c>
      <c r="O238" s="44">
        <v>147.19272140999999</v>
      </c>
      <c r="P238" s="44">
        <v>148.70610712000001</v>
      </c>
      <c r="Q238" s="44">
        <v>149.03298856000001</v>
      </c>
      <c r="R238" s="44">
        <v>149.15742191000001</v>
      </c>
      <c r="S238" s="44">
        <v>149.82382197999999</v>
      </c>
      <c r="T238" s="44">
        <v>149.78140556</v>
      </c>
      <c r="U238" s="44">
        <v>152.32331733000001</v>
      </c>
      <c r="V238" s="44">
        <v>152.81387599999999</v>
      </c>
      <c r="W238" s="44">
        <v>153.53387850999999</v>
      </c>
      <c r="X238" s="44">
        <v>162.67017233000001</v>
      </c>
      <c r="Y238" s="44">
        <v>173.62238674</v>
      </c>
    </row>
    <row r="239" spans="1:25" s="45" customFormat="1" ht="15.75" x14ac:dyDescent="0.3">
      <c r="A239" s="43" t="s">
        <v>116</v>
      </c>
      <c r="B239" s="44">
        <v>177.46713063000001</v>
      </c>
      <c r="C239" s="44">
        <v>188.42304060999999</v>
      </c>
      <c r="D239" s="44">
        <v>201.16720731999999</v>
      </c>
      <c r="E239" s="44">
        <v>201.19576767999999</v>
      </c>
      <c r="F239" s="44">
        <v>203.47988144000001</v>
      </c>
      <c r="G239" s="44">
        <v>204.46805140999999</v>
      </c>
      <c r="H239" s="44">
        <v>186.21551083</v>
      </c>
      <c r="I239" s="44">
        <v>174.41347955000001</v>
      </c>
      <c r="J239" s="44">
        <v>160.92370671</v>
      </c>
      <c r="K239" s="44">
        <v>152.16792537000001</v>
      </c>
      <c r="L239" s="44">
        <v>146.69134378000001</v>
      </c>
      <c r="M239" s="44">
        <v>146.49888444000001</v>
      </c>
      <c r="N239" s="44">
        <v>146.86152082999999</v>
      </c>
      <c r="O239" s="44">
        <v>146.66800871000001</v>
      </c>
      <c r="P239" s="44">
        <v>144.77566653</v>
      </c>
      <c r="Q239" s="44">
        <v>145.60105965</v>
      </c>
      <c r="R239" s="44">
        <v>147.30005077999999</v>
      </c>
      <c r="S239" s="44">
        <v>148.03169045000001</v>
      </c>
      <c r="T239" s="44">
        <v>147.79256508</v>
      </c>
      <c r="U239" s="44">
        <v>148.65979582</v>
      </c>
      <c r="V239" s="44">
        <v>147.77032127999999</v>
      </c>
      <c r="W239" s="44">
        <v>144.34537857000001</v>
      </c>
      <c r="X239" s="44">
        <v>152.56090173000001</v>
      </c>
      <c r="Y239" s="44">
        <v>172.30372921</v>
      </c>
    </row>
    <row r="240" spans="1:25" s="45" customFormat="1" ht="15.75" x14ac:dyDescent="0.3">
      <c r="A240" s="43" t="s">
        <v>117</v>
      </c>
      <c r="B240" s="44">
        <v>170.72411099000001</v>
      </c>
      <c r="C240" s="44">
        <v>178.46623295000001</v>
      </c>
      <c r="D240" s="44">
        <v>189.55568916999999</v>
      </c>
      <c r="E240" s="44">
        <v>188.22968387</v>
      </c>
      <c r="F240" s="44">
        <v>187.27424377</v>
      </c>
      <c r="G240" s="44">
        <v>186.82652485</v>
      </c>
      <c r="H240" s="44">
        <v>179.97817248000001</v>
      </c>
      <c r="I240" s="44">
        <v>174.60313500999999</v>
      </c>
      <c r="J240" s="44">
        <v>159.69113670999999</v>
      </c>
      <c r="K240" s="44">
        <v>151.15061598</v>
      </c>
      <c r="L240" s="44">
        <v>143.98195935000001</v>
      </c>
      <c r="M240" s="44">
        <v>142.1431413</v>
      </c>
      <c r="N240" s="44">
        <v>141.24918940000001</v>
      </c>
      <c r="O240" s="44">
        <v>142.14661249</v>
      </c>
      <c r="P240" s="44">
        <v>141.97473241</v>
      </c>
      <c r="Q240" s="44">
        <v>142.58928707000001</v>
      </c>
      <c r="R240" s="44">
        <v>142.09279771999999</v>
      </c>
      <c r="S240" s="44">
        <v>142.02089660999999</v>
      </c>
      <c r="T240" s="44">
        <v>142.34752467999999</v>
      </c>
      <c r="U240" s="44">
        <v>143.01436108999999</v>
      </c>
      <c r="V240" s="44">
        <v>145.30186771000001</v>
      </c>
      <c r="W240" s="44">
        <v>142.04270757</v>
      </c>
      <c r="X240" s="44">
        <v>147.75514222000001</v>
      </c>
      <c r="Y240" s="44">
        <v>158.19020312000001</v>
      </c>
    </row>
    <row r="241" spans="1:25" s="45" customFormat="1" ht="15.75" x14ac:dyDescent="0.3">
      <c r="A241" s="43" t="s">
        <v>118</v>
      </c>
      <c r="B241" s="44">
        <v>189.49532074999999</v>
      </c>
      <c r="C241" s="44">
        <v>194.94657898</v>
      </c>
      <c r="D241" s="44">
        <v>208.16459148999999</v>
      </c>
      <c r="E241" s="44">
        <v>210.99502190000001</v>
      </c>
      <c r="F241" s="44">
        <v>211.38337275000001</v>
      </c>
      <c r="G241" s="44">
        <v>210.13101458</v>
      </c>
      <c r="H241" s="44">
        <v>199.25944231</v>
      </c>
      <c r="I241" s="44">
        <v>194.25149690999999</v>
      </c>
      <c r="J241" s="44">
        <v>184.21427691</v>
      </c>
      <c r="K241" s="44">
        <v>173.82534053000001</v>
      </c>
      <c r="L241" s="44">
        <v>165.86799565000001</v>
      </c>
      <c r="M241" s="44">
        <v>163.91983705999999</v>
      </c>
      <c r="N241" s="44">
        <v>162.37101507</v>
      </c>
      <c r="O241" s="44">
        <v>163.09988559000001</v>
      </c>
      <c r="P241" s="44">
        <v>163.84536656</v>
      </c>
      <c r="Q241" s="44">
        <v>163.94045</v>
      </c>
      <c r="R241" s="44">
        <v>162.7385692</v>
      </c>
      <c r="S241" s="44">
        <v>162.10983096999999</v>
      </c>
      <c r="T241" s="44">
        <v>162.02598072999999</v>
      </c>
      <c r="U241" s="44">
        <v>163.90722070000001</v>
      </c>
      <c r="V241" s="44">
        <v>164.30384549999999</v>
      </c>
      <c r="W241" s="44">
        <v>161.03272665</v>
      </c>
      <c r="X241" s="44">
        <v>165.25243569</v>
      </c>
      <c r="Y241" s="44">
        <v>178.69330310999999</v>
      </c>
    </row>
    <row r="242" spans="1:25" s="45" customFormat="1" ht="15.75" x14ac:dyDescent="0.3">
      <c r="A242" s="43" t="s">
        <v>119</v>
      </c>
      <c r="B242" s="44">
        <v>185.52397554000001</v>
      </c>
      <c r="C242" s="44">
        <v>201.72836975999999</v>
      </c>
      <c r="D242" s="44">
        <v>208.38812677000001</v>
      </c>
      <c r="E242" s="44">
        <v>214.52230413000001</v>
      </c>
      <c r="F242" s="44">
        <v>215.47588467</v>
      </c>
      <c r="G242" s="44">
        <v>230.66096712000001</v>
      </c>
      <c r="H242" s="44">
        <v>219.99491884</v>
      </c>
      <c r="I242" s="44">
        <v>205.6584646</v>
      </c>
      <c r="J242" s="44">
        <v>192.40450845000001</v>
      </c>
      <c r="K242" s="44">
        <v>183.20267476999999</v>
      </c>
      <c r="L242" s="44">
        <v>178.58056338</v>
      </c>
      <c r="M242" s="44">
        <v>176.97195769999999</v>
      </c>
      <c r="N242" s="44">
        <v>176.30685836999999</v>
      </c>
      <c r="O242" s="44">
        <v>177.23781271999999</v>
      </c>
      <c r="P242" s="44">
        <v>177.93150292000001</v>
      </c>
      <c r="Q242" s="44">
        <v>178.04068149</v>
      </c>
      <c r="R242" s="44">
        <v>178.25202106</v>
      </c>
      <c r="S242" s="44">
        <v>178.53337558000001</v>
      </c>
      <c r="T242" s="44">
        <v>177.93261487999999</v>
      </c>
      <c r="U242" s="44">
        <v>179.15383808999999</v>
      </c>
      <c r="V242" s="44">
        <v>179.60688780000001</v>
      </c>
      <c r="W242" s="44">
        <v>175.01403725</v>
      </c>
      <c r="X242" s="44">
        <v>181.11468674</v>
      </c>
      <c r="Y242" s="44">
        <v>193.49085521999999</v>
      </c>
    </row>
    <row r="243" spans="1:25" s="45" customFormat="1" ht="15.75" x14ac:dyDescent="0.3">
      <c r="A243" s="43" t="s">
        <v>120</v>
      </c>
      <c r="B243" s="44">
        <v>180.79831919</v>
      </c>
      <c r="C243" s="44">
        <v>189.27962450000001</v>
      </c>
      <c r="D243" s="44">
        <v>205.44537790999999</v>
      </c>
      <c r="E243" s="44">
        <v>213.82213535</v>
      </c>
      <c r="F243" s="44">
        <v>212.90296977</v>
      </c>
      <c r="G243" s="44">
        <v>203.58042917</v>
      </c>
      <c r="H243" s="44">
        <v>190.10445931999999</v>
      </c>
      <c r="I243" s="44">
        <v>180.6546299</v>
      </c>
      <c r="J243" s="44">
        <v>170.46416847</v>
      </c>
      <c r="K243" s="44">
        <v>161.92140935</v>
      </c>
      <c r="L243" s="44">
        <v>161.35398660000001</v>
      </c>
      <c r="M243" s="44">
        <v>162.9935117</v>
      </c>
      <c r="N243" s="44">
        <v>162.20802911000001</v>
      </c>
      <c r="O243" s="44">
        <v>162.00490507999999</v>
      </c>
      <c r="P243" s="44">
        <v>161.6020656</v>
      </c>
      <c r="Q243" s="44">
        <v>159.52649518999999</v>
      </c>
      <c r="R243" s="44">
        <v>159.44268742</v>
      </c>
      <c r="S243" s="44">
        <v>158.97924483</v>
      </c>
      <c r="T243" s="44">
        <v>163.05629035000001</v>
      </c>
      <c r="U243" s="44">
        <v>162.09471059000001</v>
      </c>
      <c r="V243" s="44">
        <v>159.00171759</v>
      </c>
      <c r="W243" s="44">
        <v>154.74754741999999</v>
      </c>
      <c r="X243" s="44">
        <v>159.94289692999999</v>
      </c>
      <c r="Y243" s="44">
        <v>170.67242131</v>
      </c>
    </row>
    <row r="244" spans="1:25" s="45" customFormat="1" ht="15.75" x14ac:dyDescent="0.3">
      <c r="A244" s="43" t="s">
        <v>121</v>
      </c>
      <c r="B244" s="44">
        <v>167.50066262999999</v>
      </c>
      <c r="C244" s="44">
        <v>176.89644315000001</v>
      </c>
      <c r="D244" s="44">
        <v>190.75510641</v>
      </c>
      <c r="E244" s="44">
        <v>193.21827533000001</v>
      </c>
      <c r="F244" s="44">
        <v>193.98635748000001</v>
      </c>
      <c r="G244" s="44">
        <v>192.02473035</v>
      </c>
      <c r="H244" s="44">
        <v>180.70175366999999</v>
      </c>
      <c r="I244" s="44">
        <v>169.01189746</v>
      </c>
      <c r="J244" s="44">
        <v>157.48840475</v>
      </c>
      <c r="K244" s="44">
        <v>146.91702505000001</v>
      </c>
      <c r="L244" s="44">
        <v>143.56595566999999</v>
      </c>
      <c r="M244" s="44">
        <v>144.40855171000001</v>
      </c>
      <c r="N244" s="44">
        <v>142.96342697</v>
      </c>
      <c r="O244" s="44">
        <v>142.97885371000001</v>
      </c>
      <c r="P244" s="44">
        <v>140.00351809</v>
      </c>
      <c r="Q244" s="44">
        <v>136.93971293999999</v>
      </c>
      <c r="R244" s="44">
        <v>138.19340162</v>
      </c>
      <c r="S244" s="44">
        <v>138.63161993</v>
      </c>
      <c r="T244" s="44">
        <v>142.24946320999999</v>
      </c>
      <c r="U244" s="44">
        <v>143.29612456999999</v>
      </c>
      <c r="V244" s="44">
        <v>144.67919814999999</v>
      </c>
      <c r="W244" s="44">
        <v>142.20585177000001</v>
      </c>
      <c r="X244" s="44">
        <v>146.21839953</v>
      </c>
      <c r="Y244" s="44">
        <v>158.80442582000001</v>
      </c>
    </row>
    <row r="245" spans="1:25" s="45" customFormat="1" ht="15.75" x14ac:dyDescent="0.3">
      <c r="A245" s="43" t="s">
        <v>122</v>
      </c>
      <c r="B245" s="44">
        <v>185.33059638</v>
      </c>
      <c r="C245" s="44">
        <v>192.34621239000001</v>
      </c>
      <c r="D245" s="44">
        <v>209.57278654000001</v>
      </c>
      <c r="E245" s="44">
        <v>216.9166085</v>
      </c>
      <c r="F245" s="44">
        <v>218.48884372000001</v>
      </c>
      <c r="G245" s="44">
        <v>217.35573823999999</v>
      </c>
      <c r="H245" s="44">
        <v>195.30669612</v>
      </c>
      <c r="I245" s="44">
        <v>184.44080002999999</v>
      </c>
      <c r="J245" s="44">
        <v>172.86800405</v>
      </c>
      <c r="K245" s="44">
        <v>162.95609795999999</v>
      </c>
      <c r="L245" s="44">
        <v>157.32573338</v>
      </c>
      <c r="M245" s="44">
        <v>157.62466609000001</v>
      </c>
      <c r="N245" s="44">
        <v>157.32371867000001</v>
      </c>
      <c r="O245" s="44">
        <v>157.62743757999999</v>
      </c>
      <c r="P245" s="44">
        <v>157.43090688000001</v>
      </c>
      <c r="Q245" s="44">
        <v>154.14847080999999</v>
      </c>
      <c r="R245" s="44">
        <v>155.13434076999999</v>
      </c>
      <c r="S245" s="44">
        <v>155.67726780000001</v>
      </c>
      <c r="T245" s="44">
        <v>159.94978004999999</v>
      </c>
      <c r="U245" s="44">
        <v>161.84464492000001</v>
      </c>
      <c r="V245" s="44">
        <v>162.55021561999999</v>
      </c>
      <c r="W245" s="44">
        <v>158.59952537000001</v>
      </c>
      <c r="X245" s="44">
        <v>164.93526509</v>
      </c>
      <c r="Y245" s="44">
        <v>178.08163787999999</v>
      </c>
    </row>
    <row r="246" spans="1:25" s="45" customFormat="1" ht="15.75" x14ac:dyDescent="0.3">
      <c r="A246" s="43" t="s">
        <v>123</v>
      </c>
      <c r="B246" s="44">
        <v>188.91301153000001</v>
      </c>
      <c r="C246" s="44">
        <v>196.47365092999999</v>
      </c>
      <c r="D246" s="44">
        <v>213.69174261000001</v>
      </c>
      <c r="E246" s="44">
        <v>223.20015305999999</v>
      </c>
      <c r="F246" s="44">
        <v>223.49436462</v>
      </c>
      <c r="G246" s="44">
        <v>223.95285547</v>
      </c>
      <c r="H246" s="44">
        <v>201.49897548000001</v>
      </c>
      <c r="I246" s="44">
        <v>190.17328444</v>
      </c>
      <c r="J246" s="44">
        <v>178.08401087999999</v>
      </c>
      <c r="K246" s="44">
        <v>168.72016504999999</v>
      </c>
      <c r="L246" s="44">
        <v>162.97291258000001</v>
      </c>
      <c r="M246" s="44">
        <v>162.39004564000001</v>
      </c>
      <c r="N246" s="44">
        <v>162.76698144</v>
      </c>
      <c r="O246" s="44">
        <v>163.10261972999999</v>
      </c>
      <c r="P246" s="44">
        <v>160.87563804999999</v>
      </c>
      <c r="Q246" s="44">
        <v>161.87576479000001</v>
      </c>
      <c r="R246" s="44">
        <v>162.62693107999999</v>
      </c>
      <c r="S246" s="44">
        <v>162.98939991</v>
      </c>
      <c r="T246" s="44">
        <v>163.89947362999999</v>
      </c>
      <c r="U246" s="44">
        <v>166.10298639000001</v>
      </c>
      <c r="V246" s="44">
        <v>167.17024928000001</v>
      </c>
      <c r="W246" s="44">
        <v>164.57409200000001</v>
      </c>
      <c r="X246" s="44">
        <v>169.71105987999999</v>
      </c>
      <c r="Y246" s="44">
        <v>192.98273176999999</v>
      </c>
    </row>
    <row r="247" spans="1:25" s="45" customFormat="1" ht="15.75" x14ac:dyDescent="0.3">
      <c r="A247" s="43" t="s">
        <v>124</v>
      </c>
      <c r="B247" s="44">
        <v>187.83793564000001</v>
      </c>
      <c r="C247" s="44">
        <v>190.29907539000001</v>
      </c>
      <c r="D247" s="44">
        <v>209.69988726</v>
      </c>
      <c r="E247" s="44">
        <v>210.19955181</v>
      </c>
      <c r="F247" s="44">
        <v>212.22874117000001</v>
      </c>
      <c r="G247" s="44">
        <v>207.03992740999999</v>
      </c>
      <c r="H247" s="44">
        <v>199.93883636000001</v>
      </c>
      <c r="I247" s="44">
        <v>177.85705118999999</v>
      </c>
      <c r="J247" s="44">
        <v>165.66704892999999</v>
      </c>
      <c r="K247" s="44">
        <v>154.79786668</v>
      </c>
      <c r="L247" s="44">
        <v>148.10745675999999</v>
      </c>
      <c r="M247" s="44">
        <v>148.57874167</v>
      </c>
      <c r="N247" s="44">
        <v>149.65315477999999</v>
      </c>
      <c r="O247" s="44">
        <v>150.26982851</v>
      </c>
      <c r="P247" s="44">
        <v>150.93184697999999</v>
      </c>
      <c r="Q247" s="44">
        <v>150.79875283999999</v>
      </c>
      <c r="R247" s="44">
        <v>149.90759229</v>
      </c>
      <c r="S247" s="44">
        <v>150.05855711000001</v>
      </c>
      <c r="T247" s="44">
        <v>150.96102741999999</v>
      </c>
      <c r="U247" s="44">
        <v>153.67941141</v>
      </c>
      <c r="V247" s="44">
        <v>151.78365722999999</v>
      </c>
      <c r="W247" s="44">
        <v>155.41365264999999</v>
      </c>
      <c r="X247" s="44">
        <v>163.10683868000001</v>
      </c>
      <c r="Y247" s="44">
        <v>174.60450707000001</v>
      </c>
    </row>
    <row r="248" spans="1:25" s="45" customFormat="1" ht="15.75" x14ac:dyDescent="0.3">
      <c r="A248" s="43" t="s">
        <v>125</v>
      </c>
      <c r="B248" s="44">
        <v>186.19433531000001</v>
      </c>
      <c r="C248" s="44">
        <v>200.43525789</v>
      </c>
      <c r="D248" s="44">
        <v>202.86483903000001</v>
      </c>
      <c r="E248" s="44">
        <v>210.58511812</v>
      </c>
      <c r="F248" s="44">
        <v>212.09463332000001</v>
      </c>
      <c r="G248" s="44">
        <v>211.34450593</v>
      </c>
      <c r="H248" s="44">
        <v>209.26642934</v>
      </c>
      <c r="I248" s="44">
        <v>190.37988702000001</v>
      </c>
      <c r="J248" s="44">
        <v>178.88255045</v>
      </c>
      <c r="K248" s="44">
        <v>153.59762261</v>
      </c>
      <c r="L248" s="44">
        <v>150.88665026000001</v>
      </c>
      <c r="M248" s="44">
        <v>154.40035168</v>
      </c>
      <c r="N248" s="44">
        <v>159.12985746999999</v>
      </c>
      <c r="O248" s="44">
        <v>161.21257538</v>
      </c>
      <c r="P248" s="44">
        <v>164.25437790999999</v>
      </c>
      <c r="Q248" s="44">
        <v>164.75921819999999</v>
      </c>
      <c r="R248" s="44">
        <v>163.71539479</v>
      </c>
      <c r="S248" s="44">
        <v>163.60754954999999</v>
      </c>
      <c r="T248" s="44">
        <v>162.41383576000001</v>
      </c>
      <c r="U248" s="44">
        <v>162.90715059999999</v>
      </c>
      <c r="V248" s="44">
        <v>162.32145932</v>
      </c>
      <c r="W248" s="44">
        <v>159.28166462999999</v>
      </c>
      <c r="X248" s="44">
        <v>167.09510951999999</v>
      </c>
      <c r="Y248" s="44">
        <v>178.84744821000001</v>
      </c>
    </row>
    <row r="249" spans="1:25" s="45" customFormat="1" ht="15.75" x14ac:dyDescent="0.3">
      <c r="A249" s="43" t="s">
        <v>126</v>
      </c>
      <c r="B249" s="44">
        <v>183.76391072999999</v>
      </c>
      <c r="C249" s="44">
        <v>192.96367727000001</v>
      </c>
      <c r="D249" s="44">
        <v>210.07744835</v>
      </c>
      <c r="E249" s="44">
        <v>213.77169233000001</v>
      </c>
      <c r="F249" s="44">
        <v>213.93360963000001</v>
      </c>
      <c r="G249" s="44">
        <v>215.11471491</v>
      </c>
      <c r="H249" s="44">
        <v>218.89787383999999</v>
      </c>
      <c r="I249" s="44">
        <v>185.72015628</v>
      </c>
      <c r="J249" s="44">
        <v>176.44299495000001</v>
      </c>
      <c r="K249" s="44">
        <v>174.19528174999999</v>
      </c>
      <c r="L249" s="44">
        <v>168.92886888999999</v>
      </c>
      <c r="M249" s="44">
        <v>167.84482702</v>
      </c>
      <c r="N249" s="44">
        <v>166.50202087</v>
      </c>
      <c r="O249" s="44">
        <v>165.86071003999999</v>
      </c>
      <c r="P249" s="44">
        <v>166.54856404</v>
      </c>
      <c r="Q249" s="44">
        <v>162.75747518</v>
      </c>
      <c r="R249" s="44">
        <v>163.51644891999999</v>
      </c>
      <c r="S249" s="44">
        <v>165.59776378999999</v>
      </c>
      <c r="T249" s="44">
        <v>169.06853357</v>
      </c>
      <c r="U249" s="44">
        <v>172.79545060999999</v>
      </c>
      <c r="V249" s="44">
        <v>172.44908415</v>
      </c>
      <c r="W249" s="44">
        <v>167.89305433999999</v>
      </c>
      <c r="X249" s="44">
        <v>176.63682596999999</v>
      </c>
      <c r="Y249" s="44">
        <v>192.07450936000001</v>
      </c>
    </row>
    <row r="250" spans="1:25" ht="11.25" customHeight="1" x14ac:dyDescent="0.2"/>
    <row r="251" spans="1:25" ht="11.25" customHeight="1" x14ac:dyDescent="0.2">
      <c r="A251" s="232"/>
      <c r="B251" s="232"/>
      <c r="C251" s="232"/>
      <c r="D251" s="232"/>
      <c r="E251" s="232"/>
      <c r="F251" s="232"/>
      <c r="G251" s="232"/>
      <c r="H251" s="232"/>
      <c r="I251" s="232"/>
      <c r="J251" s="232"/>
      <c r="K251" s="232"/>
      <c r="L251" s="232"/>
      <c r="M251" s="232"/>
      <c r="N251" s="232" t="s">
        <v>87</v>
      </c>
      <c r="O251" s="232"/>
      <c r="P251" s="232"/>
      <c r="Q251" s="232"/>
    </row>
    <row r="252" spans="1:25" ht="11.25" customHeight="1" x14ac:dyDescent="0.2">
      <c r="A252" s="233" t="s">
        <v>88</v>
      </c>
      <c r="B252" s="233"/>
      <c r="C252" s="233"/>
      <c r="D252" s="233"/>
      <c r="E252" s="233"/>
      <c r="F252" s="233"/>
      <c r="G252" s="233"/>
      <c r="H252" s="233"/>
      <c r="I252" s="233"/>
      <c r="J252" s="233"/>
      <c r="K252" s="233"/>
      <c r="L252" s="233"/>
      <c r="M252" s="233"/>
      <c r="N252" s="234">
        <v>51.039215489999997</v>
      </c>
      <c r="O252" s="234"/>
      <c r="P252" s="234"/>
      <c r="Q252" s="234"/>
    </row>
    <row r="253" spans="1:25" ht="24" customHeight="1" x14ac:dyDescent="0.2">
      <c r="A253" s="229" t="s">
        <v>89</v>
      </c>
      <c r="B253" s="229"/>
      <c r="C253" s="229"/>
      <c r="D253" s="229"/>
      <c r="E253" s="229"/>
      <c r="F253" s="229"/>
      <c r="G253" s="229"/>
      <c r="H253" s="229"/>
      <c r="I253" s="229"/>
      <c r="J253" s="229"/>
      <c r="K253" s="229"/>
      <c r="L253" s="229"/>
      <c r="M253" s="229"/>
      <c r="N253" s="230">
        <v>51.039215489999997</v>
      </c>
      <c r="O253" s="230"/>
      <c r="P253" s="230"/>
      <c r="Q253" s="230"/>
    </row>
    <row r="254" spans="1:25" ht="11.25" customHeight="1" x14ac:dyDescent="0.2"/>
    <row r="255" spans="1:25" ht="15" x14ac:dyDescent="0.25">
      <c r="A255" s="50" t="s">
        <v>64</v>
      </c>
      <c r="B255" s="52"/>
      <c r="C255" s="52"/>
      <c r="D255" s="52"/>
      <c r="E255" s="52"/>
      <c r="F255" s="52"/>
      <c r="G255" s="52"/>
      <c r="H255" s="52"/>
      <c r="I255" s="52"/>
      <c r="J255" s="52"/>
      <c r="K255" s="52"/>
      <c r="L255" s="52"/>
      <c r="M255" s="52"/>
      <c r="N255" s="52"/>
      <c r="O255" s="52"/>
    </row>
    <row r="256" spans="1:25" x14ac:dyDescent="0.2">
      <c r="A256" s="152"/>
      <c r="B256" s="152"/>
      <c r="C256" s="152"/>
      <c r="D256" s="152"/>
      <c r="E256" s="152"/>
      <c r="F256" s="152"/>
      <c r="G256" s="152"/>
      <c r="H256" s="152"/>
      <c r="I256" s="152"/>
      <c r="J256" s="152"/>
      <c r="K256" s="152"/>
      <c r="L256" s="152"/>
      <c r="M256" s="153" t="s">
        <v>65</v>
      </c>
      <c r="N256" s="153"/>
      <c r="O256" s="153"/>
    </row>
    <row r="257" spans="1:25" x14ac:dyDescent="0.2">
      <c r="A257" s="154" t="s">
        <v>66</v>
      </c>
      <c r="B257" s="154"/>
      <c r="C257" s="154"/>
      <c r="D257" s="154"/>
      <c r="E257" s="154"/>
      <c r="F257" s="154"/>
      <c r="G257" s="154"/>
      <c r="H257" s="154"/>
      <c r="I257" s="154"/>
      <c r="J257" s="154"/>
      <c r="K257" s="154"/>
      <c r="L257" s="154"/>
      <c r="M257" s="153">
        <v>637864.43349753693</v>
      </c>
      <c r="N257" s="153"/>
      <c r="O257" s="153"/>
    </row>
    <row r="258" spans="1:25" x14ac:dyDescent="0.2">
      <c r="A258" s="155" t="s">
        <v>67</v>
      </c>
      <c r="B258" s="155"/>
      <c r="C258" s="155"/>
      <c r="D258" s="155"/>
      <c r="E258" s="155"/>
      <c r="F258" s="155"/>
      <c r="G258" s="155"/>
      <c r="H258" s="155"/>
      <c r="I258" s="155"/>
      <c r="J258" s="155"/>
      <c r="K258" s="155"/>
      <c r="L258" s="155"/>
      <c r="M258" s="156">
        <v>637864.43349753693</v>
      </c>
      <c r="N258" s="156"/>
      <c r="O258" s="156"/>
    </row>
    <row r="261" spans="1:25" ht="24" customHeight="1" x14ac:dyDescent="0.2">
      <c r="A261" s="240" t="s">
        <v>90</v>
      </c>
      <c r="B261" s="240"/>
      <c r="C261" s="240"/>
      <c r="D261" s="240"/>
      <c r="E261" s="240"/>
      <c r="F261" s="240"/>
      <c r="G261" s="240"/>
      <c r="H261" s="240"/>
      <c r="I261" s="240"/>
      <c r="J261" s="240"/>
      <c r="K261" s="240"/>
      <c r="L261" s="240"/>
      <c r="M261" s="240"/>
      <c r="N261" s="240"/>
      <c r="O261" s="240"/>
      <c r="P261" s="240"/>
      <c r="Q261" s="240"/>
      <c r="R261" s="240"/>
      <c r="S261" s="240"/>
      <c r="T261" s="240"/>
      <c r="U261" s="240"/>
      <c r="V261" s="240"/>
      <c r="W261" s="240"/>
      <c r="X261" s="240"/>
      <c r="Y261" s="240"/>
    </row>
    <row r="262" spans="1:25" ht="24" customHeight="1" x14ac:dyDescent="0.2">
      <c r="A262" s="241" t="s">
        <v>28</v>
      </c>
      <c r="B262" s="241"/>
      <c r="C262" s="241"/>
      <c r="D262" s="241"/>
      <c r="E262" s="241"/>
      <c r="F262" s="241"/>
      <c r="G262" s="241"/>
      <c r="H262" s="241"/>
      <c r="I262" s="241"/>
      <c r="J262" s="241"/>
      <c r="K262" s="241"/>
      <c r="L262" s="241"/>
      <c r="M262" s="241"/>
      <c r="N262" s="241"/>
      <c r="O262" s="241"/>
      <c r="P262" s="241"/>
      <c r="Q262" s="241"/>
      <c r="R262" s="241"/>
      <c r="S262" s="241"/>
      <c r="T262" s="241"/>
      <c r="U262" s="241"/>
      <c r="V262" s="241"/>
      <c r="W262" s="241"/>
      <c r="X262" s="241"/>
      <c r="Y262" s="241"/>
    </row>
    <row r="263" spans="1:25" ht="24" customHeight="1" x14ac:dyDescent="0.2">
      <c r="A263" s="241" t="s">
        <v>29</v>
      </c>
      <c r="B263" s="241"/>
      <c r="C263" s="241"/>
      <c r="D263" s="241"/>
      <c r="E263" s="241"/>
      <c r="F263" s="241"/>
      <c r="G263" s="241"/>
      <c r="H263" s="241"/>
      <c r="I263" s="241"/>
      <c r="J263" s="241"/>
      <c r="K263" s="241"/>
      <c r="L263" s="241"/>
      <c r="M263" s="241"/>
      <c r="N263" s="241"/>
      <c r="O263" s="241"/>
      <c r="P263" s="241"/>
      <c r="Q263" s="241"/>
      <c r="R263" s="241"/>
      <c r="S263" s="241"/>
      <c r="T263" s="241"/>
      <c r="U263" s="241"/>
      <c r="V263" s="241"/>
      <c r="W263" s="241"/>
      <c r="X263" s="241"/>
      <c r="Y263" s="241"/>
    </row>
    <row r="264" spans="1:25" ht="24" customHeight="1" x14ac:dyDescent="0.2">
      <c r="A264" s="241" t="s">
        <v>30</v>
      </c>
      <c r="B264" s="241"/>
      <c r="C264" s="241"/>
      <c r="D264" s="241"/>
      <c r="E264" s="241"/>
      <c r="F264" s="241"/>
      <c r="G264" s="241"/>
      <c r="H264" s="241"/>
      <c r="I264" s="241"/>
      <c r="J264" s="241"/>
      <c r="K264" s="241"/>
      <c r="L264" s="241"/>
      <c r="M264" s="241"/>
      <c r="N264" s="241"/>
      <c r="O264" s="241"/>
      <c r="P264" s="241"/>
      <c r="Q264" s="241"/>
      <c r="R264" s="241"/>
      <c r="S264" s="241"/>
      <c r="T264" s="241"/>
      <c r="U264" s="241"/>
      <c r="V264" s="241"/>
      <c r="W264" s="241"/>
      <c r="X264" s="241"/>
      <c r="Y264" s="241"/>
    </row>
    <row r="265" spans="1:25" ht="24" customHeight="1" x14ac:dyDescent="0.2">
      <c r="A265" s="241" t="s">
        <v>69</v>
      </c>
      <c r="B265" s="241"/>
      <c r="C265" s="241"/>
      <c r="D265" s="241"/>
      <c r="E265" s="241"/>
      <c r="F265" s="241"/>
      <c r="G265" s="241"/>
      <c r="H265" s="241"/>
      <c r="I265" s="241"/>
      <c r="J265" s="241"/>
      <c r="K265" s="241"/>
      <c r="L265" s="241"/>
      <c r="M265" s="241"/>
      <c r="N265" s="241"/>
      <c r="O265" s="241"/>
      <c r="P265" s="241"/>
      <c r="Q265" s="241"/>
      <c r="R265" s="241"/>
      <c r="S265" s="241"/>
      <c r="T265" s="241"/>
      <c r="U265" s="241"/>
      <c r="V265" s="241"/>
      <c r="W265" s="241"/>
      <c r="X265" s="241"/>
      <c r="Y265" s="241"/>
    </row>
    <row r="266" spans="1:25" ht="24" customHeight="1" x14ac:dyDescent="0.2">
      <c r="A266" s="92"/>
      <c r="B266" s="92"/>
      <c r="C266" s="92"/>
      <c r="D266" s="92"/>
      <c r="E266" s="92"/>
      <c r="F266" s="92"/>
      <c r="G266" s="92"/>
      <c r="H266" s="92"/>
      <c r="I266" s="92"/>
      <c r="J266" s="92"/>
      <c r="K266" s="92"/>
      <c r="L266" s="92"/>
      <c r="M266" s="92"/>
      <c r="N266" s="92"/>
      <c r="O266" s="92"/>
      <c r="P266" s="92"/>
      <c r="Q266" s="92"/>
      <c r="R266" s="92"/>
      <c r="S266" s="92"/>
      <c r="T266" s="92"/>
      <c r="U266" s="92"/>
      <c r="V266" s="92"/>
      <c r="W266" s="92"/>
      <c r="X266" s="92"/>
      <c r="Y266" s="92"/>
    </row>
    <row r="267" spans="1:25" ht="13.5" customHeight="1" x14ac:dyDescent="0.2">
      <c r="A267" s="239" t="s">
        <v>32</v>
      </c>
      <c r="B267" s="239"/>
      <c r="C267" s="239"/>
      <c r="D267" s="239"/>
      <c r="E267" s="239"/>
      <c r="F267" s="239"/>
      <c r="G267" s="239"/>
      <c r="H267" s="239"/>
      <c r="I267" s="239"/>
      <c r="J267" s="239"/>
      <c r="K267" s="239"/>
      <c r="L267" s="239"/>
      <c r="M267" s="239"/>
      <c r="N267" s="239"/>
      <c r="O267" s="239"/>
      <c r="P267" s="239"/>
      <c r="Q267" s="239"/>
      <c r="R267" s="239"/>
      <c r="S267" s="239"/>
      <c r="T267" s="239"/>
      <c r="U267" s="239"/>
      <c r="V267" s="239"/>
      <c r="W267" s="239"/>
      <c r="X267" s="239"/>
      <c r="Y267" s="239"/>
    </row>
    <row r="268" spans="1:25" s="53" customFormat="1" ht="13.5" customHeight="1" x14ac:dyDescent="0.25">
      <c r="A268" s="235" t="s">
        <v>33</v>
      </c>
      <c r="B268" s="231" t="s">
        <v>34</v>
      </c>
      <c r="C268" s="237"/>
      <c r="D268" s="237"/>
      <c r="E268" s="237"/>
      <c r="F268" s="237"/>
      <c r="G268" s="237"/>
      <c r="H268" s="237"/>
      <c r="I268" s="237"/>
      <c r="J268" s="237"/>
      <c r="K268" s="237"/>
      <c r="L268" s="237"/>
      <c r="M268" s="237"/>
      <c r="N268" s="237"/>
      <c r="O268" s="237"/>
      <c r="P268" s="237"/>
      <c r="Q268" s="237"/>
      <c r="R268" s="237"/>
      <c r="S268" s="237"/>
      <c r="T268" s="237"/>
      <c r="U268" s="237"/>
      <c r="V268" s="237"/>
      <c r="W268" s="237"/>
      <c r="X268" s="237"/>
      <c r="Y268" s="238"/>
    </row>
    <row r="269" spans="1:25" s="53" customFormat="1" ht="15.75" customHeight="1" x14ac:dyDescent="0.25">
      <c r="A269" s="236"/>
      <c r="B269" s="99" t="s">
        <v>35</v>
      </c>
      <c r="C269" s="100" t="s">
        <v>36</v>
      </c>
      <c r="D269" s="101" t="s">
        <v>37</v>
      </c>
      <c r="E269" s="100" t="s">
        <v>38</v>
      </c>
      <c r="F269" s="100" t="s">
        <v>39</v>
      </c>
      <c r="G269" s="100" t="s">
        <v>40</v>
      </c>
      <c r="H269" s="100" t="s">
        <v>41</v>
      </c>
      <c r="I269" s="100" t="s">
        <v>42</v>
      </c>
      <c r="J269" s="100" t="s">
        <v>43</v>
      </c>
      <c r="K269" s="99" t="s">
        <v>44</v>
      </c>
      <c r="L269" s="100" t="s">
        <v>45</v>
      </c>
      <c r="M269" s="102" t="s">
        <v>46</v>
      </c>
      <c r="N269" s="99" t="s">
        <v>47</v>
      </c>
      <c r="O269" s="100" t="s">
        <v>48</v>
      </c>
      <c r="P269" s="102" t="s">
        <v>49</v>
      </c>
      <c r="Q269" s="101" t="s">
        <v>50</v>
      </c>
      <c r="R269" s="100" t="s">
        <v>51</v>
      </c>
      <c r="S269" s="101" t="s">
        <v>52</v>
      </c>
      <c r="T269" s="100" t="s">
        <v>53</v>
      </c>
      <c r="U269" s="101" t="s">
        <v>54</v>
      </c>
      <c r="V269" s="100" t="s">
        <v>55</v>
      </c>
      <c r="W269" s="101" t="s">
        <v>56</v>
      </c>
      <c r="X269" s="100" t="s">
        <v>57</v>
      </c>
      <c r="Y269" s="100" t="s">
        <v>58</v>
      </c>
    </row>
    <row r="270" spans="1:25" s="17" customFormat="1" ht="15" customHeight="1" x14ac:dyDescent="0.2">
      <c r="A270" s="41" t="s">
        <v>96</v>
      </c>
      <c r="B270" s="51">
        <v>2473.1945694300002</v>
      </c>
      <c r="C270" s="51">
        <v>2562.1410947899999</v>
      </c>
      <c r="D270" s="51">
        <v>2595.66621751</v>
      </c>
      <c r="E270" s="51">
        <v>2592.7585007299999</v>
      </c>
      <c r="F270" s="51">
        <v>2594.11135289</v>
      </c>
      <c r="G270" s="51">
        <v>2594.8349386899999</v>
      </c>
      <c r="H270" s="51">
        <v>2600.4290714899998</v>
      </c>
      <c r="I270" s="51">
        <v>2491.08891141</v>
      </c>
      <c r="J270" s="51">
        <v>2363.96353451</v>
      </c>
      <c r="K270" s="51">
        <v>2288.7976296900001</v>
      </c>
      <c r="L270" s="51">
        <v>2239.9070227000002</v>
      </c>
      <c r="M270" s="51">
        <v>2214.0045734300002</v>
      </c>
      <c r="N270" s="51">
        <v>2201.92376638</v>
      </c>
      <c r="O270" s="51">
        <v>2214.1591408300001</v>
      </c>
      <c r="P270" s="51">
        <v>2223.8214730200002</v>
      </c>
      <c r="Q270" s="51">
        <v>2221.8195552900002</v>
      </c>
      <c r="R270" s="51">
        <v>2209.2772880399998</v>
      </c>
      <c r="S270" s="51">
        <v>2211.7537992500002</v>
      </c>
      <c r="T270" s="51">
        <v>2221.1887600300001</v>
      </c>
      <c r="U270" s="51">
        <v>2237.7787868400001</v>
      </c>
      <c r="V270" s="51">
        <v>2248.06530045</v>
      </c>
      <c r="W270" s="51">
        <v>2222.7046554500002</v>
      </c>
      <c r="X270" s="51">
        <v>2270.4832456300001</v>
      </c>
      <c r="Y270" s="51">
        <v>2346.7495725899998</v>
      </c>
    </row>
    <row r="271" spans="1:25" s="45" customFormat="1" ht="15.75" x14ac:dyDescent="0.3">
      <c r="A271" s="43" t="s">
        <v>97</v>
      </c>
      <c r="B271" s="44">
        <v>2235.6871696600001</v>
      </c>
      <c r="C271" s="44">
        <v>2306.5208406299998</v>
      </c>
      <c r="D271" s="44">
        <v>2365.57394372</v>
      </c>
      <c r="E271" s="44">
        <v>2399.30575813</v>
      </c>
      <c r="F271" s="44">
        <v>2391.1178796899999</v>
      </c>
      <c r="G271" s="44">
        <v>2361.9672249599998</v>
      </c>
      <c r="H271" s="44">
        <v>2393.7311763500002</v>
      </c>
      <c r="I271" s="44">
        <v>2383.0826367300001</v>
      </c>
      <c r="J271" s="44">
        <v>2277.8814751300001</v>
      </c>
      <c r="K271" s="44">
        <v>2214.1838717700002</v>
      </c>
      <c r="L271" s="44">
        <v>2153.65648354</v>
      </c>
      <c r="M271" s="44">
        <v>2125.0219785899999</v>
      </c>
      <c r="N271" s="44">
        <v>2108.2027744800002</v>
      </c>
      <c r="O271" s="44">
        <v>2110.3812488100002</v>
      </c>
      <c r="P271" s="44">
        <v>2127.94167122</v>
      </c>
      <c r="Q271" s="44">
        <v>2125.5134129100002</v>
      </c>
      <c r="R271" s="44">
        <v>2125.0410478899998</v>
      </c>
      <c r="S271" s="44">
        <v>2130.3600890799999</v>
      </c>
      <c r="T271" s="44">
        <v>2118.9377381700001</v>
      </c>
      <c r="U271" s="44">
        <v>2127.4087520399999</v>
      </c>
      <c r="V271" s="44">
        <v>2131.30877375</v>
      </c>
      <c r="W271" s="44">
        <v>2110.99108286</v>
      </c>
      <c r="X271" s="44">
        <v>2144.54174784</v>
      </c>
      <c r="Y271" s="44">
        <v>2240.13176398</v>
      </c>
    </row>
    <row r="272" spans="1:25" s="45" customFormat="1" ht="15.75" x14ac:dyDescent="0.3">
      <c r="A272" s="43" t="s">
        <v>98</v>
      </c>
      <c r="B272" s="44">
        <v>2366.9143785400001</v>
      </c>
      <c r="C272" s="44">
        <v>2437.0323186199998</v>
      </c>
      <c r="D272" s="44">
        <v>2475.7215014100002</v>
      </c>
      <c r="E272" s="44">
        <v>2503.4474209999998</v>
      </c>
      <c r="F272" s="44">
        <v>2507.1177074100001</v>
      </c>
      <c r="G272" s="44">
        <v>2492.29281838</v>
      </c>
      <c r="H272" s="44">
        <v>2406.4843871399999</v>
      </c>
      <c r="I272" s="44">
        <v>2291.08661781</v>
      </c>
      <c r="J272" s="44">
        <v>2197.6112909500002</v>
      </c>
      <c r="K272" s="44">
        <v>2122.11730876</v>
      </c>
      <c r="L272" s="44">
        <v>2147.1699503600003</v>
      </c>
      <c r="M272" s="44">
        <v>2130.4168891300001</v>
      </c>
      <c r="N272" s="44">
        <v>2133.9197846699999</v>
      </c>
      <c r="O272" s="44">
        <v>2123.7949310100003</v>
      </c>
      <c r="P272" s="44">
        <v>2130.5648833199998</v>
      </c>
      <c r="Q272" s="44">
        <v>2149.1791864500001</v>
      </c>
      <c r="R272" s="44">
        <v>2158.9724334100001</v>
      </c>
      <c r="S272" s="44">
        <v>2161.8907963900001</v>
      </c>
      <c r="T272" s="44">
        <v>2178.44274563</v>
      </c>
      <c r="U272" s="44">
        <v>2192.3062882600002</v>
      </c>
      <c r="V272" s="44">
        <v>2187.7747631299999</v>
      </c>
      <c r="W272" s="44">
        <v>2188.9705582000001</v>
      </c>
      <c r="X272" s="44">
        <v>2219.8215964300002</v>
      </c>
      <c r="Y272" s="44">
        <v>2302.9202256200001</v>
      </c>
    </row>
    <row r="273" spans="1:25" s="45" customFormat="1" ht="15.75" x14ac:dyDescent="0.3">
      <c r="A273" s="43" t="s">
        <v>99</v>
      </c>
      <c r="B273" s="44">
        <v>2463.4143581399999</v>
      </c>
      <c r="C273" s="44">
        <v>2534.7229079100002</v>
      </c>
      <c r="D273" s="44">
        <v>2547.02085313</v>
      </c>
      <c r="E273" s="44">
        <v>2563.4887288800001</v>
      </c>
      <c r="F273" s="44">
        <v>2553.6499388100001</v>
      </c>
      <c r="G273" s="44">
        <v>2496.96625326</v>
      </c>
      <c r="H273" s="44">
        <v>2463.89712014</v>
      </c>
      <c r="I273" s="44">
        <v>2358.83747374</v>
      </c>
      <c r="J273" s="44">
        <v>2265.83030822</v>
      </c>
      <c r="K273" s="44">
        <v>2247.70251641</v>
      </c>
      <c r="L273" s="44">
        <v>2225.82455321</v>
      </c>
      <c r="M273" s="44">
        <v>2217.6271461800002</v>
      </c>
      <c r="N273" s="44">
        <v>2233.61187647</v>
      </c>
      <c r="O273" s="44">
        <v>2233.84794835</v>
      </c>
      <c r="P273" s="44">
        <v>2234.1111670700002</v>
      </c>
      <c r="Q273" s="44">
        <v>2233.2210005000002</v>
      </c>
      <c r="R273" s="44">
        <v>2238.4972785</v>
      </c>
      <c r="S273" s="44">
        <v>2244.5023728000001</v>
      </c>
      <c r="T273" s="44">
        <v>2237.5545345</v>
      </c>
      <c r="U273" s="44">
        <v>2230.6575209500002</v>
      </c>
      <c r="V273" s="44">
        <v>2208.2274905700001</v>
      </c>
      <c r="W273" s="44">
        <v>2189.20246838</v>
      </c>
      <c r="X273" s="44">
        <v>2236.5178158100002</v>
      </c>
      <c r="Y273" s="44">
        <v>2281.5307989100002</v>
      </c>
    </row>
    <row r="274" spans="1:25" s="45" customFormat="1" ht="15.75" x14ac:dyDescent="0.3">
      <c r="A274" s="43" t="s">
        <v>100</v>
      </c>
      <c r="B274" s="44">
        <v>2249.8390352299998</v>
      </c>
      <c r="C274" s="44">
        <v>2309.6322886600001</v>
      </c>
      <c r="D274" s="44">
        <v>2420.8890462200002</v>
      </c>
      <c r="E274" s="44">
        <v>2423.83911635</v>
      </c>
      <c r="F274" s="44">
        <v>2418.9164977800001</v>
      </c>
      <c r="G274" s="44">
        <v>2414.3036576700001</v>
      </c>
      <c r="H274" s="44">
        <v>2364.8921790499999</v>
      </c>
      <c r="I274" s="44">
        <v>2300.07419046</v>
      </c>
      <c r="J274" s="44">
        <v>2218.2983788900001</v>
      </c>
      <c r="K274" s="44">
        <v>2149.8538990699999</v>
      </c>
      <c r="L274" s="44">
        <v>2111.5543047900001</v>
      </c>
      <c r="M274" s="44">
        <v>2083.5113647399999</v>
      </c>
      <c r="N274" s="44">
        <v>2100.9241991399999</v>
      </c>
      <c r="O274" s="44">
        <v>2111.0959943000003</v>
      </c>
      <c r="P274" s="44">
        <v>2113.19326452</v>
      </c>
      <c r="Q274" s="44">
        <v>2110.5293318600002</v>
      </c>
      <c r="R274" s="44">
        <v>2113.3287766500002</v>
      </c>
      <c r="S274" s="44">
        <v>2089.5431690300002</v>
      </c>
      <c r="T274" s="44">
        <v>2079.3381361000002</v>
      </c>
      <c r="U274" s="44">
        <v>2083.25101356</v>
      </c>
      <c r="V274" s="44">
        <v>2093.7330563999999</v>
      </c>
      <c r="W274" s="44">
        <v>2091.8415988900001</v>
      </c>
      <c r="X274" s="44">
        <v>2134.72049685</v>
      </c>
      <c r="Y274" s="44">
        <v>2220.8904702</v>
      </c>
    </row>
    <row r="275" spans="1:25" s="45" customFormat="1" ht="15.75" x14ac:dyDescent="0.3">
      <c r="A275" s="43" t="s">
        <v>101</v>
      </c>
      <c r="B275" s="44">
        <v>2318.4980157599998</v>
      </c>
      <c r="C275" s="44">
        <v>2368.9334172499998</v>
      </c>
      <c r="D275" s="44">
        <v>2394.64378222</v>
      </c>
      <c r="E275" s="44">
        <v>2397.4312318299999</v>
      </c>
      <c r="F275" s="44">
        <v>2389.0415057599998</v>
      </c>
      <c r="G275" s="44">
        <v>2370.2405361699998</v>
      </c>
      <c r="H275" s="44">
        <v>2332.97707842</v>
      </c>
      <c r="I275" s="44">
        <v>2230.9322264500001</v>
      </c>
      <c r="J275" s="44">
        <v>2147.2734980099999</v>
      </c>
      <c r="K275" s="44">
        <v>2105.5062330400001</v>
      </c>
      <c r="L275" s="44">
        <v>2101.97322798</v>
      </c>
      <c r="M275" s="44">
        <v>2119.6899791199999</v>
      </c>
      <c r="N275" s="44">
        <v>2122.3758553399998</v>
      </c>
      <c r="O275" s="44">
        <v>2129.2110522200001</v>
      </c>
      <c r="P275" s="44">
        <v>2140.59619939</v>
      </c>
      <c r="Q275" s="44">
        <v>2145.7727247000003</v>
      </c>
      <c r="R275" s="44">
        <v>2131.3287017600001</v>
      </c>
      <c r="S275" s="44">
        <v>2129.1990109899998</v>
      </c>
      <c r="T275" s="44">
        <v>2134.4734192400001</v>
      </c>
      <c r="U275" s="44">
        <v>2113.7775342</v>
      </c>
      <c r="V275" s="44">
        <v>2120.3815490000002</v>
      </c>
      <c r="W275" s="44">
        <v>2116.7641905</v>
      </c>
      <c r="X275" s="44">
        <v>2210.2202210700002</v>
      </c>
      <c r="Y275" s="44">
        <v>2301.4309190600002</v>
      </c>
    </row>
    <row r="276" spans="1:25" s="45" customFormat="1" ht="15.75" x14ac:dyDescent="0.3">
      <c r="A276" s="43" t="s">
        <v>102</v>
      </c>
      <c r="B276" s="44">
        <v>2428.5283637900002</v>
      </c>
      <c r="C276" s="44">
        <v>2555.1468165199999</v>
      </c>
      <c r="D276" s="44">
        <v>2699.8671565999998</v>
      </c>
      <c r="E276" s="44">
        <v>2725.9354090400002</v>
      </c>
      <c r="F276" s="44">
        <v>2738.2766361100003</v>
      </c>
      <c r="G276" s="44">
        <v>2745.3411938099998</v>
      </c>
      <c r="H276" s="44">
        <v>2708.9657906699999</v>
      </c>
      <c r="I276" s="44">
        <v>2569.5766322499999</v>
      </c>
      <c r="J276" s="44">
        <v>2352.20357315</v>
      </c>
      <c r="K276" s="44">
        <v>2327.20736975</v>
      </c>
      <c r="L276" s="44">
        <v>2304.8646713600001</v>
      </c>
      <c r="M276" s="44">
        <v>2220.5679786999999</v>
      </c>
      <c r="N276" s="44">
        <v>2273.3269430999999</v>
      </c>
      <c r="O276" s="44">
        <v>2270.8411453499998</v>
      </c>
      <c r="P276" s="44">
        <v>2239.3650017099999</v>
      </c>
      <c r="Q276" s="44">
        <v>2285.97149519</v>
      </c>
      <c r="R276" s="44">
        <v>2294.9673197800003</v>
      </c>
      <c r="S276" s="44">
        <v>2296.0724801699998</v>
      </c>
      <c r="T276" s="44">
        <v>2297.0678939600002</v>
      </c>
      <c r="U276" s="44">
        <v>2316.5293618599999</v>
      </c>
      <c r="V276" s="44">
        <v>2339.6695657300002</v>
      </c>
      <c r="W276" s="44">
        <v>2342.9515066100003</v>
      </c>
      <c r="X276" s="44">
        <v>2367.0994328100001</v>
      </c>
      <c r="Y276" s="44">
        <v>2566.4294866999999</v>
      </c>
    </row>
    <row r="277" spans="1:25" s="45" customFormat="1" ht="15.75" x14ac:dyDescent="0.3">
      <c r="A277" s="43" t="s">
        <v>103</v>
      </c>
      <c r="B277" s="44">
        <v>2449.1657257699999</v>
      </c>
      <c r="C277" s="44">
        <v>2558.8514590300001</v>
      </c>
      <c r="D277" s="44">
        <v>2559.4945652699998</v>
      </c>
      <c r="E277" s="44">
        <v>2534.9492084899998</v>
      </c>
      <c r="F277" s="44">
        <v>2532.1401323800001</v>
      </c>
      <c r="G277" s="44">
        <v>2537.20946744</v>
      </c>
      <c r="H277" s="44">
        <v>2494.16543095</v>
      </c>
      <c r="I277" s="44">
        <v>2308.9651348799998</v>
      </c>
      <c r="J277" s="44">
        <v>2248.9678453299998</v>
      </c>
      <c r="K277" s="44">
        <v>2237.8307036199999</v>
      </c>
      <c r="L277" s="44">
        <v>2224.22274148</v>
      </c>
      <c r="M277" s="44">
        <v>2231.8309472199999</v>
      </c>
      <c r="N277" s="44">
        <v>2231.3512543100001</v>
      </c>
      <c r="O277" s="44">
        <v>2238.5243841000001</v>
      </c>
      <c r="P277" s="44">
        <v>2247.7159593299998</v>
      </c>
      <c r="Q277" s="44">
        <v>2247.7670014099999</v>
      </c>
      <c r="R277" s="44">
        <v>2256.9816958299998</v>
      </c>
      <c r="S277" s="44">
        <v>2259.07015692</v>
      </c>
      <c r="T277" s="44">
        <v>2262.1747150900001</v>
      </c>
      <c r="U277" s="44">
        <v>2252.54757139</v>
      </c>
      <c r="V277" s="44">
        <v>2268.79540017</v>
      </c>
      <c r="W277" s="44">
        <v>2282.4821420900003</v>
      </c>
      <c r="X277" s="44">
        <v>2343.2805694100002</v>
      </c>
      <c r="Y277" s="44">
        <v>2411.5701653800002</v>
      </c>
    </row>
    <row r="278" spans="1:25" s="45" customFormat="1" ht="15.75" x14ac:dyDescent="0.3">
      <c r="A278" s="43" t="s">
        <v>104</v>
      </c>
      <c r="B278" s="44">
        <v>2359.6627001400002</v>
      </c>
      <c r="C278" s="44">
        <v>2484.27127363</v>
      </c>
      <c r="D278" s="44">
        <v>2564.9096238900001</v>
      </c>
      <c r="E278" s="44">
        <v>2558.2021259399999</v>
      </c>
      <c r="F278" s="44">
        <v>2551.9531843499999</v>
      </c>
      <c r="G278" s="44">
        <v>2560.2440501800002</v>
      </c>
      <c r="H278" s="44">
        <v>2590.14655498</v>
      </c>
      <c r="I278" s="44">
        <v>2476.7852039099998</v>
      </c>
      <c r="J278" s="44">
        <v>2382.3749459400001</v>
      </c>
      <c r="K278" s="44">
        <v>2269.81287273</v>
      </c>
      <c r="L278" s="44">
        <v>2281.1604150500002</v>
      </c>
      <c r="M278" s="44">
        <v>2260.5660075599999</v>
      </c>
      <c r="N278" s="44">
        <v>2246.7652638300001</v>
      </c>
      <c r="O278" s="44">
        <v>2252.1568643000001</v>
      </c>
      <c r="P278" s="44">
        <v>2262.25667815</v>
      </c>
      <c r="Q278" s="44">
        <v>2264.7968640200002</v>
      </c>
      <c r="R278" s="44">
        <v>2258.4140678499998</v>
      </c>
      <c r="S278" s="44">
        <v>2254.5130562499999</v>
      </c>
      <c r="T278" s="44">
        <v>2251.3728357300001</v>
      </c>
      <c r="U278" s="44">
        <v>2281.8101337500002</v>
      </c>
      <c r="V278" s="44">
        <v>2289.3837222100001</v>
      </c>
      <c r="W278" s="44">
        <v>2252.3591738099999</v>
      </c>
      <c r="X278" s="44">
        <v>2293.3192787600001</v>
      </c>
      <c r="Y278" s="44">
        <v>2392.0878731100001</v>
      </c>
    </row>
    <row r="279" spans="1:25" s="45" customFormat="1" ht="15.75" x14ac:dyDescent="0.3">
      <c r="A279" s="43" t="s">
        <v>105</v>
      </c>
      <c r="B279" s="44">
        <v>2371.9598677899999</v>
      </c>
      <c r="C279" s="44">
        <v>2458.5816297299998</v>
      </c>
      <c r="D279" s="44">
        <v>2584.1419987899999</v>
      </c>
      <c r="E279" s="44">
        <v>2607.1783896299999</v>
      </c>
      <c r="F279" s="44">
        <v>2595.8456058400002</v>
      </c>
      <c r="G279" s="44">
        <v>2600.7204272399999</v>
      </c>
      <c r="H279" s="44">
        <v>2670.4722522000002</v>
      </c>
      <c r="I279" s="44">
        <v>2431.6769507899999</v>
      </c>
      <c r="J279" s="44">
        <v>2331.7018639500002</v>
      </c>
      <c r="K279" s="44">
        <v>2302.47139371</v>
      </c>
      <c r="L279" s="44">
        <v>2255.9214057200002</v>
      </c>
      <c r="M279" s="44">
        <v>2192.7347427</v>
      </c>
      <c r="N279" s="44">
        <v>2191.2243179800003</v>
      </c>
      <c r="O279" s="44">
        <v>2216.2705020500002</v>
      </c>
      <c r="P279" s="44">
        <v>2222.1730386600002</v>
      </c>
      <c r="Q279" s="44">
        <v>2226.4029544099999</v>
      </c>
      <c r="R279" s="44">
        <v>2224.4859427599999</v>
      </c>
      <c r="S279" s="44">
        <v>2224.6671813900002</v>
      </c>
      <c r="T279" s="44">
        <v>2233.9361881700002</v>
      </c>
      <c r="U279" s="44">
        <v>2239.5140498700002</v>
      </c>
      <c r="V279" s="44">
        <v>2226.9774446400002</v>
      </c>
      <c r="W279" s="44">
        <v>2208.85169176</v>
      </c>
      <c r="X279" s="44">
        <v>2258.14151593</v>
      </c>
      <c r="Y279" s="44">
        <v>2328.8536186400001</v>
      </c>
    </row>
    <row r="280" spans="1:25" s="45" customFormat="1" ht="15.75" x14ac:dyDescent="0.3">
      <c r="A280" s="43" t="s">
        <v>106</v>
      </c>
      <c r="B280" s="44">
        <v>2490.4560684500002</v>
      </c>
      <c r="C280" s="44">
        <v>2565.6167105999998</v>
      </c>
      <c r="D280" s="44">
        <v>2640.7253185600002</v>
      </c>
      <c r="E280" s="44">
        <v>2613.5369520300001</v>
      </c>
      <c r="F280" s="44">
        <v>2612.7725768599998</v>
      </c>
      <c r="G280" s="44">
        <v>2619.57446609</v>
      </c>
      <c r="H280" s="44">
        <v>2675.3036718100002</v>
      </c>
      <c r="I280" s="44">
        <v>2466.3587296999999</v>
      </c>
      <c r="J280" s="44">
        <v>2344.96886412</v>
      </c>
      <c r="K280" s="44">
        <v>2291.6927033900001</v>
      </c>
      <c r="L280" s="44">
        <v>2244.0173069900002</v>
      </c>
      <c r="M280" s="44">
        <v>2234.5237824300002</v>
      </c>
      <c r="N280" s="44">
        <v>2235.0029099200001</v>
      </c>
      <c r="O280" s="44">
        <v>2224.5399000299999</v>
      </c>
      <c r="P280" s="44">
        <v>2219.1929821499998</v>
      </c>
      <c r="Q280" s="44">
        <v>2221.9678236999998</v>
      </c>
      <c r="R280" s="44">
        <v>2226.1596064700002</v>
      </c>
      <c r="S280" s="44">
        <v>2206.1399087</v>
      </c>
      <c r="T280" s="44">
        <v>2202.2546121099999</v>
      </c>
      <c r="U280" s="44">
        <v>2227.3728162799998</v>
      </c>
      <c r="V280" s="44">
        <v>2249.8973697400002</v>
      </c>
      <c r="W280" s="44">
        <v>2228.8125694700002</v>
      </c>
      <c r="X280" s="44">
        <v>2275.5418488800001</v>
      </c>
      <c r="Y280" s="44">
        <v>2362.93953599</v>
      </c>
    </row>
    <row r="281" spans="1:25" s="45" customFormat="1" ht="15.75" x14ac:dyDescent="0.3">
      <c r="A281" s="43" t="s">
        <v>107</v>
      </c>
      <c r="B281" s="44">
        <v>2438.3301217900002</v>
      </c>
      <c r="C281" s="44">
        <v>2488.6092156700001</v>
      </c>
      <c r="D281" s="44">
        <v>2565.66438948</v>
      </c>
      <c r="E281" s="44">
        <v>2631.1259744700001</v>
      </c>
      <c r="F281" s="44">
        <v>2675.6282124600002</v>
      </c>
      <c r="G281" s="44">
        <v>2646.72826725</v>
      </c>
      <c r="H281" s="44">
        <v>2594.29535248</v>
      </c>
      <c r="I281" s="44">
        <v>2382.7116280999999</v>
      </c>
      <c r="J281" s="44">
        <v>2317.1688491200002</v>
      </c>
      <c r="K281" s="44">
        <v>2241.5510621600001</v>
      </c>
      <c r="L281" s="44">
        <v>2243.2116259899999</v>
      </c>
      <c r="M281" s="44">
        <v>2271.4664616800001</v>
      </c>
      <c r="N281" s="44">
        <v>2285.7056209500001</v>
      </c>
      <c r="O281" s="44">
        <v>2279.7817954500001</v>
      </c>
      <c r="P281" s="44">
        <v>2271.9622643799999</v>
      </c>
      <c r="Q281" s="44">
        <v>2268.8645273400002</v>
      </c>
      <c r="R281" s="44">
        <v>2271.46363419</v>
      </c>
      <c r="S281" s="44">
        <v>2267.1870303999999</v>
      </c>
      <c r="T281" s="44">
        <v>2258.0402785300003</v>
      </c>
      <c r="U281" s="44">
        <v>2269.7364987400001</v>
      </c>
      <c r="V281" s="44">
        <v>2277.2882161500002</v>
      </c>
      <c r="W281" s="44">
        <v>2241.4945019699999</v>
      </c>
      <c r="X281" s="44">
        <v>2296.7936138300001</v>
      </c>
      <c r="Y281" s="44">
        <v>2349.1222745</v>
      </c>
    </row>
    <row r="282" spans="1:25" s="45" customFormat="1" ht="15.75" x14ac:dyDescent="0.3">
      <c r="A282" s="43" t="s">
        <v>108</v>
      </c>
      <c r="B282" s="44">
        <v>2415.58222768</v>
      </c>
      <c r="C282" s="44">
        <v>2482.2310120500001</v>
      </c>
      <c r="D282" s="44">
        <v>2631.995132</v>
      </c>
      <c r="E282" s="44">
        <v>2697.6718692099998</v>
      </c>
      <c r="F282" s="44">
        <v>2706.4533411799998</v>
      </c>
      <c r="G282" s="44">
        <v>2688.8459821299998</v>
      </c>
      <c r="H282" s="44">
        <v>2619.0644531500002</v>
      </c>
      <c r="I282" s="44">
        <v>2405.2908527099999</v>
      </c>
      <c r="J282" s="44">
        <v>2294.9214198999998</v>
      </c>
      <c r="K282" s="44">
        <v>2255.16443273</v>
      </c>
      <c r="L282" s="44">
        <v>2219.5718983100001</v>
      </c>
      <c r="M282" s="44">
        <v>2219.0121971899998</v>
      </c>
      <c r="N282" s="44">
        <v>2216.8706064399998</v>
      </c>
      <c r="O282" s="44">
        <v>2215.0660551000001</v>
      </c>
      <c r="P282" s="44">
        <v>2227.7820843999998</v>
      </c>
      <c r="Q282" s="44">
        <v>2229.9812218299999</v>
      </c>
      <c r="R282" s="44">
        <v>2238.9017626</v>
      </c>
      <c r="S282" s="44">
        <v>2237.9160857100001</v>
      </c>
      <c r="T282" s="44">
        <v>2222.9739460999999</v>
      </c>
      <c r="U282" s="44">
        <v>2241.7243173900001</v>
      </c>
      <c r="V282" s="44">
        <v>2252.6102173899999</v>
      </c>
      <c r="W282" s="44">
        <v>2241.33997593</v>
      </c>
      <c r="X282" s="44">
        <v>2283.53989839</v>
      </c>
      <c r="Y282" s="44">
        <v>2397.0889973600001</v>
      </c>
    </row>
    <row r="283" spans="1:25" s="45" customFormat="1" ht="15.75" x14ac:dyDescent="0.3">
      <c r="A283" s="43" t="s">
        <v>109</v>
      </c>
      <c r="B283" s="44">
        <v>2304.19112232</v>
      </c>
      <c r="C283" s="44">
        <v>2411.3909631000001</v>
      </c>
      <c r="D283" s="44">
        <v>2460.9046460899999</v>
      </c>
      <c r="E283" s="44">
        <v>2532.4836125299998</v>
      </c>
      <c r="F283" s="44">
        <v>2561.47782719</v>
      </c>
      <c r="G283" s="44">
        <v>2586.1978545299999</v>
      </c>
      <c r="H283" s="44">
        <v>2592.3360798899998</v>
      </c>
      <c r="I283" s="44">
        <v>2374.5909904999999</v>
      </c>
      <c r="J283" s="44">
        <v>2259.00325127</v>
      </c>
      <c r="K283" s="44">
        <v>2229.25586737</v>
      </c>
      <c r="L283" s="44">
        <v>2189.5573941500002</v>
      </c>
      <c r="M283" s="44">
        <v>2220.0608549500002</v>
      </c>
      <c r="N283" s="44">
        <v>2254.75949846</v>
      </c>
      <c r="O283" s="44">
        <v>2259.5869647</v>
      </c>
      <c r="P283" s="44">
        <v>2216.88885239</v>
      </c>
      <c r="Q283" s="44">
        <v>2145.4649556200002</v>
      </c>
      <c r="R283" s="44">
        <v>2142.2877022799998</v>
      </c>
      <c r="S283" s="44">
        <v>2140.8068350899998</v>
      </c>
      <c r="T283" s="44">
        <v>2177.7141347299998</v>
      </c>
      <c r="U283" s="44">
        <v>2177.84282927</v>
      </c>
      <c r="V283" s="44">
        <v>2201.1560958300001</v>
      </c>
      <c r="W283" s="44">
        <v>2172.87724785</v>
      </c>
      <c r="X283" s="44">
        <v>2213.0061755199999</v>
      </c>
      <c r="Y283" s="44">
        <v>2341.3400590900001</v>
      </c>
    </row>
    <row r="284" spans="1:25" s="45" customFormat="1" ht="15.75" x14ac:dyDescent="0.3">
      <c r="A284" s="43" t="s">
        <v>110</v>
      </c>
      <c r="B284" s="44">
        <v>2337.5588342300002</v>
      </c>
      <c r="C284" s="44">
        <v>2455.43644799</v>
      </c>
      <c r="D284" s="44">
        <v>2615.2120012</v>
      </c>
      <c r="E284" s="44">
        <v>2652.8117897000002</v>
      </c>
      <c r="F284" s="44">
        <v>2649.7286881999999</v>
      </c>
      <c r="G284" s="44">
        <v>2650.4941717400002</v>
      </c>
      <c r="H284" s="44">
        <v>2643.8095897900002</v>
      </c>
      <c r="I284" s="44">
        <v>2435.2093636</v>
      </c>
      <c r="J284" s="44">
        <v>2324.0736386799999</v>
      </c>
      <c r="K284" s="44">
        <v>2231.3873394000002</v>
      </c>
      <c r="L284" s="44">
        <v>2171.3400324700001</v>
      </c>
      <c r="M284" s="44">
        <v>2133.4152285700002</v>
      </c>
      <c r="N284" s="44">
        <v>2126.0370357400002</v>
      </c>
      <c r="O284" s="44">
        <v>2088.51143551</v>
      </c>
      <c r="P284" s="44">
        <v>1908.73262591</v>
      </c>
      <c r="Q284" s="44">
        <v>1878.62595031</v>
      </c>
      <c r="R284" s="44">
        <v>1870.1585228200001</v>
      </c>
      <c r="S284" s="44">
        <v>1870.8114325699999</v>
      </c>
      <c r="T284" s="44">
        <v>1904.5307865099999</v>
      </c>
      <c r="U284" s="44">
        <v>1975.8883630999999</v>
      </c>
      <c r="V284" s="44">
        <v>2179.5312892800002</v>
      </c>
      <c r="W284" s="44">
        <v>2154.5955815000002</v>
      </c>
      <c r="X284" s="44">
        <v>2195.6879321800002</v>
      </c>
      <c r="Y284" s="44">
        <v>2275.9748849500002</v>
      </c>
    </row>
    <row r="285" spans="1:25" s="45" customFormat="1" ht="15.75" x14ac:dyDescent="0.3">
      <c r="A285" s="43" t="s">
        <v>111</v>
      </c>
      <c r="B285" s="44">
        <v>2294.3575312100002</v>
      </c>
      <c r="C285" s="44">
        <v>2387.64801321</v>
      </c>
      <c r="D285" s="44">
        <v>2571.8692096099999</v>
      </c>
      <c r="E285" s="44">
        <v>2645.8300418499998</v>
      </c>
      <c r="F285" s="44">
        <v>2649.9299052599999</v>
      </c>
      <c r="G285" s="44">
        <v>2642.3701314099999</v>
      </c>
      <c r="H285" s="44">
        <v>2476.04407158</v>
      </c>
      <c r="I285" s="44">
        <v>2416.69479946</v>
      </c>
      <c r="J285" s="44">
        <v>2305.7098619500002</v>
      </c>
      <c r="K285" s="44">
        <v>2222.08986611</v>
      </c>
      <c r="L285" s="44">
        <v>2173.5272270800001</v>
      </c>
      <c r="M285" s="44">
        <v>2141.0635047700002</v>
      </c>
      <c r="N285" s="44">
        <v>2133.1317663099999</v>
      </c>
      <c r="O285" s="44">
        <v>2140.32067087</v>
      </c>
      <c r="P285" s="44">
        <v>2143.37718632</v>
      </c>
      <c r="Q285" s="44">
        <v>2120.5804729400002</v>
      </c>
      <c r="R285" s="44">
        <v>2108.58935896</v>
      </c>
      <c r="S285" s="44">
        <v>2110.03077312</v>
      </c>
      <c r="T285" s="44">
        <v>2141.0675285900002</v>
      </c>
      <c r="U285" s="44">
        <v>2148.35100233</v>
      </c>
      <c r="V285" s="44">
        <v>1956.9244944800002</v>
      </c>
      <c r="W285" s="44">
        <v>1768.69648031</v>
      </c>
      <c r="X285" s="44">
        <v>1788.8590400799999</v>
      </c>
      <c r="Y285" s="44">
        <v>1836.4937095199998</v>
      </c>
    </row>
    <row r="286" spans="1:25" s="45" customFormat="1" ht="15.75" x14ac:dyDescent="0.3">
      <c r="A286" s="43" t="s">
        <v>112</v>
      </c>
      <c r="B286" s="44">
        <v>1908.0146517799999</v>
      </c>
      <c r="C286" s="44">
        <v>2130.9808555600002</v>
      </c>
      <c r="D286" s="44">
        <v>2476.4243522100001</v>
      </c>
      <c r="E286" s="44">
        <v>2590.2266365999999</v>
      </c>
      <c r="F286" s="44">
        <v>2632.4722649300002</v>
      </c>
      <c r="G286" s="44">
        <v>2679.69104294</v>
      </c>
      <c r="H286" s="44">
        <v>2517.2113466599999</v>
      </c>
      <c r="I286" s="44">
        <v>2402.1352753699998</v>
      </c>
      <c r="J286" s="44">
        <v>2338.2112748700001</v>
      </c>
      <c r="K286" s="44">
        <v>2292.67547152</v>
      </c>
      <c r="L286" s="44">
        <v>2270.4919969299999</v>
      </c>
      <c r="M286" s="44">
        <v>2268.0438751699999</v>
      </c>
      <c r="N286" s="44">
        <v>2271.6074500899999</v>
      </c>
      <c r="O286" s="44">
        <v>2263.7328437699998</v>
      </c>
      <c r="P286" s="44">
        <v>2271.6621839499999</v>
      </c>
      <c r="Q286" s="44">
        <v>2246.5218969399998</v>
      </c>
      <c r="R286" s="44">
        <v>2241.5895494599999</v>
      </c>
      <c r="S286" s="44">
        <v>2232.2106280500002</v>
      </c>
      <c r="T286" s="44">
        <v>2262.4058740599999</v>
      </c>
      <c r="U286" s="44">
        <v>2267.0871959800002</v>
      </c>
      <c r="V286" s="44">
        <v>2286.48648082</v>
      </c>
      <c r="W286" s="44">
        <v>2258.8580885199999</v>
      </c>
      <c r="X286" s="44">
        <v>2312.6716220200001</v>
      </c>
      <c r="Y286" s="44">
        <v>2399.9673983100001</v>
      </c>
    </row>
    <row r="287" spans="1:25" s="45" customFormat="1" ht="15.75" x14ac:dyDescent="0.3">
      <c r="A287" s="43" t="s">
        <v>113</v>
      </c>
      <c r="B287" s="44">
        <v>2338.6196310700002</v>
      </c>
      <c r="C287" s="44">
        <v>2377.68479093</v>
      </c>
      <c r="D287" s="44">
        <v>2556.52902829</v>
      </c>
      <c r="E287" s="44">
        <v>2669.35058755</v>
      </c>
      <c r="F287" s="44">
        <v>2678.9070454100001</v>
      </c>
      <c r="G287" s="44">
        <v>2689.0834024300002</v>
      </c>
      <c r="H287" s="44">
        <v>2469.99126093</v>
      </c>
      <c r="I287" s="44">
        <v>2388.2250418500003</v>
      </c>
      <c r="J287" s="44">
        <v>2288.0456408300001</v>
      </c>
      <c r="K287" s="44">
        <v>2225.4184665399998</v>
      </c>
      <c r="L287" s="44">
        <v>2212.1162390200002</v>
      </c>
      <c r="M287" s="44">
        <v>2197.3996308700002</v>
      </c>
      <c r="N287" s="44">
        <v>2199.2302892399998</v>
      </c>
      <c r="O287" s="44">
        <v>2197.6623876899998</v>
      </c>
      <c r="P287" s="44">
        <v>2196.5476824400002</v>
      </c>
      <c r="Q287" s="44">
        <v>2173.4378210700002</v>
      </c>
      <c r="R287" s="44">
        <v>2177.2066606799999</v>
      </c>
      <c r="S287" s="44">
        <v>2180.5750980299999</v>
      </c>
      <c r="T287" s="44">
        <v>2203.9818115100002</v>
      </c>
      <c r="U287" s="44">
        <v>2230.1293942799998</v>
      </c>
      <c r="V287" s="44">
        <v>2231.5009282699998</v>
      </c>
      <c r="W287" s="44">
        <v>2210.8237094300002</v>
      </c>
      <c r="X287" s="44">
        <v>2248.7733715499999</v>
      </c>
      <c r="Y287" s="44">
        <v>2327.4218860700003</v>
      </c>
    </row>
    <row r="288" spans="1:25" s="45" customFormat="1" ht="15.75" x14ac:dyDescent="0.3">
      <c r="A288" s="43" t="s">
        <v>114</v>
      </c>
      <c r="B288" s="44">
        <v>2444.6881270100002</v>
      </c>
      <c r="C288" s="44">
        <v>2488.1808873700002</v>
      </c>
      <c r="D288" s="44">
        <v>2591.7915849199999</v>
      </c>
      <c r="E288" s="44">
        <v>2631.5073927600001</v>
      </c>
      <c r="F288" s="44">
        <v>2627.6039848300002</v>
      </c>
      <c r="G288" s="44">
        <v>2618.43665401</v>
      </c>
      <c r="H288" s="44">
        <v>2495.5233529100001</v>
      </c>
      <c r="I288" s="44">
        <v>2396.5086460000002</v>
      </c>
      <c r="J288" s="44">
        <v>2309.1171404699999</v>
      </c>
      <c r="K288" s="44">
        <v>2233.09045728</v>
      </c>
      <c r="L288" s="44">
        <v>2201.9123200899999</v>
      </c>
      <c r="M288" s="44">
        <v>2197.8311576300002</v>
      </c>
      <c r="N288" s="44">
        <v>2191.1716141900001</v>
      </c>
      <c r="O288" s="44">
        <v>2197.1811998100002</v>
      </c>
      <c r="P288" s="44">
        <v>2186.1621853500001</v>
      </c>
      <c r="Q288" s="44">
        <v>2188.4191441799999</v>
      </c>
      <c r="R288" s="44">
        <v>2201.7175029599998</v>
      </c>
      <c r="S288" s="44">
        <v>2209.4521454800001</v>
      </c>
      <c r="T288" s="44">
        <v>2246.85026982</v>
      </c>
      <c r="U288" s="44">
        <v>2244.31938588</v>
      </c>
      <c r="V288" s="44">
        <v>2257.9425224900001</v>
      </c>
      <c r="W288" s="44">
        <v>2244.2342977799999</v>
      </c>
      <c r="X288" s="44">
        <v>2287.43693558</v>
      </c>
      <c r="Y288" s="44">
        <v>2379.9391932899998</v>
      </c>
    </row>
    <row r="289" spans="1:26" s="45" customFormat="1" ht="15.75" x14ac:dyDescent="0.3">
      <c r="A289" s="43" t="s">
        <v>115</v>
      </c>
      <c r="B289" s="44">
        <v>2380.43042724</v>
      </c>
      <c r="C289" s="44">
        <v>2478.5435382999999</v>
      </c>
      <c r="D289" s="44">
        <v>2602.7470644200002</v>
      </c>
      <c r="E289" s="44">
        <v>2611.5050915699999</v>
      </c>
      <c r="F289" s="44">
        <v>2604.7513197900003</v>
      </c>
      <c r="G289" s="44">
        <v>2619.3664373000001</v>
      </c>
      <c r="H289" s="44">
        <v>2410.9835294600002</v>
      </c>
      <c r="I289" s="44">
        <v>2318.8393130499999</v>
      </c>
      <c r="J289" s="44">
        <v>2199.5571858100002</v>
      </c>
      <c r="K289" s="44">
        <v>2156.6851739499998</v>
      </c>
      <c r="L289" s="44">
        <v>2115.5270337100001</v>
      </c>
      <c r="M289" s="44">
        <v>2094.3176025900002</v>
      </c>
      <c r="N289" s="44">
        <v>2085.2155848299999</v>
      </c>
      <c r="O289" s="44">
        <v>2091.6053019400001</v>
      </c>
      <c r="P289" s="44">
        <v>2105.3758790800002</v>
      </c>
      <c r="Q289" s="44">
        <v>2108.3502338399999</v>
      </c>
      <c r="R289" s="44">
        <v>2109.4824760199999</v>
      </c>
      <c r="S289" s="44">
        <v>2115.5461737099999</v>
      </c>
      <c r="T289" s="44">
        <v>2115.1602188800002</v>
      </c>
      <c r="U289" s="44">
        <v>2138.2895452600001</v>
      </c>
      <c r="V289" s="44">
        <v>2142.7532295300002</v>
      </c>
      <c r="W289" s="44">
        <v>2149.3046658200001</v>
      </c>
      <c r="X289" s="44">
        <v>2232.4374968000002</v>
      </c>
      <c r="Y289" s="44">
        <v>2332.0937257700002</v>
      </c>
    </row>
    <row r="290" spans="1:26" s="45" customFormat="1" ht="15.75" x14ac:dyDescent="0.3">
      <c r="A290" s="43" t="s">
        <v>116</v>
      </c>
      <c r="B290" s="44">
        <v>2367.0777630600001</v>
      </c>
      <c r="C290" s="44">
        <v>2466.7676187800002</v>
      </c>
      <c r="D290" s="44">
        <v>2582.7291539600001</v>
      </c>
      <c r="E290" s="44">
        <v>2582.9890300000002</v>
      </c>
      <c r="F290" s="44">
        <v>2603.77260445</v>
      </c>
      <c r="G290" s="44">
        <v>2612.7641461500002</v>
      </c>
      <c r="H290" s="44">
        <v>2446.6808961199999</v>
      </c>
      <c r="I290" s="44">
        <v>2339.2920258600002</v>
      </c>
      <c r="J290" s="44">
        <v>2216.5460824000002</v>
      </c>
      <c r="K290" s="44">
        <v>2136.8756050000002</v>
      </c>
      <c r="L290" s="44">
        <v>2087.0431739400001</v>
      </c>
      <c r="M290" s="44">
        <v>2085.2919507699999</v>
      </c>
      <c r="N290" s="44">
        <v>2088.5916464900001</v>
      </c>
      <c r="O290" s="44">
        <v>2086.8308438399999</v>
      </c>
      <c r="P290" s="44">
        <v>2069.6120715500001</v>
      </c>
      <c r="Q290" s="44">
        <v>2077.1224765699999</v>
      </c>
      <c r="R290" s="44">
        <v>2092.58191175</v>
      </c>
      <c r="S290" s="44">
        <v>2099.2392368000001</v>
      </c>
      <c r="T290" s="44">
        <v>2097.0633906799999</v>
      </c>
      <c r="U290" s="44">
        <v>2104.9544839800001</v>
      </c>
      <c r="V290" s="44">
        <v>2096.8609902200001</v>
      </c>
      <c r="W290" s="44">
        <v>2065.6968016300002</v>
      </c>
      <c r="X290" s="44">
        <v>2140.4513697400002</v>
      </c>
      <c r="Y290" s="44">
        <v>2320.0950164700002</v>
      </c>
    </row>
    <row r="291" spans="1:26" s="45" customFormat="1" ht="15.75" x14ac:dyDescent="0.3">
      <c r="A291" s="43" t="s">
        <v>117</v>
      </c>
      <c r="B291" s="44">
        <v>2305.7217775099998</v>
      </c>
      <c r="C291" s="44">
        <v>2376.1687803099999</v>
      </c>
      <c r="D291" s="44">
        <v>2477.0737980200001</v>
      </c>
      <c r="E291" s="44">
        <v>2465.0082299700002</v>
      </c>
      <c r="F291" s="44">
        <v>2456.3145034499998</v>
      </c>
      <c r="G291" s="44">
        <v>2452.24062594</v>
      </c>
      <c r="H291" s="44">
        <v>2389.9261983699998</v>
      </c>
      <c r="I291" s="44">
        <v>2341.0177360500002</v>
      </c>
      <c r="J291" s="44">
        <v>2205.33069944</v>
      </c>
      <c r="K291" s="44">
        <v>2127.61891827</v>
      </c>
      <c r="L291" s="44">
        <v>2062.3899827999999</v>
      </c>
      <c r="M291" s="44">
        <v>2045.6582365600002</v>
      </c>
      <c r="N291" s="44">
        <v>2037.52400253</v>
      </c>
      <c r="O291" s="44">
        <v>2045.6898215400001</v>
      </c>
      <c r="P291" s="44">
        <v>2044.1258528200001</v>
      </c>
      <c r="Q291" s="44">
        <v>2049.7177996400001</v>
      </c>
      <c r="R291" s="44">
        <v>2045.2001509699999</v>
      </c>
      <c r="S291" s="44">
        <v>2044.5459094500002</v>
      </c>
      <c r="T291" s="44">
        <v>2047.5179588400001</v>
      </c>
      <c r="U291" s="44">
        <v>2053.5856268699999</v>
      </c>
      <c r="V291" s="44">
        <v>2074.4000736799999</v>
      </c>
      <c r="W291" s="44">
        <v>2044.7443713900002</v>
      </c>
      <c r="X291" s="44">
        <v>2096.72287314</v>
      </c>
      <c r="Y291" s="44">
        <v>2191.6734265300001</v>
      </c>
    </row>
    <row r="292" spans="1:26" s="45" customFormat="1" ht="15.75" x14ac:dyDescent="0.3">
      <c r="A292" s="43" t="s">
        <v>118</v>
      </c>
      <c r="B292" s="44">
        <v>2476.52449458</v>
      </c>
      <c r="C292" s="44">
        <v>2526.12650364</v>
      </c>
      <c r="D292" s="44">
        <v>2646.39964955</v>
      </c>
      <c r="E292" s="44">
        <v>2672.1542605200002</v>
      </c>
      <c r="F292" s="44">
        <v>2675.68793684</v>
      </c>
      <c r="G292" s="44">
        <v>2664.29249772</v>
      </c>
      <c r="H292" s="44">
        <v>2565.3700465000002</v>
      </c>
      <c r="I292" s="44">
        <v>2519.8018229899999</v>
      </c>
      <c r="J292" s="44">
        <v>2428.4712977099998</v>
      </c>
      <c r="K292" s="44">
        <v>2333.9404399</v>
      </c>
      <c r="L292" s="44">
        <v>2261.5350838700001</v>
      </c>
      <c r="M292" s="44">
        <v>2243.8084277900002</v>
      </c>
      <c r="N292" s="44">
        <v>2229.71540938</v>
      </c>
      <c r="O292" s="44">
        <v>2236.3475374099999</v>
      </c>
      <c r="P292" s="44">
        <v>2243.1308068600001</v>
      </c>
      <c r="Q292" s="44">
        <v>2243.9959887499999</v>
      </c>
      <c r="R292" s="44">
        <v>2233.0598525599999</v>
      </c>
      <c r="S292" s="44">
        <v>2227.33884687</v>
      </c>
      <c r="T292" s="44">
        <v>2226.57587797</v>
      </c>
      <c r="U292" s="44">
        <v>2243.6936291500001</v>
      </c>
      <c r="V292" s="44">
        <v>2247.3025917200002</v>
      </c>
      <c r="W292" s="44">
        <v>2217.53807504</v>
      </c>
      <c r="X292" s="44">
        <v>2255.9339897599998</v>
      </c>
      <c r="Y292" s="44">
        <v>2378.2349337700002</v>
      </c>
    </row>
    <row r="293" spans="1:26" s="45" customFormat="1" ht="15.75" x14ac:dyDescent="0.3">
      <c r="A293" s="43" t="s">
        <v>119</v>
      </c>
      <c r="B293" s="44">
        <v>2440.3884883599999</v>
      </c>
      <c r="C293" s="44">
        <v>2587.83527503</v>
      </c>
      <c r="D293" s="44">
        <v>2648.4336385199999</v>
      </c>
      <c r="E293" s="44">
        <v>2704.2496553300002</v>
      </c>
      <c r="F293" s="44">
        <v>2712.9264613700002</v>
      </c>
      <c r="G293" s="44">
        <v>2851.0983413600002</v>
      </c>
      <c r="H293" s="44">
        <v>2754.04599095</v>
      </c>
      <c r="I293" s="44">
        <v>2623.5959364199998</v>
      </c>
      <c r="J293" s="44">
        <v>2502.9957326600002</v>
      </c>
      <c r="K293" s="44">
        <v>2419.2665423899998</v>
      </c>
      <c r="L293" s="44">
        <v>2377.2090940900002</v>
      </c>
      <c r="M293" s="44">
        <v>2362.5720928300002</v>
      </c>
      <c r="N293" s="44">
        <v>2356.5202307099999</v>
      </c>
      <c r="O293" s="44">
        <v>2364.99115691</v>
      </c>
      <c r="P293" s="44">
        <v>2371.3031726499999</v>
      </c>
      <c r="Q293" s="44">
        <v>2372.2966087099999</v>
      </c>
      <c r="R293" s="44">
        <v>2374.2196266199999</v>
      </c>
      <c r="S293" s="44">
        <v>2376.77972353</v>
      </c>
      <c r="T293" s="44">
        <v>2371.31329061</v>
      </c>
      <c r="U293" s="44">
        <v>2382.4254269200001</v>
      </c>
      <c r="V293" s="44">
        <v>2386.5478101799999</v>
      </c>
      <c r="W293" s="44">
        <v>2344.7566117599999</v>
      </c>
      <c r="X293" s="44">
        <v>2400.2675522999998</v>
      </c>
      <c r="Y293" s="44">
        <v>2512.88060326</v>
      </c>
    </row>
    <row r="294" spans="1:26" s="45" customFormat="1" ht="15.75" x14ac:dyDescent="0.3">
      <c r="A294" s="43" t="s">
        <v>120</v>
      </c>
      <c r="B294" s="44">
        <v>2397.3888653100003</v>
      </c>
      <c r="C294" s="44">
        <v>2474.5618344099998</v>
      </c>
      <c r="D294" s="44">
        <v>2621.6570211500002</v>
      </c>
      <c r="E294" s="44">
        <v>2697.8786897700002</v>
      </c>
      <c r="F294" s="44">
        <v>2689.5150317900002</v>
      </c>
      <c r="G294" s="44">
        <v>2604.6875068300001</v>
      </c>
      <c r="H294" s="44">
        <v>2482.0671593500001</v>
      </c>
      <c r="I294" s="44">
        <v>2396.0814098000001</v>
      </c>
      <c r="J294" s="44">
        <v>2303.3565123100002</v>
      </c>
      <c r="K294" s="44">
        <v>2225.62436364</v>
      </c>
      <c r="L294" s="44">
        <v>2220.4612788200002</v>
      </c>
      <c r="M294" s="44">
        <v>2235.37962161</v>
      </c>
      <c r="N294" s="44">
        <v>2228.23236997</v>
      </c>
      <c r="O294" s="44">
        <v>2226.38410673</v>
      </c>
      <c r="P294" s="44">
        <v>2222.7185956100002</v>
      </c>
      <c r="Q294" s="44">
        <v>2203.8325957699999</v>
      </c>
      <c r="R294" s="44">
        <v>2203.0700133599998</v>
      </c>
      <c r="S294" s="44">
        <v>2198.8530632900001</v>
      </c>
      <c r="T294" s="44">
        <v>2235.9508562000001</v>
      </c>
      <c r="U294" s="44">
        <v>2227.2012637299999</v>
      </c>
      <c r="V294" s="44">
        <v>2199.0575470700001</v>
      </c>
      <c r="W294" s="44">
        <v>2160.3480641699998</v>
      </c>
      <c r="X294" s="44">
        <v>2207.6215124199998</v>
      </c>
      <c r="Y294" s="44">
        <v>2305.25144357</v>
      </c>
    </row>
    <row r="295" spans="1:26" s="45" customFormat="1" ht="15.75" x14ac:dyDescent="0.3">
      <c r="A295" s="43" t="s">
        <v>121</v>
      </c>
      <c r="B295" s="44">
        <v>2276.3910233699999</v>
      </c>
      <c r="C295" s="44">
        <v>2361.88497194</v>
      </c>
      <c r="D295" s="44">
        <v>2487.98751778</v>
      </c>
      <c r="E295" s="44">
        <v>2510.4003483500001</v>
      </c>
      <c r="F295" s="44">
        <v>2517.3892702100002</v>
      </c>
      <c r="G295" s="44">
        <v>2499.5400613299998</v>
      </c>
      <c r="H295" s="44">
        <v>2396.5101977099998</v>
      </c>
      <c r="I295" s="44">
        <v>2290.14202922</v>
      </c>
      <c r="J295" s="44">
        <v>2185.2876330499998</v>
      </c>
      <c r="K295" s="44">
        <v>2089.0966896499999</v>
      </c>
      <c r="L295" s="44">
        <v>2058.6046882000001</v>
      </c>
      <c r="M295" s="44">
        <v>2066.2716258</v>
      </c>
      <c r="N295" s="44">
        <v>2053.1221679300002</v>
      </c>
      <c r="O295" s="44">
        <v>2053.2625386999998</v>
      </c>
      <c r="P295" s="44">
        <v>2026.1894083699999</v>
      </c>
      <c r="Q295" s="44">
        <v>1998.3112774300002</v>
      </c>
      <c r="R295" s="44">
        <v>2009.71882306</v>
      </c>
      <c r="S295" s="44">
        <v>2013.7062526600002</v>
      </c>
      <c r="T295" s="44">
        <v>2046.6256793500002</v>
      </c>
      <c r="U295" s="44">
        <v>2056.1494449900001</v>
      </c>
      <c r="V295" s="44">
        <v>2068.7342878700001</v>
      </c>
      <c r="W295" s="44">
        <v>2046.22885077</v>
      </c>
      <c r="X295" s="44">
        <v>2082.73976653</v>
      </c>
      <c r="Y295" s="44">
        <v>2197.2623527199999</v>
      </c>
    </row>
    <row r="296" spans="1:26" s="45" customFormat="1" ht="15.75" x14ac:dyDescent="0.3">
      <c r="A296" s="43" t="s">
        <v>122</v>
      </c>
      <c r="B296" s="44">
        <v>2438.6288955499999</v>
      </c>
      <c r="C296" s="44">
        <v>2502.4652859900002</v>
      </c>
      <c r="D296" s="44">
        <v>2659.2130773200001</v>
      </c>
      <c r="E296" s="44">
        <v>2726.0358746299999</v>
      </c>
      <c r="F296" s="44">
        <v>2740.3419343300002</v>
      </c>
      <c r="G296" s="44">
        <v>2730.0315975100002</v>
      </c>
      <c r="H296" s="44">
        <v>2529.4032762299998</v>
      </c>
      <c r="I296" s="44">
        <v>2430.5324736299999</v>
      </c>
      <c r="J296" s="44">
        <v>2325.2294578300002</v>
      </c>
      <c r="K296" s="44">
        <v>2235.0391871000002</v>
      </c>
      <c r="L296" s="44">
        <v>2183.8074560800001</v>
      </c>
      <c r="M296" s="44">
        <v>2186.5275002500002</v>
      </c>
      <c r="N296" s="44">
        <v>2183.7891239</v>
      </c>
      <c r="O296" s="44">
        <v>2186.5527185599999</v>
      </c>
      <c r="P296" s="44">
        <v>2184.7644493100001</v>
      </c>
      <c r="Q296" s="44">
        <v>2154.8969550400002</v>
      </c>
      <c r="R296" s="44">
        <v>2163.8675685799999</v>
      </c>
      <c r="S296" s="44">
        <v>2168.8077622800001</v>
      </c>
      <c r="T296" s="44">
        <v>2207.6841431299999</v>
      </c>
      <c r="U296" s="44">
        <v>2224.9258698899998</v>
      </c>
      <c r="V296" s="44">
        <v>2231.3459884499998</v>
      </c>
      <c r="W296" s="44">
        <v>2195.3979255499999</v>
      </c>
      <c r="X296" s="44">
        <v>2253.0479956099998</v>
      </c>
      <c r="Y296" s="44">
        <v>2372.6692785</v>
      </c>
    </row>
    <row r="297" spans="1:26" s="45" customFormat="1" ht="15.75" x14ac:dyDescent="0.3">
      <c r="A297" s="43" t="s">
        <v>123</v>
      </c>
      <c r="B297" s="44">
        <v>2471.2259550600002</v>
      </c>
      <c r="C297" s="44">
        <v>2540.0216143600001</v>
      </c>
      <c r="D297" s="44">
        <v>2696.6922221200002</v>
      </c>
      <c r="E297" s="44">
        <v>2783.21101129</v>
      </c>
      <c r="F297" s="44">
        <v>2785.8880967499999</v>
      </c>
      <c r="G297" s="44">
        <v>2790.0599900000002</v>
      </c>
      <c r="H297" s="44">
        <v>2585.74797395</v>
      </c>
      <c r="I297" s="44">
        <v>2482.6934118600002</v>
      </c>
      <c r="J297" s="44">
        <v>2372.6908708800001</v>
      </c>
      <c r="K297" s="44">
        <v>2287.4875019300002</v>
      </c>
      <c r="L297" s="44">
        <v>2235.1921863799998</v>
      </c>
      <c r="M297" s="44">
        <v>2229.88857207</v>
      </c>
      <c r="N297" s="44">
        <v>2233.3183807800001</v>
      </c>
      <c r="O297" s="44">
        <v>2236.3724158599998</v>
      </c>
      <c r="P297" s="44">
        <v>2216.1086967300002</v>
      </c>
      <c r="Q297" s="44">
        <v>2225.2090352999999</v>
      </c>
      <c r="R297" s="44">
        <v>2232.0440366600001</v>
      </c>
      <c r="S297" s="44">
        <v>2235.3422077199998</v>
      </c>
      <c r="T297" s="44">
        <v>2243.62313713</v>
      </c>
      <c r="U297" s="44">
        <v>2263.6733082199999</v>
      </c>
      <c r="V297" s="44">
        <v>2273.3845310400002</v>
      </c>
      <c r="W297" s="44">
        <v>2249.7616148000002</v>
      </c>
      <c r="X297" s="44">
        <v>2296.50383766</v>
      </c>
      <c r="Y297" s="44">
        <v>2508.2570938600002</v>
      </c>
    </row>
    <row r="298" spans="1:26" s="45" customFormat="1" ht="15.75" x14ac:dyDescent="0.3">
      <c r="A298" s="43" t="s">
        <v>124</v>
      </c>
      <c r="B298" s="44">
        <v>2461.4436402599999</v>
      </c>
      <c r="C298" s="44">
        <v>2483.8380070100002</v>
      </c>
      <c r="D298" s="44">
        <v>2660.3695903799999</v>
      </c>
      <c r="E298" s="44">
        <v>2664.9161306599999</v>
      </c>
      <c r="F298" s="44">
        <v>2683.3801007800002</v>
      </c>
      <c r="G298" s="44">
        <v>2636.1661226199999</v>
      </c>
      <c r="H298" s="44">
        <v>2571.5519788900001</v>
      </c>
      <c r="I298" s="44">
        <v>2370.62572258</v>
      </c>
      <c r="J298" s="44">
        <v>2259.7066324900002</v>
      </c>
      <c r="K298" s="44">
        <v>2160.8059284599999</v>
      </c>
      <c r="L298" s="44">
        <v>2099.9286484300001</v>
      </c>
      <c r="M298" s="44">
        <v>2104.2169572299999</v>
      </c>
      <c r="N298" s="44">
        <v>2113.9932412200001</v>
      </c>
      <c r="O298" s="44">
        <v>2119.6044698400001</v>
      </c>
      <c r="P298" s="44">
        <v>2125.62829861</v>
      </c>
      <c r="Q298" s="44">
        <v>2124.4172503300001</v>
      </c>
      <c r="R298" s="44">
        <v>2116.30841534</v>
      </c>
      <c r="S298" s="44">
        <v>2117.68207222</v>
      </c>
      <c r="T298" s="44">
        <v>2125.89381684</v>
      </c>
      <c r="U298" s="44">
        <v>2150.6288966500001</v>
      </c>
      <c r="V298" s="44">
        <v>2133.37907791</v>
      </c>
      <c r="W298" s="44">
        <v>2166.40907917</v>
      </c>
      <c r="X298" s="44">
        <v>2236.4108048200001</v>
      </c>
      <c r="Y298" s="44">
        <v>2341.0302207099999</v>
      </c>
    </row>
    <row r="299" spans="1:26" s="45" customFormat="1" ht="15.75" x14ac:dyDescent="0.3">
      <c r="A299" s="43" t="s">
        <v>125</v>
      </c>
      <c r="B299" s="44">
        <v>2446.4882161800001</v>
      </c>
      <c r="C299" s="44">
        <v>2576.0690104199998</v>
      </c>
      <c r="D299" s="44">
        <v>2598.1762195300003</v>
      </c>
      <c r="E299" s="44">
        <v>2668.4244700200002</v>
      </c>
      <c r="F299" s="44">
        <v>2682.15982867</v>
      </c>
      <c r="G299" s="44">
        <v>2675.3342805000002</v>
      </c>
      <c r="H299" s="44">
        <v>2656.42547638</v>
      </c>
      <c r="I299" s="44">
        <v>2484.57332696</v>
      </c>
      <c r="J299" s="44">
        <v>2379.95693041</v>
      </c>
      <c r="K299" s="44">
        <v>2149.88468521</v>
      </c>
      <c r="L299" s="44">
        <v>2125.2170452800001</v>
      </c>
      <c r="M299" s="44">
        <v>2157.1888657999998</v>
      </c>
      <c r="N299" s="44">
        <v>2200.2235156500001</v>
      </c>
      <c r="O299" s="44">
        <v>2219.17455195</v>
      </c>
      <c r="P299" s="44">
        <v>2246.8524769599999</v>
      </c>
      <c r="Q299" s="44">
        <v>2251.44611235</v>
      </c>
      <c r="R299" s="44">
        <v>2241.9481696500002</v>
      </c>
      <c r="S299" s="44">
        <v>2240.9668658800001</v>
      </c>
      <c r="T299" s="44">
        <v>2230.10504283</v>
      </c>
      <c r="U299" s="44">
        <v>2234.59380594</v>
      </c>
      <c r="V299" s="44">
        <v>2229.2644924599999</v>
      </c>
      <c r="W299" s="44">
        <v>2201.6048371100001</v>
      </c>
      <c r="X299" s="44">
        <v>2272.7008204399999</v>
      </c>
      <c r="Y299" s="44">
        <v>2379.6375286100001</v>
      </c>
    </row>
    <row r="300" spans="1:26" s="45" customFormat="1" ht="15.75" x14ac:dyDescent="0.3">
      <c r="A300" s="43" t="s">
        <v>126</v>
      </c>
      <c r="B300" s="44">
        <v>2424.3733324</v>
      </c>
      <c r="C300" s="44">
        <v>2508.0837133800001</v>
      </c>
      <c r="D300" s="44">
        <v>2663.8050886800002</v>
      </c>
      <c r="E300" s="44">
        <v>2697.4196994499998</v>
      </c>
      <c r="F300" s="44">
        <v>2698.89301497</v>
      </c>
      <c r="G300" s="44">
        <v>2709.6401108099999</v>
      </c>
      <c r="H300" s="44">
        <v>2744.06377514</v>
      </c>
      <c r="I300" s="44">
        <v>2442.1735732500001</v>
      </c>
      <c r="J300" s="44">
        <v>2357.75896268</v>
      </c>
      <c r="K300" s="44">
        <v>2337.3066036800001</v>
      </c>
      <c r="L300" s="44">
        <v>2289.3865368900001</v>
      </c>
      <c r="M300" s="44">
        <v>2279.5226389300001</v>
      </c>
      <c r="N300" s="44">
        <v>2267.3041968900002</v>
      </c>
      <c r="O300" s="44">
        <v>2261.4687908000001</v>
      </c>
      <c r="P300" s="44">
        <v>2267.7277018300001</v>
      </c>
      <c r="Q300" s="44">
        <v>2233.23188162</v>
      </c>
      <c r="R300" s="44">
        <v>2240.1379243299998</v>
      </c>
      <c r="S300" s="44">
        <v>2259.0761941199999</v>
      </c>
      <c r="T300" s="44">
        <v>2290.6573717300002</v>
      </c>
      <c r="U300" s="44">
        <v>2324.56928062</v>
      </c>
      <c r="V300" s="44">
        <v>2321.4176280400002</v>
      </c>
      <c r="W300" s="44">
        <v>2279.9614683099999</v>
      </c>
      <c r="X300" s="44">
        <v>2359.5226671</v>
      </c>
      <c r="Y300" s="44">
        <v>2499.9930098200002</v>
      </c>
    </row>
    <row r="301" spans="1:26" s="17" customFormat="1" x14ac:dyDescent="0.2">
      <c r="A301" s="55"/>
      <c r="B301" s="56"/>
      <c r="C301" s="57"/>
      <c r="D301" s="57"/>
      <c r="E301" s="57"/>
      <c r="F301" s="57"/>
      <c r="G301" s="57"/>
      <c r="H301" s="57"/>
      <c r="I301" s="57"/>
      <c r="J301" s="57"/>
      <c r="K301" s="57"/>
      <c r="L301" s="57"/>
      <c r="M301" s="57"/>
      <c r="N301" s="57"/>
      <c r="O301" s="57"/>
      <c r="P301" s="57"/>
      <c r="Q301" s="57"/>
      <c r="R301" s="57"/>
      <c r="S301" s="57"/>
      <c r="T301" s="57"/>
      <c r="U301" s="57"/>
      <c r="V301" s="57"/>
      <c r="W301" s="57"/>
      <c r="X301" s="57"/>
      <c r="Y301" s="57"/>
      <c r="Z301" s="46"/>
    </row>
    <row r="302" spans="1:26" s="58" customFormat="1" ht="13.5" x14ac:dyDescent="0.25">
      <c r="A302" s="162" t="s">
        <v>33</v>
      </c>
      <c r="B302" s="231" t="s">
        <v>59</v>
      </c>
      <c r="C302" s="160"/>
      <c r="D302" s="160"/>
      <c r="E302" s="160"/>
      <c r="F302" s="160"/>
      <c r="G302" s="160"/>
      <c r="H302" s="160"/>
      <c r="I302" s="160"/>
      <c r="J302" s="160"/>
      <c r="K302" s="160"/>
      <c r="L302" s="160"/>
      <c r="M302" s="160"/>
      <c r="N302" s="160"/>
      <c r="O302" s="160"/>
      <c r="P302" s="160"/>
      <c r="Q302" s="160"/>
      <c r="R302" s="160"/>
      <c r="S302" s="160"/>
      <c r="T302" s="160"/>
      <c r="U302" s="160"/>
      <c r="V302" s="160"/>
      <c r="W302" s="160"/>
      <c r="X302" s="160"/>
      <c r="Y302" s="161"/>
    </row>
    <row r="303" spans="1:26" s="58" customFormat="1" ht="15.75" customHeight="1" x14ac:dyDescent="0.25">
      <c r="A303" s="163"/>
      <c r="B303" s="99" t="s">
        <v>35</v>
      </c>
      <c r="C303" s="100" t="s">
        <v>36</v>
      </c>
      <c r="D303" s="101" t="s">
        <v>37</v>
      </c>
      <c r="E303" s="100" t="s">
        <v>38</v>
      </c>
      <c r="F303" s="100" t="s">
        <v>39</v>
      </c>
      <c r="G303" s="100" t="s">
        <v>40</v>
      </c>
      <c r="H303" s="100" t="s">
        <v>41</v>
      </c>
      <c r="I303" s="100" t="s">
        <v>42</v>
      </c>
      <c r="J303" s="100" t="s">
        <v>43</v>
      </c>
      <c r="K303" s="99" t="s">
        <v>44</v>
      </c>
      <c r="L303" s="100" t="s">
        <v>45</v>
      </c>
      <c r="M303" s="102" t="s">
        <v>46</v>
      </c>
      <c r="N303" s="99" t="s">
        <v>47</v>
      </c>
      <c r="O303" s="100" t="s">
        <v>48</v>
      </c>
      <c r="P303" s="102" t="s">
        <v>49</v>
      </c>
      <c r="Q303" s="101" t="s">
        <v>50</v>
      </c>
      <c r="R303" s="100" t="s">
        <v>51</v>
      </c>
      <c r="S303" s="101" t="s">
        <v>52</v>
      </c>
      <c r="T303" s="100" t="s">
        <v>53</v>
      </c>
      <c r="U303" s="101" t="s">
        <v>54</v>
      </c>
      <c r="V303" s="100" t="s">
        <v>55</v>
      </c>
      <c r="W303" s="101" t="s">
        <v>56</v>
      </c>
      <c r="X303" s="100" t="s">
        <v>57</v>
      </c>
      <c r="Y303" s="100" t="s">
        <v>58</v>
      </c>
    </row>
    <row r="304" spans="1:26" s="17" customFormat="1" ht="17.25" customHeight="1" x14ac:dyDescent="0.2">
      <c r="A304" s="41" t="s">
        <v>96</v>
      </c>
      <c r="B304" s="51">
        <v>2548.1045694300001</v>
      </c>
      <c r="C304" s="51">
        <v>2637.0510947900002</v>
      </c>
      <c r="D304" s="51">
        <v>2670.5762175099999</v>
      </c>
      <c r="E304" s="51">
        <v>2667.6685007300002</v>
      </c>
      <c r="F304" s="51">
        <v>2669.0213528899999</v>
      </c>
      <c r="G304" s="51">
        <v>2669.7449386899998</v>
      </c>
      <c r="H304" s="51">
        <v>2675.3390714899997</v>
      </c>
      <c r="I304" s="51">
        <v>2565.9989114099999</v>
      </c>
      <c r="J304" s="51">
        <v>2438.8735345099999</v>
      </c>
      <c r="K304" s="51">
        <v>2363.70762969</v>
      </c>
      <c r="L304" s="51">
        <v>2314.8170227000001</v>
      </c>
      <c r="M304" s="51">
        <v>2288.91457343</v>
      </c>
      <c r="N304" s="51">
        <v>2276.8337663800003</v>
      </c>
      <c r="O304" s="51">
        <v>2289.0691408299999</v>
      </c>
      <c r="P304" s="51">
        <v>2298.7314730200001</v>
      </c>
      <c r="Q304" s="51">
        <v>2296.72955529</v>
      </c>
      <c r="R304" s="51">
        <v>2284.1872880399997</v>
      </c>
      <c r="S304" s="51">
        <v>2286.66379925</v>
      </c>
      <c r="T304" s="51">
        <v>2296.09876003</v>
      </c>
      <c r="U304" s="51">
        <v>2312.6887868399999</v>
      </c>
      <c r="V304" s="51">
        <v>2322.9753004499998</v>
      </c>
      <c r="W304" s="51">
        <v>2297.6146554500001</v>
      </c>
      <c r="X304" s="51">
        <v>2345.3932456299999</v>
      </c>
      <c r="Y304" s="51">
        <v>2421.6595725899997</v>
      </c>
    </row>
    <row r="305" spans="1:25" s="45" customFormat="1" ht="15.75" x14ac:dyDescent="0.3">
      <c r="A305" s="43" t="s">
        <v>97</v>
      </c>
      <c r="B305" s="44">
        <v>2310.59716966</v>
      </c>
      <c r="C305" s="44">
        <v>2381.4308406299997</v>
      </c>
      <c r="D305" s="44">
        <v>2440.4839437199998</v>
      </c>
      <c r="E305" s="44">
        <v>2474.2157581299998</v>
      </c>
      <c r="F305" s="44">
        <v>2466.0278796900002</v>
      </c>
      <c r="G305" s="44">
        <v>2436.8772249599997</v>
      </c>
      <c r="H305" s="44">
        <v>2468.64117635</v>
      </c>
      <c r="I305" s="44">
        <v>2457.99263673</v>
      </c>
      <c r="J305" s="44">
        <v>2352.79147513</v>
      </c>
      <c r="K305" s="44">
        <v>2289.0938717700001</v>
      </c>
      <c r="L305" s="44">
        <v>2228.5664835400003</v>
      </c>
      <c r="M305" s="44">
        <v>2199.9319785899997</v>
      </c>
      <c r="N305" s="44">
        <v>2183.1127744800001</v>
      </c>
      <c r="O305" s="44">
        <v>2185.2912488100001</v>
      </c>
      <c r="P305" s="44">
        <v>2202.8516712199998</v>
      </c>
      <c r="Q305" s="44">
        <v>2200.42341291</v>
      </c>
      <c r="R305" s="44">
        <v>2199.9510478900002</v>
      </c>
      <c r="S305" s="44">
        <v>2205.2700890799997</v>
      </c>
      <c r="T305" s="44">
        <v>2193.84773817</v>
      </c>
      <c r="U305" s="44">
        <v>2202.3187520399997</v>
      </c>
      <c r="V305" s="44">
        <v>2206.2187737499999</v>
      </c>
      <c r="W305" s="44">
        <v>2185.9010828600003</v>
      </c>
      <c r="X305" s="44">
        <v>2219.4517478400003</v>
      </c>
      <c r="Y305" s="44">
        <v>2315.0417639799998</v>
      </c>
    </row>
    <row r="306" spans="1:25" s="45" customFormat="1" ht="15.75" x14ac:dyDescent="0.3">
      <c r="A306" s="43" t="s">
        <v>98</v>
      </c>
      <c r="B306" s="44">
        <v>2441.82437854</v>
      </c>
      <c r="C306" s="44">
        <v>2511.9423186200002</v>
      </c>
      <c r="D306" s="44">
        <v>2550.6315014100001</v>
      </c>
      <c r="E306" s="44">
        <v>2578.3574209999997</v>
      </c>
      <c r="F306" s="44">
        <v>2582.0277074099999</v>
      </c>
      <c r="G306" s="44">
        <v>2567.2028183800003</v>
      </c>
      <c r="H306" s="44">
        <v>2481.3943871399997</v>
      </c>
      <c r="I306" s="44">
        <v>2365.9966178100003</v>
      </c>
      <c r="J306" s="44">
        <v>2272.5212909500001</v>
      </c>
      <c r="K306" s="44">
        <v>2197.0273087599999</v>
      </c>
      <c r="L306" s="44">
        <v>2222.0799503600001</v>
      </c>
      <c r="M306" s="44">
        <v>2205.3268891299999</v>
      </c>
      <c r="N306" s="44">
        <v>2208.8297846699998</v>
      </c>
      <c r="O306" s="44">
        <v>2198.7049310100001</v>
      </c>
      <c r="P306" s="44">
        <v>2205.4748833200001</v>
      </c>
      <c r="Q306" s="44">
        <v>2224.0891864499999</v>
      </c>
      <c r="R306" s="44">
        <v>2233.88243341</v>
      </c>
      <c r="S306" s="44">
        <v>2236.80079639</v>
      </c>
      <c r="T306" s="44">
        <v>2253.3527456299998</v>
      </c>
      <c r="U306" s="44">
        <v>2267.2162882600001</v>
      </c>
      <c r="V306" s="44">
        <v>2262.6847631299997</v>
      </c>
      <c r="W306" s="44">
        <v>2263.8805582</v>
      </c>
      <c r="X306" s="44">
        <v>2294.7315964300001</v>
      </c>
      <c r="Y306" s="44">
        <v>2377.83022562</v>
      </c>
    </row>
    <row r="307" spans="1:25" s="45" customFormat="1" ht="15.75" x14ac:dyDescent="0.3">
      <c r="A307" s="43" t="s">
        <v>99</v>
      </c>
      <c r="B307" s="44">
        <v>2538.3243581400002</v>
      </c>
      <c r="C307" s="44">
        <v>2609.6329079100001</v>
      </c>
      <c r="D307" s="44">
        <v>2621.9308531300003</v>
      </c>
      <c r="E307" s="44">
        <v>2638.3987288799999</v>
      </c>
      <c r="F307" s="44">
        <v>2628.5599388099999</v>
      </c>
      <c r="G307" s="44">
        <v>2571.8762532599999</v>
      </c>
      <c r="H307" s="44">
        <v>2538.8071201399998</v>
      </c>
      <c r="I307" s="44">
        <v>2433.7474737399998</v>
      </c>
      <c r="J307" s="44">
        <v>2340.7403082199999</v>
      </c>
      <c r="K307" s="44">
        <v>2322.6125164099999</v>
      </c>
      <c r="L307" s="44">
        <v>2300.7345532099998</v>
      </c>
      <c r="M307" s="44">
        <v>2292.53714618</v>
      </c>
      <c r="N307" s="44">
        <v>2308.5218764700003</v>
      </c>
      <c r="O307" s="44">
        <v>2308.7579483500003</v>
      </c>
      <c r="P307" s="44">
        <v>2309.02116707</v>
      </c>
      <c r="Q307" s="44">
        <v>2308.1310005</v>
      </c>
      <c r="R307" s="44">
        <v>2313.4072784999998</v>
      </c>
      <c r="S307" s="44">
        <v>2319.4123728</v>
      </c>
      <c r="T307" s="44">
        <v>2312.4645344999999</v>
      </c>
      <c r="U307" s="44">
        <v>2305.56752095</v>
      </c>
      <c r="V307" s="44">
        <v>2283.13749057</v>
      </c>
      <c r="W307" s="44">
        <v>2264.1124683799999</v>
      </c>
      <c r="X307" s="44">
        <v>2311.4278158100001</v>
      </c>
      <c r="Y307" s="44">
        <v>2356.44079891</v>
      </c>
    </row>
    <row r="308" spans="1:25" s="45" customFormat="1" ht="15.75" x14ac:dyDescent="0.3">
      <c r="A308" s="43" t="s">
        <v>100</v>
      </c>
      <c r="B308" s="44">
        <v>2324.7490352300001</v>
      </c>
      <c r="C308" s="44">
        <v>2384.5422886599999</v>
      </c>
      <c r="D308" s="44">
        <v>2495.79904622</v>
      </c>
      <c r="E308" s="44">
        <v>2498.7491163499999</v>
      </c>
      <c r="F308" s="44">
        <v>2493.82649778</v>
      </c>
      <c r="G308" s="44">
        <v>2489.21365767</v>
      </c>
      <c r="H308" s="44">
        <v>2439.8021790499997</v>
      </c>
      <c r="I308" s="44">
        <v>2374.9841904599998</v>
      </c>
      <c r="J308" s="44">
        <v>2293.2083788899999</v>
      </c>
      <c r="K308" s="44">
        <v>2224.7638990699998</v>
      </c>
      <c r="L308" s="44">
        <v>2186.4643047899999</v>
      </c>
      <c r="M308" s="44">
        <v>2158.4213647400002</v>
      </c>
      <c r="N308" s="44">
        <v>2175.8341991400002</v>
      </c>
      <c r="O308" s="44">
        <v>2186.0059943000001</v>
      </c>
      <c r="P308" s="44">
        <v>2188.1032645200003</v>
      </c>
      <c r="Q308" s="44">
        <v>2185.43933186</v>
      </c>
      <c r="R308" s="44">
        <v>2188.2387766500001</v>
      </c>
      <c r="S308" s="44">
        <v>2164.45316903</v>
      </c>
      <c r="T308" s="44">
        <v>2154.2481361</v>
      </c>
      <c r="U308" s="44">
        <v>2158.1610135599999</v>
      </c>
      <c r="V308" s="44">
        <v>2168.6430564000002</v>
      </c>
      <c r="W308" s="44">
        <v>2166.75159889</v>
      </c>
      <c r="X308" s="44">
        <v>2209.6304968499999</v>
      </c>
      <c r="Y308" s="44">
        <v>2295.8004701999998</v>
      </c>
    </row>
    <row r="309" spans="1:25" s="45" customFormat="1" ht="15.75" x14ac:dyDescent="0.3">
      <c r="A309" s="43" t="s">
        <v>101</v>
      </c>
      <c r="B309" s="44">
        <v>2393.4080157600001</v>
      </c>
      <c r="C309" s="44">
        <v>2443.8434172500001</v>
      </c>
      <c r="D309" s="44">
        <v>2469.5537822199999</v>
      </c>
      <c r="E309" s="44">
        <v>2472.3412318299997</v>
      </c>
      <c r="F309" s="44">
        <v>2463.9515057600001</v>
      </c>
      <c r="G309" s="44">
        <v>2445.1505361700001</v>
      </c>
      <c r="H309" s="44">
        <v>2407.8870784199999</v>
      </c>
      <c r="I309" s="44">
        <v>2305.84222645</v>
      </c>
      <c r="J309" s="44">
        <v>2222.1834980100002</v>
      </c>
      <c r="K309" s="44">
        <v>2180.41623304</v>
      </c>
      <c r="L309" s="44">
        <v>2176.8832279799999</v>
      </c>
      <c r="M309" s="44">
        <v>2194.5999791200002</v>
      </c>
      <c r="N309" s="44">
        <v>2197.2858553400001</v>
      </c>
      <c r="O309" s="44">
        <v>2204.1210522199999</v>
      </c>
      <c r="P309" s="44">
        <v>2215.5061993899999</v>
      </c>
      <c r="Q309" s="44">
        <v>2220.6827247000001</v>
      </c>
      <c r="R309" s="44">
        <v>2206.2387017599999</v>
      </c>
      <c r="S309" s="44">
        <v>2204.1090109899997</v>
      </c>
      <c r="T309" s="44">
        <v>2209.38341924</v>
      </c>
      <c r="U309" s="44">
        <v>2188.6875342000003</v>
      </c>
      <c r="V309" s="44">
        <v>2195.291549</v>
      </c>
      <c r="W309" s="44">
        <v>2191.6741904999999</v>
      </c>
      <c r="X309" s="44">
        <v>2285.1302210700001</v>
      </c>
      <c r="Y309" s="44">
        <v>2376.34091906</v>
      </c>
    </row>
    <row r="310" spans="1:25" s="45" customFormat="1" ht="15.75" x14ac:dyDescent="0.3">
      <c r="A310" s="43" t="s">
        <v>102</v>
      </c>
      <c r="B310" s="44">
        <v>2503.43836379</v>
      </c>
      <c r="C310" s="44">
        <v>2630.0568165200002</v>
      </c>
      <c r="D310" s="44">
        <v>2774.7771566000001</v>
      </c>
      <c r="E310" s="44">
        <v>2800.84540904</v>
      </c>
      <c r="F310" s="44">
        <v>2813.1866361100001</v>
      </c>
      <c r="G310" s="44">
        <v>2820.2511938099997</v>
      </c>
      <c r="H310" s="44">
        <v>2783.8757906700002</v>
      </c>
      <c r="I310" s="44">
        <v>2644.4866322500002</v>
      </c>
      <c r="J310" s="44">
        <v>2427.1135731499999</v>
      </c>
      <c r="K310" s="44">
        <v>2402.1173697499999</v>
      </c>
      <c r="L310" s="44">
        <v>2379.77467136</v>
      </c>
      <c r="M310" s="44">
        <v>2295.4779786999998</v>
      </c>
      <c r="N310" s="44">
        <v>2348.2369430999997</v>
      </c>
      <c r="O310" s="44">
        <v>2345.7511453500001</v>
      </c>
      <c r="P310" s="44">
        <v>2314.2750017099997</v>
      </c>
      <c r="Q310" s="44">
        <v>2360.8814951899999</v>
      </c>
      <c r="R310" s="44">
        <v>2369.8773197800001</v>
      </c>
      <c r="S310" s="44">
        <v>2370.9824801699997</v>
      </c>
      <c r="T310" s="44">
        <v>2371.9778939600001</v>
      </c>
      <c r="U310" s="44">
        <v>2391.4393618599997</v>
      </c>
      <c r="V310" s="44">
        <v>2414.57956573</v>
      </c>
      <c r="W310" s="44">
        <v>2417.8615066100001</v>
      </c>
      <c r="X310" s="44">
        <v>2442.0094328099999</v>
      </c>
      <c r="Y310" s="44">
        <v>2641.3394866999997</v>
      </c>
    </row>
    <row r="311" spans="1:25" s="45" customFormat="1" ht="15.75" x14ac:dyDescent="0.3">
      <c r="A311" s="43" t="s">
        <v>103</v>
      </c>
      <c r="B311" s="44">
        <v>2524.0757257699997</v>
      </c>
      <c r="C311" s="44">
        <v>2633.76145903</v>
      </c>
      <c r="D311" s="44">
        <v>2634.4045652699997</v>
      </c>
      <c r="E311" s="44">
        <v>2609.8592084900001</v>
      </c>
      <c r="F311" s="44">
        <v>2607.0501323799999</v>
      </c>
      <c r="G311" s="44">
        <v>2612.1194674400003</v>
      </c>
      <c r="H311" s="44">
        <v>2569.0754309499998</v>
      </c>
      <c r="I311" s="44">
        <v>2383.8751348799997</v>
      </c>
      <c r="J311" s="44">
        <v>2323.8778453300001</v>
      </c>
      <c r="K311" s="44">
        <v>2312.7407036200002</v>
      </c>
      <c r="L311" s="44">
        <v>2299.1327414799998</v>
      </c>
      <c r="M311" s="44">
        <v>2306.7409472199997</v>
      </c>
      <c r="N311" s="44">
        <v>2306.2612543099999</v>
      </c>
      <c r="O311" s="44">
        <v>2313.4343841</v>
      </c>
      <c r="P311" s="44">
        <v>2322.6259593300001</v>
      </c>
      <c r="Q311" s="44">
        <v>2322.6770014100002</v>
      </c>
      <c r="R311" s="44">
        <v>2331.8916958299997</v>
      </c>
      <c r="S311" s="44">
        <v>2333.9801569199999</v>
      </c>
      <c r="T311" s="44">
        <v>2337.0847150899999</v>
      </c>
      <c r="U311" s="44">
        <v>2327.4575713899999</v>
      </c>
      <c r="V311" s="44">
        <v>2343.7054001699998</v>
      </c>
      <c r="W311" s="44">
        <v>2357.3921420900001</v>
      </c>
      <c r="X311" s="44">
        <v>2418.1905694100001</v>
      </c>
      <c r="Y311" s="44">
        <v>2486.48016538</v>
      </c>
    </row>
    <row r="312" spans="1:25" s="45" customFormat="1" ht="15.75" x14ac:dyDescent="0.3">
      <c r="A312" s="43" t="s">
        <v>104</v>
      </c>
      <c r="B312" s="44">
        <v>2434.5727001400001</v>
      </c>
      <c r="C312" s="44">
        <v>2559.1812736299999</v>
      </c>
      <c r="D312" s="44">
        <v>2639.81962389</v>
      </c>
      <c r="E312" s="44">
        <v>2633.1121259399997</v>
      </c>
      <c r="F312" s="44">
        <v>2626.8631843499998</v>
      </c>
      <c r="G312" s="44">
        <v>2635.15405018</v>
      </c>
      <c r="H312" s="44">
        <v>2665.0565549800003</v>
      </c>
      <c r="I312" s="44">
        <v>2551.6952039099997</v>
      </c>
      <c r="J312" s="44">
        <v>2457.2849459399999</v>
      </c>
      <c r="K312" s="44">
        <v>2344.7228727299998</v>
      </c>
      <c r="L312" s="44">
        <v>2356.0704150500001</v>
      </c>
      <c r="M312" s="44">
        <v>2335.4760075599997</v>
      </c>
      <c r="N312" s="44">
        <v>2321.6752638299999</v>
      </c>
      <c r="O312" s="44">
        <v>2327.0668642999999</v>
      </c>
      <c r="P312" s="44">
        <v>2337.1666781499998</v>
      </c>
      <c r="Q312" s="44">
        <v>2339.70686402</v>
      </c>
      <c r="R312" s="44">
        <v>2333.3240678499997</v>
      </c>
      <c r="S312" s="44">
        <v>2329.4230562499997</v>
      </c>
      <c r="T312" s="44">
        <v>2326.28283573</v>
      </c>
      <c r="U312" s="44">
        <v>2356.7201337500001</v>
      </c>
      <c r="V312" s="44">
        <v>2364.2937222099999</v>
      </c>
      <c r="W312" s="44">
        <v>2327.2691738100002</v>
      </c>
      <c r="X312" s="44">
        <v>2368.2292787599999</v>
      </c>
      <c r="Y312" s="44">
        <v>2466.99787311</v>
      </c>
    </row>
    <row r="313" spans="1:25" s="45" customFormat="1" ht="15.75" x14ac:dyDescent="0.3">
      <c r="A313" s="43" t="s">
        <v>105</v>
      </c>
      <c r="B313" s="44">
        <v>2446.8698677900002</v>
      </c>
      <c r="C313" s="44">
        <v>2533.4916297299997</v>
      </c>
      <c r="D313" s="44">
        <v>2659.0519987899997</v>
      </c>
      <c r="E313" s="44">
        <v>2682.0883896300002</v>
      </c>
      <c r="F313" s="44">
        <v>2670.75560584</v>
      </c>
      <c r="G313" s="44">
        <v>2675.6304272400002</v>
      </c>
      <c r="H313" s="44">
        <v>2745.3822522</v>
      </c>
      <c r="I313" s="44">
        <v>2506.5869507899997</v>
      </c>
      <c r="J313" s="44">
        <v>2406.61186395</v>
      </c>
      <c r="K313" s="44">
        <v>2377.3813937100003</v>
      </c>
      <c r="L313" s="44">
        <v>2330.83140572</v>
      </c>
      <c r="M313" s="44">
        <v>2267.6447427000003</v>
      </c>
      <c r="N313" s="44">
        <v>2266.1343179800001</v>
      </c>
      <c r="O313" s="44">
        <v>2291.1805020500001</v>
      </c>
      <c r="P313" s="44">
        <v>2297.0830386600001</v>
      </c>
      <c r="Q313" s="44">
        <v>2301.3129544100002</v>
      </c>
      <c r="R313" s="44">
        <v>2299.3959427600003</v>
      </c>
      <c r="S313" s="44">
        <v>2299.5771813900001</v>
      </c>
      <c r="T313" s="44">
        <v>2308.84618817</v>
      </c>
      <c r="U313" s="44">
        <v>2314.4240498700001</v>
      </c>
      <c r="V313" s="44">
        <v>2301.88744464</v>
      </c>
      <c r="W313" s="44">
        <v>2283.7616917599998</v>
      </c>
      <c r="X313" s="44">
        <v>2333.0515159300003</v>
      </c>
      <c r="Y313" s="44">
        <v>2403.76361864</v>
      </c>
    </row>
    <row r="314" spans="1:25" s="45" customFormat="1" ht="15.75" x14ac:dyDescent="0.3">
      <c r="A314" s="43" t="s">
        <v>106</v>
      </c>
      <c r="B314" s="44">
        <v>2565.3660684500001</v>
      </c>
      <c r="C314" s="44">
        <v>2640.5267106000001</v>
      </c>
      <c r="D314" s="44">
        <v>2715.6353185600001</v>
      </c>
      <c r="E314" s="44">
        <v>2688.4469520299999</v>
      </c>
      <c r="F314" s="44">
        <v>2687.6825768600002</v>
      </c>
      <c r="G314" s="44">
        <v>2694.4844660899998</v>
      </c>
      <c r="H314" s="44">
        <v>2750.2136718100001</v>
      </c>
      <c r="I314" s="44">
        <v>2541.2687297000002</v>
      </c>
      <c r="J314" s="44">
        <v>2419.8788641199999</v>
      </c>
      <c r="K314" s="44">
        <v>2366.60270339</v>
      </c>
      <c r="L314" s="44">
        <v>2318.92730699</v>
      </c>
      <c r="M314" s="44">
        <v>2309.4337824300001</v>
      </c>
      <c r="N314" s="44">
        <v>2309.9129099199999</v>
      </c>
      <c r="O314" s="44">
        <v>2299.4499000300002</v>
      </c>
      <c r="P314" s="44">
        <v>2294.1029821499997</v>
      </c>
      <c r="Q314" s="44">
        <v>2296.8778236999997</v>
      </c>
      <c r="R314" s="44">
        <v>2301.0696064700001</v>
      </c>
      <c r="S314" s="44">
        <v>2281.0499086999998</v>
      </c>
      <c r="T314" s="44">
        <v>2277.1646121100002</v>
      </c>
      <c r="U314" s="44">
        <v>2302.2828162799997</v>
      </c>
      <c r="V314" s="44">
        <v>2324.80736974</v>
      </c>
      <c r="W314" s="44">
        <v>2303.7225694700001</v>
      </c>
      <c r="X314" s="44">
        <v>2350.4518488799999</v>
      </c>
      <c r="Y314" s="44">
        <v>2437.8495359899998</v>
      </c>
    </row>
    <row r="315" spans="1:25" s="45" customFormat="1" ht="15.75" x14ac:dyDescent="0.3">
      <c r="A315" s="43" t="s">
        <v>107</v>
      </c>
      <c r="B315" s="44">
        <v>2513.2401217900001</v>
      </c>
      <c r="C315" s="44">
        <v>2563.51921567</v>
      </c>
      <c r="D315" s="44">
        <v>2640.5743894799998</v>
      </c>
      <c r="E315" s="44">
        <v>2706.0359744699999</v>
      </c>
      <c r="F315" s="44">
        <v>2750.5382124600001</v>
      </c>
      <c r="G315" s="44">
        <v>2721.6382672499999</v>
      </c>
      <c r="H315" s="44">
        <v>2669.2053524800003</v>
      </c>
      <c r="I315" s="44">
        <v>2457.6216280999997</v>
      </c>
      <c r="J315" s="44">
        <v>2392.0788491200001</v>
      </c>
      <c r="K315" s="44">
        <v>2316.46106216</v>
      </c>
      <c r="L315" s="44">
        <v>2318.1216259900002</v>
      </c>
      <c r="M315" s="44">
        <v>2346.3764616799999</v>
      </c>
      <c r="N315" s="44">
        <v>2360.61562095</v>
      </c>
      <c r="O315" s="44">
        <v>2354.69179545</v>
      </c>
      <c r="P315" s="44">
        <v>2346.8722643800002</v>
      </c>
      <c r="Q315" s="44">
        <v>2343.7745273400001</v>
      </c>
      <c r="R315" s="44">
        <v>2346.3736341900003</v>
      </c>
      <c r="S315" s="44">
        <v>2342.0970304000002</v>
      </c>
      <c r="T315" s="44">
        <v>2332.9502785300001</v>
      </c>
      <c r="U315" s="44">
        <v>2344.64649874</v>
      </c>
      <c r="V315" s="44">
        <v>2352.19821615</v>
      </c>
      <c r="W315" s="44">
        <v>2316.4045019699997</v>
      </c>
      <c r="X315" s="44">
        <v>2371.70361383</v>
      </c>
      <c r="Y315" s="44">
        <v>2424.0322745000003</v>
      </c>
    </row>
    <row r="316" spans="1:25" s="45" customFormat="1" ht="15.75" x14ac:dyDescent="0.3">
      <c r="A316" s="43" t="s">
        <v>108</v>
      </c>
      <c r="B316" s="44">
        <v>2490.4922276799998</v>
      </c>
      <c r="C316" s="44">
        <v>2557.14101205</v>
      </c>
      <c r="D316" s="44">
        <v>2706.9051319999999</v>
      </c>
      <c r="E316" s="44">
        <v>2772.5818692100001</v>
      </c>
      <c r="F316" s="44">
        <v>2781.3633411800001</v>
      </c>
      <c r="G316" s="44">
        <v>2763.7559821300001</v>
      </c>
      <c r="H316" s="44">
        <v>2693.97445315</v>
      </c>
      <c r="I316" s="44">
        <v>2480.2008527099997</v>
      </c>
      <c r="J316" s="44">
        <v>2369.8314198999997</v>
      </c>
      <c r="K316" s="44">
        <v>2330.0744327299999</v>
      </c>
      <c r="L316" s="44">
        <v>2294.4818983099999</v>
      </c>
      <c r="M316" s="44">
        <v>2293.9221971899997</v>
      </c>
      <c r="N316" s="44">
        <v>2291.7806064400002</v>
      </c>
      <c r="O316" s="44">
        <v>2289.9760550999999</v>
      </c>
      <c r="P316" s="44">
        <v>2302.6920843999997</v>
      </c>
      <c r="Q316" s="44">
        <v>2304.8912218300002</v>
      </c>
      <c r="R316" s="44">
        <v>2313.8117626000003</v>
      </c>
      <c r="S316" s="44">
        <v>2312.8260857099999</v>
      </c>
      <c r="T316" s="44">
        <v>2297.8839460999998</v>
      </c>
      <c r="U316" s="44">
        <v>2316.63431739</v>
      </c>
      <c r="V316" s="44">
        <v>2327.5202173899997</v>
      </c>
      <c r="W316" s="44">
        <v>2316.2499759299999</v>
      </c>
      <c r="X316" s="44">
        <v>2358.4498983900003</v>
      </c>
      <c r="Y316" s="44">
        <v>2471.99899736</v>
      </c>
    </row>
    <row r="317" spans="1:25" s="45" customFormat="1" ht="15.75" x14ac:dyDescent="0.3">
      <c r="A317" s="43" t="s">
        <v>109</v>
      </c>
      <c r="B317" s="44">
        <v>2379.1011223200003</v>
      </c>
      <c r="C317" s="44">
        <v>2486.3009631</v>
      </c>
      <c r="D317" s="44">
        <v>2535.8146460899998</v>
      </c>
      <c r="E317" s="44">
        <v>2607.3936125299997</v>
      </c>
      <c r="F317" s="44">
        <v>2636.3878271900003</v>
      </c>
      <c r="G317" s="44">
        <v>2661.1078545299997</v>
      </c>
      <c r="H317" s="44">
        <v>2667.2460798900001</v>
      </c>
      <c r="I317" s="44">
        <v>2449.5009904999997</v>
      </c>
      <c r="J317" s="44">
        <v>2333.9132512699998</v>
      </c>
      <c r="K317" s="44">
        <v>2304.1658673699999</v>
      </c>
      <c r="L317" s="44">
        <v>2264.46739415</v>
      </c>
      <c r="M317" s="44">
        <v>2294.9708549500001</v>
      </c>
      <c r="N317" s="44">
        <v>2329.6694984599999</v>
      </c>
      <c r="O317" s="44">
        <v>2334.4969646999998</v>
      </c>
      <c r="P317" s="44">
        <v>2291.7988523900003</v>
      </c>
      <c r="Q317" s="44">
        <v>2220.37495562</v>
      </c>
      <c r="R317" s="44">
        <v>2217.1977022800002</v>
      </c>
      <c r="S317" s="44">
        <v>2215.7168350900001</v>
      </c>
      <c r="T317" s="44">
        <v>2252.6241347300002</v>
      </c>
      <c r="U317" s="44">
        <v>2252.7528292699999</v>
      </c>
      <c r="V317" s="44">
        <v>2276.06609583</v>
      </c>
      <c r="W317" s="44">
        <v>2247.7872478500003</v>
      </c>
      <c r="X317" s="44">
        <v>2287.9161755200003</v>
      </c>
      <c r="Y317" s="44">
        <v>2416.2500590899999</v>
      </c>
    </row>
    <row r="318" spans="1:25" s="45" customFormat="1" ht="15.75" x14ac:dyDescent="0.3">
      <c r="A318" s="43" t="s">
        <v>110</v>
      </c>
      <c r="B318" s="44">
        <v>2412.4688342300001</v>
      </c>
      <c r="C318" s="44">
        <v>2530.3464479899999</v>
      </c>
      <c r="D318" s="44">
        <v>2690.1220011999999</v>
      </c>
      <c r="E318" s="44">
        <v>2727.7217897</v>
      </c>
      <c r="F318" s="44">
        <v>2724.6386881999997</v>
      </c>
      <c r="G318" s="44">
        <v>2725.40417174</v>
      </c>
      <c r="H318" s="44">
        <v>2718.7195897900001</v>
      </c>
      <c r="I318" s="44">
        <v>2510.1193635999998</v>
      </c>
      <c r="J318" s="44">
        <v>2398.9836386799998</v>
      </c>
      <c r="K318" s="44">
        <v>2306.2973394000001</v>
      </c>
      <c r="L318" s="44">
        <v>2246.25003247</v>
      </c>
      <c r="M318" s="44">
        <v>2208.32522857</v>
      </c>
      <c r="N318" s="44">
        <v>2200.94703574</v>
      </c>
      <c r="O318" s="44">
        <v>2163.4214355100003</v>
      </c>
      <c r="P318" s="44">
        <v>1983.6426259100001</v>
      </c>
      <c r="Q318" s="44">
        <v>1953.5359503100001</v>
      </c>
      <c r="R318" s="44">
        <v>1945.06852282</v>
      </c>
      <c r="S318" s="44">
        <v>1945.7214325699999</v>
      </c>
      <c r="T318" s="44">
        <v>1979.44078651</v>
      </c>
      <c r="U318" s="44">
        <v>2050.7983630999997</v>
      </c>
      <c r="V318" s="44">
        <v>2254.4412892800001</v>
      </c>
      <c r="W318" s="44">
        <v>2229.5055815000001</v>
      </c>
      <c r="X318" s="44">
        <v>2270.59793218</v>
      </c>
      <c r="Y318" s="44">
        <v>2350.88488495</v>
      </c>
    </row>
    <row r="319" spans="1:25" s="45" customFormat="1" ht="15.75" x14ac:dyDescent="0.3">
      <c r="A319" s="43" t="s">
        <v>111</v>
      </c>
      <c r="B319" s="44">
        <v>2369.26753121</v>
      </c>
      <c r="C319" s="44">
        <v>2462.5580132099999</v>
      </c>
      <c r="D319" s="44">
        <v>2646.7792096100002</v>
      </c>
      <c r="E319" s="44">
        <v>2720.7400418500001</v>
      </c>
      <c r="F319" s="44">
        <v>2724.8399052599998</v>
      </c>
      <c r="G319" s="44">
        <v>2717.2801314099997</v>
      </c>
      <c r="H319" s="44">
        <v>2550.9540715799999</v>
      </c>
      <c r="I319" s="44">
        <v>2491.6047994600003</v>
      </c>
      <c r="J319" s="44">
        <v>2380.6198619500001</v>
      </c>
      <c r="K319" s="44">
        <v>2296.9998661099999</v>
      </c>
      <c r="L319" s="44">
        <v>2248.43722708</v>
      </c>
      <c r="M319" s="44">
        <v>2215.9735047700001</v>
      </c>
      <c r="N319" s="44">
        <v>2208.0417663099997</v>
      </c>
      <c r="O319" s="44">
        <v>2215.2306708699998</v>
      </c>
      <c r="P319" s="44">
        <v>2218.2871863199998</v>
      </c>
      <c r="Q319" s="44">
        <v>2195.49047294</v>
      </c>
      <c r="R319" s="44">
        <v>2183.4993589599999</v>
      </c>
      <c r="S319" s="44">
        <v>2184.9407731199999</v>
      </c>
      <c r="T319" s="44">
        <v>2215.97752859</v>
      </c>
      <c r="U319" s="44">
        <v>2223.2610023300003</v>
      </c>
      <c r="V319" s="44">
        <v>2031.8344944800001</v>
      </c>
      <c r="W319" s="44">
        <v>1843.6064803100001</v>
      </c>
      <c r="X319" s="44">
        <v>1863.76904008</v>
      </c>
      <c r="Y319" s="44">
        <v>1911.4037095199999</v>
      </c>
    </row>
    <row r="320" spans="1:25" s="45" customFormat="1" ht="15.75" x14ac:dyDescent="0.3">
      <c r="A320" s="43" t="s">
        <v>112</v>
      </c>
      <c r="B320" s="44">
        <v>1982.92465178</v>
      </c>
      <c r="C320" s="44">
        <v>2205.8908555600001</v>
      </c>
      <c r="D320" s="44">
        <v>2551.3343522099999</v>
      </c>
      <c r="E320" s="44">
        <v>2665.1366366000002</v>
      </c>
      <c r="F320" s="44">
        <v>2707.38226493</v>
      </c>
      <c r="G320" s="44">
        <v>2754.6010429400003</v>
      </c>
      <c r="H320" s="44">
        <v>2592.1213466600002</v>
      </c>
      <c r="I320" s="44">
        <v>2477.0452753700001</v>
      </c>
      <c r="J320" s="44">
        <v>2413.12127487</v>
      </c>
      <c r="K320" s="44">
        <v>2367.5854715200003</v>
      </c>
      <c r="L320" s="44">
        <v>2345.4019969299998</v>
      </c>
      <c r="M320" s="44">
        <v>2342.9538751700002</v>
      </c>
      <c r="N320" s="44">
        <v>2346.5174500900002</v>
      </c>
      <c r="O320" s="44">
        <v>2338.6428437699997</v>
      </c>
      <c r="P320" s="44">
        <v>2346.5721839500002</v>
      </c>
      <c r="Q320" s="44">
        <v>2321.4318969400001</v>
      </c>
      <c r="R320" s="44">
        <v>2316.4995494599998</v>
      </c>
      <c r="S320" s="44">
        <v>2307.1206280500001</v>
      </c>
      <c r="T320" s="44">
        <v>2337.3158740600002</v>
      </c>
      <c r="U320" s="44">
        <v>2341.99719598</v>
      </c>
      <c r="V320" s="44">
        <v>2361.3964808199999</v>
      </c>
      <c r="W320" s="44">
        <v>2333.7680885199998</v>
      </c>
      <c r="X320" s="44">
        <v>2387.5816220199999</v>
      </c>
      <c r="Y320" s="44">
        <v>2474.87739831</v>
      </c>
    </row>
    <row r="321" spans="1:25" s="45" customFormat="1" ht="15.75" x14ac:dyDescent="0.3">
      <c r="A321" s="43" t="s">
        <v>113</v>
      </c>
      <c r="B321" s="44">
        <v>2413.5296310700001</v>
      </c>
      <c r="C321" s="44">
        <v>2452.5947909300003</v>
      </c>
      <c r="D321" s="44">
        <v>2631.4390282899999</v>
      </c>
      <c r="E321" s="44">
        <v>2744.2605875500003</v>
      </c>
      <c r="F321" s="44">
        <v>2753.81704541</v>
      </c>
      <c r="G321" s="44">
        <v>2763.9934024300001</v>
      </c>
      <c r="H321" s="44">
        <v>2544.9012609299998</v>
      </c>
      <c r="I321" s="44">
        <v>2463.1350418500001</v>
      </c>
      <c r="J321" s="44">
        <v>2362.95564083</v>
      </c>
      <c r="K321" s="44">
        <v>2300.3284665399997</v>
      </c>
      <c r="L321" s="44">
        <v>2287.02623902</v>
      </c>
      <c r="M321" s="44">
        <v>2272.3096308700001</v>
      </c>
      <c r="N321" s="44">
        <v>2274.1402892400001</v>
      </c>
      <c r="O321" s="44">
        <v>2272.5723876900001</v>
      </c>
      <c r="P321" s="44">
        <v>2271.4576824400001</v>
      </c>
      <c r="Q321" s="44">
        <v>2248.34782107</v>
      </c>
      <c r="R321" s="44">
        <v>2252.1166606799998</v>
      </c>
      <c r="S321" s="44">
        <v>2255.4850980299998</v>
      </c>
      <c r="T321" s="44">
        <v>2278.89181151</v>
      </c>
      <c r="U321" s="44">
        <v>2305.0393942800001</v>
      </c>
      <c r="V321" s="44">
        <v>2306.4109282700001</v>
      </c>
      <c r="W321" s="44">
        <v>2285.7337094300001</v>
      </c>
      <c r="X321" s="44">
        <v>2323.6833715499997</v>
      </c>
      <c r="Y321" s="44">
        <v>2402.3318860700001</v>
      </c>
    </row>
    <row r="322" spans="1:25" s="45" customFormat="1" ht="15.75" x14ac:dyDescent="0.3">
      <c r="A322" s="43" t="s">
        <v>114</v>
      </c>
      <c r="B322" s="44">
        <v>2519.5981270100001</v>
      </c>
      <c r="C322" s="44">
        <v>2563.09088737</v>
      </c>
      <c r="D322" s="44">
        <v>2666.7015849199997</v>
      </c>
      <c r="E322" s="44">
        <v>2706.41739276</v>
      </c>
      <c r="F322" s="44">
        <v>2702.51398483</v>
      </c>
      <c r="G322" s="44">
        <v>2693.3466540099998</v>
      </c>
      <c r="H322" s="44">
        <v>2570.4333529099999</v>
      </c>
      <c r="I322" s="44">
        <v>2471.4186460000001</v>
      </c>
      <c r="J322" s="44">
        <v>2384.0271404699997</v>
      </c>
      <c r="K322" s="44">
        <v>2308.0004572799999</v>
      </c>
      <c r="L322" s="44">
        <v>2276.8223200900002</v>
      </c>
      <c r="M322" s="44">
        <v>2272.7411576300001</v>
      </c>
      <c r="N322" s="44">
        <v>2266.08161419</v>
      </c>
      <c r="O322" s="44">
        <v>2272.09119981</v>
      </c>
      <c r="P322" s="44">
        <v>2261.0721853499999</v>
      </c>
      <c r="Q322" s="44">
        <v>2263.3291441800002</v>
      </c>
      <c r="R322" s="44">
        <v>2276.6275029600001</v>
      </c>
      <c r="S322" s="44">
        <v>2284.36214548</v>
      </c>
      <c r="T322" s="44">
        <v>2321.7602698199998</v>
      </c>
      <c r="U322" s="44">
        <v>2319.2293858800003</v>
      </c>
      <c r="V322" s="44">
        <v>2332.85252249</v>
      </c>
      <c r="W322" s="44">
        <v>2319.1442977799998</v>
      </c>
      <c r="X322" s="44">
        <v>2362.3469355799998</v>
      </c>
      <c r="Y322" s="44">
        <v>2454.8491932899997</v>
      </c>
    </row>
    <row r="323" spans="1:25" s="45" customFormat="1" ht="15.75" x14ac:dyDescent="0.3">
      <c r="A323" s="43" t="s">
        <v>115</v>
      </c>
      <c r="B323" s="44">
        <v>2455.3404272400003</v>
      </c>
      <c r="C323" s="44">
        <v>2553.4535383000002</v>
      </c>
      <c r="D323" s="44">
        <v>2677.6570644200001</v>
      </c>
      <c r="E323" s="44">
        <v>2686.4150915700002</v>
      </c>
      <c r="F323" s="44">
        <v>2679.6613197900001</v>
      </c>
      <c r="G323" s="44">
        <v>2694.2764373</v>
      </c>
      <c r="H323" s="44">
        <v>2485.8935294600001</v>
      </c>
      <c r="I323" s="44">
        <v>2393.7493130499997</v>
      </c>
      <c r="J323" s="44">
        <v>2274.46718581</v>
      </c>
      <c r="K323" s="44">
        <v>2231.5951739499997</v>
      </c>
      <c r="L323" s="44">
        <v>2190.4370337099999</v>
      </c>
      <c r="M323" s="44">
        <v>2169.2276025900001</v>
      </c>
      <c r="N323" s="44">
        <v>2160.1255848299998</v>
      </c>
      <c r="O323" s="44">
        <v>2166.51530194</v>
      </c>
      <c r="P323" s="44">
        <v>2180.2858790800001</v>
      </c>
      <c r="Q323" s="44">
        <v>2183.2602338400002</v>
      </c>
      <c r="R323" s="44">
        <v>2184.3924760199998</v>
      </c>
      <c r="S323" s="44">
        <v>2190.4561737100003</v>
      </c>
      <c r="T323" s="44">
        <v>2190.0702188800001</v>
      </c>
      <c r="U323" s="44">
        <v>2213.1995452599999</v>
      </c>
      <c r="V323" s="44">
        <v>2217.6632295300001</v>
      </c>
      <c r="W323" s="44">
        <v>2224.2146658199999</v>
      </c>
      <c r="X323" s="44">
        <v>2307.3474968</v>
      </c>
      <c r="Y323" s="44">
        <v>2407.0037257700001</v>
      </c>
    </row>
    <row r="324" spans="1:25" s="45" customFormat="1" ht="15.75" x14ac:dyDescent="0.3">
      <c r="A324" s="43" t="s">
        <v>116</v>
      </c>
      <c r="B324" s="44">
        <v>2441.9877630599999</v>
      </c>
      <c r="C324" s="44">
        <v>2541.6776187800001</v>
      </c>
      <c r="D324" s="44">
        <v>2657.6391539599999</v>
      </c>
      <c r="E324" s="44">
        <v>2657.89903</v>
      </c>
      <c r="F324" s="44">
        <v>2678.6826044500003</v>
      </c>
      <c r="G324" s="44">
        <v>2687.6741461500001</v>
      </c>
      <c r="H324" s="44">
        <v>2521.5908961200003</v>
      </c>
      <c r="I324" s="44">
        <v>2414.20202586</v>
      </c>
      <c r="J324" s="44">
        <v>2291.4560824</v>
      </c>
      <c r="K324" s="44">
        <v>2211.785605</v>
      </c>
      <c r="L324" s="44">
        <v>2161.9531739399999</v>
      </c>
      <c r="M324" s="44">
        <v>2160.2019507699997</v>
      </c>
      <c r="N324" s="44">
        <v>2163.50164649</v>
      </c>
      <c r="O324" s="44">
        <v>2161.7408438399998</v>
      </c>
      <c r="P324" s="44">
        <v>2144.52207155</v>
      </c>
      <c r="Q324" s="44">
        <v>2152.0324765699997</v>
      </c>
      <c r="R324" s="44">
        <v>2167.4919117500003</v>
      </c>
      <c r="S324" s="44">
        <v>2174.1492367999999</v>
      </c>
      <c r="T324" s="44">
        <v>2171.9733906800002</v>
      </c>
      <c r="U324" s="44">
        <v>2179.8644839799999</v>
      </c>
      <c r="V324" s="44">
        <v>2171.7709902199999</v>
      </c>
      <c r="W324" s="44">
        <v>2140.6068016300001</v>
      </c>
      <c r="X324" s="44">
        <v>2215.3613697400001</v>
      </c>
      <c r="Y324" s="44">
        <v>2395.0050164700001</v>
      </c>
    </row>
    <row r="325" spans="1:25" s="45" customFormat="1" ht="15.75" x14ac:dyDescent="0.3">
      <c r="A325" s="43" t="s">
        <v>117</v>
      </c>
      <c r="B325" s="44">
        <v>2380.6317775099997</v>
      </c>
      <c r="C325" s="44">
        <v>2451.0787803100002</v>
      </c>
      <c r="D325" s="44">
        <v>2551.98379802</v>
      </c>
      <c r="E325" s="44">
        <v>2539.9182299700001</v>
      </c>
      <c r="F325" s="44">
        <v>2531.2245034500002</v>
      </c>
      <c r="G325" s="44">
        <v>2527.1506259400003</v>
      </c>
      <c r="H325" s="44">
        <v>2464.8361983699997</v>
      </c>
      <c r="I325" s="44">
        <v>2415.92773605</v>
      </c>
      <c r="J325" s="44">
        <v>2280.2406994399998</v>
      </c>
      <c r="K325" s="44">
        <v>2202.5289182699998</v>
      </c>
      <c r="L325" s="44">
        <v>2137.2999828000002</v>
      </c>
      <c r="M325" s="44">
        <v>2120.5682365600001</v>
      </c>
      <c r="N325" s="44">
        <v>2112.4340025299998</v>
      </c>
      <c r="O325" s="44">
        <v>2120.59982154</v>
      </c>
      <c r="P325" s="44">
        <v>2119.0358528199999</v>
      </c>
      <c r="Q325" s="44">
        <v>2124.6277996399999</v>
      </c>
      <c r="R325" s="44">
        <v>2120.1101509700002</v>
      </c>
      <c r="S325" s="44">
        <v>2119.45590945</v>
      </c>
      <c r="T325" s="44">
        <v>2122.42795884</v>
      </c>
      <c r="U325" s="44">
        <v>2128.4956268699998</v>
      </c>
      <c r="V325" s="44">
        <v>2149.3100736799997</v>
      </c>
      <c r="W325" s="44">
        <v>2119.6543713900001</v>
      </c>
      <c r="X325" s="44">
        <v>2171.6328731399999</v>
      </c>
      <c r="Y325" s="44">
        <v>2266.58342653</v>
      </c>
    </row>
    <row r="326" spans="1:25" s="45" customFormat="1" ht="15.75" x14ac:dyDescent="0.3">
      <c r="A326" s="43" t="s">
        <v>118</v>
      </c>
      <c r="B326" s="44">
        <v>2551.4344945800003</v>
      </c>
      <c r="C326" s="44">
        <v>2601.0365036399999</v>
      </c>
      <c r="D326" s="44">
        <v>2721.3096495499999</v>
      </c>
      <c r="E326" s="44">
        <v>2747.0642605200001</v>
      </c>
      <c r="F326" s="44">
        <v>2750.5979368400003</v>
      </c>
      <c r="G326" s="44">
        <v>2739.2024977199999</v>
      </c>
      <c r="H326" s="44">
        <v>2640.2800465</v>
      </c>
      <c r="I326" s="44">
        <v>2594.7118229899997</v>
      </c>
      <c r="J326" s="44">
        <v>2503.3812977099997</v>
      </c>
      <c r="K326" s="44">
        <v>2408.8504399000003</v>
      </c>
      <c r="L326" s="44">
        <v>2336.44508387</v>
      </c>
      <c r="M326" s="44">
        <v>2318.7184277900001</v>
      </c>
      <c r="N326" s="44">
        <v>2304.6254093799998</v>
      </c>
      <c r="O326" s="44">
        <v>2311.2575374099997</v>
      </c>
      <c r="P326" s="44">
        <v>2318.04080686</v>
      </c>
      <c r="Q326" s="44">
        <v>2318.9059887499998</v>
      </c>
      <c r="R326" s="44">
        <v>2307.9698525599997</v>
      </c>
      <c r="S326" s="44">
        <v>2302.2488468700003</v>
      </c>
      <c r="T326" s="44">
        <v>2301.4858779699998</v>
      </c>
      <c r="U326" s="44">
        <v>2318.60362915</v>
      </c>
      <c r="V326" s="44">
        <v>2322.2125917200001</v>
      </c>
      <c r="W326" s="44">
        <v>2292.4480750399998</v>
      </c>
      <c r="X326" s="44">
        <v>2330.8439897600001</v>
      </c>
      <c r="Y326" s="44">
        <v>2453.1449337700001</v>
      </c>
    </row>
    <row r="327" spans="1:25" s="45" customFormat="1" ht="15.75" x14ac:dyDescent="0.3">
      <c r="A327" s="43" t="s">
        <v>119</v>
      </c>
      <c r="B327" s="44">
        <v>2515.2984883600002</v>
      </c>
      <c r="C327" s="44">
        <v>2662.7452750299999</v>
      </c>
      <c r="D327" s="44">
        <v>2723.3436385200002</v>
      </c>
      <c r="E327" s="44">
        <v>2779.1596553300001</v>
      </c>
      <c r="F327" s="44">
        <v>2787.8364613700001</v>
      </c>
      <c r="G327" s="44">
        <v>2926.00834136</v>
      </c>
      <c r="H327" s="44">
        <v>2828.9559909499999</v>
      </c>
      <c r="I327" s="44">
        <v>2698.5059364199997</v>
      </c>
      <c r="J327" s="44">
        <v>2577.90573266</v>
      </c>
      <c r="K327" s="44">
        <v>2494.1765423899997</v>
      </c>
      <c r="L327" s="44">
        <v>2452.1190940900001</v>
      </c>
      <c r="M327" s="44">
        <v>2437.4820928300001</v>
      </c>
      <c r="N327" s="44">
        <v>2431.4302307099997</v>
      </c>
      <c r="O327" s="44">
        <v>2439.9011569100003</v>
      </c>
      <c r="P327" s="44">
        <v>2446.2131726500002</v>
      </c>
      <c r="Q327" s="44">
        <v>2447.2066087100002</v>
      </c>
      <c r="R327" s="44">
        <v>2449.1296266199997</v>
      </c>
      <c r="S327" s="44">
        <v>2451.6897235300003</v>
      </c>
      <c r="T327" s="44">
        <v>2446.2232906099998</v>
      </c>
      <c r="U327" s="44">
        <v>2457.3354269199999</v>
      </c>
      <c r="V327" s="44">
        <v>2461.4578101799998</v>
      </c>
      <c r="W327" s="44">
        <v>2419.6666117599998</v>
      </c>
      <c r="X327" s="44">
        <v>2475.1775522999997</v>
      </c>
      <c r="Y327" s="44">
        <v>2587.7906032599999</v>
      </c>
    </row>
    <row r="328" spans="1:25" s="45" customFormat="1" ht="15.75" x14ac:dyDescent="0.3">
      <c r="A328" s="43" t="s">
        <v>120</v>
      </c>
      <c r="B328" s="44">
        <v>2472.2988653100001</v>
      </c>
      <c r="C328" s="44">
        <v>2549.4718344100002</v>
      </c>
      <c r="D328" s="44">
        <v>2696.5670211500001</v>
      </c>
      <c r="E328" s="44">
        <v>2772.78868977</v>
      </c>
      <c r="F328" s="44">
        <v>2764.42503179</v>
      </c>
      <c r="G328" s="44">
        <v>2679.5975068299999</v>
      </c>
      <c r="H328" s="44">
        <v>2556.97715935</v>
      </c>
      <c r="I328" s="44">
        <v>2470.9914097999999</v>
      </c>
      <c r="J328" s="44">
        <v>2378.2665123100001</v>
      </c>
      <c r="K328" s="44">
        <v>2300.5343636400003</v>
      </c>
      <c r="L328" s="44">
        <v>2295.37127882</v>
      </c>
      <c r="M328" s="44">
        <v>2310.2896216099998</v>
      </c>
      <c r="N328" s="44">
        <v>2303.1423699699999</v>
      </c>
      <c r="O328" s="44">
        <v>2301.2941067299998</v>
      </c>
      <c r="P328" s="44">
        <v>2297.62859561</v>
      </c>
      <c r="Q328" s="44">
        <v>2278.7425957699998</v>
      </c>
      <c r="R328" s="44">
        <v>2277.9800133600002</v>
      </c>
      <c r="S328" s="44">
        <v>2273.76306329</v>
      </c>
      <c r="T328" s="44">
        <v>2310.8608561999999</v>
      </c>
      <c r="U328" s="44">
        <v>2302.1112637300002</v>
      </c>
      <c r="V328" s="44">
        <v>2273.9675470699999</v>
      </c>
      <c r="W328" s="44">
        <v>2235.2580641699997</v>
      </c>
      <c r="X328" s="44">
        <v>2282.5315124199997</v>
      </c>
      <c r="Y328" s="44">
        <v>2380.1614435700003</v>
      </c>
    </row>
    <row r="329" spans="1:25" s="45" customFormat="1" ht="15.75" x14ac:dyDescent="0.3">
      <c r="A329" s="43" t="s">
        <v>121</v>
      </c>
      <c r="B329" s="44">
        <v>2351.3010233699997</v>
      </c>
      <c r="C329" s="44">
        <v>2436.7949719400003</v>
      </c>
      <c r="D329" s="44">
        <v>2562.8975177800003</v>
      </c>
      <c r="E329" s="44">
        <v>2585.3103483499999</v>
      </c>
      <c r="F329" s="44">
        <v>2592.29927021</v>
      </c>
      <c r="G329" s="44">
        <v>2574.4500613299997</v>
      </c>
      <c r="H329" s="44">
        <v>2471.4201977100001</v>
      </c>
      <c r="I329" s="44">
        <v>2365.0520292199999</v>
      </c>
      <c r="J329" s="44">
        <v>2260.1976330500001</v>
      </c>
      <c r="K329" s="44">
        <v>2164.0066896500002</v>
      </c>
      <c r="L329" s="44">
        <v>2133.5146881999999</v>
      </c>
      <c r="M329" s="44">
        <v>2141.1816257999999</v>
      </c>
      <c r="N329" s="44">
        <v>2128.03216793</v>
      </c>
      <c r="O329" s="44">
        <v>2128.1725386999997</v>
      </c>
      <c r="P329" s="44">
        <v>2101.0994083699998</v>
      </c>
      <c r="Q329" s="44">
        <v>2073.2212774300001</v>
      </c>
      <c r="R329" s="44">
        <v>2084.6288230600003</v>
      </c>
      <c r="S329" s="44">
        <v>2088.6162526600001</v>
      </c>
      <c r="T329" s="44">
        <v>2121.53567935</v>
      </c>
      <c r="U329" s="44">
        <v>2131.05944499</v>
      </c>
      <c r="V329" s="44">
        <v>2143.64428787</v>
      </c>
      <c r="W329" s="44">
        <v>2121.1388507700003</v>
      </c>
      <c r="X329" s="44">
        <v>2157.6497665300003</v>
      </c>
      <c r="Y329" s="44">
        <v>2272.1723527200002</v>
      </c>
    </row>
    <row r="330" spans="1:25" s="45" customFormat="1" ht="15.75" x14ac:dyDescent="0.3">
      <c r="A330" s="43" t="s">
        <v>122</v>
      </c>
      <c r="B330" s="44">
        <v>2513.5388955500002</v>
      </c>
      <c r="C330" s="44">
        <v>2577.3752859900001</v>
      </c>
      <c r="D330" s="44">
        <v>2734.12307732</v>
      </c>
      <c r="E330" s="44">
        <v>2800.9458746299997</v>
      </c>
      <c r="F330" s="44">
        <v>2815.25193433</v>
      </c>
      <c r="G330" s="44">
        <v>2804.9415975100001</v>
      </c>
      <c r="H330" s="44">
        <v>2604.3132762300002</v>
      </c>
      <c r="I330" s="44">
        <v>2505.4424736299998</v>
      </c>
      <c r="J330" s="44">
        <v>2400.1394578300001</v>
      </c>
      <c r="K330" s="44">
        <v>2309.9491871</v>
      </c>
      <c r="L330" s="44">
        <v>2258.7174560799999</v>
      </c>
      <c r="M330" s="44">
        <v>2261.4375002500001</v>
      </c>
      <c r="N330" s="44">
        <v>2258.6991238999999</v>
      </c>
      <c r="O330" s="44">
        <v>2261.4627185600002</v>
      </c>
      <c r="P330" s="44">
        <v>2259.67444931</v>
      </c>
      <c r="Q330" s="44">
        <v>2229.80695504</v>
      </c>
      <c r="R330" s="44">
        <v>2238.7775685799998</v>
      </c>
      <c r="S330" s="44">
        <v>2243.71776228</v>
      </c>
      <c r="T330" s="44">
        <v>2282.5941431299998</v>
      </c>
      <c r="U330" s="44">
        <v>2299.8358698900001</v>
      </c>
      <c r="V330" s="44">
        <v>2306.2559884499997</v>
      </c>
      <c r="W330" s="44">
        <v>2270.3079255499997</v>
      </c>
      <c r="X330" s="44">
        <v>2327.9579956099997</v>
      </c>
      <c r="Y330" s="44">
        <v>2447.5792785000003</v>
      </c>
    </row>
    <row r="331" spans="1:25" s="45" customFormat="1" ht="15.75" x14ac:dyDescent="0.3">
      <c r="A331" s="43" t="s">
        <v>123</v>
      </c>
      <c r="B331" s="44">
        <v>2546.13595506</v>
      </c>
      <c r="C331" s="44">
        <v>2614.9316143599999</v>
      </c>
      <c r="D331" s="44">
        <v>2771.6022221200001</v>
      </c>
      <c r="E331" s="44">
        <v>2858.1210112899998</v>
      </c>
      <c r="F331" s="44">
        <v>2860.7980967499998</v>
      </c>
      <c r="G331" s="44">
        <v>2864.9699900000001</v>
      </c>
      <c r="H331" s="44">
        <v>2660.6579739500003</v>
      </c>
      <c r="I331" s="44">
        <v>2557.6034118600001</v>
      </c>
      <c r="J331" s="44">
        <v>2447.60087088</v>
      </c>
      <c r="K331" s="44">
        <v>2362.3975019300001</v>
      </c>
      <c r="L331" s="44">
        <v>2310.1021863799997</v>
      </c>
      <c r="M331" s="44">
        <v>2304.7985720699999</v>
      </c>
      <c r="N331" s="44">
        <v>2308.22838078</v>
      </c>
      <c r="O331" s="44">
        <v>2311.2824158599997</v>
      </c>
      <c r="P331" s="44">
        <v>2291.0186967300001</v>
      </c>
      <c r="Q331" s="44">
        <v>2300.1190353000002</v>
      </c>
      <c r="R331" s="44">
        <v>2306.9540366599999</v>
      </c>
      <c r="S331" s="44">
        <v>2310.2522077200001</v>
      </c>
      <c r="T331" s="44">
        <v>2318.5331371299999</v>
      </c>
      <c r="U331" s="44">
        <v>2338.5833082199997</v>
      </c>
      <c r="V331" s="44">
        <v>2348.29453104</v>
      </c>
      <c r="W331" s="44">
        <v>2324.6716148</v>
      </c>
      <c r="X331" s="44">
        <v>2371.4138376599999</v>
      </c>
      <c r="Y331" s="44">
        <v>2583.16709386</v>
      </c>
    </row>
    <row r="332" spans="1:25" s="45" customFormat="1" ht="15.75" x14ac:dyDescent="0.3">
      <c r="A332" s="43" t="s">
        <v>124</v>
      </c>
      <c r="B332" s="44">
        <v>2536.3536402600002</v>
      </c>
      <c r="C332" s="44">
        <v>2558.74800701</v>
      </c>
      <c r="D332" s="44">
        <v>2735.2795903799997</v>
      </c>
      <c r="E332" s="44">
        <v>2739.8261306599998</v>
      </c>
      <c r="F332" s="44">
        <v>2758.2901007800001</v>
      </c>
      <c r="G332" s="44">
        <v>2711.0761226200002</v>
      </c>
      <c r="H332" s="44">
        <v>2646.46197889</v>
      </c>
      <c r="I332" s="44">
        <v>2445.5357225799999</v>
      </c>
      <c r="J332" s="44">
        <v>2334.61663249</v>
      </c>
      <c r="K332" s="44">
        <v>2235.7159284600002</v>
      </c>
      <c r="L332" s="44">
        <v>2174.8386484299999</v>
      </c>
      <c r="M332" s="44">
        <v>2179.1269572299998</v>
      </c>
      <c r="N332" s="44">
        <v>2188.9032412199999</v>
      </c>
      <c r="O332" s="44">
        <v>2194.5144698399999</v>
      </c>
      <c r="P332" s="44">
        <v>2200.5382986100003</v>
      </c>
      <c r="Q332" s="44">
        <v>2199.32725033</v>
      </c>
      <c r="R332" s="44">
        <v>2191.2184153400003</v>
      </c>
      <c r="S332" s="44">
        <v>2192.5920722199999</v>
      </c>
      <c r="T332" s="44">
        <v>2200.8038168399999</v>
      </c>
      <c r="U332" s="44">
        <v>2225.53889665</v>
      </c>
      <c r="V332" s="44">
        <v>2208.2890779099998</v>
      </c>
      <c r="W332" s="44">
        <v>2241.3190791699999</v>
      </c>
      <c r="X332" s="44">
        <v>2311.3208048199999</v>
      </c>
      <c r="Y332" s="44">
        <v>2415.9402207100002</v>
      </c>
    </row>
    <row r="333" spans="1:25" s="45" customFormat="1" ht="15.75" x14ac:dyDescent="0.3">
      <c r="A333" s="43" t="s">
        <v>125</v>
      </c>
      <c r="B333" s="44">
        <v>2521.39821618</v>
      </c>
      <c r="C333" s="44">
        <v>2650.9790104200001</v>
      </c>
      <c r="D333" s="44">
        <v>2673.0862195300001</v>
      </c>
      <c r="E333" s="44">
        <v>2743.33447002</v>
      </c>
      <c r="F333" s="44">
        <v>2757.0698286699999</v>
      </c>
      <c r="G333" s="44">
        <v>2750.2442805000001</v>
      </c>
      <c r="H333" s="44">
        <v>2731.3354763799998</v>
      </c>
      <c r="I333" s="44">
        <v>2559.4833269599999</v>
      </c>
      <c r="J333" s="44">
        <v>2454.8669304099999</v>
      </c>
      <c r="K333" s="44">
        <v>2224.7946852099999</v>
      </c>
      <c r="L333" s="44">
        <v>2200.1270452799999</v>
      </c>
      <c r="M333" s="44">
        <v>2232.0988657999997</v>
      </c>
      <c r="N333" s="44">
        <v>2275.1335156499999</v>
      </c>
      <c r="O333" s="44">
        <v>2294.0845519499999</v>
      </c>
      <c r="P333" s="44">
        <v>2321.7624769599997</v>
      </c>
      <c r="Q333" s="44">
        <v>2326.3561123500003</v>
      </c>
      <c r="R333" s="44">
        <v>2316.85816965</v>
      </c>
      <c r="S333" s="44">
        <v>2315.87686588</v>
      </c>
      <c r="T333" s="44">
        <v>2305.0150428300003</v>
      </c>
      <c r="U333" s="44">
        <v>2309.5038059399999</v>
      </c>
      <c r="V333" s="44">
        <v>2304.1744924599998</v>
      </c>
      <c r="W333" s="44">
        <v>2276.5148371099999</v>
      </c>
      <c r="X333" s="44">
        <v>2347.6108204399998</v>
      </c>
      <c r="Y333" s="44">
        <v>2454.54752861</v>
      </c>
    </row>
    <row r="334" spans="1:25" s="45" customFormat="1" ht="15.75" x14ac:dyDescent="0.3">
      <c r="A334" s="43" t="s">
        <v>126</v>
      </c>
      <c r="B334" s="44">
        <v>2499.2833324000003</v>
      </c>
      <c r="C334" s="44">
        <v>2582.9937133799999</v>
      </c>
      <c r="D334" s="44">
        <v>2738.71508868</v>
      </c>
      <c r="E334" s="44">
        <v>2772.3296994499997</v>
      </c>
      <c r="F334" s="44">
        <v>2773.8030149699998</v>
      </c>
      <c r="G334" s="44">
        <v>2784.5501108099998</v>
      </c>
      <c r="H334" s="44">
        <v>2818.9737751399998</v>
      </c>
      <c r="I334" s="44">
        <v>2517.08357325</v>
      </c>
      <c r="J334" s="44">
        <v>2432.6689626799998</v>
      </c>
      <c r="K334" s="44">
        <v>2412.2166036799999</v>
      </c>
      <c r="L334" s="44">
        <v>2364.29653689</v>
      </c>
      <c r="M334" s="44">
        <v>2354.4326389299999</v>
      </c>
      <c r="N334" s="44">
        <v>2342.21419689</v>
      </c>
      <c r="O334" s="44">
        <v>2336.3787907999999</v>
      </c>
      <c r="P334" s="44">
        <v>2342.63770183</v>
      </c>
      <c r="Q334" s="44">
        <v>2308.1418816200003</v>
      </c>
      <c r="R334" s="44">
        <v>2315.0479243299997</v>
      </c>
      <c r="S334" s="44">
        <v>2333.9861941199997</v>
      </c>
      <c r="T334" s="44">
        <v>2365.5673717300001</v>
      </c>
      <c r="U334" s="44">
        <v>2399.4792806200003</v>
      </c>
      <c r="V334" s="44">
        <v>2396.32762804</v>
      </c>
      <c r="W334" s="44">
        <v>2354.8714683099997</v>
      </c>
      <c r="X334" s="44">
        <v>2434.4326670999999</v>
      </c>
      <c r="Y334" s="44">
        <v>2574.9030098200001</v>
      </c>
    </row>
    <row r="335" spans="1:25" s="17" customFormat="1" ht="12.75" x14ac:dyDescent="0.25">
      <c r="A335" s="59"/>
      <c r="B335" s="59"/>
      <c r="C335" s="59"/>
      <c r="D335" s="59"/>
      <c r="E335" s="59"/>
      <c r="F335" s="59"/>
      <c r="G335" s="59"/>
      <c r="H335" s="59"/>
      <c r="I335" s="59"/>
      <c r="J335" s="59"/>
      <c r="K335" s="59"/>
      <c r="L335" s="59"/>
      <c r="M335" s="59"/>
      <c r="N335" s="59"/>
      <c r="O335" s="59"/>
      <c r="P335" s="59"/>
      <c r="Q335" s="59"/>
      <c r="R335" s="59"/>
      <c r="S335" s="59"/>
      <c r="T335" s="59"/>
      <c r="U335" s="59"/>
      <c r="V335" s="59"/>
      <c r="W335" s="59"/>
      <c r="X335" s="59"/>
      <c r="Y335" s="59"/>
    </row>
    <row r="336" spans="1:25" s="17" customFormat="1" ht="15.75" customHeight="1" x14ac:dyDescent="0.2">
      <c r="A336" s="162" t="s">
        <v>33</v>
      </c>
      <c r="B336" s="231" t="s">
        <v>60</v>
      </c>
      <c r="C336" s="160"/>
      <c r="D336" s="160"/>
      <c r="E336" s="160"/>
      <c r="F336" s="160"/>
      <c r="G336" s="160"/>
      <c r="H336" s="160"/>
      <c r="I336" s="160"/>
      <c r="J336" s="160"/>
      <c r="K336" s="160"/>
      <c r="L336" s="160"/>
      <c r="M336" s="160"/>
      <c r="N336" s="160"/>
      <c r="O336" s="160"/>
      <c r="P336" s="160"/>
      <c r="Q336" s="160"/>
      <c r="R336" s="160"/>
      <c r="S336" s="160"/>
      <c r="T336" s="160"/>
      <c r="U336" s="160"/>
      <c r="V336" s="160"/>
      <c r="W336" s="160"/>
      <c r="X336" s="160"/>
      <c r="Y336" s="161"/>
    </row>
    <row r="337" spans="1:25" s="17" customFormat="1" x14ac:dyDescent="0.2">
      <c r="A337" s="163"/>
      <c r="B337" s="93" t="s">
        <v>35</v>
      </c>
      <c r="C337" s="94" t="s">
        <v>36</v>
      </c>
      <c r="D337" s="95" t="s">
        <v>37</v>
      </c>
      <c r="E337" s="94" t="s">
        <v>38</v>
      </c>
      <c r="F337" s="94" t="s">
        <v>39</v>
      </c>
      <c r="G337" s="94" t="s">
        <v>40</v>
      </c>
      <c r="H337" s="94" t="s">
        <v>41</v>
      </c>
      <c r="I337" s="94" t="s">
        <v>42</v>
      </c>
      <c r="J337" s="94" t="s">
        <v>43</v>
      </c>
      <c r="K337" s="93" t="s">
        <v>44</v>
      </c>
      <c r="L337" s="94" t="s">
        <v>45</v>
      </c>
      <c r="M337" s="96" t="s">
        <v>46</v>
      </c>
      <c r="N337" s="93" t="s">
        <v>47</v>
      </c>
      <c r="O337" s="94" t="s">
        <v>48</v>
      </c>
      <c r="P337" s="96" t="s">
        <v>49</v>
      </c>
      <c r="Q337" s="95" t="s">
        <v>50</v>
      </c>
      <c r="R337" s="94" t="s">
        <v>51</v>
      </c>
      <c r="S337" s="95" t="s">
        <v>52</v>
      </c>
      <c r="T337" s="94" t="s">
        <v>53</v>
      </c>
      <c r="U337" s="95" t="s">
        <v>54</v>
      </c>
      <c r="V337" s="94" t="s">
        <v>55</v>
      </c>
      <c r="W337" s="95" t="s">
        <v>56</v>
      </c>
      <c r="X337" s="94" t="s">
        <v>57</v>
      </c>
      <c r="Y337" s="94" t="s">
        <v>58</v>
      </c>
    </row>
    <row r="338" spans="1:25" s="17" customFormat="1" ht="15.75" customHeight="1" x14ac:dyDescent="0.2">
      <c r="A338" s="103" t="s">
        <v>96</v>
      </c>
      <c r="B338" s="51">
        <v>2612.1345694299998</v>
      </c>
      <c r="C338" s="51">
        <v>2701.08109479</v>
      </c>
      <c r="D338" s="51">
        <v>2734.6062175100001</v>
      </c>
      <c r="E338" s="51">
        <v>2731.69850073</v>
      </c>
      <c r="F338" s="51">
        <v>2733.0513528900001</v>
      </c>
      <c r="G338" s="51">
        <v>2733.77493869</v>
      </c>
      <c r="H338" s="51">
        <v>2739.3690714899999</v>
      </c>
      <c r="I338" s="51">
        <v>2630.0289114099996</v>
      </c>
      <c r="J338" s="51">
        <v>2502.9035345100001</v>
      </c>
      <c r="K338" s="51">
        <v>2427.7376296900002</v>
      </c>
      <c r="L338" s="51">
        <v>2378.8470226999998</v>
      </c>
      <c r="M338" s="51">
        <v>2352.9445734299998</v>
      </c>
      <c r="N338" s="51">
        <v>2340.86376638</v>
      </c>
      <c r="O338" s="51">
        <v>2353.0991408299997</v>
      </c>
      <c r="P338" s="51">
        <v>2362.7614730200003</v>
      </c>
      <c r="Q338" s="51">
        <v>2360.7595552900002</v>
      </c>
      <c r="R338" s="51">
        <v>2348.2172880399999</v>
      </c>
      <c r="S338" s="51">
        <v>2350.6937992499998</v>
      </c>
      <c r="T338" s="51">
        <v>2360.1287600300002</v>
      </c>
      <c r="U338" s="51">
        <v>2376.7187868399997</v>
      </c>
      <c r="V338" s="51">
        <v>2387.00530045</v>
      </c>
      <c r="W338" s="51">
        <v>2361.6446554499998</v>
      </c>
      <c r="X338" s="51">
        <v>2409.4232456299997</v>
      </c>
      <c r="Y338" s="51">
        <v>2485.6895725899999</v>
      </c>
    </row>
    <row r="339" spans="1:25" s="45" customFormat="1" ht="15.75" x14ac:dyDescent="0.3">
      <c r="A339" s="43" t="s">
        <v>97</v>
      </c>
      <c r="B339" s="44">
        <v>2374.6271696599997</v>
      </c>
      <c r="C339" s="44">
        <v>2445.4608406299999</v>
      </c>
      <c r="D339" s="44">
        <v>2504.51394372</v>
      </c>
      <c r="E339" s="44">
        <v>2538.24575813</v>
      </c>
      <c r="F339" s="44">
        <v>2530.0578796899999</v>
      </c>
      <c r="G339" s="44">
        <v>2500.9072249599999</v>
      </c>
      <c r="H339" s="44">
        <v>2532.6711763499998</v>
      </c>
      <c r="I339" s="44">
        <v>2522.0226367300002</v>
      </c>
      <c r="J339" s="44">
        <v>2416.8214751300002</v>
      </c>
      <c r="K339" s="44">
        <v>2353.1238717699998</v>
      </c>
      <c r="L339" s="44">
        <v>2292.59648354</v>
      </c>
      <c r="M339" s="44">
        <v>2263.9619785899999</v>
      </c>
      <c r="N339" s="44">
        <v>2247.1427744800003</v>
      </c>
      <c r="O339" s="44">
        <v>2249.3212488099998</v>
      </c>
      <c r="P339" s="44">
        <v>2266.88167122</v>
      </c>
      <c r="Q339" s="44">
        <v>2264.4534129100002</v>
      </c>
      <c r="R339" s="44">
        <v>2263.9810478899999</v>
      </c>
      <c r="S339" s="44">
        <v>2269.3000890799999</v>
      </c>
      <c r="T339" s="44">
        <v>2257.8777381700002</v>
      </c>
      <c r="U339" s="44">
        <v>2266.3487520399999</v>
      </c>
      <c r="V339" s="44">
        <v>2270.2487737500001</v>
      </c>
      <c r="W339" s="44">
        <v>2249.9310828600001</v>
      </c>
      <c r="X339" s="44">
        <v>2283.48174784</v>
      </c>
      <c r="Y339" s="44">
        <v>2379.07176398</v>
      </c>
    </row>
    <row r="340" spans="1:25" s="45" customFormat="1" ht="15.75" x14ac:dyDescent="0.3">
      <c r="A340" s="43" t="s">
        <v>98</v>
      </c>
      <c r="B340" s="44">
        <v>2505.8543785399997</v>
      </c>
      <c r="C340" s="44">
        <v>2575.9723186199999</v>
      </c>
      <c r="D340" s="44">
        <v>2614.6615014099998</v>
      </c>
      <c r="E340" s="44">
        <v>2642.3874209999999</v>
      </c>
      <c r="F340" s="44">
        <v>2646.0577074100001</v>
      </c>
      <c r="G340" s="44">
        <v>2631.23281838</v>
      </c>
      <c r="H340" s="44">
        <v>2545.4243871399999</v>
      </c>
      <c r="I340" s="44">
        <v>2430.0266178100001</v>
      </c>
      <c r="J340" s="44">
        <v>2336.5512909500003</v>
      </c>
      <c r="K340" s="44">
        <v>2261.0573087600001</v>
      </c>
      <c r="L340" s="44">
        <v>2286.1099503599999</v>
      </c>
      <c r="M340" s="44">
        <v>2269.3568891300001</v>
      </c>
      <c r="N340" s="44">
        <v>2272.85978467</v>
      </c>
      <c r="O340" s="44">
        <v>2262.7349310099999</v>
      </c>
      <c r="P340" s="44">
        <v>2269.5048833199999</v>
      </c>
      <c r="Q340" s="44">
        <v>2288.1191864499997</v>
      </c>
      <c r="R340" s="44">
        <v>2297.9124334099997</v>
      </c>
      <c r="S340" s="44">
        <v>2300.8307963899997</v>
      </c>
      <c r="T340" s="44">
        <v>2317.38274563</v>
      </c>
      <c r="U340" s="44">
        <v>2331.2462882600003</v>
      </c>
      <c r="V340" s="44">
        <v>2326.7147631299999</v>
      </c>
      <c r="W340" s="44">
        <v>2327.9105582000002</v>
      </c>
      <c r="X340" s="44">
        <v>2358.7615964300003</v>
      </c>
      <c r="Y340" s="44">
        <v>2441.8602256200002</v>
      </c>
    </row>
    <row r="341" spans="1:25" s="45" customFormat="1" ht="15.75" x14ac:dyDescent="0.3">
      <c r="A341" s="43" t="s">
        <v>99</v>
      </c>
      <c r="B341" s="44">
        <v>2602.3543581399999</v>
      </c>
      <c r="C341" s="44">
        <v>2673.6629079100003</v>
      </c>
      <c r="D341" s="44">
        <v>2685.96085313</v>
      </c>
      <c r="E341" s="44">
        <v>2702.4287288799997</v>
      </c>
      <c r="F341" s="44">
        <v>2692.5899388099997</v>
      </c>
      <c r="G341" s="44">
        <v>2635.9062532600001</v>
      </c>
      <c r="H341" s="44">
        <v>2602.83712014</v>
      </c>
      <c r="I341" s="44">
        <v>2497.77747374</v>
      </c>
      <c r="J341" s="44">
        <v>2404.7703082200001</v>
      </c>
      <c r="K341" s="44">
        <v>2386.6425164100001</v>
      </c>
      <c r="L341" s="44">
        <v>2364.76455321</v>
      </c>
      <c r="M341" s="44">
        <v>2356.5671461800002</v>
      </c>
      <c r="N341" s="44">
        <v>2372.55187647</v>
      </c>
      <c r="O341" s="44">
        <v>2372.7879483500001</v>
      </c>
      <c r="P341" s="44">
        <v>2373.0511670699998</v>
      </c>
      <c r="Q341" s="44">
        <v>2372.1610005000002</v>
      </c>
      <c r="R341" s="44">
        <v>2377.4372785</v>
      </c>
      <c r="S341" s="44">
        <v>2383.4423728000002</v>
      </c>
      <c r="T341" s="44">
        <v>2376.4945344999996</v>
      </c>
      <c r="U341" s="44">
        <v>2369.5975209500002</v>
      </c>
      <c r="V341" s="44">
        <v>2347.1674905700002</v>
      </c>
      <c r="W341" s="44">
        <v>2328.1424683800001</v>
      </c>
      <c r="X341" s="44">
        <v>2375.4578158100003</v>
      </c>
      <c r="Y341" s="44">
        <v>2420.4707989099998</v>
      </c>
    </row>
    <row r="342" spans="1:25" s="45" customFormat="1" ht="15.75" x14ac:dyDescent="0.3">
      <c r="A342" s="43" t="s">
        <v>100</v>
      </c>
      <c r="B342" s="44">
        <v>2388.7790352299999</v>
      </c>
      <c r="C342" s="44">
        <v>2448.5722886599997</v>
      </c>
      <c r="D342" s="44">
        <v>2559.8290462200002</v>
      </c>
      <c r="E342" s="44">
        <v>2562.7791163499996</v>
      </c>
      <c r="F342" s="44">
        <v>2557.8564977799997</v>
      </c>
      <c r="G342" s="44">
        <v>2553.2436576700002</v>
      </c>
      <c r="H342" s="44">
        <v>2503.8321790499999</v>
      </c>
      <c r="I342" s="44">
        <v>2439.01419046</v>
      </c>
      <c r="J342" s="44">
        <v>2357.2383788899997</v>
      </c>
      <c r="K342" s="44">
        <v>2288.79389907</v>
      </c>
      <c r="L342" s="44">
        <v>2250.4943047899997</v>
      </c>
      <c r="M342" s="44">
        <v>2222.4513647399999</v>
      </c>
      <c r="N342" s="44">
        <v>2239.86419914</v>
      </c>
      <c r="O342" s="44">
        <v>2250.0359943000003</v>
      </c>
      <c r="P342" s="44">
        <v>2252.13326452</v>
      </c>
      <c r="Q342" s="44">
        <v>2249.4693318600002</v>
      </c>
      <c r="R342" s="44">
        <v>2252.2687766500003</v>
      </c>
      <c r="S342" s="44">
        <v>2228.4831690299998</v>
      </c>
      <c r="T342" s="44">
        <v>2218.2781360999998</v>
      </c>
      <c r="U342" s="44">
        <v>2222.1910135600001</v>
      </c>
      <c r="V342" s="44">
        <v>2232.6730564</v>
      </c>
      <c r="W342" s="44">
        <v>2230.7815988900002</v>
      </c>
      <c r="X342" s="44">
        <v>2273.6604968500001</v>
      </c>
      <c r="Y342" s="44">
        <v>2359.8304702</v>
      </c>
    </row>
    <row r="343" spans="1:25" s="45" customFormat="1" ht="15.75" x14ac:dyDescent="0.3">
      <c r="A343" s="43" t="s">
        <v>101</v>
      </c>
      <c r="B343" s="44">
        <v>2457.4380157599999</v>
      </c>
      <c r="C343" s="44">
        <v>2507.8734172499999</v>
      </c>
      <c r="D343" s="44">
        <v>2533.5837822200001</v>
      </c>
      <c r="E343" s="44">
        <v>2536.3712318299999</v>
      </c>
      <c r="F343" s="44">
        <v>2527.9815057599999</v>
      </c>
      <c r="G343" s="44">
        <v>2509.1805361699999</v>
      </c>
      <c r="H343" s="44">
        <v>2471.9170784200001</v>
      </c>
      <c r="I343" s="44">
        <v>2369.8722264500002</v>
      </c>
      <c r="J343" s="44">
        <v>2286.21349801</v>
      </c>
      <c r="K343" s="44">
        <v>2244.4462330400002</v>
      </c>
      <c r="L343" s="44">
        <v>2240.9132279799996</v>
      </c>
      <c r="M343" s="44">
        <v>2258.6299791199999</v>
      </c>
      <c r="N343" s="44">
        <v>2261.3158553399999</v>
      </c>
      <c r="O343" s="44">
        <v>2268.1510522199997</v>
      </c>
      <c r="P343" s="44">
        <v>2279.5361993899996</v>
      </c>
      <c r="Q343" s="44">
        <v>2284.7127246999999</v>
      </c>
      <c r="R343" s="44">
        <v>2270.2687017600001</v>
      </c>
      <c r="S343" s="44">
        <v>2268.1390109899999</v>
      </c>
      <c r="T343" s="44">
        <v>2273.4134192399997</v>
      </c>
      <c r="U343" s="44">
        <v>2252.7175342</v>
      </c>
      <c r="V343" s="44">
        <v>2259.3215490000002</v>
      </c>
      <c r="W343" s="44">
        <v>2255.7041904999996</v>
      </c>
      <c r="X343" s="44">
        <v>2349.1602210700003</v>
      </c>
      <c r="Y343" s="44">
        <v>2440.3709190600002</v>
      </c>
    </row>
    <row r="344" spans="1:25" s="45" customFormat="1" ht="15.75" x14ac:dyDescent="0.3">
      <c r="A344" s="43" t="s">
        <v>102</v>
      </c>
      <c r="B344" s="44">
        <v>2567.4683637899998</v>
      </c>
      <c r="C344" s="44">
        <v>2694.08681652</v>
      </c>
      <c r="D344" s="44">
        <v>2838.8071565999999</v>
      </c>
      <c r="E344" s="44">
        <v>2864.8754090399998</v>
      </c>
      <c r="F344" s="44">
        <v>2877.2166361099999</v>
      </c>
      <c r="G344" s="44">
        <v>2884.2811938099999</v>
      </c>
      <c r="H344" s="44">
        <v>2847.90579067</v>
      </c>
      <c r="I344" s="44">
        <v>2708.5166322499999</v>
      </c>
      <c r="J344" s="44">
        <v>2491.1435731500001</v>
      </c>
      <c r="K344" s="44">
        <v>2466.1473697500001</v>
      </c>
      <c r="L344" s="44">
        <v>2443.8046713599997</v>
      </c>
      <c r="M344" s="44">
        <v>2359.5079787</v>
      </c>
      <c r="N344" s="44">
        <v>2412.2669430999999</v>
      </c>
      <c r="O344" s="44">
        <v>2409.7811453499999</v>
      </c>
      <c r="P344" s="44">
        <v>2378.3050017099999</v>
      </c>
      <c r="Q344" s="44">
        <v>2424.9114951900001</v>
      </c>
      <c r="R344" s="44">
        <v>2433.9073197799999</v>
      </c>
      <c r="S344" s="44">
        <v>2435.0124801699999</v>
      </c>
      <c r="T344" s="44">
        <v>2436.0078939599998</v>
      </c>
      <c r="U344" s="44">
        <v>2455.4693618599999</v>
      </c>
      <c r="V344" s="44">
        <v>2478.6095657300002</v>
      </c>
      <c r="W344" s="44">
        <v>2481.8915066099999</v>
      </c>
      <c r="X344" s="44">
        <v>2506.0394328100001</v>
      </c>
      <c r="Y344" s="44">
        <v>2705.3694866999999</v>
      </c>
    </row>
    <row r="345" spans="1:25" s="45" customFormat="1" ht="15.75" x14ac:dyDescent="0.3">
      <c r="A345" s="43" t="s">
        <v>103</v>
      </c>
      <c r="B345" s="44">
        <v>2588.1057257699999</v>
      </c>
      <c r="C345" s="44">
        <v>2697.7914590299997</v>
      </c>
      <c r="D345" s="44">
        <v>2698.4345652699999</v>
      </c>
      <c r="E345" s="44">
        <v>2673.8892084899999</v>
      </c>
      <c r="F345" s="44">
        <v>2671.0801323799997</v>
      </c>
      <c r="G345" s="44">
        <v>2676.1494674400001</v>
      </c>
      <c r="H345" s="44">
        <v>2633.10543095</v>
      </c>
      <c r="I345" s="44">
        <v>2447.9051348799999</v>
      </c>
      <c r="J345" s="44">
        <v>2387.9078453299999</v>
      </c>
      <c r="K345" s="44">
        <v>2376.7707036199999</v>
      </c>
      <c r="L345" s="44">
        <v>2363.16274148</v>
      </c>
      <c r="M345" s="44">
        <v>2370.7709472199999</v>
      </c>
      <c r="N345" s="44">
        <v>2370.2912543100001</v>
      </c>
      <c r="O345" s="44">
        <v>2377.4643840999997</v>
      </c>
      <c r="P345" s="44">
        <v>2386.6559593299999</v>
      </c>
      <c r="Q345" s="44">
        <v>2386.70700141</v>
      </c>
      <c r="R345" s="44">
        <v>2395.9216958299999</v>
      </c>
      <c r="S345" s="44">
        <v>2398.0101569199996</v>
      </c>
      <c r="T345" s="44">
        <v>2401.1147150899997</v>
      </c>
      <c r="U345" s="44">
        <v>2391.4875713900001</v>
      </c>
      <c r="V345" s="44">
        <v>2407.73540017</v>
      </c>
      <c r="W345" s="44">
        <v>2421.4221420900003</v>
      </c>
      <c r="X345" s="44">
        <v>2482.2205694100003</v>
      </c>
      <c r="Y345" s="44">
        <v>2550.5101653800002</v>
      </c>
    </row>
    <row r="346" spans="1:25" s="45" customFormat="1" ht="15.75" x14ac:dyDescent="0.3">
      <c r="A346" s="43" t="s">
        <v>104</v>
      </c>
      <c r="B346" s="44">
        <v>2498.6027001399998</v>
      </c>
      <c r="C346" s="44">
        <v>2623.2112736300001</v>
      </c>
      <c r="D346" s="44">
        <v>2703.8496238899997</v>
      </c>
      <c r="E346" s="44">
        <v>2697.1421259399999</v>
      </c>
      <c r="F346" s="44">
        <v>2690.89318435</v>
      </c>
      <c r="G346" s="44">
        <v>2699.1840501799998</v>
      </c>
      <c r="H346" s="44">
        <v>2729.0865549800001</v>
      </c>
      <c r="I346" s="44">
        <v>2615.7252039099999</v>
      </c>
      <c r="J346" s="44">
        <v>2521.3149459400001</v>
      </c>
      <c r="K346" s="44">
        <v>2408.75287273</v>
      </c>
      <c r="L346" s="44">
        <v>2420.1004150500003</v>
      </c>
      <c r="M346" s="44">
        <v>2399.5060075599999</v>
      </c>
      <c r="N346" s="44">
        <v>2385.7052638300001</v>
      </c>
      <c r="O346" s="44">
        <v>2391.0968642999997</v>
      </c>
      <c r="P346" s="44">
        <v>2401.19667815</v>
      </c>
      <c r="Q346" s="44">
        <v>2403.7368640200002</v>
      </c>
      <c r="R346" s="44">
        <v>2397.3540678499999</v>
      </c>
      <c r="S346" s="44">
        <v>2393.4530562499999</v>
      </c>
      <c r="T346" s="44">
        <v>2390.3128357300002</v>
      </c>
      <c r="U346" s="44">
        <v>2420.7501337499998</v>
      </c>
      <c r="V346" s="44">
        <v>2428.3237222099997</v>
      </c>
      <c r="W346" s="44">
        <v>2391.29917381</v>
      </c>
      <c r="X346" s="44">
        <v>2432.2592787599997</v>
      </c>
      <c r="Y346" s="44">
        <v>2531.0278731099997</v>
      </c>
    </row>
    <row r="347" spans="1:25" s="45" customFormat="1" ht="15.75" x14ac:dyDescent="0.3">
      <c r="A347" s="43" t="s">
        <v>105</v>
      </c>
      <c r="B347" s="44">
        <v>2510.8998677899999</v>
      </c>
      <c r="C347" s="44">
        <v>2597.5216297299999</v>
      </c>
      <c r="D347" s="44">
        <v>2723.0819987899999</v>
      </c>
      <c r="E347" s="44">
        <v>2746.1183896299999</v>
      </c>
      <c r="F347" s="44">
        <v>2734.7856058400002</v>
      </c>
      <c r="G347" s="44">
        <v>2739.66042724</v>
      </c>
      <c r="H347" s="44">
        <v>2809.4122521999998</v>
      </c>
      <c r="I347" s="44">
        <v>2570.6169507899999</v>
      </c>
      <c r="J347" s="44">
        <v>2470.6418639499998</v>
      </c>
      <c r="K347" s="44">
        <v>2441.4113937100001</v>
      </c>
      <c r="L347" s="44">
        <v>2394.8614057200002</v>
      </c>
      <c r="M347" s="44">
        <v>2331.6747427</v>
      </c>
      <c r="N347" s="44">
        <v>2330.1643179800003</v>
      </c>
      <c r="O347" s="44">
        <v>2355.2105020500003</v>
      </c>
      <c r="P347" s="44">
        <v>2361.1130386599998</v>
      </c>
      <c r="Q347" s="44">
        <v>2365.3429544099999</v>
      </c>
      <c r="R347" s="44">
        <v>2363.42594276</v>
      </c>
      <c r="S347" s="44">
        <v>2363.6071813899998</v>
      </c>
      <c r="T347" s="44">
        <v>2372.8761881700002</v>
      </c>
      <c r="U347" s="44">
        <v>2378.4540498699998</v>
      </c>
      <c r="V347" s="44">
        <v>2365.9174446400002</v>
      </c>
      <c r="W347" s="44">
        <v>2347.79169176</v>
      </c>
      <c r="X347" s="44">
        <v>2397.08151593</v>
      </c>
      <c r="Y347" s="44">
        <v>2467.7936186400002</v>
      </c>
    </row>
    <row r="348" spans="1:25" s="45" customFormat="1" ht="15.75" x14ac:dyDescent="0.3">
      <c r="A348" s="43" t="s">
        <v>106</v>
      </c>
      <c r="B348" s="44">
        <v>2629.3960684499998</v>
      </c>
      <c r="C348" s="44">
        <v>2704.5567105999999</v>
      </c>
      <c r="D348" s="44">
        <v>2779.6653185599998</v>
      </c>
      <c r="E348" s="44">
        <v>2752.4769520299997</v>
      </c>
      <c r="F348" s="44">
        <v>2751.7125768599999</v>
      </c>
      <c r="G348" s="44">
        <v>2758.51446609</v>
      </c>
      <c r="H348" s="44">
        <v>2814.2436718099998</v>
      </c>
      <c r="I348" s="44">
        <v>2605.2987297</v>
      </c>
      <c r="J348" s="44">
        <v>2483.9088641199996</v>
      </c>
      <c r="K348" s="44">
        <v>2430.6327033899997</v>
      </c>
      <c r="L348" s="44">
        <v>2382.9573069899998</v>
      </c>
      <c r="M348" s="44">
        <v>2373.4637824299998</v>
      </c>
      <c r="N348" s="44">
        <v>2373.9429099199997</v>
      </c>
      <c r="O348" s="44">
        <v>2363.47990003</v>
      </c>
      <c r="P348" s="44">
        <v>2358.1329821499999</v>
      </c>
      <c r="Q348" s="44">
        <v>2360.9078236999999</v>
      </c>
      <c r="R348" s="44">
        <v>2365.0996064700003</v>
      </c>
      <c r="S348" s="44">
        <v>2345.0799087</v>
      </c>
      <c r="T348" s="44">
        <v>2341.19461211</v>
      </c>
      <c r="U348" s="44">
        <v>2366.3128162799999</v>
      </c>
      <c r="V348" s="44">
        <v>2388.8373697400002</v>
      </c>
      <c r="W348" s="44">
        <v>2367.7525694699998</v>
      </c>
      <c r="X348" s="44">
        <v>2414.4818488800001</v>
      </c>
      <c r="Y348" s="44">
        <v>2501.87953599</v>
      </c>
    </row>
    <row r="349" spans="1:25" s="45" customFormat="1" ht="15.75" x14ac:dyDescent="0.3">
      <c r="A349" s="43" t="s">
        <v>107</v>
      </c>
      <c r="B349" s="44">
        <v>2577.2701217900003</v>
      </c>
      <c r="C349" s="44">
        <v>2627.5492156700002</v>
      </c>
      <c r="D349" s="44">
        <v>2704.60438948</v>
      </c>
      <c r="E349" s="44">
        <v>2770.0659744699997</v>
      </c>
      <c r="F349" s="44">
        <v>2814.5682124599998</v>
      </c>
      <c r="G349" s="44">
        <v>2785.6682672500001</v>
      </c>
      <c r="H349" s="44">
        <v>2733.2353524800001</v>
      </c>
      <c r="I349" s="44">
        <v>2521.6516280999999</v>
      </c>
      <c r="J349" s="44">
        <v>2456.1088491199998</v>
      </c>
      <c r="K349" s="44">
        <v>2380.4910621600002</v>
      </c>
      <c r="L349" s="44">
        <v>2382.15162599</v>
      </c>
      <c r="M349" s="44">
        <v>2410.4064616799997</v>
      </c>
      <c r="N349" s="44">
        <v>2424.6456209500002</v>
      </c>
      <c r="O349" s="44">
        <v>2418.7217954500002</v>
      </c>
      <c r="P349" s="44">
        <v>2410.9022643799999</v>
      </c>
      <c r="Q349" s="44">
        <v>2407.8045273400003</v>
      </c>
      <c r="R349" s="44">
        <v>2410.40363419</v>
      </c>
      <c r="S349" s="44">
        <v>2406.1270304</v>
      </c>
      <c r="T349" s="44">
        <v>2396.9802785299999</v>
      </c>
      <c r="U349" s="44">
        <v>2408.6764987400002</v>
      </c>
      <c r="V349" s="44">
        <v>2416.2282161499998</v>
      </c>
      <c r="W349" s="44">
        <v>2380.4345019699999</v>
      </c>
      <c r="X349" s="44">
        <v>2435.7336138299997</v>
      </c>
      <c r="Y349" s="44">
        <v>2488.0622745000001</v>
      </c>
    </row>
    <row r="350" spans="1:25" s="45" customFormat="1" ht="15.75" x14ac:dyDescent="0.3">
      <c r="A350" s="43" t="s">
        <v>108</v>
      </c>
      <c r="B350" s="44">
        <v>2554.52222768</v>
      </c>
      <c r="C350" s="44">
        <v>2621.1710120500002</v>
      </c>
      <c r="D350" s="44">
        <v>2770.9351320000001</v>
      </c>
      <c r="E350" s="44">
        <v>2836.6118692099999</v>
      </c>
      <c r="F350" s="44">
        <v>2845.3933411799999</v>
      </c>
      <c r="G350" s="44">
        <v>2827.7859821299999</v>
      </c>
      <c r="H350" s="44">
        <v>2758.0044531499998</v>
      </c>
      <c r="I350" s="44">
        <v>2544.2308527099999</v>
      </c>
      <c r="J350" s="44">
        <v>2433.8614198999999</v>
      </c>
      <c r="K350" s="44">
        <v>2394.1044327299996</v>
      </c>
      <c r="L350" s="44">
        <v>2358.5118983100001</v>
      </c>
      <c r="M350" s="44">
        <v>2357.9521971899999</v>
      </c>
      <c r="N350" s="44">
        <v>2355.8106064399999</v>
      </c>
      <c r="O350" s="44">
        <v>2354.0060550999997</v>
      </c>
      <c r="P350" s="44">
        <v>2366.7220843999999</v>
      </c>
      <c r="Q350" s="44">
        <v>2368.9212218299999</v>
      </c>
      <c r="R350" s="44">
        <v>2377.8417626</v>
      </c>
      <c r="S350" s="44">
        <v>2376.8560857100001</v>
      </c>
      <c r="T350" s="44">
        <v>2361.9139461</v>
      </c>
      <c r="U350" s="44">
        <v>2380.6643173900002</v>
      </c>
      <c r="V350" s="44">
        <v>2391.5502173899999</v>
      </c>
      <c r="W350" s="44">
        <v>2380.2799759299996</v>
      </c>
      <c r="X350" s="44">
        <v>2422.47989839</v>
      </c>
      <c r="Y350" s="44">
        <v>2536.0289973600002</v>
      </c>
    </row>
    <row r="351" spans="1:25" s="45" customFormat="1" ht="15.75" x14ac:dyDescent="0.3">
      <c r="A351" s="43" t="s">
        <v>109</v>
      </c>
      <c r="B351" s="44">
        <v>2443.13112232</v>
      </c>
      <c r="C351" s="44">
        <v>2550.3309631000002</v>
      </c>
      <c r="D351" s="44">
        <v>2599.84464609</v>
      </c>
      <c r="E351" s="44">
        <v>2671.4236125299999</v>
      </c>
      <c r="F351" s="44">
        <v>2700.41782719</v>
      </c>
      <c r="G351" s="44">
        <v>2725.1378545299999</v>
      </c>
      <c r="H351" s="44">
        <v>2731.2760798899999</v>
      </c>
      <c r="I351" s="44">
        <v>2513.5309904999999</v>
      </c>
      <c r="J351" s="44">
        <v>2397.94325127</v>
      </c>
      <c r="K351" s="44">
        <v>2368.1958673700001</v>
      </c>
      <c r="L351" s="44">
        <v>2328.4973941500002</v>
      </c>
      <c r="M351" s="44">
        <v>2359.0008549499998</v>
      </c>
      <c r="N351" s="44">
        <v>2393.6994984599996</v>
      </c>
      <c r="O351" s="44">
        <v>2398.5269647</v>
      </c>
      <c r="P351" s="44">
        <v>2355.8288523900001</v>
      </c>
      <c r="Q351" s="44">
        <v>2284.4049556199998</v>
      </c>
      <c r="R351" s="44">
        <v>2281.2277022799999</v>
      </c>
      <c r="S351" s="44">
        <v>2279.7468350899999</v>
      </c>
      <c r="T351" s="44">
        <v>2316.6541347299999</v>
      </c>
      <c r="U351" s="44">
        <v>2316.7828292699996</v>
      </c>
      <c r="V351" s="44">
        <v>2340.0960958300002</v>
      </c>
      <c r="W351" s="44">
        <v>2311.8172478500001</v>
      </c>
      <c r="X351" s="44">
        <v>2351.94617552</v>
      </c>
      <c r="Y351" s="44">
        <v>2480.2800590899997</v>
      </c>
    </row>
    <row r="352" spans="1:25" s="45" customFormat="1" ht="15.75" x14ac:dyDescent="0.3">
      <c r="A352" s="43" t="s">
        <v>110</v>
      </c>
      <c r="B352" s="44">
        <v>2476.4988342300003</v>
      </c>
      <c r="C352" s="44">
        <v>2594.3764479900001</v>
      </c>
      <c r="D352" s="44">
        <v>2754.1520012000001</v>
      </c>
      <c r="E352" s="44">
        <v>2791.7517896999998</v>
      </c>
      <c r="F352" s="44">
        <v>2788.6686881999999</v>
      </c>
      <c r="G352" s="44">
        <v>2789.4341717400002</v>
      </c>
      <c r="H352" s="44">
        <v>2782.7495897899998</v>
      </c>
      <c r="I352" s="44">
        <v>2574.1493636</v>
      </c>
      <c r="J352" s="44">
        <v>2463.01363868</v>
      </c>
      <c r="K352" s="44">
        <v>2370.3273393999998</v>
      </c>
      <c r="L352" s="44">
        <v>2310.2800324700002</v>
      </c>
      <c r="M352" s="44">
        <v>2272.3552285699998</v>
      </c>
      <c r="N352" s="44">
        <v>2264.9770357400002</v>
      </c>
      <c r="O352" s="44">
        <v>2227.45143551</v>
      </c>
      <c r="P352" s="44">
        <v>2047.6726259100001</v>
      </c>
      <c r="Q352" s="44">
        <v>2017.5659503100001</v>
      </c>
      <c r="R352" s="44">
        <v>2009.09852282</v>
      </c>
      <c r="S352" s="44">
        <v>2009.7514325699999</v>
      </c>
      <c r="T352" s="44">
        <v>2043.4707865099999</v>
      </c>
      <c r="U352" s="44">
        <v>2114.8283630999999</v>
      </c>
      <c r="V352" s="44">
        <v>2318.4712892799998</v>
      </c>
      <c r="W352" s="44">
        <v>2293.5355815000003</v>
      </c>
      <c r="X352" s="44">
        <v>2334.6279321800002</v>
      </c>
      <c r="Y352" s="44">
        <v>2414.9148849499998</v>
      </c>
    </row>
    <row r="353" spans="1:25" s="45" customFormat="1" ht="15.75" x14ac:dyDescent="0.3">
      <c r="A353" s="43" t="s">
        <v>111</v>
      </c>
      <c r="B353" s="44">
        <v>2433.2975312099998</v>
      </c>
      <c r="C353" s="44">
        <v>2526.5880132100001</v>
      </c>
      <c r="D353" s="44">
        <v>2710.8092096099999</v>
      </c>
      <c r="E353" s="44">
        <v>2784.7700418499999</v>
      </c>
      <c r="F353" s="44">
        <v>2788.86990526</v>
      </c>
      <c r="G353" s="44">
        <v>2781.3101314099999</v>
      </c>
      <c r="H353" s="44">
        <v>2614.9840715800001</v>
      </c>
      <c r="I353" s="44">
        <v>2555.6347994600001</v>
      </c>
      <c r="J353" s="44">
        <v>2444.6498619499998</v>
      </c>
      <c r="K353" s="44">
        <v>2361.0298661100001</v>
      </c>
      <c r="L353" s="44">
        <v>2312.4672270800002</v>
      </c>
      <c r="M353" s="44">
        <v>2280.0035047700003</v>
      </c>
      <c r="N353" s="44">
        <v>2272.0717663099999</v>
      </c>
      <c r="O353" s="44">
        <v>2279.26067087</v>
      </c>
      <c r="P353" s="44">
        <v>2282.31718632</v>
      </c>
      <c r="Q353" s="44">
        <v>2259.5204729400002</v>
      </c>
      <c r="R353" s="44">
        <v>2247.5293589600001</v>
      </c>
      <c r="S353" s="44">
        <v>2248.9707731199996</v>
      </c>
      <c r="T353" s="44">
        <v>2280.0075285900002</v>
      </c>
      <c r="U353" s="44">
        <v>2287.2910023300001</v>
      </c>
      <c r="V353" s="44">
        <v>2095.8644944799998</v>
      </c>
      <c r="W353" s="44">
        <v>1907.63648031</v>
      </c>
      <c r="X353" s="44">
        <v>1927.7990400799999</v>
      </c>
      <c r="Y353" s="44">
        <v>1975.4337095199999</v>
      </c>
    </row>
    <row r="354" spans="1:25" s="45" customFormat="1" ht="15.75" x14ac:dyDescent="0.3">
      <c r="A354" s="43" t="s">
        <v>112</v>
      </c>
      <c r="B354" s="44">
        <v>2046.9546517799999</v>
      </c>
      <c r="C354" s="44">
        <v>2269.9208555599998</v>
      </c>
      <c r="D354" s="44">
        <v>2615.3643522100001</v>
      </c>
      <c r="E354" s="44">
        <v>2729.1666365999999</v>
      </c>
      <c r="F354" s="44">
        <v>2771.4122649299998</v>
      </c>
      <c r="G354" s="44">
        <v>2818.63104294</v>
      </c>
      <c r="H354" s="44">
        <v>2656.1513466599999</v>
      </c>
      <c r="I354" s="44">
        <v>2541.0752753699999</v>
      </c>
      <c r="J354" s="44">
        <v>2477.1512748699997</v>
      </c>
      <c r="K354" s="44">
        <v>2431.61547152</v>
      </c>
      <c r="L354" s="44">
        <v>2409.43199693</v>
      </c>
      <c r="M354" s="44">
        <v>2406.9838751699999</v>
      </c>
      <c r="N354" s="44">
        <v>2410.54745009</v>
      </c>
      <c r="O354" s="44">
        <v>2402.6728437699999</v>
      </c>
      <c r="P354" s="44">
        <v>2410.6021839499999</v>
      </c>
      <c r="Q354" s="44">
        <v>2385.4618969399999</v>
      </c>
      <c r="R354" s="44">
        <v>2380.52954946</v>
      </c>
      <c r="S354" s="44">
        <v>2371.1506280499998</v>
      </c>
      <c r="T354" s="44">
        <v>2401.3458740599999</v>
      </c>
      <c r="U354" s="44">
        <v>2406.0271959800002</v>
      </c>
      <c r="V354" s="44">
        <v>2425.4264808200001</v>
      </c>
      <c r="W354" s="44">
        <v>2397.79808852</v>
      </c>
      <c r="X354" s="44">
        <v>2451.6116220200001</v>
      </c>
      <c r="Y354" s="44">
        <v>2538.9073983099997</v>
      </c>
    </row>
    <row r="355" spans="1:25" s="45" customFormat="1" ht="15.75" x14ac:dyDescent="0.3">
      <c r="A355" s="43" t="s">
        <v>113</v>
      </c>
      <c r="B355" s="44">
        <v>2477.5596310700003</v>
      </c>
      <c r="C355" s="44">
        <v>2516.62479093</v>
      </c>
      <c r="D355" s="44">
        <v>2695.4690282900001</v>
      </c>
      <c r="E355" s="44">
        <v>2808.2905875500001</v>
      </c>
      <c r="F355" s="44">
        <v>2817.8470454099997</v>
      </c>
      <c r="G355" s="44">
        <v>2828.0234024299998</v>
      </c>
      <c r="H355" s="44">
        <v>2608.93126093</v>
      </c>
      <c r="I355" s="44">
        <v>2527.1650418500003</v>
      </c>
      <c r="J355" s="44">
        <v>2426.9856408300002</v>
      </c>
      <c r="K355" s="44">
        <v>2364.3584665399999</v>
      </c>
      <c r="L355" s="44">
        <v>2351.0562390200002</v>
      </c>
      <c r="M355" s="44">
        <v>2336.3396308700003</v>
      </c>
      <c r="N355" s="44">
        <v>2338.1702892399999</v>
      </c>
      <c r="O355" s="44">
        <v>2336.6023876899999</v>
      </c>
      <c r="P355" s="44">
        <v>2335.4876824399998</v>
      </c>
      <c r="Q355" s="44">
        <v>2312.3778210700002</v>
      </c>
      <c r="R355" s="44">
        <v>2316.14666068</v>
      </c>
      <c r="S355" s="44">
        <v>2319.51509803</v>
      </c>
      <c r="T355" s="44">
        <v>2342.9218115100002</v>
      </c>
      <c r="U355" s="44">
        <v>2369.0693942799999</v>
      </c>
      <c r="V355" s="44">
        <v>2370.4409282699999</v>
      </c>
      <c r="W355" s="44">
        <v>2349.7637094299998</v>
      </c>
      <c r="X355" s="44">
        <v>2387.7133715499999</v>
      </c>
      <c r="Y355" s="44">
        <v>2466.3618860699999</v>
      </c>
    </row>
    <row r="356" spans="1:25" s="45" customFormat="1" ht="15.75" x14ac:dyDescent="0.3">
      <c r="A356" s="43" t="s">
        <v>114</v>
      </c>
      <c r="B356" s="44">
        <v>2583.6281270099998</v>
      </c>
      <c r="C356" s="44">
        <v>2627.1208873699998</v>
      </c>
      <c r="D356" s="44">
        <v>2730.7315849199999</v>
      </c>
      <c r="E356" s="44">
        <v>2770.4473927600002</v>
      </c>
      <c r="F356" s="44">
        <v>2766.5439848300002</v>
      </c>
      <c r="G356" s="44">
        <v>2757.37665401</v>
      </c>
      <c r="H356" s="44">
        <v>2634.4633529100001</v>
      </c>
      <c r="I356" s="44">
        <v>2535.4486459999998</v>
      </c>
      <c r="J356" s="44">
        <v>2448.0571404699999</v>
      </c>
      <c r="K356" s="44">
        <v>2372.0304572800001</v>
      </c>
      <c r="L356" s="44">
        <v>2340.8523200899999</v>
      </c>
      <c r="M356" s="44">
        <v>2336.7711576299998</v>
      </c>
      <c r="N356" s="44">
        <v>2330.1116141900002</v>
      </c>
      <c r="O356" s="44">
        <v>2336.1211998099998</v>
      </c>
      <c r="P356" s="44">
        <v>2325.1021853499997</v>
      </c>
      <c r="Q356" s="44">
        <v>2327.3591441799999</v>
      </c>
      <c r="R356" s="44">
        <v>2340.6575029599999</v>
      </c>
      <c r="S356" s="44">
        <v>2348.3921454800002</v>
      </c>
      <c r="T356" s="44">
        <v>2385.79026982</v>
      </c>
      <c r="U356" s="44">
        <v>2383.2593858800001</v>
      </c>
      <c r="V356" s="44">
        <v>2396.8825224900002</v>
      </c>
      <c r="W356" s="44">
        <v>2383.17429778</v>
      </c>
      <c r="X356" s="44">
        <v>2426.37693558</v>
      </c>
      <c r="Y356" s="44">
        <v>2518.8791932899999</v>
      </c>
    </row>
    <row r="357" spans="1:25" s="45" customFormat="1" ht="15.75" x14ac:dyDescent="0.3">
      <c r="A357" s="43" t="s">
        <v>115</v>
      </c>
      <c r="B357" s="44">
        <v>2519.37042724</v>
      </c>
      <c r="C357" s="44">
        <v>2617.4835383</v>
      </c>
      <c r="D357" s="44">
        <v>2741.6870644199998</v>
      </c>
      <c r="E357" s="44">
        <v>2750.4450915699999</v>
      </c>
      <c r="F357" s="44">
        <v>2743.6913197900003</v>
      </c>
      <c r="G357" s="44">
        <v>2758.3064372999997</v>
      </c>
      <c r="H357" s="44">
        <v>2549.9235294600003</v>
      </c>
      <c r="I357" s="44">
        <v>2457.7793130499999</v>
      </c>
      <c r="J357" s="44">
        <v>2338.4971858099998</v>
      </c>
      <c r="K357" s="44">
        <v>2295.6251739499999</v>
      </c>
      <c r="L357" s="44">
        <v>2254.4670337099997</v>
      </c>
      <c r="M357" s="44">
        <v>2233.2576025899998</v>
      </c>
      <c r="N357" s="44">
        <v>2224.15558483</v>
      </c>
      <c r="O357" s="44">
        <v>2230.5453019400002</v>
      </c>
      <c r="P357" s="44">
        <v>2244.3158790799998</v>
      </c>
      <c r="Q357" s="44">
        <v>2247.2902338399999</v>
      </c>
      <c r="R357" s="44">
        <v>2248.42247602</v>
      </c>
      <c r="S357" s="44">
        <v>2254.48617371</v>
      </c>
      <c r="T357" s="44">
        <v>2254.1002188800003</v>
      </c>
      <c r="U357" s="44">
        <v>2277.2295452600001</v>
      </c>
      <c r="V357" s="44">
        <v>2281.6932295300003</v>
      </c>
      <c r="W357" s="44">
        <v>2288.2446658199997</v>
      </c>
      <c r="X357" s="44">
        <v>2371.3774967999998</v>
      </c>
      <c r="Y357" s="44">
        <v>2471.0337257700003</v>
      </c>
    </row>
    <row r="358" spans="1:25" s="45" customFormat="1" ht="15.75" x14ac:dyDescent="0.3">
      <c r="A358" s="43" t="s">
        <v>116</v>
      </c>
      <c r="B358" s="44">
        <v>2506.0177630600001</v>
      </c>
      <c r="C358" s="44">
        <v>2605.7076187800003</v>
      </c>
      <c r="D358" s="44">
        <v>2721.6691539599997</v>
      </c>
      <c r="E358" s="44">
        <v>2721.9290300000002</v>
      </c>
      <c r="F358" s="44">
        <v>2742.7126044500001</v>
      </c>
      <c r="G358" s="44">
        <v>2751.7041461500003</v>
      </c>
      <c r="H358" s="44">
        <v>2585.62089612</v>
      </c>
      <c r="I358" s="44">
        <v>2478.2320258600002</v>
      </c>
      <c r="J358" s="44">
        <v>2355.4860823999998</v>
      </c>
      <c r="K358" s="44">
        <v>2275.8156049999998</v>
      </c>
      <c r="L358" s="44">
        <v>2225.9831739399997</v>
      </c>
      <c r="M358" s="44">
        <v>2224.2319507699999</v>
      </c>
      <c r="N358" s="44">
        <v>2227.5316464899997</v>
      </c>
      <c r="O358" s="44">
        <v>2225.77084384</v>
      </c>
      <c r="P358" s="44">
        <v>2208.5520715499997</v>
      </c>
      <c r="Q358" s="44">
        <v>2216.0624765699999</v>
      </c>
      <c r="R358" s="44">
        <v>2231.5219117500001</v>
      </c>
      <c r="S358" s="44">
        <v>2238.1792367999997</v>
      </c>
      <c r="T358" s="44">
        <v>2236.0033906799999</v>
      </c>
      <c r="U358" s="44">
        <v>2243.8944839799997</v>
      </c>
      <c r="V358" s="44">
        <v>2235.8009902200001</v>
      </c>
      <c r="W358" s="44">
        <v>2204.6368016300003</v>
      </c>
      <c r="X358" s="44">
        <v>2279.3913697400003</v>
      </c>
      <c r="Y358" s="44">
        <v>2459.0350164700003</v>
      </c>
    </row>
    <row r="359" spans="1:25" s="45" customFormat="1" ht="15.75" x14ac:dyDescent="0.3">
      <c r="A359" s="43" t="s">
        <v>117</v>
      </c>
      <c r="B359" s="44">
        <v>2444.6617775099999</v>
      </c>
      <c r="C359" s="44">
        <v>2515.1087803099999</v>
      </c>
      <c r="D359" s="44">
        <v>2616.0137980199997</v>
      </c>
      <c r="E359" s="44">
        <v>2603.9482299700003</v>
      </c>
      <c r="F359" s="44">
        <v>2595.2545034499999</v>
      </c>
      <c r="G359" s="44">
        <v>2591.18062594</v>
      </c>
      <c r="H359" s="44">
        <v>2528.8661983699999</v>
      </c>
      <c r="I359" s="44">
        <v>2479.9577360499998</v>
      </c>
      <c r="J359" s="44">
        <v>2344.27069944</v>
      </c>
      <c r="K359" s="44">
        <v>2266.55891827</v>
      </c>
      <c r="L359" s="44">
        <v>2201.3299827999999</v>
      </c>
      <c r="M359" s="44">
        <v>2184.5982365600003</v>
      </c>
      <c r="N359" s="44">
        <v>2176.46400253</v>
      </c>
      <c r="O359" s="44">
        <v>2184.6298215400002</v>
      </c>
      <c r="P359" s="44">
        <v>2183.0658528200001</v>
      </c>
      <c r="Q359" s="44">
        <v>2188.6577996400001</v>
      </c>
      <c r="R359" s="44">
        <v>2184.1401509699999</v>
      </c>
      <c r="S359" s="44">
        <v>2183.4859094499998</v>
      </c>
      <c r="T359" s="44">
        <v>2186.4579588400002</v>
      </c>
      <c r="U359" s="44">
        <v>2192.52562687</v>
      </c>
      <c r="V359" s="44">
        <v>2213.3400736799999</v>
      </c>
      <c r="W359" s="44">
        <v>2183.6843713899998</v>
      </c>
      <c r="X359" s="44">
        <v>2235.6628731399996</v>
      </c>
      <c r="Y359" s="44">
        <v>2330.6134265299997</v>
      </c>
    </row>
    <row r="360" spans="1:25" s="45" customFormat="1" ht="15.75" x14ac:dyDescent="0.3">
      <c r="A360" s="43" t="s">
        <v>118</v>
      </c>
      <c r="B360" s="44">
        <v>2615.4644945800001</v>
      </c>
      <c r="C360" s="44">
        <v>2665.0665036400001</v>
      </c>
      <c r="D360" s="44">
        <v>2785.3396495500001</v>
      </c>
      <c r="E360" s="44">
        <v>2811.0942605199998</v>
      </c>
      <c r="F360" s="44">
        <v>2814.6279368400001</v>
      </c>
      <c r="G360" s="44">
        <v>2803.2324977200001</v>
      </c>
      <c r="H360" s="44">
        <v>2704.3100464999998</v>
      </c>
      <c r="I360" s="44">
        <v>2658.7418229899999</v>
      </c>
      <c r="J360" s="44">
        <v>2567.4112977099999</v>
      </c>
      <c r="K360" s="44">
        <v>2472.8804399000001</v>
      </c>
      <c r="L360" s="44">
        <v>2400.4750838700002</v>
      </c>
      <c r="M360" s="44">
        <v>2382.7484277900003</v>
      </c>
      <c r="N360" s="44">
        <v>2368.65540938</v>
      </c>
      <c r="O360" s="44">
        <v>2375.2875374099999</v>
      </c>
      <c r="P360" s="44">
        <v>2382.0708068599997</v>
      </c>
      <c r="Q360" s="44">
        <v>2382.93598875</v>
      </c>
      <c r="R360" s="44">
        <v>2371.9998525599999</v>
      </c>
      <c r="S360" s="44">
        <v>2366.2788468700001</v>
      </c>
      <c r="T360" s="44">
        <v>2365.51587797</v>
      </c>
      <c r="U360" s="44">
        <v>2382.6336291500002</v>
      </c>
      <c r="V360" s="44">
        <v>2386.2425917199998</v>
      </c>
      <c r="W360" s="44">
        <v>2356.47807504</v>
      </c>
      <c r="X360" s="44">
        <v>2394.8739897599999</v>
      </c>
      <c r="Y360" s="44">
        <v>2517.1749337700003</v>
      </c>
    </row>
    <row r="361" spans="1:25" s="45" customFormat="1" ht="15.75" x14ac:dyDescent="0.3">
      <c r="A361" s="43" t="s">
        <v>119</v>
      </c>
      <c r="B361" s="44">
        <v>2579.3284883599999</v>
      </c>
      <c r="C361" s="44">
        <v>2726.7752750299996</v>
      </c>
      <c r="D361" s="44">
        <v>2787.37363852</v>
      </c>
      <c r="E361" s="44">
        <v>2843.1896553300003</v>
      </c>
      <c r="F361" s="44">
        <v>2851.8664613700003</v>
      </c>
      <c r="G361" s="44">
        <v>2990.0383413600002</v>
      </c>
      <c r="H361" s="44">
        <v>2892.9859909500001</v>
      </c>
      <c r="I361" s="44">
        <v>2762.5359364199999</v>
      </c>
      <c r="J361" s="44">
        <v>2641.9357326600002</v>
      </c>
      <c r="K361" s="44">
        <v>2558.2065423899999</v>
      </c>
      <c r="L361" s="44">
        <v>2516.1490940900003</v>
      </c>
      <c r="M361" s="44">
        <v>2501.5120928300003</v>
      </c>
      <c r="N361" s="44">
        <v>2495.4602307099999</v>
      </c>
      <c r="O361" s="44">
        <v>2503.93115691</v>
      </c>
      <c r="P361" s="44">
        <v>2510.2431726499999</v>
      </c>
      <c r="Q361" s="44">
        <v>2511.2366087099999</v>
      </c>
      <c r="R361" s="44">
        <v>2513.1596266199999</v>
      </c>
      <c r="S361" s="44">
        <v>2515.71972353</v>
      </c>
      <c r="T361" s="44">
        <v>2510.25329061</v>
      </c>
      <c r="U361" s="44">
        <v>2521.3654269199997</v>
      </c>
      <c r="V361" s="44">
        <v>2525.48781018</v>
      </c>
      <c r="W361" s="44">
        <v>2483.69661176</v>
      </c>
      <c r="X361" s="44">
        <v>2539.2075522999999</v>
      </c>
      <c r="Y361" s="44">
        <v>2651.8206032600001</v>
      </c>
    </row>
    <row r="362" spans="1:25" s="45" customFormat="1" ht="15.75" x14ac:dyDescent="0.3">
      <c r="A362" s="43" t="s">
        <v>120</v>
      </c>
      <c r="B362" s="44">
        <v>2536.3288653099999</v>
      </c>
      <c r="C362" s="44">
        <v>2613.5018344099999</v>
      </c>
      <c r="D362" s="44">
        <v>2760.5970211499998</v>
      </c>
      <c r="E362" s="44">
        <v>2836.8186897699998</v>
      </c>
      <c r="F362" s="44">
        <v>2828.4550317900002</v>
      </c>
      <c r="G362" s="44">
        <v>2743.6275068300001</v>
      </c>
      <c r="H362" s="44">
        <v>2621.0071593499997</v>
      </c>
      <c r="I362" s="44">
        <v>2535.0214097999997</v>
      </c>
      <c r="J362" s="44">
        <v>2442.2965123100003</v>
      </c>
      <c r="K362" s="44">
        <v>2364.56436364</v>
      </c>
      <c r="L362" s="44">
        <v>2359.4012788199998</v>
      </c>
      <c r="M362" s="44">
        <v>2374.31962161</v>
      </c>
      <c r="N362" s="44">
        <v>2367.1723699699996</v>
      </c>
      <c r="O362" s="44">
        <v>2365.32410673</v>
      </c>
      <c r="P362" s="44">
        <v>2361.6585956099998</v>
      </c>
      <c r="Q362" s="44">
        <v>2342.77259577</v>
      </c>
      <c r="R362" s="44">
        <v>2342.0100133599999</v>
      </c>
      <c r="S362" s="44">
        <v>2337.7930632899997</v>
      </c>
      <c r="T362" s="44">
        <v>2374.8908561999997</v>
      </c>
      <c r="U362" s="44">
        <v>2366.14126373</v>
      </c>
      <c r="V362" s="44">
        <v>2337.9975470700001</v>
      </c>
      <c r="W362" s="44">
        <v>2299.2880641699999</v>
      </c>
      <c r="X362" s="44">
        <v>2346.5615124199999</v>
      </c>
      <c r="Y362" s="44">
        <v>2444.19144357</v>
      </c>
    </row>
    <row r="363" spans="1:25" s="45" customFormat="1" ht="15.75" x14ac:dyDescent="0.3">
      <c r="A363" s="43" t="s">
        <v>121</v>
      </c>
      <c r="B363" s="44">
        <v>2415.3310233699999</v>
      </c>
      <c r="C363" s="44">
        <v>2500.8249719400001</v>
      </c>
      <c r="D363" s="44">
        <v>2626.92751778</v>
      </c>
      <c r="E363" s="44">
        <v>2649.3403483499997</v>
      </c>
      <c r="F363" s="44">
        <v>2656.3292702099998</v>
      </c>
      <c r="G363" s="44">
        <v>2638.4800613299999</v>
      </c>
      <c r="H363" s="44">
        <v>2535.4501977099999</v>
      </c>
      <c r="I363" s="44">
        <v>2429.0820292199996</v>
      </c>
      <c r="J363" s="44">
        <v>2324.2276330499999</v>
      </c>
      <c r="K363" s="44">
        <v>2228.03668965</v>
      </c>
      <c r="L363" s="44">
        <v>2197.5446881999997</v>
      </c>
      <c r="M363" s="44">
        <v>2205.2116257999996</v>
      </c>
      <c r="N363" s="44">
        <v>2192.0621679300002</v>
      </c>
      <c r="O363" s="44">
        <v>2192.2025386999999</v>
      </c>
      <c r="P363" s="44">
        <v>2165.12940837</v>
      </c>
      <c r="Q363" s="44">
        <v>2137.2512774300003</v>
      </c>
      <c r="R363" s="44">
        <v>2148.65882306</v>
      </c>
      <c r="S363" s="44">
        <v>2152.6462526599998</v>
      </c>
      <c r="T363" s="44">
        <v>2185.5656793500002</v>
      </c>
      <c r="U363" s="44">
        <v>2195.0894449899997</v>
      </c>
      <c r="V363" s="44">
        <v>2207.6742878699997</v>
      </c>
      <c r="W363" s="44">
        <v>2185.1688507700001</v>
      </c>
      <c r="X363" s="44">
        <v>2221.6797665300001</v>
      </c>
      <c r="Y363" s="44">
        <v>2336.2023527199999</v>
      </c>
    </row>
    <row r="364" spans="1:25" s="45" customFormat="1" ht="15.75" x14ac:dyDescent="0.3">
      <c r="A364" s="43" t="s">
        <v>122</v>
      </c>
      <c r="B364" s="44">
        <v>2577.56889555</v>
      </c>
      <c r="C364" s="44">
        <v>2641.4052859900003</v>
      </c>
      <c r="D364" s="44">
        <v>2798.1530773200002</v>
      </c>
      <c r="E364" s="44">
        <v>2864.9758746299999</v>
      </c>
      <c r="F364" s="44">
        <v>2879.2819343299998</v>
      </c>
      <c r="G364" s="44">
        <v>2868.9715975099998</v>
      </c>
      <c r="H364" s="44">
        <v>2668.3432762299999</v>
      </c>
      <c r="I364" s="44">
        <v>2569.47247363</v>
      </c>
      <c r="J364" s="44">
        <v>2464.1694578300003</v>
      </c>
      <c r="K364" s="44">
        <v>2373.9791870999998</v>
      </c>
      <c r="L364" s="44">
        <v>2322.7474560800001</v>
      </c>
      <c r="M364" s="44">
        <v>2325.4675002499998</v>
      </c>
      <c r="N364" s="44">
        <v>2322.7291238999996</v>
      </c>
      <c r="O364" s="44">
        <v>2325.49271856</v>
      </c>
      <c r="P364" s="44">
        <v>2323.7044493100002</v>
      </c>
      <c r="Q364" s="44">
        <v>2293.8369550400002</v>
      </c>
      <c r="R364" s="44">
        <v>2302.80756858</v>
      </c>
      <c r="S364" s="44">
        <v>2307.7477622799997</v>
      </c>
      <c r="T364" s="44">
        <v>2346.62414313</v>
      </c>
      <c r="U364" s="44">
        <v>2363.8658698899999</v>
      </c>
      <c r="V364" s="44">
        <v>2370.2859884499999</v>
      </c>
      <c r="W364" s="44">
        <v>2334.3379255499999</v>
      </c>
      <c r="X364" s="44">
        <v>2391.9879956099999</v>
      </c>
      <c r="Y364" s="44">
        <v>2511.6092785000001</v>
      </c>
    </row>
    <row r="365" spans="1:25" s="45" customFormat="1" ht="15.75" x14ac:dyDescent="0.3">
      <c r="A365" s="43" t="s">
        <v>123</v>
      </c>
      <c r="B365" s="44">
        <v>2610.1659550599998</v>
      </c>
      <c r="C365" s="44">
        <v>2678.9616143599997</v>
      </c>
      <c r="D365" s="44">
        <v>2835.6322221199998</v>
      </c>
      <c r="E365" s="44">
        <v>2922.15101129</v>
      </c>
      <c r="F365" s="44">
        <v>2924.82809675</v>
      </c>
      <c r="G365" s="44">
        <v>2928.9999900000003</v>
      </c>
      <c r="H365" s="44">
        <v>2724.68797395</v>
      </c>
      <c r="I365" s="44">
        <v>2621.6334118599998</v>
      </c>
      <c r="J365" s="44">
        <v>2511.6308708799997</v>
      </c>
      <c r="K365" s="44">
        <v>2426.4275019300003</v>
      </c>
      <c r="L365" s="44">
        <v>2374.1321863799999</v>
      </c>
      <c r="M365" s="44">
        <v>2368.8285720700001</v>
      </c>
      <c r="N365" s="44">
        <v>2372.2583807800002</v>
      </c>
      <c r="O365" s="44">
        <v>2375.3124158599999</v>
      </c>
      <c r="P365" s="44">
        <v>2355.0486967300003</v>
      </c>
      <c r="Q365" s="44">
        <v>2364.1490352999999</v>
      </c>
      <c r="R365" s="44">
        <v>2370.9840366600001</v>
      </c>
      <c r="S365" s="44">
        <v>2374.2822077199999</v>
      </c>
      <c r="T365" s="44">
        <v>2382.5631371299996</v>
      </c>
      <c r="U365" s="44">
        <v>2402.6133082199999</v>
      </c>
      <c r="V365" s="44">
        <v>2412.3245310399998</v>
      </c>
      <c r="W365" s="44">
        <v>2388.7016148000002</v>
      </c>
      <c r="X365" s="44">
        <v>2435.4438376600001</v>
      </c>
      <c r="Y365" s="44">
        <v>2647.1970938599998</v>
      </c>
    </row>
    <row r="366" spans="1:25" s="45" customFormat="1" ht="15.75" x14ac:dyDescent="0.3">
      <c r="A366" s="43" t="s">
        <v>124</v>
      </c>
      <c r="B366" s="44">
        <v>2600.38364026</v>
      </c>
      <c r="C366" s="44">
        <v>2622.7780070099998</v>
      </c>
      <c r="D366" s="44">
        <v>2799.3095903799999</v>
      </c>
      <c r="E366" s="44">
        <v>2803.85613066</v>
      </c>
      <c r="F366" s="44">
        <v>2822.3201007799998</v>
      </c>
      <c r="G366" s="44">
        <v>2775.10612262</v>
      </c>
      <c r="H366" s="44">
        <v>2710.4919788899997</v>
      </c>
      <c r="I366" s="44">
        <v>2509.5657225800001</v>
      </c>
      <c r="J366" s="44">
        <v>2398.6466324900002</v>
      </c>
      <c r="K366" s="44">
        <v>2299.74592846</v>
      </c>
      <c r="L366" s="44">
        <v>2238.8686484299997</v>
      </c>
      <c r="M366" s="44">
        <v>2243.15695723</v>
      </c>
      <c r="N366" s="44">
        <v>2252.9332412200001</v>
      </c>
      <c r="O366" s="44">
        <v>2258.5444698399997</v>
      </c>
      <c r="P366" s="44">
        <v>2264.5682986100001</v>
      </c>
      <c r="Q366" s="44">
        <v>2263.3572503300002</v>
      </c>
      <c r="R366" s="44">
        <v>2255.2484153400001</v>
      </c>
      <c r="S366" s="44">
        <v>2256.6220722200001</v>
      </c>
      <c r="T366" s="44">
        <v>2264.8338168400001</v>
      </c>
      <c r="U366" s="44">
        <v>2289.5688966500002</v>
      </c>
      <c r="V366" s="44">
        <v>2272.31907791</v>
      </c>
      <c r="W366" s="44">
        <v>2305.3490791699996</v>
      </c>
      <c r="X366" s="44">
        <v>2375.3508048200001</v>
      </c>
      <c r="Y366" s="44">
        <v>2479.9702207099999</v>
      </c>
    </row>
    <row r="367" spans="1:25" s="45" customFormat="1" ht="15.75" x14ac:dyDescent="0.3">
      <c r="A367" s="43" t="s">
        <v>125</v>
      </c>
      <c r="B367" s="44">
        <v>2585.4282161800002</v>
      </c>
      <c r="C367" s="44">
        <v>2715.0090104199999</v>
      </c>
      <c r="D367" s="44">
        <v>2737.1162195300003</v>
      </c>
      <c r="E367" s="44">
        <v>2807.3644700200002</v>
      </c>
      <c r="F367" s="44">
        <v>2821.0998286700001</v>
      </c>
      <c r="G367" s="44">
        <v>2814.2742804999998</v>
      </c>
      <c r="H367" s="44">
        <v>2795.36547638</v>
      </c>
      <c r="I367" s="44">
        <v>2623.5133269600001</v>
      </c>
      <c r="J367" s="44">
        <v>2518.8969304100001</v>
      </c>
      <c r="K367" s="44">
        <v>2288.8246852100001</v>
      </c>
      <c r="L367" s="44">
        <v>2264.1570452799997</v>
      </c>
      <c r="M367" s="44">
        <v>2296.1288657999999</v>
      </c>
      <c r="N367" s="44">
        <v>2339.1635156499997</v>
      </c>
      <c r="O367" s="44">
        <v>2358.1145519500001</v>
      </c>
      <c r="P367" s="44">
        <v>2385.7924769599999</v>
      </c>
      <c r="Q367" s="44">
        <v>2390.3861123500001</v>
      </c>
      <c r="R367" s="44">
        <v>2380.8881696500002</v>
      </c>
      <c r="S367" s="44">
        <v>2379.9068658799997</v>
      </c>
      <c r="T367" s="44">
        <v>2369.0450428300001</v>
      </c>
      <c r="U367" s="44">
        <v>2373.5338059400001</v>
      </c>
      <c r="V367" s="44">
        <v>2368.20449246</v>
      </c>
      <c r="W367" s="44">
        <v>2340.5448371100001</v>
      </c>
      <c r="X367" s="44">
        <v>2411.64082044</v>
      </c>
      <c r="Y367" s="44">
        <v>2518.5775286099997</v>
      </c>
    </row>
    <row r="368" spans="1:25" s="45" customFormat="1" ht="15.75" x14ac:dyDescent="0.3">
      <c r="A368" s="43" t="s">
        <v>126</v>
      </c>
      <c r="B368" s="44">
        <v>2563.3133324</v>
      </c>
      <c r="C368" s="44">
        <v>2647.0237133800001</v>
      </c>
      <c r="D368" s="44">
        <v>2802.7450886799998</v>
      </c>
      <c r="E368" s="44">
        <v>2836.3596994499999</v>
      </c>
      <c r="F368" s="44">
        <v>2837.83301497</v>
      </c>
      <c r="G368" s="44">
        <v>2848.58011081</v>
      </c>
      <c r="H368" s="44">
        <v>2883.00377514</v>
      </c>
      <c r="I368" s="44">
        <v>2581.1135732499997</v>
      </c>
      <c r="J368" s="44">
        <v>2496.69896268</v>
      </c>
      <c r="K368" s="44">
        <v>2476.2466036799997</v>
      </c>
      <c r="L368" s="44">
        <v>2428.3265368900002</v>
      </c>
      <c r="M368" s="44">
        <v>2418.4626389300001</v>
      </c>
      <c r="N368" s="44">
        <v>2406.2441968900002</v>
      </c>
      <c r="O368" s="44">
        <v>2400.4087908000001</v>
      </c>
      <c r="P368" s="44">
        <v>2406.6677018299997</v>
      </c>
      <c r="Q368" s="44">
        <v>2372.17188162</v>
      </c>
      <c r="R368" s="44">
        <v>2379.0779243299999</v>
      </c>
      <c r="S368" s="44">
        <v>2398.0161941199999</v>
      </c>
      <c r="T368" s="44">
        <v>2429.5973717300003</v>
      </c>
      <c r="U368" s="44">
        <v>2463.50928062</v>
      </c>
      <c r="V368" s="44">
        <v>2460.3576280400002</v>
      </c>
      <c r="W368" s="44">
        <v>2418.9014683099999</v>
      </c>
      <c r="X368" s="44">
        <v>2498.4626670999996</v>
      </c>
      <c r="Y368" s="44">
        <v>2638.9330098199998</v>
      </c>
    </row>
    <row r="369" spans="1:25" s="17" customFormat="1" ht="12.75" x14ac:dyDescent="0.25">
      <c r="A369" s="59"/>
      <c r="B369" s="59"/>
      <c r="C369" s="59"/>
      <c r="D369" s="59"/>
      <c r="E369" s="59"/>
      <c r="F369" s="59"/>
      <c r="G369" s="59"/>
      <c r="H369" s="59"/>
      <c r="I369" s="59"/>
      <c r="J369" s="59"/>
      <c r="K369" s="59"/>
      <c r="L369" s="59"/>
      <c r="M369" s="59"/>
      <c r="N369" s="59"/>
      <c r="O369" s="59"/>
      <c r="P369" s="59"/>
      <c r="Q369" s="59"/>
      <c r="R369" s="59"/>
      <c r="S369" s="59"/>
      <c r="T369" s="59"/>
      <c r="U369" s="59"/>
      <c r="V369" s="59"/>
      <c r="W369" s="59"/>
      <c r="X369" s="59"/>
      <c r="Y369" s="59"/>
    </row>
    <row r="370" spans="1:25" s="17" customFormat="1" ht="15.75" customHeight="1" x14ac:dyDescent="0.2">
      <c r="A370" s="162" t="s">
        <v>33</v>
      </c>
      <c r="B370" s="231" t="s">
        <v>70</v>
      </c>
      <c r="C370" s="160"/>
      <c r="D370" s="160"/>
      <c r="E370" s="160"/>
      <c r="F370" s="160"/>
      <c r="G370" s="160"/>
      <c r="H370" s="160"/>
      <c r="I370" s="160"/>
      <c r="J370" s="160"/>
      <c r="K370" s="160"/>
      <c r="L370" s="160"/>
      <c r="M370" s="160"/>
      <c r="N370" s="160"/>
      <c r="O370" s="160"/>
      <c r="P370" s="160"/>
      <c r="Q370" s="160"/>
      <c r="R370" s="160"/>
      <c r="S370" s="160"/>
      <c r="T370" s="160"/>
      <c r="U370" s="160"/>
      <c r="V370" s="160"/>
      <c r="W370" s="160"/>
      <c r="X370" s="160"/>
      <c r="Y370" s="161"/>
    </row>
    <row r="371" spans="1:25" s="17" customFormat="1" x14ac:dyDescent="0.2">
      <c r="A371" s="163"/>
      <c r="B371" s="93" t="s">
        <v>35</v>
      </c>
      <c r="C371" s="94" t="s">
        <v>36</v>
      </c>
      <c r="D371" s="95" t="s">
        <v>37</v>
      </c>
      <c r="E371" s="94" t="s">
        <v>38</v>
      </c>
      <c r="F371" s="94" t="s">
        <v>39</v>
      </c>
      <c r="G371" s="94" t="s">
        <v>40</v>
      </c>
      <c r="H371" s="94" t="s">
        <v>41</v>
      </c>
      <c r="I371" s="94" t="s">
        <v>42</v>
      </c>
      <c r="J371" s="94" t="s">
        <v>43</v>
      </c>
      <c r="K371" s="93" t="s">
        <v>44</v>
      </c>
      <c r="L371" s="94" t="s">
        <v>45</v>
      </c>
      <c r="M371" s="96" t="s">
        <v>46</v>
      </c>
      <c r="N371" s="93" t="s">
        <v>47</v>
      </c>
      <c r="O371" s="94" t="s">
        <v>48</v>
      </c>
      <c r="P371" s="96" t="s">
        <v>49</v>
      </c>
      <c r="Q371" s="95" t="s">
        <v>50</v>
      </c>
      <c r="R371" s="94" t="s">
        <v>51</v>
      </c>
      <c r="S371" s="95" t="s">
        <v>52</v>
      </c>
      <c r="T371" s="94" t="s">
        <v>53</v>
      </c>
      <c r="U371" s="95" t="s">
        <v>54</v>
      </c>
      <c r="V371" s="94" t="s">
        <v>55</v>
      </c>
      <c r="W371" s="95" t="s">
        <v>56</v>
      </c>
      <c r="X371" s="94" t="s">
        <v>57</v>
      </c>
      <c r="Y371" s="94" t="s">
        <v>58</v>
      </c>
    </row>
    <row r="372" spans="1:25" s="17" customFormat="1" ht="15.75" customHeight="1" x14ac:dyDescent="0.2">
      <c r="A372" s="41" t="s">
        <v>96</v>
      </c>
      <c r="B372" s="51">
        <v>2974.1545694300003</v>
      </c>
      <c r="C372" s="51">
        <v>3063.1010947899999</v>
      </c>
      <c r="D372" s="51">
        <v>3096.6262175100001</v>
      </c>
      <c r="E372" s="51">
        <v>3093.71850073</v>
      </c>
      <c r="F372" s="51">
        <v>3095.0713528899996</v>
      </c>
      <c r="G372" s="51">
        <v>3095.79493869</v>
      </c>
      <c r="H372" s="51">
        <v>3101.3890714899999</v>
      </c>
      <c r="I372" s="51">
        <v>2992.0489114100001</v>
      </c>
      <c r="J372" s="51">
        <v>2864.9235345099996</v>
      </c>
      <c r="K372" s="51">
        <v>2789.7576296899997</v>
      </c>
      <c r="L372" s="51">
        <v>2740.8670227000002</v>
      </c>
      <c r="M372" s="51">
        <v>2714.9645734300002</v>
      </c>
      <c r="N372" s="51">
        <v>2702.88376638</v>
      </c>
      <c r="O372" s="51">
        <v>2715.1191408300001</v>
      </c>
      <c r="P372" s="51">
        <v>2724.7814730199998</v>
      </c>
      <c r="Q372" s="51">
        <v>2722.7795552899997</v>
      </c>
      <c r="R372" s="51">
        <v>2710.2372880399998</v>
      </c>
      <c r="S372" s="51">
        <v>2712.7137992500002</v>
      </c>
      <c r="T372" s="51">
        <v>2722.1487600299997</v>
      </c>
      <c r="U372" s="51">
        <v>2738.7387868400001</v>
      </c>
      <c r="V372" s="51">
        <v>2749.02530045</v>
      </c>
      <c r="W372" s="51">
        <v>2723.6646554500003</v>
      </c>
      <c r="X372" s="51">
        <v>2771.4432456300001</v>
      </c>
      <c r="Y372" s="51">
        <v>2847.7095725899999</v>
      </c>
    </row>
    <row r="373" spans="1:25" s="45" customFormat="1" ht="15.75" x14ac:dyDescent="0.3">
      <c r="A373" s="43" t="s">
        <v>97</v>
      </c>
      <c r="B373" s="44">
        <v>2736.6471696600001</v>
      </c>
      <c r="C373" s="44">
        <v>2807.4808406299999</v>
      </c>
      <c r="D373" s="44">
        <v>2866.53394372</v>
      </c>
      <c r="E373" s="44">
        <v>2900.26575813</v>
      </c>
      <c r="F373" s="44">
        <v>2892.0778796899999</v>
      </c>
      <c r="G373" s="44">
        <v>2862.9272249599999</v>
      </c>
      <c r="H373" s="44">
        <v>2894.6911763500002</v>
      </c>
      <c r="I373" s="44">
        <v>2884.0426367299997</v>
      </c>
      <c r="J373" s="44">
        <v>2778.8414751299997</v>
      </c>
      <c r="K373" s="44">
        <v>2715.1438717700003</v>
      </c>
      <c r="L373" s="44">
        <v>2654.61648354</v>
      </c>
      <c r="M373" s="44">
        <v>2625.9819785899999</v>
      </c>
      <c r="N373" s="44">
        <v>2609.1627744799998</v>
      </c>
      <c r="O373" s="44">
        <v>2611.3412488100003</v>
      </c>
      <c r="P373" s="44">
        <v>2628.90167122</v>
      </c>
      <c r="Q373" s="44">
        <v>2626.4734129099998</v>
      </c>
      <c r="R373" s="44">
        <v>2626.0010478899999</v>
      </c>
      <c r="S373" s="44">
        <v>2631.3200890799999</v>
      </c>
      <c r="T373" s="44">
        <v>2619.8977381699997</v>
      </c>
      <c r="U373" s="44">
        <v>2628.3687520399999</v>
      </c>
      <c r="V373" s="44">
        <v>2632.26877375</v>
      </c>
      <c r="W373" s="44">
        <v>2611.95108286</v>
      </c>
      <c r="X373" s="44">
        <v>2645.50174784</v>
      </c>
      <c r="Y373" s="44">
        <v>2741.09176398</v>
      </c>
    </row>
    <row r="374" spans="1:25" s="45" customFormat="1" ht="15.75" x14ac:dyDescent="0.3">
      <c r="A374" s="43" t="s">
        <v>98</v>
      </c>
      <c r="B374" s="44">
        <v>2867.8743785400002</v>
      </c>
      <c r="C374" s="44">
        <v>2937.9923186199999</v>
      </c>
      <c r="D374" s="44">
        <v>2976.6815014100002</v>
      </c>
      <c r="E374" s="44">
        <v>3004.4074209999999</v>
      </c>
      <c r="F374" s="44">
        <v>3008.0777074099997</v>
      </c>
      <c r="G374" s="44">
        <v>2993.25281838</v>
      </c>
      <c r="H374" s="44">
        <v>2907.4443871399999</v>
      </c>
      <c r="I374" s="44">
        <v>2792.04661781</v>
      </c>
      <c r="J374" s="44">
        <v>2698.5712909499998</v>
      </c>
      <c r="K374" s="44">
        <v>2623.0773087600001</v>
      </c>
      <c r="L374" s="44">
        <v>2648.1299503600003</v>
      </c>
      <c r="M374" s="44">
        <v>2631.3768891299997</v>
      </c>
      <c r="N374" s="44">
        <v>2634.8797846699999</v>
      </c>
      <c r="O374" s="44">
        <v>2624.7549310100003</v>
      </c>
      <c r="P374" s="44">
        <v>2631.5248833199998</v>
      </c>
      <c r="Q374" s="44">
        <v>2650.1391864500001</v>
      </c>
      <c r="R374" s="44">
        <v>2659.9324334100002</v>
      </c>
      <c r="S374" s="44">
        <v>2662.8507963900001</v>
      </c>
      <c r="T374" s="44">
        <v>2679.40274563</v>
      </c>
      <c r="U374" s="44">
        <v>2693.2662882599998</v>
      </c>
      <c r="V374" s="44">
        <v>2688.7347631299999</v>
      </c>
      <c r="W374" s="44">
        <v>2689.9305581999997</v>
      </c>
      <c r="X374" s="44">
        <v>2720.7815964299998</v>
      </c>
      <c r="Y374" s="44">
        <v>2803.8802256199997</v>
      </c>
    </row>
    <row r="375" spans="1:25" s="45" customFormat="1" ht="15.75" x14ac:dyDescent="0.3">
      <c r="A375" s="43" t="s">
        <v>99</v>
      </c>
      <c r="B375" s="44">
        <v>2964.3743581399999</v>
      </c>
      <c r="C375" s="44">
        <v>3035.6829079099998</v>
      </c>
      <c r="D375" s="44">
        <v>3047.98085313</v>
      </c>
      <c r="E375" s="44">
        <v>3064.4487288800001</v>
      </c>
      <c r="F375" s="44">
        <v>3054.6099388100001</v>
      </c>
      <c r="G375" s="44">
        <v>2997.9262532599996</v>
      </c>
      <c r="H375" s="44">
        <v>2964.85712014</v>
      </c>
      <c r="I375" s="44">
        <v>2859.79747374</v>
      </c>
      <c r="J375" s="44">
        <v>2766.79030822</v>
      </c>
      <c r="K375" s="44">
        <v>2748.6625164099996</v>
      </c>
      <c r="L375" s="44">
        <v>2726.78455321</v>
      </c>
      <c r="M375" s="44">
        <v>2718.5871461799998</v>
      </c>
      <c r="N375" s="44">
        <v>2734.57187647</v>
      </c>
      <c r="O375" s="44">
        <v>2734.8079483500001</v>
      </c>
      <c r="P375" s="44">
        <v>2735.0711670700002</v>
      </c>
      <c r="Q375" s="44">
        <v>2734.1810004999998</v>
      </c>
      <c r="R375" s="44">
        <v>2739.4572785</v>
      </c>
      <c r="S375" s="44">
        <v>2745.4623727999997</v>
      </c>
      <c r="T375" s="44">
        <v>2738.5145345000001</v>
      </c>
      <c r="U375" s="44">
        <v>2731.6175209499997</v>
      </c>
      <c r="V375" s="44">
        <v>2709.1874905699997</v>
      </c>
      <c r="W375" s="44">
        <v>2690.1624683800001</v>
      </c>
      <c r="X375" s="44">
        <v>2737.4778158099998</v>
      </c>
      <c r="Y375" s="44">
        <v>2782.4907989100002</v>
      </c>
    </row>
    <row r="376" spans="1:25" s="45" customFormat="1" ht="15.75" x14ac:dyDescent="0.3">
      <c r="A376" s="43" t="s">
        <v>100</v>
      </c>
      <c r="B376" s="44">
        <v>2750.7990352299998</v>
      </c>
      <c r="C376" s="44">
        <v>2810.5922886600001</v>
      </c>
      <c r="D376" s="44">
        <v>2921.8490462199998</v>
      </c>
      <c r="E376" s="44">
        <v>2924.7991163500001</v>
      </c>
      <c r="F376" s="44">
        <v>2919.8764977800001</v>
      </c>
      <c r="G376" s="44">
        <v>2915.2636576699997</v>
      </c>
      <c r="H376" s="44">
        <v>2865.8521790499999</v>
      </c>
      <c r="I376" s="44">
        <v>2801.03419046</v>
      </c>
      <c r="J376" s="44">
        <v>2719.2583788900001</v>
      </c>
      <c r="K376" s="44">
        <v>2650.8138990699999</v>
      </c>
      <c r="L376" s="44">
        <v>2612.5143047900001</v>
      </c>
      <c r="M376" s="44">
        <v>2584.4713647399999</v>
      </c>
      <c r="N376" s="44">
        <v>2601.88419914</v>
      </c>
      <c r="O376" s="44">
        <v>2612.0559942999998</v>
      </c>
      <c r="P376" s="44">
        <v>2614.15326452</v>
      </c>
      <c r="Q376" s="44">
        <v>2611.4893318599998</v>
      </c>
      <c r="R376" s="44">
        <v>2614.2887766499998</v>
      </c>
      <c r="S376" s="44">
        <v>2590.5031690300002</v>
      </c>
      <c r="T376" s="44">
        <v>2580.2981361000002</v>
      </c>
      <c r="U376" s="44">
        <v>2584.2110135599996</v>
      </c>
      <c r="V376" s="44">
        <v>2594.6930563999999</v>
      </c>
      <c r="W376" s="44">
        <v>2592.8015988899997</v>
      </c>
      <c r="X376" s="44">
        <v>2635.6804968500001</v>
      </c>
      <c r="Y376" s="44">
        <v>2721.8504702</v>
      </c>
    </row>
    <row r="377" spans="1:25" s="45" customFormat="1" ht="15.75" x14ac:dyDescent="0.3">
      <c r="A377" s="43" t="s">
        <v>101</v>
      </c>
      <c r="B377" s="44">
        <v>2819.4580157599999</v>
      </c>
      <c r="C377" s="44">
        <v>2869.8934172499999</v>
      </c>
      <c r="D377" s="44">
        <v>2895.6037822199996</v>
      </c>
      <c r="E377" s="44">
        <v>2898.3912318299999</v>
      </c>
      <c r="F377" s="44">
        <v>2890.0015057599999</v>
      </c>
      <c r="G377" s="44">
        <v>2871.2005361699999</v>
      </c>
      <c r="H377" s="44">
        <v>2833.93707842</v>
      </c>
      <c r="I377" s="44">
        <v>2731.8922264499997</v>
      </c>
      <c r="J377" s="44">
        <v>2648.2334980099999</v>
      </c>
      <c r="K377" s="44">
        <v>2606.4662330399997</v>
      </c>
      <c r="L377" s="44">
        <v>2602.9332279800001</v>
      </c>
      <c r="M377" s="44">
        <v>2620.6499791199999</v>
      </c>
      <c r="N377" s="44">
        <v>2623.3358553399999</v>
      </c>
      <c r="O377" s="44">
        <v>2630.1710522200001</v>
      </c>
      <c r="P377" s="44">
        <v>2641.5561993900001</v>
      </c>
      <c r="Q377" s="44">
        <v>2646.7327247000003</v>
      </c>
      <c r="R377" s="44">
        <v>2632.2887017599996</v>
      </c>
      <c r="S377" s="44">
        <v>2630.1590109899998</v>
      </c>
      <c r="T377" s="44">
        <v>2635.4334192400001</v>
      </c>
      <c r="U377" s="44">
        <v>2614.7375342</v>
      </c>
      <c r="V377" s="44">
        <v>2621.3415489999998</v>
      </c>
      <c r="W377" s="44">
        <v>2617.7241905000001</v>
      </c>
      <c r="X377" s="44">
        <v>2711.1802210699998</v>
      </c>
      <c r="Y377" s="44">
        <v>2802.3909190599998</v>
      </c>
    </row>
    <row r="378" spans="1:25" s="45" customFormat="1" ht="15.75" x14ac:dyDescent="0.3">
      <c r="A378" s="43" t="s">
        <v>102</v>
      </c>
      <c r="B378" s="44">
        <v>2929.4883637900002</v>
      </c>
      <c r="C378" s="44">
        <v>3056.1068165199999</v>
      </c>
      <c r="D378" s="44">
        <v>3200.8271565999999</v>
      </c>
      <c r="E378" s="44">
        <v>3226.8954090400002</v>
      </c>
      <c r="F378" s="44">
        <v>3239.2366361100003</v>
      </c>
      <c r="G378" s="44">
        <v>3246.3011938099999</v>
      </c>
      <c r="H378" s="44">
        <v>3209.92579067</v>
      </c>
      <c r="I378" s="44">
        <v>3070.5366322499999</v>
      </c>
      <c r="J378" s="44">
        <v>2853.16357315</v>
      </c>
      <c r="K378" s="44">
        <v>2828.16736975</v>
      </c>
      <c r="L378" s="44">
        <v>2805.8246713600001</v>
      </c>
      <c r="M378" s="44">
        <v>2721.5279786999999</v>
      </c>
      <c r="N378" s="44">
        <v>2774.2869430999999</v>
      </c>
      <c r="O378" s="44">
        <v>2771.8011453499998</v>
      </c>
      <c r="P378" s="44">
        <v>2740.3250017099999</v>
      </c>
      <c r="Q378" s="44">
        <v>2786.9314951899996</v>
      </c>
      <c r="R378" s="44">
        <v>2795.9273197800003</v>
      </c>
      <c r="S378" s="44">
        <v>2797.0324801699999</v>
      </c>
      <c r="T378" s="44">
        <v>2798.0278939600003</v>
      </c>
      <c r="U378" s="44">
        <v>2817.4893618599999</v>
      </c>
      <c r="V378" s="44">
        <v>2840.6295657299997</v>
      </c>
      <c r="W378" s="44">
        <v>2843.9115066100003</v>
      </c>
      <c r="X378" s="44">
        <v>2868.0594328099996</v>
      </c>
      <c r="Y378" s="44">
        <v>3067.3894866999999</v>
      </c>
    </row>
    <row r="379" spans="1:25" s="45" customFormat="1" ht="15.75" x14ac:dyDescent="0.3">
      <c r="A379" s="43" t="s">
        <v>103</v>
      </c>
      <c r="B379" s="44">
        <v>2950.1257257699999</v>
      </c>
      <c r="C379" s="44">
        <v>3059.8114590300002</v>
      </c>
      <c r="D379" s="44">
        <v>3060.4545652699999</v>
      </c>
      <c r="E379" s="44">
        <v>3035.9092084899999</v>
      </c>
      <c r="F379" s="44">
        <v>3033.1001323800001</v>
      </c>
      <c r="G379" s="44">
        <v>3038.1694674400001</v>
      </c>
      <c r="H379" s="44">
        <v>2995.12543095</v>
      </c>
      <c r="I379" s="44">
        <v>2809.9251348799999</v>
      </c>
      <c r="J379" s="44">
        <v>2749.9278453299999</v>
      </c>
      <c r="K379" s="44">
        <v>2738.7907036199999</v>
      </c>
      <c r="L379" s="44">
        <v>2725.18274148</v>
      </c>
      <c r="M379" s="44">
        <v>2732.7909472199999</v>
      </c>
      <c r="N379" s="44">
        <v>2732.3112543099996</v>
      </c>
      <c r="O379" s="44">
        <v>2739.4843841000002</v>
      </c>
      <c r="P379" s="44">
        <v>2748.6759593299998</v>
      </c>
      <c r="Q379" s="44">
        <v>2748.72700141</v>
      </c>
      <c r="R379" s="44">
        <v>2757.9416958299998</v>
      </c>
      <c r="S379" s="44">
        <v>2760.0301569200001</v>
      </c>
      <c r="T379" s="44">
        <v>2763.1347150900001</v>
      </c>
      <c r="U379" s="44">
        <v>2753.5075713899996</v>
      </c>
      <c r="V379" s="44">
        <v>2769.75540017</v>
      </c>
      <c r="W379" s="44">
        <v>2783.4421420899998</v>
      </c>
      <c r="X379" s="44">
        <v>2844.2405694099998</v>
      </c>
      <c r="Y379" s="44">
        <v>2912.5301653799997</v>
      </c>
    </row>
    <row r="380" spans="1:25" s="45" customFormat="1" ht="15.75" x14ac:dyDescent="0.3">
      <c r="A380" s="43" t="s">
        <v>104</v>
      </c>
      <c r="B380" s="44">
        <v>2860.6227001400002</v>
      </c>
      <c r="C380" s="44">
        <v>2985.23127363</v>
      </c>
      <c r="D380" s="44">
        <v>3065.8696238900002</v>
      </c>
      <c r="E380" s="44">
        <v>3059.1621259399999</v>
      </c>
      <c r="F380" s="44">
        <v>3052.9131843499999</v>
      </c>
      <c r="G380" s="44">
        <v>3061.2040501800002</v>
      </c>
      <c r="H380" s="44">
        <v>3091.1065549800001</v>
      </c>
      <c r="I380" s="44">
        <v>2977.7452039099999</v>
      </c>
      <c r="J380" s="44">
        <v>2883.3349459399997</v>
      </c>
      <c r="K380" s="44">
        <v>2770.77287273</v>
      </c>
      <c r="L380" s="44">
        <v>2782.1204150499998</v>
      </c>
      <c r="M380" s="44">
        <v>2761.5260075599999</v>
      </c>
      <c r="N380" s="44">
        <v>2747.7252638299997</v>
      </c>
      <c r="O380" s="44">
        <v>2753.1168643000001</v>
      </c>
      <c r="P380" s="44">
        <v>2763.21667815</v>
      </c>
      <c r="Q380" s="44">
        <v>2765.7568640199997</v>
      </c>
      <c r="R380" s="44">
        <v>2759.3740678499998</v>
      </c>
      <c r="S380" s="44">
        <v>2755.4730562499999</v>
      </c>
      <c r="T380" s="44">
        <v>2752.3328357299997</v>
      </c>
      <c r="U380" s="44">
        <v>2782.7701337500002</v>
      </c>
      <c r="V380" s="44">
        <v>2790.3437222100001</v>
      </c>
      <c r="W380" s="44">
        <v>2753.3191738099999</v>
      </c>
      <c r="X380" s="44">
        <v>2794.2792787600001</v>
      </c>
      <c r="Y380" s="44">
        <v>2893.0478731100002</v>
      </c>
    </row>
    <row r="381" spans="1:25" s="45" customFormat="1" ht="15.75" x14ac:dyDescent="0.3">
      <c r="A381" s="43" t="s">
        <v>105</v>
      </c>
      <c r="B381" s="44">
        <v>2872.9198677899999</v>
      </c>
      <c r="C381" s="44">
        <v>2959.5416297299998</v>
      </c>
      <c r="D381" s="44">
        <v>3085.1019987899999</v>
      </c>
      <c r="E381" s="44">
        <v>3108.1383896299999</v>
      </c>
      <c r="F381" s="44">
        <v>3096.8056058399998</v>
      </c>
      <c r="G381" s="44">
        <v>3101.68042724</v>
      </c>
      <c r="H381" s="44">
        <v>3171.4322522000002</v>
      </c>
      <c r="I381" s="44">
        <v>2932.6369507899999</v>
      </c>
      <c r="J381" s="44">
        <v>2832.6618639500002</v>
      </c>
      <c r="K381" s="44">
        <v>2803.4313937100001</v>
      </c>
      <c r="L381" s="44">
        <v>2756.8814057199997</v>
      </c>
      <c r="M381" s="44">
        <v>2693.6947427</v>
      </c>
      <c r="N381" s="44">
        <v>2692.1843179799998</v>
      </c>
      <c r="O381" s="44">
        <v>2717.2305020499998</v>
      </c>
      <c r="P381" s="44">
        <v>2723.1330386600002</v>
      </c>
      <c r="Q381" s="44">
        <v>2727.3629544099999</v>
      </c>
      <c r="R381" s="44">
        <v>2725.44594276</v>
      </c>
      <c r="S381" s="44">
        <v>2725.6271813900003</v>
      </c>
      <c r="T381" s="44">
        <v>2734.8961881699997</v>
      </c>
      <c r="U381" s="44">
        <v>2740.4740498700003</v>
      </c>
      <c r="V381" s="44">
        <v>2727.9374446399997</v>
      </c>
      <c r="W381" s="44">
        <v>2709.81169176</v>
      </c>
      <c r="X381" s="44">
        <v>2759.10151593</v>
      </c>
      <c r="Y381" s="44">
        <v>2829.8136186399997</v>
      </c>
    </row>
    <row r="382" spans="1:25" s="45" customFormat="1" ht="15.75" x14ac:dyDescent="0.3">
      <c r="A382" s="43" t="s">
        <v>106</v>
      </c>
      <c r="B382" s="44">
        <v>2991.4160684500002</v>
      </c>
      <c r="C382" s="44">
        <v>3066.5767105999998</v>
      </c>
      <c r="D382" s="44">
        <v>3141.6853185600003</v>
      </c>
      <c r="E382" s="44">
        <v>3114.4969520300001</v>
      </c>
      <c r="F382" s="44">
        <v>3113.7325768599999</v>
      </c>
      <c r="G382" s="44">
        <v>3120.53446609</v>
      </c>
      <c r="H382" s="44">
        <v>3176.2636718100002</v>
      </c>
      <c r="I382" s="44">
        <v>2967.3187296999999</v>
      </c>
      <c r="J382" s="44">
        <v>2845.9288641200001</v>
      </c>
      <c r="K382" s="44">
        <v>2792.6527033900002</v>
      </c>
      <c r="L382" s="44">
        <v>2744.9773069900002</v>
      </c>
      <c r="M382" s="44">
        <v>2735.4837824300002</v>
      </c>
      <c r="N382" s="44">
        <v>2735.9629099200001</v>
      </c>
      <c r="O382" s="44">
        <v>2725.4999000299999</v>
      </c>
      <c r="P382" s="44">
        <v>2720.1529821499998</v>
      </c>
      <c r="Q382" s="44">
        <v>2722.9278236999999</v>
      </c>
      <c r="R382" s="44">
        <v>2727.1196064699998</v>
      </c>
      <c r="S382" s="44">
        <v>2707.0999087</v>
      </c>
      <c r="T382" s="44">
        <v>2703.21461211</v>
      </c>
      <c r="U382" s="44">
        <v>2728.3328162799999</v>
      </c>
      <c r="V382" s="44">
        <v>2750.8573697399997</v>
      </c>
      <c r="W382" s="44">
        <v>2729.7725694700002</v>
      </c>
      <c r="X382" s="44">
        <v>2776.5018488799997</v>
      </c>
      <c r="Y382" s="44">
        <v>2863.89953599</v>
      </c>
    </row>
    <row r="383" spans="1:25" s="45" customFormat="1" ht="15.75" x14ac:dyDescent="0.3">
      <c r="A383" s="43" t="s">
        <v>107</v>
      </c>
      <c r="B383" s="44">
        <v>2939.2901217899998</v>
      </c>
      <c r="C383" s="44">
        <v>2989.5692156699997</v>
      </c>
      <c r="D383" s="44">
        <v>3066.62438948</v>
      </c>
      <c r="E383" s="44">
        <v>3132.0859744700001</v>
      </c>
      <c r="F383" s="44">
        <v>3176.5882124600002</v>
      </c>
      <c r="G383" s="44">
        <v>3147.6882672499996</v>
      </c>
      <c r="H383" s="44">
        <v>3095.2553524800001</v>
      </c>
      <c r="I383" s="44">
        <v>2883.6716280999999</v>
      </c>
      <c r="J383" s="44">
        <v>2818.1288491200003</v>
      </c>
      <c r="K383" s="44">
        <v>2742.5110621599997</v>
      </c>
      <c r="L383" s="44">
        <v>2744.1716259899999</v>
      </c>
      <c r="M383" s="44">
        <v>2772.4264616800001</v>
      </c>
      <c r="N383" s="44">
        <v>2786.6656209499997</v>
      </c>
      <c r="O383" s="44">
        <v>2780.7417954499997</v>
      </c>
      <c r="P383" s="44">
        <v>2772.9222643799999</v>
      </c>
      <c r="Q383" s="44">
        <v>2769.8245273399998</v>
      </c>
      <c r="R383" s="44">
        <v>2772.42363419</v>
      </c>
      <c r="S383" s="44">
        <v>2768.1470303999999</v>
      </c>
      <c r="T383" s="44">
        <v>2759.0002785300003</v>
      </c>
      <c r="U383" s="44">
        <v>2770.6964987399997</v>
      </c>
      <c r="V383" s="44">
        <v>2778.2482161500002</v>
      </c>
      <c r="W383" s="44">
        <v>2742.4545019699999</v>
      </c>
      <c r="X383" s="44">
        <v>2797.7536138300002</v>
      </c>
      <c r="Y383" s="44">
        <v>2850.0822745</v>
      </c>
    </row>
    <row r="384" spans="1:25" s="45" customFormat="1" ht="15.75" x14ac:dyDescent="0.3">
      <c r="A384" s="43" t="s">
        <v>108</v>
      </c>
      <c r="B384" s="44">
        <v>2916.54222768</v>
      </c>
      <c r="C384" s="44">
        <v>2983.1910120499997</v>
      </c>
      <c r="D384" s="44">
        <v>3132.955132</v>
      </c>
      <c r="E384" s="44">
        <v>3198.6318692099999</v>
      </c>
      <c r="F384" s="44">
        <v>3207.4133411799999</v>
      </c>
      <c r="G384" s="44">
        <v>3189.8059821299998</v>
      </c>
      <c r="H384" s="44">
        <v>3120.0244531500002</v>
      </c>
      <c r="I384" s="44">
        <v>2906.2508527099999</v>
      </c>
      <c r="J384" s="44">
        <v>2795.8814198999999</v>
      </c>
      <c r="K384" s="44">
        <v>2756.1244327300001</v>
      </c>
      <c r="L384" s="44">
        <v>2720.5318983099996</v>
      </c>
      <c r="M384" s="44">
        <v>2719.9721971899999</v>
      </c>
      <c r="N384" s="44">
        <v>2717.8306064399999</v>
      </c>
      <c r="O384" s="44">
        <v>2716.0260551000001</v>
      </c>
      <c r="P384" s="44">
        <v>2728.7420843999998</v>
      </c>
      <c r="Q384" s="44">
        <v>2730.9412218299999</v>
      </c>
      <c r="R384" s="44">
        <v>2739.8617626</v>
      </c>
      <c r="S384" s="44">
        <v>2738.8760857099996</v>
      </c>
      <c r="T384" s="44">
        <v>2723.9339461</v>
      </c>
      <c r="U384" s="44">
        <v>2742.6843173899997</v>
      </c>
      <c r="V384" s="44">
        <v>2753.5702173899999</v>
      </c>
      <c r="W384" s="44">
        <v>2742.2999759300001</v>
      </c>
      <c r="X384" s="44">
        <v>2784.49989839</v>
      </c>
      <c r="Y384" s="44">
        <v>2898.0489973599997</v>
      </c>
    </row>
    <row r="385" spans="1:25" s="45" customFormat="1" ht="15.75" x14ac:dyDescent="0.3">
      <c r="A385" s="43" t="s">
        <v>109</v>
      </c>
      <c r="B385" s="44">
        <v>2805.15112232</v>
      </c>
      <c r="C385" s="44">
        <v>2912.3509630999997</v>
      </c>
      <c r="D385" s="44">
        <v>2961.86464609</v>
      </c>
      <c r="E385" s="44">
        <v>3033.4436125299999</v>
      </c>
      <c r="F385" s="44">
        <v>3062.43782719</v>
      </c>
      <c r="G385" s="44">
        <v>3087.1578545299999</v>
      </c>
      <c r="H385" s="44">
        <v>3093.2960798899999</v>
      </c>
      <c r="I385" s="44">
        <v>2875.5509904999999</v>
      </c>
      <c r="J385" s="44">
        <v>2759.96325127</v>
      </c>
      <c r="K385" s="44">
        <v>2730.2158673699996</v>
      </c>
      <c r="L385" s="44">
        <v>2690.5173941499997</v>
      </c>
      <c r="M385" s="44">
        <v>2721.0208549500003</v>
      </c>
      <c r="N385" s="44">
        <v>2755.7194984600001</v>
      </c>
      <c r="O385" s="44">
        <v>2760.5469647</v>
      </c>
      <c r="P385" s="44">
        <v>2717.84885239</v>
      </c>
      <c r="Q385" s="44">
        <v>2646.4249556200002</v>
      </c>
      <c r="R385" s="44">
        <v>2643.2477022799999</v>
      </c>
      <c r="S385" s="44">
        <v>2641.7668350899999</v>
      </c>
      <c r="T385" s="44">
        <v>2678.6741347299999</v>
      </c>
      <c r="U385" s="44">
        <v>2678.8028292700001</v>
      </c>
      <c r="V385" s="44">
        <v>2702.1160958299997</v>
      </c>
      <c r="W385" s="44">
        <v>2673.83724785</v>
      </c>
      <c r="X385" s="44">
        <v>2713.96617552</v>
      </c>
      <c r="Y385" s="44">
        <v>2842.3000590900001</v>
      </c>
    </row>
    <row r="386" spans="1:25" s="45" customFormat="1" ht="15.75" x14ac:dyDescent="0.3">
      <c r="A386" s="43" t="s">
        <v>110</v>
      </c>
      <c r="B386" s="44">
        <v>2838.5188342299998</v>
      </c>
      <c r="C386" s="44">
        <v>2956.3964479899996</v>
      </c>
      <c r="D386" s="44">
        <v>3116.1720011999996</v>
      </c>
      <c r="E386" s="44">
        <v>3153.7717897000002</v>
      </c>
      <c r="F386" s="44">
        <v>3150.6886881999999</v>
      </c>
      <c r="G386" s="44">
        <v>3151.4541717399998</v>
      </c>
      <c r="H386" s="44">
        <v>3144.7695897900003</v>
      </c>
      <c r="I386" s="44">
        <v>2936.1693636</v>
      </c>
      <c r="J386" s="44">
        <v>2825.03363868</v>
      </c>
      <c r="K386" s="44">
        <v>2732.3473394000002</v>
      </c>
      <c r="L386" s="44">
        <v>2672.3000324699997</v>
      </c>
      <c r="M386" s="44">
        <v>2634.3752285700002</v>
      </c>
      <c r="N386" s="44">
        <v>2626.9970357399998</v>
      </c>
      <c r="O386" s="44">
        <v>2589.47143551</v>
      </c>
      <c r="P386" s="44">
        <v>2409.6926259100001</v>
      </c>
      <c r="Q386" s="44">
        <v>2379.58595031</v>
      </c>
      <c r="R386" s="44">
        <v>2371.1185228200002</v>
      </c>
      <c r="S386" s="44">
        <v>2371.7714325699999</v>
      </c>
      <c r="T386" s="44">
        <v>2405.4907865099999</v>
      </c>
      <c r="U386" s="44">
        <v>2476.8483630999999</v>
      </c>
      <c r="V386" s="44">
        <v>2680.4912892800003</v>
      </c>
      <c r="W386" s="44">
        <v>2655.5555814999998</v>
      </c>
      <c r="X386" s="44">
        <v>2696.6479321799998</v>
      </c>
      <c r="Y386" s="44">
        <v>2776.9348849500002</v>
      </c>
    </row>
    <row r="387" spans="1:25" s="45" customFormat="1" ht="15.75" x14ac:dyDescent="0.3">
      <c r="A387" s="43" t="s">
        <v>111</v>
      </c>
      <c r="B387" s="44">
        <v>2795.3175312100002</v>
      </c>
      <c r="C387" s="44">
        <v>2888.6080132099996</v>
      </c>
      <c r="D387" s="44">
        <v>3072.8292096099999</v>
      </c>
      <c r="E387" s="44">
        <v>3146.7900418499999</v>
      </c>
      <c r="F387" s="44">
        <v>3150.88990526</v>
      </c>
      <c r="G387" s="44">
        <v>3143.3301314099999</v>
      </c>
      <c r="H387" s="44">
        <v>2977.0040715799996</v>
      </c>
      <c r="I387" s="44">
        <v>2917.65479946</v>
      </c>
      <c r="J387" s="44">
        <v>2806.6698619500003</v>
      </c>
      <c r="K387" s="44">
        <v>2723.04986611</v>
      </c>
      <c r="L387" s="44">
        <v>2674.4872270799997</v>
      </c>
      <c r="M387" s="44">
        <v>2642.0235047699998</v>
      </c>
      <c r="N387" s="44">
        <v>2634.0917663099999</v>
      </c>
      <c r="O387" s="44">
        <v>2641.28067087</v>
      </c>
      <c r="P387" s="44">
        <v>2644.33718632</v>
      </c>
      <c r="Q387" s="44">
        <v>2621.5404729399997</v>
      </c>
      <c r="R387" s="44">
        <v>2609.5493589600001</v>
      </c>
      <c r="S387" s="44">
        <v>2610.9907731200001</v>
      </c>
      <c r="T387" s="44">
        <v>2642.0275285899997</v>
      </c>
      <c r="U387" s="44">
        <v>2649.3110023300001</v>
      </c>
      <c r="V387" s="44">
        <v>2457.8844944800003</v>
      </c>
      <c r="W387" s="44">
        <v>2269.65648031</v>
      </c>
      <c r="X387" s="44">
        <v>2289.8190400799999</v>
      </c>
      <c r="Y387" s="44">
        <v>2337.4537095199998</v>
      </c>
    </row>
    <row r="388" spans="1:25" s="45" customFormat="1" ht="15.75" x14ac:dyDescent="0.3">
      <c r="A388" s="43" t="s">
        <v>112</v>
      </c>
      <c r="B388" s="44">
        <v>2408.9746517799999</v>
      </c>
      <c r="C388" s="44">
        <v>2631.9408555600003</v>
      </c>
      <c r="D388" s="44">
        <v>2977.3843522099996</v>
      </c>
      <c r="E388" s="44">
        <v>3091.1866365999999</v>
      </c>
      <c r="F388" s="44">
        <v>3133.4322649300002</v>
      </c>
      <c r="G388" s="44">
        <v>3180.65104294</v>
      </c>
      <c r="H388" s="44">
        <v>3018.1713466599999</v>
      </c>
      <c r="I388" s="44">
        <v>2903.0952753699999</v>
      </c>
      <c r="J388" s="44">
        <v>2839.1712748700002</v>
      </c>
      <c r="K388" s="44">
        <v>2793.63547152</v>
      </c>
      <c r="L388" s="44">
        <v>2771.45199693</v>
      </c>
      <c r="M388" s="44">
        <v>2769.0038751699999</v>
      </c>
      <c r="N388" s="44">
        <v>2772.56745009</v>
      </c>
      <c r="O388" s="44">
        <v>2764.6928437699999</v>
      </c>
      <c r="P388" s="44">
        <v>2772.6221839499999</v>
      </c>
      <c r="Q388" s="44">
        <v>2747.4818969399998</v>
      </c>
      <c r="R388" s="44">
        <v>2742.54954946</v>
      </c>
      <c r="S388" s="44">
        <v>2733.1706280500002</v>
      </c>
      <c r="T388" s="44">
        <v>2763.3658740599999</v>
      </c>
      <c r="U388" s="44">
        <v>2768.0471959799997</v>
      </c>
      <c r="V388" s="44">
        <v>2787.44648082</v>
      </c>
      <c r="W388" s="44">
        <v>2759.8180885199999</v>
      </c>
      <c r="X388" s="44">
        <v>2813.6316220199997</v>
      </c>
      <c r="Y388" s="44">
        <v>2900.9273983100002</v>
      </c>
    </row>
    <row r="389" spans="1:25" s="45" customFormat="1" ht="15.75" x14ac:dyDescent="0.3">
      <c r="A389" s="43" t="s">
        <v>113</v>
      </c>
      <c r="B389" s="44">
        <v>2839.5796310699998</v>
      </c>
      <c r="C389" s="44">
        <v>2878.64479093</v>
      </c>
      <c r="D389" s="44">
        <v>3057.4890282899996</v>
      </c>
      <c r="E389" s="44">
        <v>3170.31058755</v>
      </c>
      <c r="F389" s="44">
        <v>3179.8670454100002</v>
      </c>
      <c r="G389" s="44">
        <v>3190.0434024300002</v>
      </c>
      <c r="H389" s="44">
        <v>2970.95126093</v>
      </c>
      <c r="I389" s="44">
        <v>2889.1850418499998</v>
      </c>
      <c r="J389" s="44">
        <v>2789.0056408299997</v>
      </c>
      <c r="K389" s="44">
        <v>2726.3784665399999</v>
      </c>
      <c r="L389" s="44">
        <v>2713.0762390199998</v>
      </c>
      <c r="M389" s="44">
        <v>2698.3596308699998</v>
      </c>
      <c r="N389" s="44">
        <v>2700.1902892399999</v>
      </c>
      <c r="O389" s="44">
        <v>2698.6223876899999</v>
      </c>
      <c r="P389" s="44">
        <v>2697.5076824400003</v>
      </c>
      <c r="Q389" s="44">
        <v>2674.3978210699997</v>
      </c>
      <c r="R389" s="44">
        <v>2678.1666606799999</v>
      </c>
      <c r="S389" s="44">
        <v>2681.53509803</v>
      </c>
      <c r="T389" s="44">
        <v>2704.9418115099998</v>
      </c>
      <c r="U389" s="44">
        <v>2731.0893942799999</v>
      </c>
      <c r="V389" s="44">
        <v>2732.4609282699998</v>
      </c>
      <c r="W389" s="44">
        <v>2711.7837094300003</v>
      </c>
      <c r="X389" s="44">
        <v>2749.7333715499999</v>
      </c>
      <c r="Y389" s="44">
        <v>2828.3818860700003</v>
      </c>
    </row>
    <row r="390" spans="1:25" s="45" customFormat="1" ht="15.75" x14ac:dyDescent="0.3">
      <c r="A390" s="43" t="s">
        <v>114</v>
      </c>
      <c r="B390" s="44">
        <v>2945.6481270100003</v>
      </c>
      <c r="C390" s="44">
        <v>2989.1408873700002</v>
      </c>
      <c r="D390" s="44">
        <v>3092.7515849199999</v>
      </c>
      <c r="E390" s="44">
        <v>3132.4673927599997</v>
      </c>
      <c r="F390" s="44">
        <v>3128.5639848299998</v>
      </c>
      <c r="G390" s="44">
        <v>3119.39665401</v>
      </c>
      <c r="H390" s="44">
        <v>2996.4833529099997</v>
      </c>
      <c r="I390" s="44">
        <v>2897.4686460000003</v>
      </c>
      <c r="J390" s="44">
        <v>2810.0771404699999</v>
      </c>
      <c r="K390" s="44">
        <v>2734.05045728</v>
      </c>
      <c r="L390" s="44">
        <v>2702.8723200899999</v>
      </c>
      <c r="M390" s="44">
        <v>2698.7911576300003</v>
      </c>
      <c r="N390" s="44">
        <v>2692.1316141899997</v>
      </c>
      <c r="O390" s="44">
        <v>2698.1411998100002</v>
      </c>
      <c r="P390" s="44">
        <v>2687.1221853500001</v>
      </c>
      <c r="Q390" s="44">
        <v>2689.3791441799999</v>
      </c>
      <c r="R390" s="44">
        <v>2702.6775029599999</v>
      </c>
      <c r="S390" s="44">
        <v>2710.4121454799997</v>
      </c>
      <c r="T390" s="44">
        <v>2747.81026982</v>
      </c>
      <c r="U390" s="44">
        <v>2745.2793858800001</v>
      </c>
      <c r="V390" s="44">
        <v>2758.9025224899997</v>
      </c>
      <c r="W390" s="44">
        <v>2745.1942977799999</v>
      </c>
      <c r="X390" s="44">
        <v>2788.39693558</v>
      </c>
      <c r="Y390" s="44">
        <v>2880.8991932899999</v>
      </c>
    </row>
    <row r="391" spans="1:25" s="45" customFormat="1" ht="15.75" x14ac:dyDescent="0.3">
      <c r="A391" s="43" t="s">
        <v>115</v>
      </c>
      <c r="B391" s="44">
        <v>2881.39042724</v>
      </c>
      <c r="C391" s="44">
        <v>2979.5035382999999</v>
      </c>
      <c r="D391" s="44">
        <v>3103.7070644200003</v>
      </c>
      <c r="E391" s="44">
        <v>3112.4650915699999</v>
      </c>
      <c r="F391" s="44">
        <v>3105.7113197899998</v>
      </c>
      <c r="G391" s="44">
        <v>3120.3264373000002</v>
      </c>
      <c r="H391" s="44">
        <v>2911.9435294599998</v>
      </c>
      <c r="I391" s="44">
        <v>2819.7993130499999</v>
      </c>
      <c r="J391" s="44">
        <v>2700.5171858100002</v>
      </c>
      <c r="K391" s="44">
        <v>2657.6451739499998</v>
      </c>
      <c r="L391" s="44">
        <v>2616.4870337100001</v>
      </c>
      <c r="M391" s="44">
        <v>2595.2776025900002</v>
      </c>
      <c r="N391" s="44">
        <v>2586.1755848299999</v>
      </c>
      <c r="O391" s="44">
        <v>2592.5653019399997</v>
      </c>
      <c r="P391" s="44">
        <v>2606.3358790800003</v>
      </c>
      <c r="Q391" s="44">
        <v>2609.3102338399999</v>
      </c>
      <c r="R391" s="44">
        <v>2610.44247602</v>
      </c>
      <c r="S391" s="44">
        <v>2616.50617371</v>
      </c>
      <c r="T391" s="44">
        <v>2616.1202188799998</v>
      </c>
      <c r="U391" s="44">
        <v>2639.2495452599996</v>
      </c>
      <c r="V391" s="44">
        <v>2643.7132295299998</v>
      </c>
      <c r="W391" s="44">
        <v>2650.2646658200001</v>
      </c>
      <c r="X391" s="44">
        <v>2733.3974968000002</v>
      </c>
      <c r="Y391" s="44">
        <v>2833.0537257699998</v>
      </c>
    </row>
    <row r="392" spans="1:25" s="45" customFormat="1" ht="15.75" x14ac:dyDescent="0.3">
      <c r="A392" s="43" t="s">
        <v>116</v>
      </c>
      <c r="B392" s="44">
        <v>2868.0377630599996</v>
      </c>
      <c r="C392" s="44">
        <v>2967.7276187799998</v>
      </c>
      <c r="D392" s="44">
        <v>3083.6891539600001</v>
      </c>
      <c r="E392" s="44">
        <v>3083.9490299999998</v>
      </c>
      <c r="F392" s="44">
        <v>3104.7326044500001</v>
      </c>
      <c r="G392" s="44">
        <v>3113.7241461499998</v>
      </c>
      <c r="H392" s="44">
        <v>2947.64089612</v>
      </c>
      <c r="I392" s="44">
        <v>2840.2520258599998</v>
      </c>
      <c r="J392" s="44">
        <v>2717.5060824000002</v>
      </c>
      <c r="K392" s="44">
        <v>2637.8356050000002</v>
      </c>
      <c r="L392" s="44">
        <v>2588.0031739400001</v>
      </c>
      <c r="M392" s="44">
        <v>2586.2519507699999</v>
      </c>
      <c r="N392" s="44">
        <v>2589.5516464900002</v>
      </c>
      <c r="O392" s="44">
        <v>2587.79084384</v>
      </c>
      <c r="P392" s="44">
        <v>2570.5720715500001</v>
      </c>
      <c r="Q392" s="44">
        <v>2578.0824765699999</v>
      </c>
      <c r="R392" s="44">
        <v>2593.5419117500001</v>
      </c>
      <c r="S392" s="44">
        <v>2600.1992368000001</v>
      </c>
      <c r="T392" s="44">
        <v>2598.0233906799999</v>
      </c>
      <c r="U392" s="44">
        <v>2605.9144839800001</v>
      </c>
      <c r="V392" s="44">
        <v>2597.8209902199997</v>
      </c>
      <c r="W392" s="44">
        <v>2566.6568016299998</v>
      </c>
      <c r="X392" s="44">
        <v>2641.4113697399998</v>
      </c>
      <c r="Y392" s="44">
        <v>2821.0550164699998</v>
      </c>
    </row>
    <row r="393" spans="1:25" s="45" customFormat="1" ht="15.75" x14ac:dyDescent="0.3">
      <c r="A393" s="43" t="s">
        <v>117</v>
      </c>
      <c r="B393" s="44">
        <v>2806.6817775099998</v>
      </c>
      <c r="C393" s="44">
        <v>2877.1287803099999</v>
      </c>
      <c r="D393" s="44">
        <v>2978.0337980200002</v>
      </c>
      <c r="E393" s="44">
        <v>2965.9682299699998</v>
      </c>
      <c r="F393" s="44">
        <v>2957.2745034499999</v>
      </c>
      <c r="G393" s="44">
        <v>2953.20062594</v>
      </c>
      <c r="H393" s="44">
        <v>2890.8861983699999</v>
      </c>
      <c r="I393" s="44">
        <v>2841.9777360500002</v>
      </c>
      <c r="J393" s="44">
        <v>2706.29069944</v>
      </c>
      <c r="K393" s="44">
        <v>2628.57891827</v>
      </c>
      <c r="L393" s="44">
        <v>2563.3499827999999</v>
      </c>
      <c r="M393" s="44">
        <v>2546.6182365599998</v>
      </c>
      <c r="N393" s="44">
        <v>2538.48400253</v>
      </c>
      <c r="O393" s="44">
        <v>2546.6498215399997</v>
      </c>
      <c r="P393" s="44">
        <v>2545.0858528199997</v>
      </c>
      <c r="Q393" s="44">
        <v>2550.6777996399996</v>
      </c>
      <c r="R393" s="44">
        <v>2546.1601509699999</v>
      </c>
      <c r="S393" s="44">
        <v>2545.5059094500002</v>
      </c>
      <c r="T393" s="44">
        <v>2548.4779588399997</v>
      </c>
      <c r="U393" s="44">
        <v>2554.54562687</v>
      </c>
      <c r="V393" s="44">
        <v>2575.3600736799999</v>
      </c>
      <c r="W393" s="44">
        <v>2545.7043713900002</v>
      </c>
      <c r="X393" s="44">
        <v>2597.6828731400001</v>
      </c>
      <c r="Y393" s="44">
        <v>2692.6334265300002</v>
      </c>
    </row>
    <row r="394" spans="1:25" s="45" customFormat="1" ht="15.75" x14ac:dyDescent="0.3">
      <c r="A394" s="43" t="s">
        <v>118</v>
      </c>
      <c r="B394" s="44">
        <v>2977.48449458</v>
      </c>
      <c r="C394" s="44">
        <v>3027.08650364</v>
      </c>
      <c r="D394" s="44">
        <v>3147.3596495499996</v>
      </c>
      <c r="E394" s="44">
        <v>3173.1142605200002</v>
      </c>
      <c r="F394" s="44">
        <v>3176.6479368400001</v>
      </c>
      <c r="G394" s="44">
        <v>3165.2524977200001</v>
      </c>
      <c r="H394" s="44">
        <v>3066.3300465000002</v>
      </c>
      <c r="I394" s="44">
        <v>3020.7618229899999</v>
      </c>
      <c r="J394" s="44">
        <v>2929.4312977099999</v>
      </c>
      <c r="K394" s="44">
        <v>2834.9004399</v>
      </c>
      <c r="L394" s="44">
        <v>2762.4950838699997</v>
      </c>
      <c r="M394" s="44">
        <v>2744.7684277899998</v>
      </c>
      <c r="N394" s="44">
        <v>2730.67540938</v>
      </c>
      <c r="O394" s="44">
        <v>2737.3075374099999</v>
      </c>
      <c r="P394" s="44">
        <v>2744.0908068600002</v>
      </c>
      <c r="Q394" s="44">
        <v>2744.95598875</v>
      </c>
      <c r="R394" s="44">
        <v>2734.0198525599999</v>
      </c>
      <c r="S394" s="44">
        <v>2728.29884687</v>
      </c>
      <c r="T394" s="44">
        <v>2727.53587797</v>
      </c>
      <c r="U394" s="44">
        <v>2744.6536291499997</v>
      </c>
      <c r="V394" s="44">
        <v>2748.2625917200003</v>
      </c>
      <c r="W394" s="44">
        <v>2718.49807504</v>
      </c>
      <c r="X394" s="44">
        <v>2756.8939897599998</v>
      </c>
      <c r="Y394" s="44">
        <v>2879.1949337699998</v>
      </c>
    </row>
    <row r="395" spans="1:25" s="45" customFormat="1" ht="15.75" x14ac:dyDescent="0.3">
      <c r="A395" s="43" t="s">
        <v>119</v>
      </c>
      <c r="B395" s="44">
        <v>2941.3484883599999</v>
      </c>
      <c r="C395" s="44">
        <v>3088.7952750300001</v>
      </c>
      <c r="D395" s="44">
        <v>3149.39363852</v>
      </c>
      <c r="E395" s="44">
        <v>3205.2096553299998</v>
      </c>
      <c r="F395" s="44">
        <v>3213.8864613699998</v>
      </c>
      <c r="G395" s="44">
        <v>3352.0583413599998</v>
      </c>
      <c r="H395" s="44">
        <v>3255.0059909499996</v>
      </c>
      <c r="I395" s="44">
        <v>3124.5559364199999</v>
      </c>
      <c r="J395" s="44">
        <v>3003.9557326599997</v>
      </c>
      <c r="K395" s="44">
        <v>2920.2265423899998</v>
      </c>
      <c r="L395" s="44">
        <v>2878.1690940899998</v>
      </c>
      <c r="M395" s="44">
        <v>2863.5320928299998</v>
      </c>
      <c r="N395" s="44">
        <v>2857.4802307099999</v>
      </c>
      <c r="O395" s="44">
        <v>2865.95115691</v>
      </c>
      <c r="P395" s="44">
        <v>2872.2631726499999</v>
      </c>
      <c r="Q395" s="44">
        <v>2873.2566087099999</v>
      </c>
      <c r="R395" s="44">
        <v>2875.1796266199999</v>
      </c>
      <c r="S395" s="44">
        <v>2877.73972353</v>
      </c>
      <c r="T395" s="44">
        <v>2872.27329061</v>
      </c>
      <c r="U395" s="44">
        <v>2883.3854269200001</v>
      </c>
      <c r="V395" s="44">
        <v>2887.50781018</v>
      </c>
      <c r="W395" s="44">
        <v>2845.71661176</v>
      </c>
      <c r="X395" s="44">
        <v>2901.2275522999998</v>
      </c>
      <c r="Y395" s="44">
        <v>3013.8406032599996</v>
      </c>
    </row>
    <row r="396" spans="1:25" s="45" customFormat="1" ht="15.75" x14ac:dyDescent="0.3">
      <c r="A396" s="43" t="s">
        <v>120</v>
      </c>
      <c r="B396" s="44">
        <v>2898.3488653100003</v>
      </c>
      <c r="C396" s="44">
        <v>2975.5218344099999</v>
      </c>
      <c r="D396" s="44">
        <v>3122.6170211500003</v>
      </c>
      <c r="E396" s="44">
        <v>3198.8386897700002</v>
      </c>
      <c r="F396" s="44">
        <v>3190.4750317899998</v>
      </c>
      <c r="G396" s="44">
        <v>3105.6475068299997</v>
      </c>
      <c r="H396" s="44">
        <v>2983.0271593500001</v>
      </c>
      <c r="I396" s="44">
        <v>2897.0414098000001</v>
      </c>
      <c r="J396" s="44">
        <v>2804.3165123099998</v>
      </c>
      <c r="K396" s="44">
        <v>2726.58436364</v>
      </c>
      <c r="L396" s="44">
        <v>2721.4212788200002</v>
      </c>
      <c r="M396" s="44">
        <v>2736.33962161</v>
      </c>
      <c r="N396" s="44">
        <v>2729.1923699700001</v>
      </c>
      <c r="O396" s="44">
        <v>2727.34410673</v>
      </c>
      <c r="P396" s="44">
        <v>2723.6785956100002</v>
      </c>
      <c r="Q396" s="44">
        <v>2704.7925957699999</v>
      </c>
      <c r="R396" s="44">
        <v>2704.0300133599999</v>
      </c>
      <c r="S396" s="44">
        <v>2699.8130632900002</v>
      </c>
      <c r="T396" s="44">
        <v>2736.9108562000001</v>
      </c>
      <c r="U396" s="44">
        <v>2728.16126373</v>
      </c>
      <c r="V396" s="44">
        <v>2700.0175470699996</v>
      </c>
      <c r="W396" s="44">
        <v>2661.3080641699999</v>
      </c>
      <c r="X396" s="44">
        <v>2708.5815124199999</v>
      </c>
      <c r="Y396" s="44">
        <v>2806.21144357</v>
      </c>
    </row>
    <row r="397" spans="1:25" s="45" customFormat="1" ht="15.75" x14ac:dyDescent="0.3">
      <c r="A397" s="43" t="s">
        <v>121</v>
      </c>
      <c r="B397" s="44">
        <v>2777.3510233699999</v>
      </c>
      <c r="C397" s="44">
        <v>2862.8449719400001</v>
      </c>
      <c r="D397" s="44">
        <v>2988.94751778</v>
      </c>
      <c r="E397" s="44">
        <v>3011.3603483500001</v>
      </c>
      <c r="F397" s="44">
        <v>3018.3492702100002</v>
      </c>
      <c r="G397" s="44">
        <v>3000.5000613299999</v>
      </c>
      <c r="H397" s="44">
        <v>2897.4701977099999</v>
      </c>
      <c r="I397" s="44">
        <v>2791.1020292200001</v>
      </c>
      <c r="J397" s="44">
        <v>2686.2476330499999</v>
      </c>
      <c r="K397" s="44">
        <v>2590.05668965</v>
      </c>
      <c r="L397" s="44">
        <v>2559.5646882000001</v>
      </c>
      <c r="M397" s="44">
        <v>2567.2316258000001</v>
      </c>
      <c r="N397" s="44">
        <v>2554.0821679299997</v>
      </c>
      <c r="O397" s="44">
        <v>2554.2225386999999</v>
      </c>
      <c r="P397" s="44">
        <v>2527.1494083699999</v>
      </c>
      <c r="Q397" s="44">
        <v>2499.2712774299998</v>
      </c>
      <c r="R397" s="44">
        <v>2510.67882306</v>
      </c>
      <c r="S397" s="44">
        <v>2514.6662526600003</v>
      </c>
      <c r="T397" s="44">
        <v>2547.5856793499997</v>
      </c>
      <c r="U397" s="44">
        <v>2557.1094449900002</v>
      </c>
      <c r="V397" s="44">
        <v>2569.6942878700002</v>
      </c>
      <c r="W397" s="44">
        <v>2547.18885077</v>
      </c>
      <c r="X397" s="44">
        <v>2583.69976653</v>
      </c>
      <c r="Y397" s="44">
        <v>2698.2223527199999</v>
      </c>
    </row>
    <row r="398" spans="1:25" s="45" customFormat="1" ht="15.75" x14ac:dyDescent="0.3">
      <c r="A398" s="43" t="s">
        <v>122</v>
      </c>
      <c r="B398" s="44">
        <v>2939.58889555</v>
      </c>
      <c r="C398" s="44">
        <v>3003.4252859899998</v>
      </c>
      <c r="D398" s="44">
        <v>3160.1730773199997</v>
      </c>
      <c r="E398" s="44">
        <v>3226.9958746299999</v>
      </c>
      <c r="F398" s="44">
        <v>3241.3019343300002</v>
      </c>
      <c r="G398" s="44">
        <v>3230.9915975100002</v>
      </c>
      <c r="H398" s="44">
        <v>3030.3632762299999</v>
      </c>
      <c r="I398" s="44">
        <v>2931.4924736299999</v>
      </c>
      <c r="J398" s="44">
        <v>2826.1894578299998</v>
      </c>
      <c r="K398" s="44">
        <v>2735.9991871000002</v>
      </c>
      <c r="L398" s="44">
        <v>2684.7674560799996</v>
      </c>
      <c r="M398" s="44">
        <v>2687.4875002500003</v>
      </c>
      <c r="N398" s="44">
        <v>2684.7491239000001</v>
      </c>
      <c r="O398" s="44">
        <v>2687.5127185599999</v>
      </c>
      <c r="P398" s="44">
        <v>2685.7244493099997</v>
      </c>
      <c r="Q398" s="44">
        <v>2655.8569550399998</v>
      </c>
      <c r="R398" s="44">
        <v>2664.8275685799999</v>
      </c>
      <c r="S398" s="44">
        <v>2669.7677622800002</v>
      </c>
      <c r="T398" s="44">
        <v>2708.64414313</v>
      </c>
      <c r="U398" s="44">
        <v>2725.8858698899999</v>
      </c>
      <c r="V398" s="44">
        <v>2732.3059884499999</v>
      </c>
      <c r="W398" s="44">
        <v>2696.3579255499999</v>
      </c>
      <c r="X398" s="44">
        <v>2754.0079956099999</v>
      </c>
      <c r="Y398" s="44">
        <v>2873.6292785000001</v>
      </c>
    </row>
    <row r="399" spans="1:25" s="45" customFormat="1" ht="15.75" x14ac:dyDescent="0.3">
      <c r="A399" s="43" t="s">
        <v>123</v>
      </c>
      <c r="B399" s="44">
        <v>2972.1859550600002</v>
      </c>
      <c r="C399" s="44">
        <v>3040.9816143600001</v>
      </c>
      <c r="D399" s="44">
        <v>3197.6522221200003</v>
      </c>
      <c r="E399" s="44">
        <v>3284.17101129</v>
      </c>
      <c r="F399" s="44">
        <v>3286.84809675</v>
      </c>
      <c r="G399" s="44">
        <v>3291.0199899999998</v>
      </c>
      <c r="H399" s="44">
        <v>3086.70797395</v>
      </c>
      <c r="I399" s="44">
        <v>2983.6534118600002</v>
      </c>
      <c r="J399" s="44">
        <v>2873.6508708800002</v>
      </c>
      <c r="K399" s="44">
        <v>2788.4475019299998</v>
      </c>
      <c r="L399" s="44">
        <v>2736.1521863799999</v>
      </c>
      <c r="M399" s="44">
        <v>2730.84857207</v>
      </c>
      <c r="N399" s="44">
        <v>2734.2783807799997</v>
      </c>
      <c r="O399" s="44">
        <v>2737.3324158599999</v>
      </c>
      <c r="P399" s="44">
        <v>2717.0686967299998</v>
      </c>
      <c r="Q399" s="44">
        <v>2726.1690352999999</v>
      </c>
      <c r="R399" s="44">
        <v>2733.0040366599997</v>
      </c>
      <c r="S399" s="44">
        <v>2736.3022077199998</v>
      </c>
      <c r="T399" s="44">
        <v>2744.5831371300001</v>
      </c>
      <c r="U399" s="44">
        <v>2764.6333082199999</v>
      </c>
      <c r="V399" s="44">
        <v>2774.3445310400002</v>
      </c>
      <c r="W399" s="44">
        <v>2750.7216147999998</v>
      </c>
      <c r="X399" s="44">
        <v>2797.4638376599996</v>
      </c>
      <c r="Y399" s="44">
        <v>3009.2170938600002</v>
      </c>
    </row>
    <row r="400" spans="1:25" s="45" customFormat="1" ht="15.75" x14ac:dyDescent="0.3">
      <c r="A400" s="43" t="s">
        <v>124</v>
      </c>
      <c r="B400" s="44">
        <v>2962.40364026</v>
      </c>
      <c r="C400" s="44">
        <v>2984.7980070100002</v>
      </c>
      <c r="D400" s="44">
        <v>3161.3295903799999</v>
      </c>
      <c r="E400" s="44">
        <v>3165.8761306599999</v>
      </c>
      <c r="F400" s="44">
        <v>3184.3401007800003</v>
      </c>
      <c r="G400" s="44">
        <v>3137.1261226199999</v>
      </c>
      <c r="H400" s="44">
        <v>3072.5119788900001</v>
      </c>
      <c r="I400" s="44">
        <v>2871.58572258</v>
      </c>
      <c r="J400" s="44">
        <v>2760.6666324899998</v>
      </c>
      <c r="K400" s="44">
        <v>2661.7659284599999</v>
      </c>
      <c r="L400" s="44">
        <v>2600.8886484300001</v>
      </c>
      <c r="M400" s="44">
        <v>2605.17695723</v>
      </c>
      <c r="N400" s="44">
        <v>2614.9532412199997</v>
      </c>
      <c r="O400" s="44">
        <v>2620.5644698400001</v>
      </c>
      <c r="P400" s="44">
        <v>2626.58829861</v>
      </c>
      <c r="Q400" s="44">
        <v>2625.3772503299997</v>
      </c>
      <c r="R400" s="44">
        <v>2617.26841534</v>
      </c>
      <c r="S400" s="44">
        <v>2618.64207222</v>
      </c>
      <c r="T400" s="44">
        <v>2626.85381684</v>
      </c>
      <c r="U400" s="44">
        <v>2651.5888966499997</v>
      </c>
      <c r="V400" s="44">
        <v>2634.33907791</v>
      </c>
      <c r="W400" s="44">
        <v>2667.3690791700001</v>
      </c>
      <c r="X400" s="44">
        <v>2737.3708048199996</v>
      </c>
      <c r="Y400" s="44">
        <v>2841.9902207099999</v>
      </c>
    </row>
    <row r="401" spans="1:25" s="45" customFormat="1" ht="15.75" x14ac:dyDescent="0.3">
      <c r="A401" s="43" t="s">
        <v>125</v>
      </c>
      <c r="B401" s="44">
        <v>2947.4482161799997</v>
      </c>
      <c r="C401" s="44">
        <v>3077.0290104199998</v>
      </c>
      <c r="D401" s="44">
        <v>3099.1362195299998</v>
      </c>
      <c r="E401" s="44">
        <v>3169.3844700199998</v>
      </c>
      <c r="F401" s="44">
        <v>3183.1198286700001</v>
      </c>
      <c r="G401" s="44">
        <v>3176.2942805000002</v>
      </c>
      <c r="H401" s="44">
        <v>3157.38547638</v>
      </c>
      <c r="I401" s="44">
        <v>2985.5333269599996</v>
      </c>
      <c r="J401" s="44">
        <v>2880.9169304099996</v>
      </c>
      <c r="K401" s="44">
        <v>2650.8446852099996</v>
      </c>
      <c r="L401" s="44">
        <v>2626.1770452800001</v>
      </c>
      <c r="M401" s="44">
        <v>2658.1488657999998</v>
      </c>
      <c r="N401" s="44">
        <v>2701.1835156500001</v>
      </c>
      <c r="O401" s="44">
        <v>2720.1345519500001</v>
      </c>
      <c r="P401" s="44">
        <v>2747.8124769599999</v>
      </c>
      <c r="Q401" s="44">
        <v>2752.4061123500001</v>
      </c>
      <c r="R401" s="44">
        <v>2742.9081696499998</v>
      </c>
      <c r="S401" s="44">
        <v>2741.9268658800002</v>
      </c>
      <c r="T401" s="44">
        <v>2731.06504283</v>
      </c>
      <c r="U401" s="44">
        <v>2735.5538059399996</v>
      </c>
      <c r="V401" s="44">
        <v>2730.22449246</v>
      </c>
      <c r="W401" s="44">
        <v>2702.5648371099996</v>
      </c>
      <c r="X401" s="44">
        <v>2773.66082044</v>
      </c>
      <c r="Y401" s="44">
        <v>2880.5975286100002</v>
      </c>
    </row>
    <row r="402" spans="1:25" s="45" customFormat="1" ht="15.75" x14ac:dyDescent="0.3">
      <c r="A402" s="43" t="s">
        <v>126</v>
      </c>
      <c r="B402" s="44">
        <v>2925.3333324</v>
      </c>
      <c r="C402" s="44">
        <v>3009.0437133799996</v>
      </c>
      <c r="D402" s="44">
        <v>3164.7650886800002</v>
      </c>
      <c r="E402" s="44">
        <v>3198.3796994499999</v>
      </c>
      <c r="F402" s="44">
        <v>3199.85301497</v>
      </c>
      <c r="G402" s="44">
        <v>3210.6001108099999</v>
      </c>
      <c r="H402" s="44">
        <v>3245.02377514</v>
      </c>
      <c r="I402" s="44">
        <v>2943.1335732500002</v>
      </c>
      <c r="J402" s="44">
        <v>2858.71896268</v>
      </c>
      <c r="K402" s="44">
        <v>2838.2666036800001</v>
      </c>
      <c r="L402" s="44">
        <v>2790.3465368899997</v>
      </c>
      <c r="M402" s="44">
        <v>2780.4826389299997</v>
      </c>
      <c r="N402" s="44">
        <v>2768.2641968899998</v>
      </c>
      <c r="O402" s="44">
        <v>2762.4287907999997</v>
      </c>
      <c r="P402" s="44">
        <v>2768.6877018300002</v>
      </c>
      <c r="Q402" s="44">
        <v>2734.19188162</v>
      </c>
      <c r="R402" s="44">
        <v>2741.0979243299998</v>
      </c>
      <c r="S402" s="44">
        <v>2760.0361941199999</v>
      </c>
      <c r="T402" s="44">
        <v>2791.6173717299998</v>
      </c>
      <c r="U402" s="44">
        <v>2825.52928062</v>
      </c>
      <c r="V402" s="44">
        <v>2822.3776280399998</v>
      </c>
      <c r="W402" s="44">
        <v>2780.9214683099999</v>
      </c>
      <c r="X402" s="44">
        <v>2860.4826671000001</v>
      </c>
      <c r="Y402" s="44">
        <v>3000.9530098200003</v>
      </c>
    </row>
    <row r="403" spans="1:25" ht="13.5" x14ac:dyDescent="0.2">
      <c r="E403" s="60"/>
    </row>
    <row r="404" spans="1:25" s="61" customFormat="1" ht="33.75" customHeight="1" x14ac:dyDescent="0.25">
      <c r="A404" s="164" t="s">
        <v>131</v>
      </c>
      <c r="B404" s="164"/>
      <c r="C404" s="164"/>
      <c r="D404" s="164"/>
      <c r="E404" s="164"/>
      <c r="F404" s="164"/>
      <c r="G404" s="164"/>
      <c r="H404" s="164"/>
      <c r="I404" s="164"/>
      <c r="J404" s="164"/>
      <c r="K404" s="164"/>
      <c r="L404" s="164"/>
      <c r="M404" s="164"/>
      <c r="N404" s="164"/>
      <c r="O404" s="164"/>
      <c r="P404" s="164"/>
      <c r="Q404" s="164"/>
      <c r="R404" s="164"/>
      <c r="S404" s="164"/>
      <c r="T404" s="164"/>
      <c r="U404" s="164"/>
      <c r="V404" s="164"/>
      <c r="W404" s="164"/>
      <c r="X404" s="164"/>
      <c r="Y404" s="164"/>
    </row>
    <row r="405" spans="1:25" ht="15.75" customHeight="1" x14ac:dyDescent="0.2">
      <c r="A405" s="162" t="s">
        <v>33</v>
      </c>
      <c r="B405" s="231" t="s">
        <v>34</v>
      </c>
      <c r="C405" s="160"/>
      <c r="D405" s="160"/>
      <c r="E405" s="160"/>
      <c r="F405" s="160"/>
      <c r="G405" s="160"/>
      <c r="H405" s="160"/>
      <c r="I405" s="160"/>
      <c r="J405" s="160"/>
      <c r="K405" s="160"/>
      <c r="L405" s="160"/>
      <c r="M405" s="160"/>
      <c r="N405" s="160"/>
      <c r="O405" s="160"/>
      <c r="P405" s="160"/>
      <c r="Q405" s="160"/>
      <c r="R405" s="160"/>
      <c r="S405" s="160"/>
      <c r="T405" s="160"/>
      <c r="U405" s="160"/>
      <c r="V405" s="160"/>
      <c r="W405" s="160"/>
      <c r="X405" s="160"/>
      <c r="Y405" s="161"/>
    </row>
    <row r="406" spans="1:25" s="40" customFormat="1" x14ac:dyDescent="0.2">
      <c r="A406" s="163"/>
      <c r="B406" s="93" t="s">
        <v>35</v>
      </c>
      <c r="C406" s="94" t="s">
        <v>36</v>
      </c>
      <c r="D406" s="95" t="s">
        <v>37</v>
      </c>
      <c r="E406" s="94" t="s">
        <v>38</v>
      </c>
      <c r="F406" s="94" t="s">
        <v>39</v>
      </c>
      <c r="G406" s="94" t="s">
        <v>40</v>
      </c>
      <c r="H406" s="94" t="s">
        <v>41</v>
      </c>
      <c r="I406" s="94" t="s">
        <v>42</v>
      </c>
      <c r="J406" s="94" t="s">
        <v>43</v>
      </c>
      <c r="K406" s="93" t="s">
        <v>44</v>
      </c>
      <c r="L406" s="94" t="s">
        <v>45</v>
      </c>
      <c r="M406" s="96" t="s">
        <v>46</v>
      </c>
      <c r="N406" s="93" t="s">
        <v>47</v>
      </c>
      <c r="O406" s="94" t="s">
        <v>48</v>
      </c>
      <c r="P406" s="96" t="s">
        <v>49</v>
      </c>
      <c r="Q406" s="95" t="s">
        <v>50</v>
      </c>
      <c r="R406" s="94" t="s">
        <v>51</v>
      </c>
      <c r="S406" s="95" t="s">
        <v>52</v>
      </c>
      <c r="T406" s="94" t="s">
        <v>53</v>
      </c>
      <c r="U406" s="95" t="s">
        <v>54</v>
      </c>
      <c r="V406" s="94" t="s">
        <v>55</v>
      </c>
      <c r="W406" s="95" t="s">
        <v>56</v>
      </c>
      <c r="X406" s="94" t="s">
        <v>57</v>
      </c>
      <c r="Y406" s="94" t="s">
        <v>58</v>
      </c>
    </row>
    <row r="407" spans="1:25" s="17" customFormat="1" ht="15" customHeight="1" x14ac:dyDescent="0.2">
      <c r="A407" s="41" t="s">
        <v>96</v>
      </c>
      <c r="B407" s="51">
        <v>2495.82200943</v>
      </c>
      <c r="C407" s="51">
        <v>2584.7685347900001</v>
      </c>
      <c r="D407" s="51">
        <v>2618.2936575100002</v>
      </c>
      <c r="E407" s="51">
        <v>2615.3859407300001</v>
      </c>
      <c r="F407" s="51">
        <v>2616.7387928899998</v>
      </c>
      <c r="G407" s="51">
        <v>2617.4623786900002</v>
      </c>
      <c r="H407" s="51">
        <v>2623.05651149</v>
      </c>
      <c r="I407" s="51">
        <v>2513.7163514099998</v>
      </c>
      <c r="J407" s="51">
        <v>2386.5909745099998</v>
      </c>
      <c r="K407" s="51">
        <v>2311.4250696899999</v>
      </c>
      <c r="L407" s="51">
        <v>2262.5344626999999</v>
      </c>
      <c r="M407" s="51">
        <v>2236.6320134299999</v>
      </c>
      <c r="N407" s="51">
        <v>2224.5512063800002</v>
      </c>
      <c r="O407" s="51">
        <v>2236.7865808299998</v>
      </c>
      <c r="P407" s="51">
        <v>2246.44891302</v>
      </c>
      <c r="Q407" s="51">
        <v>2244.4469952899999</v>
      </c>
      <c r="R407" s="51">
        <v>2231.90472804</v>
      </c>
      <c r="S407" s="51">
        <v>2234.3812392499999</v>
      </c>
      <c r="T407" s="51">
        <v>2243.8162000299999</v>
      </c>
      <c r="U407" s="51">
        <v>2260.4062268399998</v>
      </c>
      <c r="V407" s="51">
        <v>2270.6927404500002</v>
      </c>
      <c r="W407" s="51">
        <v>2245.33209545</v>
      </c>
      <c r="X407" s="51">
        <v>2293.1106856299998</v>
      </c>
      <c r="Y407" s="51">
        <v>2369.37701259</v>
      </c>
    </row>
    <row r="408" spans="1:25" s="45" customFormat="1" ht="15.75" x14ac:dyDescent="0.3">
      <c r="A408" s="43" t="s">
        <v>97</v>
      </c>
      <c r="B408" s="44">
        <v>2258.3146096599999</v>
      </c>
      <c r="C408" s="44">
        <v>2329.14828063</v>
      </c>
      <c r="D408" s="44">
        <v>2388.2013837200002</v>
      </c>
      <c r="E408" s="44">
        <v>2421.9331981300002</v>
      </c>
      <c r="F408" s="44">
        <v>2413.7453196900001</v>
      </c>
      <c r="G408" s="44">
        <v>2384.59466496</v>
      </c>
      <c r="H408" s="44">
        <v>2416.3586163499999</v>
      </c>
      <c r="I408" s="44">
        <v>2405.7100767299999</v>
      </c>
      <c r="J408" s="44">
        <v>2300.5089151299999</v>
      </c>
      <c r="K408" s="44">
        <v>2236.81131177</v>
      </c>
      <c r="L408" s="44">
        <v>2176.2839235400002</v>
      </c>
      <c r="M408" s="44">
        <v>2147.6494185900001</v>
      </c>
      <c r="N408" s="44">
        <v>2130.83021448</v>
      </c>
      <c r="O408" s="44">
        <v>2133.00868881</v>
      </c>
      <c r="P408" s="44">
        <v>2150.5691112200002</v>
      </c>
      <c r="Q408" s="44">
        <v>2148.1408529099999</v>
      </c>
      <c r="R408" s="44">
        <v>2147.6684878900001</v>
      </c>
      <c r="S408" s="44">
        <v>2152.9875290800001</v>
      </c>
      <c r="T408" s="44">
        <v>2141.5651781699999</v>
      </c>
      <c r="U408" s="44">
        <v>2150.0361920400001</v>
      </c>
      <c r="V408" s="44">
        <v>2153.9362137500002</v>
      </c>
      <c r="W408" s="44">
        <v>2133.6185228600002</v>
      </c>
      <c r="X408" s="44">
        <v>2167.1691878400002</v>
      </c>
      <c r="Y408" s="44">
        <v>2262.7592039800002</v>
      </c>
    </row>
    <row r="409" spans="1:25" s="45" customFormat="1" ht="15.75" x14ac:dyDescent="0.3">
      <c r="A409" s="43" t="s">
        <v>98</v>
      </c>
      <c r="B409" s="44">
        <v>2389.5418185399999</v>
      </c>
      <c r="C409" s="44">
        <v>2459.65975862</v>
      </c>
      <c r="D409" s="44">
        <v>2498.34894141</v>
      </c>
      <c r="E409" s="44">
        <v>2526.0748610000001</v>
      </c>
      <c r="F409" s="44">
        <v>2529.7451474099998</v>
      </c>
      <c r="G409" s="44">
        <v>2514.9202583800002</v>
      </c>
      <c r="H409" s="44">
        <v>2429.1118271400001</v>
      </c>
      <c r="I409" s="44">
        <v>2313.7140578100002</v>
      </c>
      <c r="J409" s="44">
        <v>2220.23873095</v>
      </c>
      <c r="K409" s="44">
        <v>2144.7447487600002</v>
      </c>
      <c r="L409" s="44">
        <v>2169.79739036</v>
      </c>
      <c r="M409" s="44">
        <v>2153.0443291299998</v>
      </c>
      <c r="N409" s="44">
        <v>2156.5472246700001</v>
      </c>
      <c r="O409" s="44">
        <v>2146.42237101</v>
      </c>
      <c r="P409" s="44">
        <v>2153.19232332</v>
      </c>
      <c r="Q409" s="44">
        <v>2171.8066264499998</v>
      </c>
      <c r="R409" s="44">
        <v>2181.5998734099999</v>
      </c>
      <c r="S409" s="44">
        <v>2184.5182363899999</v>
      </c>
      <c r="T409" s="44">
        <v>2201.0701856300002</v>
      </c>
      <c r="U409" s="44">
        <v>2214.93372826</v>
      </c>
      <c r="V409" s="44">
        <v>2210.4022031300001</v>
      </c>
      <c r="W409" s="44">
        <v>2211.5979981999999</v>
      </c>
      <c r="X409" s="44">
        <v>2242.44903643</v>
      </c>
      <c r="Y409" s="44">
        <v>2325.5476656199999</v>
      </c>
    </row>
    <row r="410" spans="1:25" s="45" customFormat="1" ht="15.75" x14ac:dyDescent="0.3">
      <c r="A410" s="43" t="s">
        <v>99</v>
      </c>
      <c r="B410" s="44">
        <v>2486.0417981400001</v>
      </c>
      <c r="C410" s="44">
        <v>2557.35034791</v>
      </c>
      <c r="D410" s="44">
        <v>2569.6482931300002</v>
      </c>
      <c r="E410" s="44">
        <v>2586.1161688799998</v>
      </c>
      <c r="F410" s="44">
        <v>2576.2773788099998</v>
      </c>
      <c r="G410" s="44">
        <v>2519.5936932599998</v>
      </c>
      <c r="H410" s="44">
        <v>2486.5245601400002</v>
      </c>
      <c r="I410" s="44">
        <v>2381.4649137400002</v>
      </c>
      <c r="J410" s="44">
        <v>2288.4577482200002</v>
      </c>
      <c r="K410" s="44">
        <v>2270.3299564099998</v>
      </c>
      <c r="L410" s="44">
        <v>2248.4519932100002</v>
      </c>
      <c r="M410" s="44">
        <v>2240.2545861799999</v>
      </c>
      <c r="N410" s="44">
        <v>2256.2393164700002</v>
      </c>
      <c r="O410" s="44">
        <v>2256.4753883500002</v>
      </c>
      <c r="P410" s="44">
        <v>2256.7386070699999</v>
      </c>
      <c r="Q410" s="44">
        <v>2255.8484404999999</v>
      </c>
      <c r="R410" s="44">
        <v>2261.1247185000002</v>
      </c>
      <c r="S410" s="44">
        <v>2267.1298127999999</v>
      </c>
      <c r="T410" s="44">
        <v>2260.1819744999998</v>
      </c>
      <c r="U410" s="44">
        <v>2253.2849609499999</v>
      </c>
      <c r="V410" s="44">
        <v>2230.8549305699999</v>
      </c>
      <c r="W410" s="44">
        <v>2211.8299083800002</v>
      </c>
      <c r="X410" s="44">
        <v>2259.14525581</v>
      </c>
      <c r="Y410" s="44">
        <v>2304.1582389099999</v>
      </c>
    </row>
    <row r="411" spans="1:25" s="45" customFormat="1" ht="15.75" x14ac:dyDescent="0.3">
      <c r="A411" s="43" t="s">
        <v>100</v>
      </c>
      <c r="B411" s="44">
        <v>2272.46647523</v>
      </c>
      <c r="C411" s="44">
        <v>2332.2597286599998</v>
      </c>
      <c r="D411" s="44">
        <v>2443.5164862199999</v>
      </c>
      <c r="E411" s="44">
        <v>2446.4665563499998</v>
      </c>
      <c r="F411" s="44">
        <v>2441.5439377799999</v>
      </c>
      <c r="G411" s="44">
        <v>2436.9310976699999</v>
      </c>
      <c r="H411" s="44">
        <v>2387.5196190500001</v>
      </c>
      <c r="I411" s="44">
        <v>2322.7016304600002</v>
      </c>
      <c r="J411" s="44">
        <v>2240.9258188899998</v>
      </c>
      <c r="K411" s="44">
        <v>2172.4813390700001</v>
      </c>
      <c r="L411" s="44">
        <v>2134.1817447899998</v>
      </c>
      <c r="M411" s="44">
        <v>2106.1388047400001</v>
      </c>
      <c r="N411" s="44">
        <v>2123.5516391400001</v>
      </c>
      <c r="O411" s="44">
        <v>2133.7234343</v>
      </c>
      <c r="P411" s="44">
        <v>2135.8207045200002</v>
      </c>
      <c r="Q411" s="44">
        <v>2133.1567718599999</v>
      </c>
      <c r="R411" s="44">
        <v>2135.95621665</v>
      </c>
      <c r="S411" s="44">
        <v>2112.1706090299999</v>
      </c>
      <c r="T411" s="44">
        <v>2101.9655760999999</v>
      </c>
      <c r="U411" s="44">
        <v>2105.8784535599998</v>
      </c>
      <c r="V411" s="44">
        <v>2116.3604964000001</v>
      </c>
      <c r="W411" s="44">
        <v>2114.4690388899999</v>
      </c>
      <c r="X411" s="44">
        <v>2157.3479368500002</v>
      </c>
      <c r="Y411" s="44">
        <v>2243.5179102000002</v>
      </c>
    </row>
    <row r="412" spans="1:25" s="45" customFormat="1" ht="15.75" x14ac:dyDescent="0.3">
      <c r="A412" s="43" t="s">
        <v>101</v>
      </c>
      <c r="B412" s="44">
        <v>2341.12545576</v>
      </c>
      <c r="C412" s="44">
        <v>2391.56085725</v>
      </c>
      <c r="D412" s="44">
        <v>2417.2712222199998</v>
      </c>
      <c r="E412" s="44">
        <v>2420.0586718300001</v>
      </c>
      <c r="F412" s="44">
        <v>2411.66894576</v>
      </c>
      <c r="G412" s="44">
        <v>2392.86797617</v>
      </c>
      <c r="H412" s="44">
        <v>2355.6045184200002</v>
      </c>
      <c r="I412" s="44">
        <v>2253.5596664499999</v>
      </c>
      <c r="J412" s="44">
        <v>2169.9009380100001</v>
      </c>
      <c r="K412" s="44">
        <v>2128.1336730399998</v>
      </c>
      <c r="L412" s="44">
        <v>2124.6006679799998</v>
      </c>
      <c r="M412" s="44">
        <v>2142.3174191200001</v>
      </c>
      <c r="N412" s="44">
        <v>2145.00329534</v>
      </c>
      <c r="O412" s="44">
        <v>2151.8384922199998</v>
      </c>
      <c r="P412" s="44">
        <v>2163.2236393899998</v>
      </c>
      <c r="Q412" s="44">
        <v>2168.4001647</v>
      </c>
      <c r="R412" s="44">
        <v>2153.9561417599998</v>
      </c>
      <c r="S412" s="44">
        <v>2151.82645099</v>
      </c>
      <c r="T412" s="44">
        <v>2157.1008592399999</v>
      </c>
      <c r="U412" s="44">
        <v>2136.4049742000002</v>
      </c>
      <c r="V412" s="44">
        <v>2143.0089889999999</v>
      </c>
      <c r="W412" s="44">
        <v>2139.3916304999998</v>
      </c>
      <c r="X412" s="44">
        <v>2232.84766107</v>
      </c>
      <c r="Y412" s="44">
        <v>2324.0583590599999</v>
      </c>
    </row>
    <row r="413" spans="1:25" s="45" customFormat="1" ht="15.75" x14ac:dyDescent="0.3">
      <c r="A413" s="43" t="s">
        <v>102</v>
      </c>
      <c r="B413" s="44">
        <v>2451.1558037899999</v>
      </c>
      <c r="C413" s="44">
        <v>2577.7742565200001</v>
      </c>
      <c r="D413" s="44">
        <v>2722.4945966</v>
      </c>
      <c r="E413" s="44">
        <v>2748.5628490399999</v>
      </c>
      <c r="F413" s="44">
        <v>2760.90407611</v>
      </c>
      <c r="G413" s="44">
        <v>2767.96863381</v>
      </c>
      <c r="H413" s="44">
        <v>2731.5932306700001</v>
      </c>
      <c r="I413" s="44">
        <v>2592.2040722500001</v>
      </c>
      <c r="J413" s="44">
        <v>2374.8310131500002</v>
      </c>
      <c r="K413" s="44">
        <v>2349.8348097500002</v>
      </c>
      <c r="L413" s="44">
        <v>2327.4921113599999</v>
      </c>
      <c r="M413" s="44">
        <v>2243.1954187000001</v>
      </c>
      <c r="N413" s="44">
        <v>2295.9543831000001</v>
      </c>
      <c r="O413" s="44">
        <v>2293.46858535</v>
      </c>
      <c r="P413" s="44">
        <v>2261.9924417100001</v>
      </c>
      <c r="Q413" s="44">
        <v>2308.5989351899998</v>
      </c>
      <c r="R413" s="44">
        <v>2317.59475978</v>
      </c>
      <c r="S413" s="44">
        <v>2318.69992017</v>
      </c>
      <c r="T413" s="44">
        <v>2319.69533396</v>
      </c>
      <c r="U413" s="44">
        <v>2339.1568018600001</v>
      </c>
      <c r="V413" s="44">
        <v>2362.2970057299999</v>
      </c>
      <c r="W413" s="44">
        <v>2365.57894661</v>
      </c>
      <c r="X413" s="44">
        <v>2389.7268728099998</v>
      </c>
      <c r="Y413" s="44">
        <v>2589.0569267000001</v>
      </c>
    </row>
    <row r="414" spans="1:25" s="45" customFormat="1" ht="15.75" x14ac:dyDescent="0.3">
      <c r="A414" s="43" t="s">
        <v>103</v>
      </c>
      <c r="B414" s="44">
        <v>2471.7931657700001</v>
      </c>
      <c r="C414" s="44">
        <v>2581.4788990299999</v>
      </c>
      <c r="D414" s="44">
        <v>2582.12200527</v>
      </c>
      <c r="E414" s="44">
        <v>2557.57664849</v>
      </c>
      <c r="F414" s="44">
        <v>2554.7675723799998</v>
      </c>
      <c r="G414" s="44">
        <v>2559.8369074400002</v>
      </c>
      <c r="H414" s="44">
        <v>2516.7928709500002</v>
      </c>
      <c r="I414" s="44">
        <v>2331.59257488</v>
      </c>
      <c r="J414" s="44">
        <v>2271.59528533</v>
      </c>
      <c r="K414" s="44">
        <v>2260.4581436200001</v>
      </c>
      <c r="L414" s="44">
        <v>2246.8501814800002</v>
      </c>
      <c r="M414" s="44">
        <v>2254.4583872200001</v>
      </c>
      <c r="N414" s="44">
        <v>2253.9786943099998</v>
      </c>
      <c r="O414" s="44">
        <v>2261.1518240999999</v>
      </c>
      <c r="P414" s="44">
        <v>2270.34339933</v>
      </c>
      <c r="Q414" s="44">
        <v>2270.3944414100001</v>
      </c>
      <c r="R414" s="44">
        <v>2279.60913583</v>
      </c>
      <c r="S414" s="44">
        <v>2281.6975969199998</v>
      </c>
      <c r="T414" s="44">
        <v>2284.8021550899998</v>
      </c>
      <c r="U414" s="44">
        <v>2275.1750113899998</v>
      </c>
      <c r="V414" s="44">
        <v>2291.4228401700002</v>
      </c>
      <c r="W414" s="44">
        <v>2305.10958209</v>
      </c>
      <c r="X414" s="44">
        <v>2365.90800941</v>
      </c>
      <c r="Y414" s="44">
        <v>2434.1976053799999</v>
      </c>
    </row>
    <row r="415" spans="1:25" s="45" customFormat="1" ht="15.75" x14ac:dyDescent="0.3">
      <c r="A415" s="43" t="s">
        <v>104</v>
      </c>
      <c r="B415" s="44">
        <v>2382.2901401399999</v>
      </c>
      <c r="C415" s="44">
        <v>2506.8987136300002</v>
      </c>
      <c r="D415" s="44">
        <v>2587.5370638899999</v>
      </c>
      <c r="E415" s="44">
        <v>2580.8295659400001</v>
      </c>
      <c r="F415" s="44">
        <v>2574.5806243500001</v>
      </c>
      <c r="G415" s="44">
        <v>2582.8714901799999</v>
      </c>
      <c r="H415" s="44">
        <v>2612.7739949800002</v>
      </c>
      <c r="I415" s="44">
        <v>2499.41264391</v>
      </c>
      <c r="J415" s="44">
        <v>2405.0023859399998</v>
      </c>
      <c r="K415" s="44">
        <v>2292.4403127300002</v>
      </c>
      <c r="L415" s="44">
        <v>2303.78785505</v>
      </c>
      <c r="M415" s="44">
        <v>2283.1934475600001</v>
      </c>
      <c r="N415" s="44">
        <v>2269.3927038299998</v>
      </c>
      <c r="O415" s="44">
        <v>2274.7843042999998</v>
      </c>
      <c r="P415" s="44">
        <v>2284.8841181500002</v>
      </c>
      <c r="Q415" s="44">
        <v>2287.4243040199999</v>
      </c>
      <c r="R415" s="44">
        <v>2281.04150785</v>
      </c>
      <c r="S415" s="44">
        <v>2277.1404962500001</v>
      </c>
      <c r="T415" s="44">
        <v>2274.0002757299999</v>
      </c>
      <c r="U415" s="44">
        <v>2304.43757375</v>
      </c>
      <c r="V415" s="44">
        <v>2312.0111622099998</v>
      </c>
      <c r="W415" s="44">
        <v>2274.9866138100001</v>
      </c>
      <c r="X415" s="44">
        <v>2315.9467187599998</v>
      </c>
      <c r="Y415" s="44">
        <v>2414.7153131099999</v>
      </c>
    </row>
    <row r="416" spans="1:25" s="45" customFormat="1" ht="15.75" x14ac:dyDescent="0.3">
      <c r="A416" s="43" t="s">
        <v>105</v>
      </c>
      <c r="B416" s="44">
        <v>2394.5873077900001</v>
      </c>
      <c r="C416" s="44">
        <v>2481.20906973</v>
      </c>
      <c r="D416" s="44">
        <v>2606.7694387900001</v>
      </c>
      <c r="E416" s="44">
        <v>2629.8058296300001</v>
      </c>
      <c r="F416" s="44">
        <v>2618.4730458399999</v>
      </c>
      <c r="G416" s="44">
        <v>2623.3478672400001</v>
      </c>
      <c r="H416" s="44">
        <v>2693.0996921999999</v>
      </c>
      <c r="I416" s="44">
        <v>2454.3043907900001</v>
      </c>
      <c r="J416" s="44">
        <v>2354.3293039499999</v>
      </c>
      <c r="K416" s="44">
        <v>2325.0988337100002</v>
      </c>
      <c r="L416" s="44">
        <v>2278.5488457199999</v>
      </c>
      <c r="M416" s="44">
        <v>2215.3621827000002</v>
      </c>
      <c r="N416" s="44">
        <v>2213.85175798</v>
      </c>
      <c r="O416" s="44">
        <v>2238.89794205</v>
      </c>
      <c r="P416" s="44">
        <v>2244.80047866</v>
      </c>
      <c r="Q416" s="44">
        <v>2249.0303944100001</v>
      </c>
      <c r="R416" s="44">
        <v>2247.1133827600001</v>
      </c>
      <c r="S416" s="44">
        <v>2247.29462139</v>
      </c>
      <c r="T416" s="44">
        <v>2256.5636281699999</v>
      </c>
      <c r="U416" s="44">
        <v>2262.14148987</v>
      </c>
      <c r="V416" s="44">
        <v>2249.6048846399999</v>
      </c>
      <c r="W416" s="44">
        <v>2231.4791317600002</v>
      </c>
      <c r="X416" s="44">
        <v>2280.7689559300002</v>
      </c>
      <c r="Y416" s="44">
        <v>2351.4810586399999</v>
      </c>
    </row>
    <row r="417" spans="1:25" s="45" customFormat="1" ht="15.75" x14ac:dyDescent="0.3">
      <c r="A417" s="43" t="s">
        <v>106</v>
      </c>
      <c r="B417" s="44">
        <v>2513.08350845</v>
      </c>
      <c r="C417" s="44">
        <v>2588.2441506</v>
      </c>
      <c r="D417" s="44">
        <v>2663.35275856</v>
      </c>
      <c r="E417" s="44">
        <v>2636.1643920299998</v>
      </c>
      <c r="F417" s="44">
        <v>2635.4000168600001</v>
      </c>
      <c r="G417" s="44">
        <v>2642.2019060900002</v>
      </c>
      <c r="H417" s="44">
        <v>2697.9311118099999</v>
      </c>
      <c r="I417" s="44">
        <v>2488.9861697000001</v>
      </c>
      <c r="J417" s="44">
        <v>2367.5963041199998</v>
      </c>
      <c r="K417" s="44">
        <v>2314.3201433899999</v>
      </c>
      <c r="L417" s="44">
        <v>2266.6447469899999</v>
      </c>
      <c r="M417" s="44">
        <v>2257.15122243</v>
      </c>
      <c r="N417" s="44">
        <v>2257.6303499199998</v>
      </c>
      <c r="O417" s="44">
        <v>2247.1673400300001</v>
      </c>
      <c r="P417" s="44">
        <v>2241.82042215</v>
      </c>
      <c r="Q417" s="44">
        <v>2244.5952637</v>
      </c>
      <c r="R417" s="44">
        <v>2248.78704647</v>
      </c>
      <c r="S417" s="44">
        <v>2228.7673487000002</v>
      </c>
      <c r="T417" s="44">
        <v>2224.8820521100001</v>
      </c>
      <c r="U417" s="44">
        <v>2250.00025628</v>
      </c>
      <c r="V417" s="44">
        <v>2272.5248097399999</v>
      </c>
      <c r="W417" s="44">
        <v>2251.4400094699999</v>
      </c>
      <c r="X417" s="44">
        <v>2298.1692888799998</v>
      </c>
      <c r="Y417" s="44">
        <v>2385.5669759900002</v>
      </c>
    </row>
    <row r="418" spans="1:25" s="45" customFormat="1" ht="15.75" x14ac:dyDescent="0.3">
      <c r="A418" s="43" t="s">
        <v>107</v>
      </c>
      <c r="B418" s="44">
        <v>2460.95756179</v>
      </c>
      <c r="C418" s="44">
        <v>2511.2366556699999</v>
      </c>
      <c r="D418" s="44">
        <v>2588.2918294800002</v>
      </c>
      <c r="E418" s="44">
        <v>2653.7534144699998</v>
      </c>
      <c r="F418" s="44">
        <v>2698.25565246</v>
      </c>
      <c r="G418" s="44">
        <v>2669.3557072499998</v>
      </c>
      <c r="H418" s="44">
        <v>2616.9227924800002</v>
      </c>
      <c r="I418" s="44">
        <v>2405.3390681000001</v>
      </c>
      <c r="J418" s="44">
        <v>2339.79628912</v>
      </c>
      <c r="K418" s="44">
        <v>2264.1785021599999</v>
      </c>
      <c r="L418" s="44">
        <v>2265.8390659900001</v>
      </c>
      <c r="M418" s="44">
        <v>2294.0939016799998</v>
      </c>
      <c r="N418" s="44">
        <v>2308.3330609499999</v>
      </c>
      <c r="O418" s="44">
        <v>2302.4092354499999</v>
      </c>
      <c r="P418" s="44">
        <v>2294.5897043800001</v>
      </c>
      <c r="Q418" s="44">
        <v>2291.49196734</v>
      </c>
      <c r="R418" s="44">
        <v>2294.0910741900002</v>
      </c>
      <c r="S418" s="44">
        <v>2289.8144704000001</v>
      </c>
      <c r="T418" s="44">
        <v>2280.66771853</v>
      </c>
      <c r="U418" s="44">
        <v>2292.3639387399999</v>
      </c>
      <c r="V418" s="44">
        <v>2299.9156561499999</v>
      </c>
      <c r="W418" s="44">
        <v>2264.1219419700001</v>
      </c>
      <c r="X418" s="44">
        <v>2319.4210538299999</v>
      </c>
      <c r="Y418" s="44">
        <v>2371.7497145000002</v>
      </c>
    </row>
    <row r="419" spans="1:25" s="45" customFormat="1" ht="15.75" x14ac:dyDescent="0.3">
      <c r="A419" s="43" t="s">
        <v>108</v>
      </c>
      <c r="B419" s="44">
        <v>2438.2096676800002</v>
      </c>
      <c r="C419" s="44">
        <v>2504.8584520499999</v>
      </c>
      <c r="D419" s="44">
        <v>2654.6225720000002</v>
      </c>
      <c r="E419" s="44">
        <v>2720.29930921</v>
      </c>
      <c r="F419" s="44">
        <v>2729.08078118</v>
      </c>
      <c r="G419" s="44">
        <v>2711.47342213</v>
      </c>
      <c r="H419" s="44">
        <v>2641.6918931499999</v>
      </c>
      <c r="I419" s="44">
        <v>2427.9182927100001</v>
      </c>
      <c r="J419" s="44">
        <v>2317.5488599</v>
      </c>
      <c r="K419" s="44">
        <v>2277.7918727299998</v>
      </c>
      <c r="L419" s="44">
        <v>2242.1993383099998</v>
      </c>
      <c r="M419" s="44">
        <v>2241.63963719</v>
      </c>
      <c r="N419" s="44">
        <v>2239.4980464400001</v>
      </c>
      <c r="O419" s="44">
        <v>2237.6934950999998</v>
      </c>
      <c r="P419" s="44">
        <v>2250.4095244</v>
      </c>
      <c r="Q419" s="44">
        <v>2252.6086618300001</v>
      </c>
      <c r="R419" s="44">
        <v>2261.5292026000002</v>
      </c>
      <c r="S419" s="44">
        <v>2260.5435257099998</v>
      </c>
      <c r="T419" s="44">
        <v>2245.6013861000001</v>
      </c>
      <c r="U419" s="44">
        <v>2264.3517573899999</v>
      </c>
      <c r="V419" s="44">
        <v>2275.2376573900001</v>
      </c>
      <c r="W419" s="44">
        <v>2263.9674159299998</v>
      </c>
      <c r="X419" s="44">
        <v>2306.1673383900002</v>
      </c>
      <c r="Y419" s="44">
        <v>2419.7164373599999</v>
      </c>
    </row>
    <row r="420" spans="1:25" s="45" customFormat="1" ht="15.75" x14ac:dyDescent="0.3">
      <c r="A420" s="43" t="s">
        <v>109</v>
      </c>
      <c r="B420" s="44">
        <v>2326.8185623200002</v>
      </c>
      <c r="C420" s="44">
        <v>2434.0184030999999</v>
      </c>
      <c r="D420" s="44">
        <v>2483.5320860900001</v>
      </c>
      <c r="E420" s="44">
        <v>2555.1110525300001</v>
      </c>
      <c r="F420" s="44">
        <v>2584.1052671900002</v>
      </c>
      <c r="G420" s="44">
        <v>2608.8252945300001</v>
      </c>
      <c r="H420" s="44">
        <v>2614.96351989</v>
      </c>
      <c r="I420" s="44">
        <v>2397.2184305000001</v>
      </c>
      <c r="J420" s="44">
        <v>2281.6306912700002</v>
      </c>
      <c r="K420" s="44">
        <v>2251.8833073699998</v>
      </c>
      <c r="L420" s="44">
        <v>2212.1848341499999</v>
      </c>
      <c r="M420" s="44">
        <v>2242.68829495</v>
      </c>
      <c r="N420" s="44">
        <v>2277.3869384599998</v>
      </c>
      <c r="O420" s="44">
        <v>2282.2144047000002</v>
      </c>
      <c r="P420" s="44">
        <v>2239.5162923900002</v>
      </c>
      <c r="Q420" s="44">
        <v>2168.0923956199999</v>
      </c>
      <c r="R420" s="44">
        <v>2164.9151422800001</v>
      </c>
      <c r="S420" s="44">
        <v>2163.43427509</v>
      </c>
      <c r="T420" s="44">
        <v>2200.34157473</v>
      </c>
      <c r="U420" s="44">
        <v>2200.4702692699998</v>
      </c>
      <c r="V420" s="44">
        <v>2223.7835358299999</v>
      </c>
      <c r="W420" s="44">
        <v>2195.5046878500002</v>
      </c>
      <c r="X420" s="44">
        <v>2235.6336155200001</v>
      </c>
      <c r="Y420" s="44">
        <v>2363.9674990899998</v>
      </c>
    </row>
    <row r="421" spans="1:25" s="45" customFormat="1" ht="15.75" x14ac:dyDescent="0.3">
      <c r="A421" s="43" t="s">
        <v>110</v>
      </c>
      <c r="B421" s="44">
        <v>2360.18627423</v>
      </c>
      <c r="C421" s="44">
        <v>2478.0638879899998</v>
      </c>
      <c r="D421" s="44">
        <v>2637.8394411999998</v>
      </c>
      <c r="E421" s="44">
        <v>2675.4392296999999</v>
      </c>
      <c r="F421" s="44">
        <v>2672.3561282000001</v>
      </c>
      <c r="G421" s="44">
        <v>2673.1216117399999</v>
      </c>
      <c r="H421" s="44">
        <v>2666.43702979</v>
      </c>
      <c r="I421" s="44">
        <v>2457.8368036000002</v>
      </c>
      <c r="J421" s="44">
        <v>2346.7010786800001</v>
      </c>
      <c r="K421" s="44">
        <v>2254.0147794</v>
      </c>
      <c r="L421" s="44">
        <v>2193.9674724699998</v>
      </c>
      <c r="M421" s="44">
        <v>2156.0426685699999</v>
      </c>
      <c r="N421" s="44">
        <v>2148.6644757399999</v>
      </c>
      <c r="O421" s="44">
        <v>2111.1388755100002</v>
      </c>
      <c r="P421" s="44">
        <v>1931.3600659100002</v>
      </c>
      <c r="Q421" s="44">
        <v>1901.2533903100002</v>
      </c>
      <c r="R421" s="44">
        <v>1892.7859628199999</v>
      </c>
      <c r="S421" s="44">
        <v>1893.4388725700001</v>
      </c>
      <c r="T421" s="44">
        <v>1927.1582265100001</v>
      </c>
      <c r="U421" s="44">
        <v>1998.5158031000001</v>
      </c>
      <c r="V421" s="44">
        <v>2202.15872928</v>
      </c>
      <c r="W421" s="44">
        <v>2177.2230215</v>
      </c>
      <c r="X421" s="44">
        <v>2218.3153721799999</v>
      </c>
      <c r="Y421" s="44">
        <v>2298.6023249499999</v>
      </c>
    </row>
    <row r="422" spans="1:25" s="45" customFormat="1" ht="15.75" x14ac:dyDescent="0.3">
      <c r="A422" s="43" t="s">
        <v>111</v>
      </c>
      <c r="B422" s="44">
        <v>2316.9849712099999</v>
      </c>
      <c r="C422" s="44">
        <v>2410.2754532099998</v>
      </c>
      <c r="D422" s="44">
        <v>2594.4966496100001</v>
      </c>
      <c r="E422" s="44">
        <v>2668.45748185</v>
      </c>
      <c r="F422" s="44">
        <v>2672.5573452600001</v>
      </c>
      <c r="G422" s="44">
        <v>2664.9975714100001</v>
      </c>
      <c r="H422" s="44">
        <v>2498.6715115799998</v>
      </c>
      <c r="I422" s="44">
        <v>2439.3222394600002</v>
      </c>
      <c r="J422" s="44">
        <v>2328.33730195</v>
      </c>
      <c r="K422" s="44">
        <v>2244.7173061100002</v>
      </c>
      <c r="L422" s="44">
        <v>2196.1546670799999</v>
      </c>
      <c r="M422" s="44">
        <v>2163.69094477</v>
      </c>
      <c r="N422" s="44">
        <v>2155.7592063100001</v>
      </c>
      <c r="O422" s="44">
        <v>2162.9481108700002</v>
      </c>
      <c r="P422" s="44">
        <v>2166.0046263200002</v>
      </c>
      <c r="Q422" s="44">
        <v>2143.2079129399999</v>
      </c>
      <c r="R422" s="44">
        <v>2131.2167989600002</v>
      </c>
      <c r="S422" s="44">
        <v>2132.6582131199998</v>
      </c>
      <c r="T422" s="44">
        <v>2163.6949685899999</v>
      </c>
      <c r="U422" s="44">
        <v>2170.9784423300002</v>
      </c>
      <c r="V422" s="44">
        <v>1979.55193448</v>
      </c>
      <c r="W422" s="44">
        <v>1791.3239203100002</v>
      </c>
      <c r="X422" s="44">
        <v>1811.4864800800001</v>
      </c>
      <c r="Y422" s="44">
        <v>1859.12114952</v>
      </c>
    </row>
    <row r="423" spans="1:25" s="45" customFormat="1" ht="15.75" x14ac:dyDescent="0.3">
      <c r="A423" s="43" t="s">
        <v>112</v>
      </c>
      <c r="B423" s="44">
        <v>1930.6420917800001</v>
      </c>
      <c r="C423" s="44">
        <v>2153.60829556</v>
      </c>
      <c r="D423" s="44">
        <v>2499.0517922099998</v>
      </c>
      <c r="E423" s="44">
        <v>2612.8540766000001</v>
      </c>
      <c r="F423" s="44">
        <v>2655.0997049299999</v>
      </c>
      <c r="G423" s="44">
        <v>2702.3184829400002</v>
      </c>
      <c r="H423" s="44">
        <v>2539.8387866600001</v>
      </c>
      <c r="I423" s="44">
        <v>2424.76271537</v>
      </c>
      <c r="J423" s="44">
        <v>2360.8387148699999</v>
      </c>
      <c r="K423" s="44">
        <v>2315.3029115200002</v>
      </c>
      <c r="L423" s="44">
        <v>2293.1194369300001</v>
      </c>
      <c r="M423" s="44">
        <v>2290.6713151700001</v>
      </c>
      <c r="N423" s="44">
        <v>2294.2348900900001</v>
      </c>
      <c r="O423" s="44">
        <v>2286.36028377</v>
      </c>
      <c r="P423" s="44">
        <v>2294.2896239500001</v>
      </c>
      <c r="Q423" s="44">
        <v>2269.14933694</v>
      </c>
      <c r="R423" s="44">
        <v>2264.2169894600001</v>
      </c>
      <c r="S423" s="44">
        <v>2254.8380680499999</v>
      </c>
      <c r="T423" s="44">
        <v>2285.0333140600001</v>
      </c>
      <c r="U423" s="44">
        <v>2289.7146359799999</v>
      </c>
      <c r="V423" s="44">
        <v>2309.1139208200002</v>
      </c>
      <c r="W423" s="44">
        <v>2281.4855285200001</v>
      </c>
      <c r="X423" s="44">
        <v>2335.2990620199998</v>
      </c>
      <c r="Y423" s="44">
        <v>2422.5948383099999</v>
      </c>
    </row>
    <row r="424" spans="1:25" s="45" customFormat="1" ht="15.75" x14ac:dyDescent="0.3">
      <c r="A424" s="43" t="s">
        <v>113</v>
      </c>
      <c r="B424" s="44">
        <v>2361.2470710699999</v>
      </c>
      <c r="C424" s="44">
        <v>2400.3122309300002</v>
      </c>
      <c r="D424" s="44">
        <v>2579.1564682899998</v>
      </c>
      <c r="E424" s="44">
        <v>2691.9780275500002</v>
      </c>
      <c r="F424" s="44">
        <v>2701.5344854099999</v>
      </c>
      <c r="G424" s="44">
        <v>2711.71084243</v>
      </c>
      <c r="H424" s="44">
        <v>2492.6187009300002</v>
      </c>
      <c r="I424" s="44">
        <v>2410.85248185</v>
      </c>
      <c r="J424" s="44">
        <v>2310.6730808299999</v>
      </c>
      <c r="K424" s="44">
        <v>2248.04590654</v>
      </c>
      <c r="L424" s="44">
        <v>2234.7436790199999</v>
      </c>
      <c r="M424" s="44">
        <v>2220.02707087</v>
      </c>
      <c r="N424" s="44">
        <v>2221.85772924</v>
      </c>
      <c r="O424" s="44">
        <v>2220.28982769</v>
      </c>
      <c r="P424" s="44">
        <v>2219.17512244</v>
      </c>
      <c r="Q424" s="44">
        <v>2196.0652610699999</v>
      </c>
      <c r="R424" s="44">
        <v>2199.8341006800001</v>
      </c>
      <c r="S424" s="44">
        <v>2203.2025380300001</v>
      </c>
      <c r="T424" s="44">
        <v>2226.6092515099999</v>
      </c>
      <c r="U424" s="44">
        <v>2252.75683428</v>
      </c>
      <c r="V424" s="44">
        <v>2254.12836827</v>
      </c>
      <c r="W424" s="44">
        <v>2233.45114943</v>
      </c>
      <c r="X424" s="44">
        <v>2271.4008115500001</v>
      </c>
      <c r="Y424" s="44">
        <v>2350.04932607</v>
      </c>
    </row>
    <row r="425" spans="1:25" s="45" customFormat="1" ht="15.75" x14ac:dyDescent="0.3">
      <c r="A425" s="43" t="s">
        <v>114</v>
      </c>
      <c r="B425" s="44">
        <v>2467.31556701</v>
      </c>
      <c r="C425" s="44">
        <v>2510.8083273699999</v>
      </c>
      <c r="D425" s="44">
        <v>2614.4190249200001</v>
      </c>
      <c r="E425" s="44">
        <v>2654.1348327599999</v>
      </c>
      <c r="F425" s="44">
        <v>2650.2314248299999</v>
      </c>
      <c r="G425" s="44">
        <v>2641.0640940100002</v>
      </c>
      <c r="H425" s="44">
        <v>2518.1507929099998</v>
      </c>
      <c r="I425" s="44">
        <v>2419.136086</v>
      </c>
      <c r="J425" s="44">
        <v>2331.7445804700001</v>
      </c>
      <c r="K425" s="44">
        <v>2255.7178972800002</v>
      </c>
      <c r="L425" s="44">
        <v>2224.5397600900001</v>
      </c>
      <c r="M425" s="44">
        <v>2220.45859763</v>
      </c>
      <c r="N425" s="44">
        <v>2213.7990541899999</v>
      </c>
      <c r="O425" s="44">
        <v>2219.8086398099999</v>
      </c>
      <c r="P425" s="44">
        <v>2208.7896253499998</v>
      </c>
      <c r="Q425" s="44">
        <v>2211.0465841800001</v>
      </c>
      <c r="R425" s="44">
        <v>2224.34494296</v>
      </c>
      <c r="S425" s="44">
        <v>2232.0795854799999</v>
      </c>
      <c r="T425" s="44">
        <v>2269.4777098200002</v>
      </c>
      <c r="U425" s="44">
        <v>2266.9468258800002</v>
      </c>
      <c r="V425" s="44">
        <v>2280.5699624899999</v>
      </c>
      <c r="W425" s="44">
        <v>2266.8617377800001</v>
      </c>
      <c r="X425" s="44">
        <v>2310.0643755800002</v>
      </c>
      <c r="Y425" s="44">
        <v>2402.56663329</v>
      </c>
    </row>
    <row r="426" spans="1:25" s="45" customFormat="1" ht="15.75" x14ac:dyDescent="0.3">
      <c r="A426" s="43" t="s">
        <v>115</v>
      </c>
      <c r="B426" s="44">
        <v>2403.0578672400002</v>
      </c>
      <c r="C426" s="44">
        <v>2501.1709783000001</v>
      </c>
      <c r="D426" s="44">
        <v>2625.37450442</v>
      </c>
      <c r="E426" s="44">
        <v>2634.1325315700001</v>
      </c>
      <c r="F426" s="44">
        <v>2627.37875979</v>
      </c>
      <c r="G426" s="44">
        <v>2641.9938772999999</v>
      </c>
      <c r="H426" s="44">
        <v>2433.61096946</v>
      </c>
      <c r="I426" s="44">
        <v>2341.4667530500001</v>
      </c>
      <c r="J426" s="44">
        <v>2222.1846258099999</v>
      </c>
      <c r="K426" s="44">
        <v>2179.31261395</v>
      </c>
      <c r="L426" s="44">
        <v>2138.1544737099998</v>
      </c>
      <c r="M426" s="44">
        <v>2116.94504259</v>
      </c>
      <c r="N426" s="44">
        <v>2107.8430248300001</v>
      </c>
      <c r="O426" s="44">
        <v>2114.2327419399999</v>
      </c>
      <c r="P426" s="44">
        <v>2128.00331908</v>
      </c>
      <c r="Q426" s="44">
        <v>2130.9776738400001</v>
      </c>
      <c r="R426" s="44">
        <v>2132.1099160200001</v>
      </c>
      <c r="S426" s="44">
        <v>2138.1736137100002</v>
      </c>
      <c r="T426" s="44">
        <v>2137.78765888</v>
      </c>
      <c r="U426" s="44">
        <v>2160.9169852599998</v>
      </c>
      <c r="V426" s="44">
        <v>2165.38066953</v>
      </c>
      <c r="W426" s="44">
        <v>2171.9321058199998</v>
      </c>
      <c r="X426" s="44">
        <v>2255.0649367999999</v>
      </c>
      <c r="Y426" s="44">
        <v>2354.72116577</v>
      </c>
    </row>
    <row r="427" spans="1:25" s="45" customFormat="1" ht="15.75" x14ac:dyDescent="0.3">
      <c r="A427" s="43" t="s">
        <v>116</v>
      </c>
      <c r="B427" s="44">
        <v>2389.7052030599998</v>
      </c>
      <c r="C427" s="44">
        <v>2489.39505878</v>
      </c>
      <c r="D427" s="44">
        <v>2605.3565939599998</v>
      </c>
      <c r="E427" s="44">
        <v>2605.6164699999999</v>
      </c>
      <c r="F427" s="44">
        <v>2626.4000444500002</v>
      </c>
      <c r="G427" s="44">
        <v>2635.39158615</v>
      </c>
      <c r="H427" s="44">
        <v>2469.3083361200001</v>
      </c>
      <c r="I427" s="44">
        <v>2361.9194658599999</v>
      </c>
      <c r="J427" s="44">
        <v>2239.1735223999999</v>
      </c>
      <c r="K427" s="44">
        <v>2159.5030449999999</v>
      </c>
      <c r="L427" s="44">
        <v>2109.6706139399998</v>
      </c>
      <c r="M427" s="44">
        <v>2107.9193907700001</v>
      </c>
      <c r="N427" s="44">
        <v>2111.2190864899999</v>
      </c>
      <c r="O427" s="44">
        <v>2109.4582838400001</v>
      </c>
      <c r="P427" s="44">
        <v>2092.2395115499999</v>
      </c>
      <c r="Q427" s="44">
        <v>2099.7499165700001</v>
      </c>
      <c r="R427" s="44">
        <v>2115.2093517500002</v>
      </c>
      <c r="S427" s="44">
        <v>2121.8666767999998</v>
      </c>
      <c r="T427" s="44">
        <v>2119.6908306800001</v>
      </c>
      <c r="U427" s="44">
        <v>2127.5819239799998</v>
      </c>
      <c r="V427" s="44">
        <v>2119.4884302199998</v>
      </c>
      <c r="W427" s="44">
        <v>2088.32424163</v>
      </c>
      <c r="X427" s="44">
        <v>2163.07880974</v>
      </c>
      <c r="Y427" s="44">
        <v>2342.72245647</v>
      </c>
    </row>
    <row r="428" spans="1:25" s="45" customFormat="1" ht="15.75" x14ac:dyDescent="0.3">
      <c r="A428" s="43" t="s">
        <v>117</v>
      </c>
      <c r="B428" s="44">
        <v>2328.34921751</v>
      </c>
      <c r="C428" s="44">
        <v>2398.7962203100001</v>
      </c>
      <c r="D428" s="44">
        <v>2499.7012380199999</v>
      </c>
      <c r="E428" s="44">
        <v>2487.63566997</v>
      </c>
      <c r="F428" s="44">
        <v>2478.9419434500001</v>
      </c>
      <c r="G428" s="44">
        <v>2474.8680659400002</v>
      </c>
      <c r="H428" s="44">
        <v>2412.55363837</v>
      </c>
      <c r="I428" s="44">
        <v>2363.6451760499999</v>
      </c>
      <c r="J428" s="44">
        <v>2227.9581394400002</v>
      </c>
      <c r="K428" s="44">
        <v>2150.2463582700002</v>
      </c>
      <c r="L428" s="44">
        <v>2085.0174228000001</v>
      </c>
      <c r="M428" s="44">
        <v>2068.28567656</v>
      </c>
      <c r="N428" s="44">
        <v>2060.1514425300002</v>
      </c>
      <c r="O428" s="44">
        <v>2068.3172615399999</v>
      </c>
      <c r="P428" s="44">
        <v>2066.7532928199998</v>
      </c>
      <c r="Q428" s="44">
        <v>2072.3452396399998</v>
      </c>
      <c r="R428" s="44">
        <v>2067.8275909700001</v>
      </c>
      <c r="S428" s="44">
        <v>2067.1733494499999</v>
      </c>
      <c r="T428" s="44">
        <v>2070.1453988399999</v>
      </c>
      <c r="U428" s="44">
        <v>2076.2130668700001</v>
      </c>
      <c r="V428" s="44">
        <v>2097.0275136800001</v>
      </c>
      <c r="W428" s="44">
        <v>2067.3718113899999</v>
      </c>
      <c r="X428" s="44">
        <v>2119.3503131399998</v>
      </c>
      <c r="Y428" s="44">
        <v>2214.3008665299999</v>
      </c>
    </row>
    <row r="429" spans="1:25" s="45" customFormat="1" ht="15.75" x14ac:dyDescent="0.3">
      <c r="A429" s="43" t="s">
        <v>118</v>
      </c>
      <c r="B429" s="44">
        <v>2499.1519345800002</v>
      </c>
      <c r="C429" s="44">
        <v>2548.7539436400002</v>
      </c>
      <c r="D429" s="44">
        <v>2669.0270895499998</v>
      </c>
      <c r="E429" s="44">
        <v>2694.78170052</v>
      </c>
      <c r="F429" s="44">
        <v>2698.3153768400002</v>
      </c>
      <c r="G429" s="44">
        <v>2686.9199377200002</v>
      </c>
      <c r="H429" s="44">
        <v>2587.9974864999999</v>
      </c>
      <c r="I429" s="44">
        <v>2542.4292629900001</v>
      </c>
      <c r="J429" s="44">
        <v>2451.09873771</v>
      </c>
      <c r="K429" s="44">
        <v>2356.5678799000002</v>
      </c>
      <c r="L429" s="44">
        <v>2284.1625238699999</v>
      </c>
      <c r="M429" s="44">
        <v>2266.43586779</v>
      </c>
      <c r="N429" s="44">
        <v>2252.3428493800002</v>
      </c>
      <c r="O429" s="44">
        <v>2258.9749774100001</v>
      </c>
      <c r="P429" s="44">
        <v>2265.7582468599999</v>
      </c>
      <c r="Q429" s="44">
        <v>2266.6234287500001</v>
      </c>
      <c r="R429" s="44">
        <v>2255.6872925600001</v>
      </c>
      <c r="S429" s="44">
        <v>2249.9662868700002</v>
      </c>
      <c r="T429" s="44">
        <v>2249.2033179700002</v>
      </c>
      <c r="U429" s="44">
        <v>2266.3210691499999</v>
      </c>
      <c r="V429" s="44">
        <v>2269.93003172</v>
      </c>
      <c r="W429" s="44">
        <v>2240.1655150400002</v>
      </c>
      <c r="X429" s="44">
        <v>2278.56142976</v>
      </c>
      <c r="Y429" s="44">
        <v>2400.86237377</v>
      </c>
    </row>
    <row r="430" spans="1:25" s="45" customFormat="1" ht="15.75" x14ac:dyDescent="0.3">
      <c r="A430" s="43" t="s">
        <v>119</v>
      </c>
      <c r="B430" s="44">
        <v>2463.0159283600001</v>
      </c>
      <c r="C430" s="44">
        <v>2610.4627150299998</v>
      </c>
      <c r="D430" s="44">
        <v>2671.0610785200001</v>
      </c>
      <c r="E430" s="44">
        <v>2726.87709533</v>
      </c>
      <c r="F430" s="44">
        <v>2735.5539013699999</v>
      </c>
      <c r="G430" s="44">
        <v>2873.7257813599999</v>
      </c>
      <c r="H430" s="44">
        <v>2776.6734309499998</v>
      </c>
      <c r="I430" s="44">
        <v>2646.22337642</v>
      </c>
      <c r="J430" s="44">
        <v>2525.6231726599999</v>
      </c>
      <c r="K430" s="44">
        <v>2441.89398239</v>
      </c>
      <c r="L430" s="44">
        <v>2399.83653409</v>
      </c>
      <c r="M430" s="44">
        <v>2385.19953283</v>
      </c>
      <c r="N430" s="44">
        <v>2379.1476707100001</v>
      </c>
      <c r="O430" s="44">
        <v>2387.6185969100002</v>
      </c>
      <c r="P430" s="44">
        <v>2393.9306126500001</v>
      </c>
      <c r="Q430" s="44">
        <v>2394.9240487100001</v>
      </c>
      <c r="R430" s="44">
        <v>2396.8470666200001</v>
      </c>
      <c r="S430" s="44">
        <v>2399.4071635300002</v>
      </c>
      <c r="T430" s="44">
        <v>2393.9407306100002</v>
      </c>
      <c r="U430" s="44">
        <v>2405.0528669199998</v>
      </c>
      <c r="V430" s="44">
        <v>2409.1752501800001</v>
      </c>
      <c r="W430" s="44">
        <v>2367.3840517600001</v>
      </c>
      <c r="X430" s="44">
        <v>2422.8949923</v>
      </c>
      <c r="Y430" s="44">
        <v>2535.5080432599998</v>
      </c>
    </row>
    <row r="431" spans="1:25" s="45" customFormat="1" ht="15.75" x14ac:dyDescent="0.3">
      <c r="A431" s="43" t="s">
        <v>120</v>
      </c>
      <c r="B431" s="44">
        <v>2420.01630531</v>
      </c>
      <c r="C431" s="44">
        <v>2497.1892744100001</v>
      </c>
      <c r="D431" s="44">
        <v>2644.28446115</v>
      </c>
      <c r="E431" s="44">
        <v>2720.5061297699999</v>
      </c>
      <c r="F431" s="44">
        <v>2712.1424717899999</v>
      </c>
      <c r="G431" s="44">
        <v>2627.3149468299998</v>
      </c>
      <c r="H431" s="44">
        <v>2504.6945993499999</v>
      </c>
      <c r="I431" s="44">
        <v>2418.7088497999998</v>
      </c>
      <c r="J431" s="44">
        <v>2325.9839523099999</v>
      </c>
      <c r="K431" s="44">
        <v>2248.2518036400002</v>
      </c>
      <c r="L431" s="44">
        <v>2243.0887188199999</v>
      </c>
      <c r="M431" s="44">
        <v>2258.0070616100002</v>
      </c>
      <c r="N431" s="44">
        <v>2250.8598099699998</v>
      </c>
      <c r="O431" s="44">
        <v>2249.0115467300002</v>
      </c>
      <c r="P431" s="44">
        <v>2245.3460356099999</v>
      </c>
      <c r="Q431" s="44">
        <v>2226.4600357700001</v>
      </c>
      <c r="R431" s="44">
        <v>2225.6974533600001</v>
      </c>
      <c r="S431" s="44">
        <v>2221.4805032899999</v>
      </c>
      <c r="T431" s="44">
        <v>2258.5782961999998</v>
      </c>
      <c r="U431" s="44">
        <v>2249.8287037300001</v>
      </c>
      <c r="V431" s="44">
        <v>2221.6849870699998</v>
      </c>
      <c r="W431" s="44">
        <v>2182.97550417</v>
      </c>
      <c r="X431" s="44">
        <v>2230.24895242</v>
      </c>
      <c r="Y431" s="44">
        <v>2327.8788835700002</v>
      </c>
    </row>
    <row r="432" spans="1:25" s="45" customFormat="1" ht="15.75" x14ac:dyDescent="0.3">
      <c r="A432" s="43" t="s">
        <v>121</v>
      </c>
      <c r="B432" s="44">
        <v>2299.0184633700001</v>
      </c>
      <c r="C432" s="44">
        <v>2384.5124119400002</v>
      </c>
      <c r="D432" s="44">
        <v>2510.6149577800002</v>
      </c>
      <c r="E432" s="44">
        <v>2533.0277883499998</v>
      </c>
      <c r="F432" s="44">
        <v>2540.0167102099999</v>
      </c>
      <c r="G432" s="44">
        <v>2522.1675013300001</v>
      </c>
      <c r="H432" s="44">
        <v>2419.13763771</v>
      </c>
      <c r="I432" s="44">
        <v>2312.7694692199998</v>
      </c>
      <c r="J432" s="44">
        <v>2207.91507305</v>
      </c>
      <c r="K432" s="44">
        <v>2111.7241296500001</v>
      </c>
      <c r="L432" s="44">
        <v>2081.2321281999998</v>
      </c>
      <c r="M432" s="44">
        <v>2088.8990657999998</v>
      </c>
      <c r="N432" s="44">
        <v>2075.7496079299999</v>
      </c>
      <c r="O432" s="44">
        <v>2075.8899787</v>
      </c>
      <c r="P432" s="44">
        <v>2048.8168483700001</v>
      </c>
      <c r="Q432" s="44">
        <v>2020.93871743</v>
      </c>
      <c r="R432" s="44">
        <v>2032.3462630600002</v>
      </c>
      <c r="S432" s="44">
        <v>2036.33369266</v>
      </c>
      <c r="T432" s="44">
        <v>2069.2531193499999</v>
      </c>
      <c r="U432" s="44">
        <v>2078.7768849899999</v>
      </c>
      <c r="V432" s="44">
        <v>2091.3617278699999</v>
      </c>
      <c r="W432" s="44">
        <v>2068.8562907700002</v>
      </c>
      <c r="X432" s="44">
        <v>2105.3672065300002</v>
      </c>
      <c r="Y432" s="44">
        <v>2219.8897927200001</v>
      </c>
    </row>
    <row r="433" spans="1:25" s="45" customFormat="1" ht="15.75" x14ac:dyDescent="0.3">
      <c r="A433" s="43" t="s">
        <v>122</v>
      </c>
      <c r="B433" s="44">
        <v>2461.2563355500001</v>
      </c>
      <c r="C433" s="44">
        <v>2525.09272599</v>
      </c>
      <c r="D433" s="44">
        <v>2681.8405173199999</v>
      </c>
      <c r="E433" s="44">
        <v>2748.6633146300001</v>
      </c>
      <c r="F433" s="44">
        <v>2762.9693743299999</v>
      </c>
      <c r="G433" s="44">
        <v>2752.65903751</v>
      </c>
      <c r="H433" s="44">
        <v>2552.0307162300001</v>
      </c>
      <c r="I433" s="44">
        <v>2453.1599136300001</v>
      </c>
      <c r="J433" s="44">
        <v>2347.85689783</v>
      </c>
      <c r="K433" s="44">
        <v>2257.6666270999999</v>
      </c>
      <c r="L433" s="44">
        <v>2206.4348960799998</v>
      </c>
      <c r="M433" s="44">
        <v>2209.15494025</v>
      </c>
      <c r="N433" s="44">
        <v>2206.4165638999998</v>
      </c>
      <c r="O433" s="44">
        <v>2209.1801585600001</v>
      </c>
      <c r="P433" s="44">
        <v>2207.3918893099999</v>
      </c>
      <c r="Q433" s="44">
        <v>2177.5243950399999</v>
      </c>
      <c r="R433" s="44">
        <v>2186.4950085800001</v>
      </c>
      <c r="S433" s="44">
        <v>2191.4352022799999</v>
      </c>
      <c r="T433" s="44">
        <v>2230.3115831300001</v>
      </c>
      <c r="U433" s="44">
        <v>2247.55330989</v>
      </c>
      <c r="V433" s="44">
        <v>2253.97342845</v>
      </c>
      <c r="W433" s="44">
        <v>2218.0253655500001</v>
      </c>
      <c r="X433" s="44">
        <v>2275.67543561</v>
      </c>
      <c r="Y433" s="44">
        <v>2395.2967185000002</v>
      </c>
    </row>
    <row r="434" spans="1:25" s="45" customFormat="1" ht="15.75" x14ac:dyDescent="0.3">
      <c r="A434" s="43" t="s">
        <v>123</v>
      </c>
      <c r="B434" s="44">
        <v>2493.8533950599999</v>
      </c>
      <c r="C434" s="44">
        <v>2562.6490543599998</v>
      </c>
      <c r="D434" s="44">
        <v>2719.31966212</v>
      </c>
      <c r="E434" s="44">
        <v>2805.8384512900002</v>
      </c>
      <c r="F434" s="44">
        <v>2808.5155367500001</v>
      </c>
      <c r="G434" s="44">
        <v>2812.6874299999999</v>
      </c>
      <c r="H434" s="44">
        <v>2608.3754139500002</v>
      </c>
      <c r="I434" s="44">
        <v>2505.3208518599999</v>
      </c>
      <c r="J434" s="44">
        <v>2395.3183108799999</v>
      </c>
      <c r="K434" s="44">
        <v>2310.11494193</v>
      </c>
      <c r="L434" s="44">
        <v>2257.81962638</v>
      </c>
      <c r="M434" s="44">
        <v>2252.5160120700002</v>
      </c>
      <c r="N434" s="44">
        <v>2255.9458207799998</v>
      </c>
      <c r="O434" s="44">
        <v>2258.99985586</v>
      </c>
      <c r="P434" s="44">
        <v>2238.73613673</v>
      </c>
      <c r="Q434" s="44">
        <v>2247.8364753000001</v>
      </c>
      <c r="R434" s="44">
        <v>2254.6714766599998</v>
      </c>
      <c r="S434" s="44">
        <v>2257.96964772</v>
      </c>
      <c r="T434" s="44">
        <v>2266.2505771299998</v>
      </c>
      <c r="U434" s="44">
        <v>2286.3007482200001</v>
      </c>
      <c r="V434" s="44">
        <v>2296.0119710399999</v>
      </c>
      <c r="W434" s="44">
        <v>2272.3890547999999</v>
      </c>
      <c r="X434" s="44">
        <v>2319.1312776599998</v>
      </c>
      <c r="Y434" s="44">
        <v>2530.8845338599999</v>
      </c>
    </row>
    <row r="435" spans="1:25" s="45" customFormat="1" ht="15.75" x14ac:dyDescent="0.3">
      <c r="A435" s="43" t="s">
        <v>124</v>
      </c>
      <c r="B435" s="44">
        <v>2484.0710802600001</v>
      </c>
      <c r="C435" s="44">
        <v>2506.4654470099999</v>
      </c>
      <c r="D435" s="44">
        <v>2682.9970303800001</v>
      </c>
      <c r="E435" s="44">
        <v>2687.5435706600001</v>
      </c>
      <c r="F435" s="44">
        <v>2706.00754078</v>
      </c>
      <c r="G435" s="44">
        <v>2658.7935626200001</v>
      </c>
      <c r="H435" s="44">
        <v>2594.1794188899999</v>
      </c>
      <c r="I435" s="44">
        <v>2393.2531625800002</v>
      </c>
      <c r="J435" s="44">
        <v>2282.3340724899999</v>
      </c>
      <c r="K435" s="44">
        <v>2183.4333684600001</v>
      </c>
      <c r="L435" s="44">
        <v>2122.5560884299998</v>
      </c>
      <c r="M435" s="44">
        <v>2126.8443972300001</v>
      </c>
      <c r="N435" s="44">
        <v>2136.6206812199998</v>
      </c>
      <c r="O435" s="44">
        <v>2142.2319098399998</v>
      </c>
      <c r="P435" s="44">
        <v>2148.2557386100002</v>
      </c>
      <c r="Q435" s="44">
        <v>2147.0446903299999</v>
      </c>
      <c r="R435" s="44">
        <v>2138.9358553400002</v>
      </c>
      <c r="S435" s="44">
        <v>2140.3095122200002</v>
      </c>
      <c r="T435" s="44">
        <v>2148.5212568400002</v>
      </c>
      <c r="U435" s="44">
        <v>2173.2563366499999</v>
      </c>
      <c r="V435" s="44">
        <v>2156.0065179100002</v>
      </c>
      <c r="W435" s="44">
        <v>2189.0365191699998</v>
      </c>
      <c r="X435" s="44">
        <v>2259.0382448199998</v>
      </c>
      <c r="Y435" s="44">
        <v>2363.6576607100001</v>
      </c>
    </row>
    <row r="436" spans="1:25" s="45" customFormat="1" ht="15.75" x14ac:dyDescent="0.3">
      <c r="A436" s="43" t="s">
        <v>125</v>
      </c>
      <c r="B436" s="44">
        <v>2469.1156561799999</v>
      </c>
      <c r="C436" s="44">
        <v>2598.69645042</v>
      </c>
      <c r="D436" s="44">
        <v>2620.80365953</v>
      </c>
      <c r="E436" s="44">
        <v>2691.0519100199999</v>
      </c>
      <c r="F436" s="44">
        <v>2704.7872686700002</v>
      </c>
      <c r="G436" s="44">
        <v>2697.9617205</v>
      </c>
      <c r="H436" s="44">
        <v>2679.0529163800002</v>
      </c>
      <c r="I436" s="44">
        <v>2507.2007669599998</v>
      </c>
      <c r="J436" s="44">
        <v>2402.5843704099998</v>
      </c>
      <c r="K436" s="44">
        <v>2172.5121252099998</v>
      </c>
      <c r="L436" s="44">
        <v>2147.8444852799998</v>
      </c>
      <c r="M436" s="44">
        <v>2179.8163058</v>
      </c>
      <c r="N436" s="44">
        <v>2222.8509556499998</v>
      </c>
      <c r="O436" s="44">
        <v>2241.8019919500002</v>
      </c>
      <c r="P436" s="44">
        <v>2269.4799169600001</v>
      </c>
      <c r="Q436" s="44">
        <v>2274.0735523500002</v>
      </c>
      <c r="R436" s="44">
        <v>2264.5756096499999</v>
      </c>
      <c r="S436" s="44">
        <v>2263.5943058799999</v>
      </c>
      <c r="T436" s="44">
        <v>2252.7324828300002</v>
      </c>
      <c r="U436" s="44">
        <v>2257.2212459399998</v>
      </c>
      <c r="V436" s="44">
        <v>2251.8919324600001</v>
      </c>
      <c r="W436" s="44">
        <v>2224.2322771099998</v>
      </c>
      <c r="X436" s="44">
        <v>2295.3282604400001</v>
      </c>
      <c r="Y436" s="44">
        <v>2402.2649686099999</v>
      </c>
    </row>
    <row r="437" spans="1:25" s="45" customFormat="1" ht="15.75" x14ac:dyDescent="0.3">
      <c r="A437" s="43" t="s">
        <v>126</v>
      </c>
      <c r="B437" s="44">
        <v>2447.0007724000002</v>
      </c>
      <c r="C437" s="44">
        <v>2530.7111533799998</v>
      </c>
      <c r="D437" s="44">
        <v>2686.4325286799999</v>
      </c>
      <c r="E437" s="44">
        <v>2720.04713945</v>
      </c>
      <c r="F437" s="44">
        <v>2721.5204549700002</v>
      </c>
      <c r="G437" s="44">
        <v>2732.2675508100001</v>
      </c>
      <c r="H437" s="44">
        <v>2766.6912151400002</v>
      </c>
      <c r="I437" s="44">
        <v>2464.8010132499999</v>
      </c>
      <c r="J437" s="44">
        <v>2380.3864026800002</v>
      </c>
      <c r="K437" s="44">
        <v>2359.9340436799998</v>
      </c>
      <c r="L437" s="44">
        <v>2312.0139768899999</v>
      </c>
      <c r="M437" s="44">
        <v>2302.1500789299998</v>
      </c>
      <c r="N437" s="44">
        <v>2289.9316368899999</v>
      </c>
      <c r="O437" s="44">
        <v>2284.0962307999998</v>
      </c>
      <c r="P437" s="44">
        <v>2290.3551418299999</v>
      </c>
      <c r="Q437" s="44">
        <v>2255.8593216200002</v>
      </c>
      <c r="R437" s="44">
        <v>2262.76536433</v>
      </c>
      <c r="S437" s="44">
        <v>2281.7036341200001</v>
      </c>
      <c r="T437" s="44">
        <v>2313.28481173</v>
      </c>
      <c r="U437" s="44">
        <v>2347.1967206200002</v>
      </c>
      <c r="V437" s="44">
        <v>2344.0450680399999</v>
      </c>
      <c r="W437" s="44">
        <v>2302.5889083100001</v>
      </c>
      <c r="X437" s="44">
        <v>2382.1501070999998</v>
      </c>
      <c r="Y437" s="44">
        <v>2522.62044982</v>
      </c>
    </row>
    <row r="439" spans="1:25" ht="15" x14ac:dyDescent="0.25">
      <c r="A439" s="50" t="s">
        <v>132</v>
      </c>
    </row>
    <row r="440" spans="1:25" ht="12.75" customHeight="1" x14ac:dyDescent="0.2">
      <c r="A440" s="157" t="s">
        <v>33</v>
      </c>
      <c r="B440" s="231" t="s">
        <v>63</v>
      </c>
      <c r="C440" s="160"/>
      <c r="D440" s="160"/>
      <c r="E440" s="160"/>
      <c r="F440" s="160"/>
      <c r="G440" s="160"/>
      <c r="H440" s="160"/>
      <c r="I440" s="160"/>
      <c r="J440" s="160"/>
      <c r="K440" s="160"/>
      <c r="L440" s="160"/>
      <c r="M440" s="160"/>
      <c r="N440" s="160"/>
      <c r="O440" s="160"/>
      <c r="P440" s="160"/>
      <c r="Q440" s="160"/>
      <c r="R440" s="160"/>
      <c r="S440" s="160"/>
      <c r="T440" s="160"/>
      <c r="U440" s="160"/>
      <c r="V440" s="160"/>
      <c r="W440" s="160"/>
      <c r="X440" s="160"/>
      <c r="Y440" s="161"/>
    </row>
    <row r="441" spans="1:25" s="104" customFormat="1" ht="11.25" customHeight="1" x14ac:dyDescent="0.3">
      <c r="A441" s="158"/>
      <c r="B441" s="99" t="s">
        <v>35</v>
      </c>
      <c r="C441" s="100" t="s">
        <v>36</v>
      </c>
      <c r="D441" s="101" t="s">
        <v>37</v>
      </c>
      <c r="E441" s="100" t="s">
        <v>38</v>
      </c>
      <c r="F441" s="100" t="s">
        <v>39</v>
      </c>
      <c r="G441" s="100" t="s">
        <v>40</v>
      </c>
      <c r="H441" s="100" t="s">
        <v>41</v>
      </c>
      <c r="I441" s="100" t="s">
        <v>42</v>
      </c>
      <c r="J441" s="100" t="s">
        <v>43</v>
      </c>
      <c r="K441" s="99" t="s">
        <v>44</v>
      </c>
      <c r="L441" s="100" t="s">
        <v>45</v>
      </c>
      <c r="M441" s="102" t="s">
        <v>46</v>
      </c>
      <c r="N441" s="99" t="s">
        <v>47</v>
      </c>
      <c r="O441" s="100" t="s">
        <v>48</v>
      </c>
      <c r="P441" s="102" t="s">
        <v>49</v>
      </c>
      <c r="Q441" s="101" t="s">
        <v>50</v>
      </c>
      <c r="R441" s="100" t="s">
        <v>51</v>
      </c>
      <c r="S441" s="101" t="s">
        <v>52</v>
      </c>
      <c r="T441" s="100" t="s">
        <v>53</v>
      </c>
      <c r="U441" s="101" t="s">
        <v>54</v>
      </c>
      <c r="V441" s="100" t="s">
        <v>55</v>
      </c>
      <c r="W441" s="101" t="s">
        <v>56</v>
      </c>
      <c r="X441" s="100" t="s">
        <v>57</v>
      </c>
      <c r="Y441" s="100" t="s">
        <v>58</v>
      </c>
    </row>
    <row r="442" spans="1:25" s="104" customFormat="1" ht="15" customHeight="1" x14ac:dyDescent="0.3">
      <c r="A442" s="41" t="s">
        <v>96</v>
      </c>
      <c r="B442" s="105">
        <v>2400.8645694300003</v>
      </c>
      <c r="C442" s="105">
        <v>2489.81109479</v>
      </c>
      <c r="D442" s="105">
        <v>2523.3362175100001</v>
      </c>
      <c r="E442" s="105">
        <v>2520.42850073</v>
      </c>
      <c r="F442" s="105">
        <v>2521.7813528899997</v>
      </c>
      <c r="G442" s="105">
        <v>2522.50493869</v>
      </c>
      <c r="H442" s="105">
        <v>2528.0990714899999</v>
      </c>
      <c r="I442" s="105">
        <v>2418.7589114100001</v>
      </c>
      <c r="J442" s="105">
        <v>2291.6335345099997</v>
      </c>
      <c r="K442" s="105">
        <v>2216.4676296899997</v>
      </c>
      <c r="L442" s="105">
        <v>2167.5770227000003</v>
      </c>
      <c r="M442" s="105">
        <v>2141.6745734300002</v>
      </c>
      <c r="N442" s="105">
        <v>2129.59376638</v>
      </c>
      <c r="O442" s="105">
        <v>2141.8291408300001</v>
      </c>
      <c r="P442" s="105">
        <v>2151.4914730199998</v>
      </c>
      <c r="Q442" s="105">
        <v>2149.4895552899998</v>
      </c>
      <c r="R442" s="105">
        <v>2136.9472880399999</v>
      </c>
      <c r="S442" s="105">
        <v>2139.4237992500002</v>
      </c>
      <c r="T442" s="105">
        <v>2148.8587600299998</v>
      </c>
      <c r="U442" s="105">
        <v>2165.4487868400001</v>
      </c>
      <c r="V442" s="105">
        <v>2175.7353004500001</v>
      </c>
      <c r="W442" s="105">
        <v>2150.3746554500003</v>
      </c>
      <c r="X442" s="105">
        <v>2198.1532456300001</v>
      </c>
      <c r="Y442" s="105">
        <v>2274.4195725899999</v>
      </c>
    </row>
    <row r="443" spans="1:25" s="45" customFormat="1" ht="15.75" x14ac:dyDescent="0.3">
      <c r="A443" s="43" t="s">
        <v>97</v>
      </c>
      <c r="B443" s="44">
        <v>2163.3571696600002</v>
      </c>
      <c r="C443" s="44">
        <v>2234.1908406299999</v>
      </c>
      <c r="D443" s="44">
        <v>2293.2439437200001</v>
      </c>
      <c r="E443" s="44">
        <v>2326.97575813</v>
      </c>
      <c r="F443" s="44">
        <v>2318.78787969</v>
      </c>
      <c r="G443" s="44">
        <v>2289.6372249599999</v>
      </c>
      <c r="H443" s="44">
        <v>2321.4011763500002</v>
      </c>
      <c r="I443" s="44">
        <v>2310.7526367299997</v>
      </c>
      <c r="J443" s="44">
        <v>2205.5514751299997</v>
      </c>
      <c r="K443" s="44">
        <v>2141.8538717700003</v>
      </c>
      <c r="L443" s="44">
        <v>2081.32648354</v>
      </c>
      <c r="M443" s="44">
        <v>2052.69197859</v>
      </c>
      <c r="N443" s="44">
        <v>2035.8727744800001</v>
      </c>
      <c r="O443" s="44">
        <v>2038.0512488100001</v>
      </c>
      <c r="P443" s="44">
        <v>2055.6116712200001</v>
      </c>
      <c r="Q443" s="44">
        <v>2053.1834129099998</v>
      </c>
      <c r="R443" s="44">
        <v>2052.7110478899999</v>
      </c>
      <c r="S443" s="44">
        <v>2058.0300890799999</v>
      </c>
      <c r="T443" s="44">
        <v>2046.6077381699999</v>
      </c>
      <c r="U443" s="44">
        <v>2055.0787520399999</v>
      </c>
      <c r="V443" s="44">
        <v>2058.9787737500001</v>
      </c>
      <c r="W443" s="44">
        <v>2038.6610828600001</v>
      </c>
      <c r="X443" s="44">
        <v>2072.21174784</v>
      </c>
      <c r="Y443" s="44">
        <v>2167.80176398</v>
      </c>
    </row>
    <row r="444" spans="1:25" s="45" customFormat="1" ht="15.75" x14ac:dyDescent="0.3">
      <c r="A444" s="43" t="s">
        <v>98</v>
      </c>
      <c r="B444" s="44">
        <v>2294.5843785400002</v>
      </c>
      <c r="C444" s="44">
        <v>2364.7023186199999</v>
      </c>
      <c r="D444" s="44">
        <v>2403.3915014100003</v>
      </c>
      <c r="E444" s="44">
        <v>2431.1174209999999</v>
      </c>
      <c r="F444" s="44">
        <v>2434.7877074099997</v>
      </c>
      <c r="G444" s="44">
        <v>2419.96281838</v>
      </c>
      <c r="H444" s="44">
        <v>2334.1543871399999</v>
      </c>
      <c r="I444" s="44">
        <v>2218.7566178100001</v>
      </c>
      <c r="J444" s="44">
        <v>2125.2812909499999</v>
      </c>
      <c r="K444" s="44">
        <v>2049.7873087600001</v>
      </c>
      <c r="L444" s="44">
        <v>2074.8399503600003</v>
      </c>
      <c r="M444" s="44">
        <v>2058.0868891299997</v>
      </c>
      <c r="N444" s="44">
        <v>2061.58978467</v>
      </c>
      <c r="O444" s="44">
        <v>2051.4649310100003</v>
      </c>
      <c r="P444" s="44">
        <v>2058.2348833199999</v>
      </c>
      <c r="Q444" s="44">
        <v>2076.8491864500002</v>
      </c>
      <c r="R444" s="44">
        <v>2086.6424334100002</v>
      </c>
      <c r="S444" s="44">
        <v>2089.5607963900002</v>
      </c>
      <c r="T444" s="44">
        <v>2106.1127456300001</v>
      </c>
      <c r="U444" s="44">
        <v>2119.9762882599998</v>
      </c>
      <c r="V444" s="44">
        <v>2115.44476313</v>
      </c>
      <c r="W444" s="44">
        <v>2116.6405581999998</v>
      </c>
      <c r="X444" s="44">
        <v>2147.4915964299998</v>
      </c>
      <c r="Y444" s="44">
        <v>2230.5902256199997</v>
      </c>
    </row>
    <row r="445" spans="1:25" s="45" customFormat="1" ht="15.75" x14ac:dyDescent="0.3">
      <c r="A445" s="43" t="s">
        <v>99</v>
      </c>
      <c r="B445" s="44">
        <v>2391.0843581399999</v>
      </c>
      <c r="C445" s="44">
        <v>2462.3929079099998</v>
      </c>
      <c r="D445" s="44">
        <v>2474.6908531300001</v>
      </c>
      <c r="E445" s="44">
        <v>2491.1587288800001</v>
      </c>
      <c r="F445" s="44">
        <v>2481.3199388100002</v>
      </c>
      <c r="G445" s="44">
        <v>2424.6362532599996</v>
      </c>
      <c r="H445" s="44">
        <v>2391.56712014</v>
      </c>
      <c r="I445" s="44">
        <v>2286.50747374</v>
      </c>
      <c r="J445" s="44">
        <v>2193.5003082200001</v>
      </c>
      <c r="K445" s="44">
        <v>2175.3725164099997</v>
      </c>
      <c r="L445" s="44">
        <v>2153.49455321</v>
      </c>
      <c r="M445" s="44">
        <v>2145.2971461799998</v>
      </c>
      <c r="N445" s="44">
        <v>2161.28187647</v>
      </c>
      <c r="O445" s="44">
        <v>2161.5179483500001</v>
      </c>
      <c r="P445" s="44">
        <v>2161.7811670700003</v>
      </c>
      <c r="Q445" s="44">
        <v>2160.8910004999998</v>
      </c>
      <c r="R445" s="44">
        <v>2166.1672785000001</v>
      </c>
      <c r="S445" s="44">
        <v>2172.1723727999997</v>
      </c>
      <c r="T445" s="44">
        <v>2165.2245345000001</v>
      </c>
      <c r="U445" s="44">
        <v>2158.3275209499998</v>
      </c>
      <c r="V445" s="44">
        <v>2135.8974905699997</v>
      </c>
      <c r="W445" s="44">
        <v>2116.8724683800001</v>
      </c>
      <c r="X445" s="44">
        <v>2164.1878158099998</v>
      </c>
      <c r="Y445" s="44">
        <v>2209.2007989100002</v>
      </c>
    </row>
    <row r="446" spans="1:25" s="45" customFormat="1" ht="15.75" x14ac:dyDescent="0.3">
      <c r="A446" s="43" t="s">
        <v>100</v>
      </c>
      <c r="B446" s="44">
        <v>2177.5090352299999</v>
      </c>
      <c r="C446" s="44">
        <v>2237.3022886600002</v>
      </c>
      <c r="D446" s="44">
        <v>2348.5590462199998</v>
      </c>
      <c r="E446" s="44">
        <v>2351.5091163500001</v>
      </c>
      <c r="F446" s="44">
        <v>2346.5864977800002</v>
      </c>
      <c r="G446" s="44">
        <v>2341.9736576699997</v>
      </c>
      <c r="H446" s="44">
        <v>2292.5621790499999</v>
      </c>
      <c r="I446" s="44">
        <v>2227.74419046</v>
      </c>
      <c r="J446" s="44">
        <v>2145.9683788900002</v>
      </c>
      <c r="K446" s="44">
        <v>2077.52389907</v>
      </c>
      <c r="L446" s="44">
        <v>2039.2243047899999</v>
      </c>
      <c r="M446" s="44">
        <v>2011.1813647399999</v>
      </c>
      <c r="N446" s="44">
        <v>2028.59419914</v>
      </c>
      <c r="O446" s="44">
        <v>2038.7659943000001</v>
      </c>
      <c r="P446" s="44">
        <v>2040.86326452</v>
      </c>
      <c r="Q446" s="44">
        <v>2038.19933186</v>
      </c>
      <c r="R446" s="44">
        <v>2040.9987766500001</v>
      </c>
      <c r="S446" s="44">
        <v>2017.21316903</v>
      </c>
      <c r="T446" s="44">
        <v>2007.0081361</v>
      </c>
      <c r="U446" s="44">
        <v>2010.9210135599999</v>
      </c>
      <c r="V446" s="44">
        <v>2021.4030564</v>
      </c>
      <c r="W446" s="44">
        <v>2019.51159889</v>
      </c>
      <c r="X446" s="44">
        <v>2062.3904968500001</v>
      </c>
      <c r="Y446" s="44">
        <v>2148.5604702000001</v>
      </c>
    </row>
    <row r="447" spans="1:25" s="45" customFormat="1" ht="15.75" x14ac:dyDescent="0.3">
      <c r="A447" s="43" t="s">
        <v>101</v>
      </c>
      <c r="B447" s="44">
        <v>2246.1680157599999</v>
      </c>
      <c r="C447" s="44">
        <v>2296.6034172499999</v>
      </c>
      <c r="D447" s="44">
        <v>2322.3137822199997</v>
      </c>
      <c r="E447" s="44">
        <v>2325.10123183</v>
      </c>
      <c r="F447" s="44">
        <v>2316.7115057599999</v>
      </c>
      <c r="G447" s="44">
        <v>2297.9105361699999</v>
      </c>
      <c r="H447" s="44">
        <v>2260.6470784200001</v>
      </c>
      <c r="I447" s="44">
        <v>2158.6022264499998</v>
      </c>
      <c r="J447" s="44">
        <v>2074.94349801</v>
      </c>
      <c r="K447" s="44">
        <v>2033.1762330399999</v>
      </c>
      <c r="L447" s="44">
        <v>2029.6432279799999</v>
      </c>
      <c r="M447" s="44">
        <v>2047.3599791199999</v>
      </c>
      <c r="N447" s="44">
        <v>2050.0458553399999</v>
      </c>
      <c r="O447" s="44">
        <v>2056.8810522200001</v>
      </c>
      <c r="P447" s="44">
        <v>2068.2661993900001</v>
      </c>
      <c r="Q447" s="44">
        <v>2073.4427247000003</v>
      </c>
      <c r="R447" s="44">
        <v>2058.9987017599997</v>
      </c>
      <c r="S447" s="44">
        <v>2056.8690109899999</v>
      </c>
      <c r="T447" s="44">
        <v>2062.1434192400002</v>
      </c>
      <c r="U447" s="44">
        <v>2041.4475342000001</v>
      </c>
      <c r="V447" s="44">
        <v>2048.0515489999998</v>
      </c>
      <c r="W447" s="44">
        <v>2044.4341904999999</v>
      </c>
      <c r="X447" s="44">
        <v>2137.8902210699998</v>
      </c>
      <c r="Y447" s="44">
        <v>2229.1009190599998</v>
      </c>
    </row>
    <row r="448" spans="1:25" s="45" customFormat="1" ht="15.75" x14ac:dyDescent="0.3">
      <c r="A448" s="43" t="s">
        <v>102</v>
      </c>
      <c r="B448" s="44">
        <v>2356.1983637900003</v>
      </c>
      <c r="C448" s="44">
        <v>2482.81681652</v>
      </c>
      <c r="D448" s="44">
        <v>2627.5371565999999</v>
      </c>
      <c r="E448" s="44">
        <v>2653.6054090400003</v>
      </c>
      <c r="F448" s="44">
        <v>2665.9466361100003</v>
      </c>
      <c r="G448" s="44">
        <v>2673.0111938099999</v>
      </c>
      <c r="H448" s="44">
        <v>2636.63579067</v>
      </c>
      <c r="I448" s="44">
        <v>2497.2466322499999</v>
      </c>
      <c r="J448" s="44">
        <v>2279.8735731500001</v>
      </c>
      <c r="K448" s="44">
        <v>2254.8773697500001</v>
      </c>
      <c r="L448" s="44">
        <v>2232.5346713600002</v>
      </c>
      <c r="M448" s="44">
        <v>2148.2379787</v>
      </c>
      <c r="N448" s="44">
        <v>2200.9969431</v>
      </c>
      <c r="O448" s="44">
        <v>2198.5111453499999</v>
      </c>
      <c r="P448" s="44">
        <v>2167.03500171</v>
      </c>
      <c r="Q448" s="44">
        <v>2213.6414951899997</v>
      </c>
      <c r="R448" s="44">
        <v>2222.6373197800003</v>
      </c>
      <c r="S448" s="44">
        <v>2223.7424801699999</v>
      </c>
      <c r="T448" s="44">
        <v>2224.7378939600003</v>
      </c>
      <c r="U448" s="44">
        <v>2244.19936186</v>
      </c>
      <c r="V448" s="44">
        <v>2267.3395657299998</v>
      </c>
      <c r="W448" s="44">
        <v>2270.6215066100003</v>
      </c>
      <c r="X448" s="44">
        <v>2294.7694328099997</v>
      </c>
      <c r="Y448" s="44">
        <v>2494.0994866999999</v>
      </c>
    </row>
    <row r="449" spans="1:25" s="45" customFormat="1" ht="15.75" x14ac:dyDescent="0.3">
      <c r="A449" s="43" t="s">
        <v>103</v>
      </c>
      <c r="B449" s="44">
        <v>2376.83572577</v>
      </c>
      <c r="C449" s="44">
        <v>2486.5214590300002</v>
      </c>
      <c r="D449" s="44">
        <v>2487.1645652699999</v>
      </c>
      <c r="E449" s="44">
        <v>2462.6192084899999</v>
      </c>
      <c r="F449" s="44">
        <v>2459.8101323800001</v>
      </c>
      <c r="G449" s="44">
        <v>2464.8794674400001</v>
      </c>
      <c r="H449" s="44">
        <v>2421.83543095</v>
      </c>
      <c r="I449" s="44">
        <v>2236.6351348799999</v>
      </c>
      <c r="J449" s="44">
        <v>2176.6378453299999</v>
      </c>
      <c r="K449" s="44">
        <v>2165.50070362</v>
      </c>
      <c r="L449" s="44">
        <v>2151.89274148</v>
      </c>
      <c r="M449" s="44">
        <v>2159.5009472199999</v>
      </c>
      <c r="N449" s="44">
        <v>2159.0212543099997</v>
      </c>
      <c r="O449" s="44">
        <v>2166.1943841000002</v>
      </c>
      <c r="P449" s="44">
        <v>2175.3859593299999</v>
      </c>
      <c r="Q449" s="44">
        <v>2175.43700141</v>
      </c>
      <c r="R449" s="44">
        <v>2184.6516958299999</v>
      </c>
      <c r="S449" s="44">
        <v>2186.7401569200001</v>
      </c>
      <c r="T449" s="44">
        <v>2189.8447150900001</v>
      </c>
      <c r="U449" s="44">
        <v>2180.2175713899996</v>
      </c>
      <c r="V449" s="44">
        <v>2196.4654001700001</v>
      </c>
      <c r="W449" s="44">
        <v>2210.1521420899999</v>
      </c>
      <c r="X449" s="44">
        <v>2270.9505694099998</v>
      </c>
      <c r="Y449" s="44">
        <v>2339.2401653799998</v>
      </c>
    </row>
    <row r="450" spans="1:25" s="45" customFormat="1" ht="15.75" x14ac:dyDescent="0.3">
      <c r="A450" s="43" t="s">
        <v>104</v>
      </c>
      <c r="B450" s="44">
        <v>2287.3327001400003</v>
      </c>
      <c r="C450" s="44">
        <v>2411.9412736300001</v>
      </c>
      <c r="D450" s="44">
        <v>2492.5796238900002</v>
      </c>
      <c r="E450" s="44">
        <v>2485.8721259399999</v>
      </c>
      <c r="F450" s="44">
        <v>2479.62318435</v>
      </c>
      <c r="G450" s="44">
        <v>2487.9140501800002</v>
      </c>
      <c r="H450" s="44">
        <v>2517.8165549800001</v>
      </c>
      <c r="I450" s="44">
        <v>2404.4552039099999</v>
      </c>
      <c r="J450" s="44">
        <v>2310.0449459399997</v>
      </c>
      <c r="K450" s="44">
        <v>2197.4828727300001</v>
      </c>
      <c r="L450" s="44">
        <v>2208.8304150499998</v>
      </c>
      <c r="M450" s="44">
        <v>2188.23600756</v>
      </c>
      <c r="N450" s="44">
        <v>2174.4352638299997</v>
      </c>
      <c r="O450" s="44">
        <v>2179.8268643000001</v>
      </c>
      <c r="P450" s="44">
        <v>2189.92667815</v>
      </c>
      <c r="Q450" s="44">
        <v>2192.4668640199998</v>
      </c>
      <c r="R450" s="44">
        <v>2186.0840678499999</v>
      </c>
      <c r="S450" s="44">
        <v>2182.1830562499999</v>
      </c>
      <c r="T450" s="44">
        <v>2179.0428357299998</v>
      </c>
      <c r="U450" s="44">
        <v>2209.4801337500003</v>
      </c>
      <c r="V450" s="44">
        <v>2217.0537222100002</v>
      </c>
      <c r="W450" s="44">
        <v>2180.02917381</v>
      </c>
      <c r="X450" s="44">
        <v>2220.9892787600002</v>
      </c>
      <c r="Y450" s="44">
        <v>2319.7578731100002</v>
      </c>
    </row>
    <row r="451" spans="1:25" s="45" customFormat="1" ht="15.75" x14ac:dyDescent="0.3">
      <c r="A451" s="43" t="s">
        <v>105</v>
      </c>
      <c r="B451" s="44">
        <v>2299.6298677899999</v>
      </c>
      <c r="C451" s="44">
        <v>2386.2516297299999</v>
      </c>
      <c r="D451" s="44">
        <v>2511.81199879</v>
      </c>
      <c r="E451" s="44">
        <v>2534.8483896299999</v>
      </c>
      <c r="F451" s="44">
        <v>2523.5156058399998</v>
      </c>
      <c r="G451" s="44">
        <v>2528.39042724</v>
      </c>
      <c r="H451" s="44">
        <v>2598.1422522000003</v>
      </c>
      <c r="I451" s="44">
        <v>2359.3469507899999</v>
      </c>
      <c r="J451" s="44">
        <v>2259.3718639500003</v>
      </c>
      <c r="K451" s="44">
        <v>2230.1413937100001</v>
      </c>
      <c r="L451" s="44">
        <v>2183.5914057199998</v>
      </c>
      <c r="M451" s="44">
        <v>2120.4047427</v>
      </c>
      <c r="N451" s="44">
        <v>2118.8943179799999</v>
      </c>
      <c r="O451" s="44">
        <v>2143.9405020499998</v>
      </c>
      <c r="P451" s="44">
        <v>2149.8430386600003</v>
      </c>
      <c r="Q451" s="44">
        <v>2154.07295441</v>
      </c>
      <c r="R451" s="44">
        <v>2152.15594276</v>
      </c>
      <c r="S451" s="44">
        <v>2152.3371813900003</v>
      </c>
      <c r="T451" s="44">
        <v>2161.6061881699998</v>
      </c>
      <c r="U451" s="44">
        <v>2167.1840498700003</v>
      </c>
      <c r="V451" s="44">
        <v>2154.6474446399998</v>
      </c>
      <c r="W451" s="44">
        <v>2136.5216917600001</v>
      </c>
      <c r="X451" s="44">
        <v>2185.81151593</v>
      </c>
      <c r="Y451" s="44">
        <v>2256.5236186399998</v>
      </c>
    </row>
    <row r="452" spans="1:25" s="45" customFormat="1" ht="15.75" x14ac:dyDescent="0.3">
      <c r="A452" s="43" t="s">
        <v>106</v>
      </c>
      <c r="B452" s="44">
        <v>2418.1260684500003</v>
      </c>
      <c r="C452" s="44">
        <v>2493.2867105999999</v>
      </c>
      <c r="D452" s="44">
        <v>2568.3953185600003</v>
      </c>
      <c r="E452" s="44">
        <v>2541.2069520300001</v>
      </c>
      <c r="F452" s="44">
        <v>2540.4425768599999</v>
      </c>
      <c r="G452" s="44">
        <v>2547.2444660900001</v>
      </c>
      <c r="H452" s="44">
        <v>2602.9736718100003</v>
      </c>
      <c r="I452" s="44">
        <v>2394.0287297</v>
      </c>
      <c r="J452" s="44">
        <v>2272.6388641200001</v>
      </c>
      <c r="K452" s="44">
        <v>2219.3627033900002</v>
      </c>
      <c r="L452" s="44">
        <v>2171.6873069900003</v>
      </c>
      <c r="M452" s="44">
        <v>2162.1937824300003</v>
      </c>
      <c r="N452" s="44">
        <v>2162.6729099200002</v>
      </c>
      <c r="O452" s="44">
        <v>2152.20990003</v>
      </c>
      <c r="P452" s="44">
        <v>2146.8629821499999</v>
      </c>
      <c r="Q452" s="44">
        <v>2149.6378236999999</v>
      </c>
      <c r="R452" s="44">
        <v>2153.8296064699998</v>
      </c>
      <c r="S452" s="44">
        <v>2133.8099087000001</v>
      </c>
      <c r="T452" s="44">
        <v>2129.92461211</v>
      </c>
      <c r="U452" s="44">
        <v>2155.0428162799999</v>
      </c>
      <c r="V452" s="44">
        <v>2177.5673697399998</v>
      </c>
      <c r="W452" s="44">
        <v>2156.4825694700003</v>
      </c>
      <c r="X452" s="44">
        <v>2203.2118488799997</v>
      </c>
      <c r="Y452" s="44">
        <v>2290.60953599</v>
      </c>
    </row>
    <row r="453" spans="1:25" s="45" customFormat="1" ht="15.75" x14ac:dyDescent="0.3">
      <c r="A453" s="43" t="s">
        <v>107</v>
      </c>
      <c r="B453" s="44">
        <v>2366.0001217899999</v>
      </c>
      <c r="C453" s="44">
        <v>2416.2792156699998</v>
      </c>
      <c r="D453" s="44">
        <v>2493.33438948</v>
      </c>
      <c r="E453" s="44">
        <v>2558.7959744700001</v>
      </c>
      <c r="F453" s="44">
        <v>2603.2982124600003</v>
      </c>
      <c r="G453" s="44">
        <v>2574.3982672499997</v>
      </c>
      <c r="H453" s="44">
        <v>2521.9653524800001</v>
      </c>
      <c r="I453" s="44">
        <v>2310.3816280999999</v>
      </c>
      <c r="J453" s="44">
        <v>2244.8388491200003</v>
      </c>
      <c r="K453" s="44">
        <v>2169.2210621599997</v>
      </c>
      <c r="L453" s="44">
        <v>2170.88162599</v>
      </c>
      <c r="M453" s="44">
        <v>2199.1364616800001</v>
      </c>
      <c r="N453" s="44">
        <v>2213.3756209499998</v>
      </c>
      <c r="O453" s="44">
        <v>2207.4517954499997</v>
      </c>
      <c r="P453" s="44">
        <v>2199.6322643799999</v>
      </c>
      <c r="Q453" s="44">
        <v>2196.5345273399998</v>
      </c>
      <c r="R453" s="44">
        <v>2199.1336341900001</v>
      </c>
      <c r="S453" s="44">
        <v>2194.8570304</v>
      </c>
      <c r="T453" s="44">
        <v>2185.7102785300003</v>
      </c>
      <c r="U453" s="44">
        <v>2197.4064987399997</v>
      </c>
      <c r="V453" s="44">
        <v>2204.9582161500002</v>
      </c>
      <c r="W453" s="44">
        <v>2169.1645019699999</v>
      </c>
      <c r="X453" s="44">
        <v>2224.4636138300002</v>
      </c>
      <c r="Y453" s="44">
        <v>2276.7922745000001</v>
      </c>
    </row>
    <row r="454" spans="1:25" s="45" customFormat="1" ht="15.75" x14ac:dyDescent="0.3">
      <c r="A454" s="43" t="s">
        <v>108</v>
      </c>
      <c r="B454" s="44">
        <v>2343.25222768</v>
      </c>
      <c r="C454" s="44">
        <v>2409.9010120499997</v>
      </c>
      <c r="D454" s="44">
        <v>2559.6651320000001</v>
      </c>
      <c r="E454" s="44">
        <v>2625.3418692099999</v>
      </c>
      <c r="F454" s="44">
        <v>2634.1233411799999</v>
      </c>
      <c r="G454" s="44">
        <v>2616.5159821299999</v>
      </c>
      <c r="H454" s="44">
        <v>2546.7344531500003</v>
      </c>
      <c r="I454" s="44">
        <v>2332.9608527099999</v>
      </c>
      <c r="J454" s="44">
        <v>2222.5914198999999</v>
      </c>
      <c r="K454" s="44">
        <v>2182.8344327300001</v>
      </c>
      <c r="L454" s="44">
        <v>2147.2418983099997</v>
      </c>
      <c r="M454" s="44">
        <v>2146.6821971899999</v>
      </c>
      <c r="N454" s="44">
        <v>2144.5406064399999</v>
      </c>
      <c r="O454" s="44">
        <v>2142.7360551000002</v>
      </c>
      <c r="P454" s="44">
        <v>2155.4520843999999</v>
      </c>
      <c r="Q454" s="44">
        <v>2157.6512218299999</v>
      </c>
      <c r="R454" s="44">
        <v>2166.5717626000001</v>
      </c>
      <c r="S454" s="44">
        <v>2165.5860857099997</v>
      </c>
      <c r="T454" s="44">
        <v>2150.6439461</v>
      </c>
      <c r="U454" s="44">
        <v>2169.3943173899997</v>
      </c>
      <c r="V454" s="44">
        <v>2180.28021739</v>
      </c>
      <c r="W454" s="44">
        <v>2169.0099759300001</v>
      </c>
      <c r="X454" s="44">
        <v>2211.20989839</v>
      </c>
      <c r="Y454" s="44">
        <v>2324.7589973599997</v>
      </c>
    </row>
    <row r="455" spans="1:25" s="45" customFormat="1" ht="15.75" x14ac:dyDescent="0.3">
      <c r="A455" s="43" t="s">
        <v>109</v>
      </c>
      <c r="B455" s="44">
        <v>2231.86112232</v>
      </c>
      <c r="C455" s="44">
        <v>2339.0609630999998</v>
      </c>
      <c r="D455" s="44">
        <v>2388.57464609</v>
      </c>
      <c r="E455" s="44">
        <v>2460.1536125299999</v>
      </c>
      <c r="F455" s="44">
        <v>2489.14782719</v>
      </c>
      <c r="G455" s="44">
        <v>2513.8678545299999</v>
      </c>
      <c r="H455" s="44">
        <v>2520.0060798899999</v>
      </c>
      <c r="I455" s="44">
        <v>2302.2609904999999</v>
      </c>
      <c r="J455" s="44">
        <v>2186.67325127</v>
      </c>
      <c r="K455" s="44">
        <v>2156.9258673699997</v>
      </c>
      <c r="L455" s="44">
        <v>2117.2273941499998</v>
      </c>
      <c r="M455" s="44">
        <v>2147.7308549500003</v>
      </c>
      <c r="N455" s="44">
        <v>2182.4294984600001</v>
      </c>
      <c r="O455" s="44">
        <v>2187.2569647</v>
      </c>
      <c r="P455" s="44">
        <v>2144.5588523900001</v>
      </c>
      <c r="Q455" s="44">
        <v>2073.1349556200003</v>
      </c>
      <c r="R455" s="44">
        <v>2069.9577022799999</v>
      </c>
      <c r="S455" s="44">
        <v>2068.4768350899999</v>
      </c>
      <c r="T455" s="44">
        <v>2105.3841347299999</v>
      </c>
      <c r="U455" s="44">
        <v>2105.5128292700001</v>
      </c>
      <c r="V455" s="44">
        <v>2128.8260958299998</v>
      </c>
      <c r="W455" s="44">
        <v>2100.5472478500001</v>
      </c>
      <c r="X455" s="44">
        <v>2140.67617552</v>
      </c>
      <c r="Y455" s="44">
        <v>2269.0100590900001</v>
      </c>
    </row>
    <row r="456" spans="1:25" s="45" customFormat="1" ht="15.75" x14ac:dyDescent="0.3">
      <c r="A456" s="43" t="s">
        <v>110</v>
      </c>
      <c r="B456" s="44">
        <v>2265.2288342299998</v>
      </c>
      <c r="C456" s="44">
        <v>2383.1064479899997</v>
      </c>
      <c r="D456" s="44">
        <v>2542.8820011999996</v>
      </c>
      <c r="E456" s="44">
        <v>2580.4817897000003</v>
      </c>
      <c r="F456" s="44">
        <v>2577.3986881999999</v>
      </c>
      <c r="G456" s="44">
        <v>2578.1641717399998</v>
      </c>
      <c r="H456" s="44">
        <v>2571.4795897900003</v>
      </c>
      <c r="I456" s="44">
        <v>2362.8793636</v>
      </c>
      <c r="J456" s="44">
        <v>2251.74363868</v>
      </c>
      <c r="K456" s="44">
        <v>2159.0573394000003</v>
      </c>
      <c r="L456" s="44">
        <v>2099.0100324699997</v>
      </c>
      <c r="M456" s="44">
        <v>2061.0852285700003</v>
      </c>
      <c r="N456" s="44">
        <v>2053.7070357399998</v>
      </c>
      <c r="O456" s="44">
        <v>2016.18143551</v>
      </c>
      <c r="P456" s="44">
        <v>1836.4026259100001</v>
      </c>
      <c r="Q456" s="44">
        <v>1806.2959503100001</v>
      </c>
      <c r="R456" s="44">
        <v>1797.82852282</v>
      </c>
      <c r="S456" s="44">
        <v>1798.4814325699999</v>
      </c>
      <c r="T456" s="44">
        <v>1832.2007865099999</v>
      </c>
      <c r="U456" s="44">
        <v>1903.5583631</v>
      </c>
      <c r="V456" s="44">
        <v>2107.2012892800003</v>
      </c>
      <c r="W456" s="44">
        <v>2082.2655814999998</v>
      </c>
      <c r="X456" s="44">
        <v>2123.3579321799998</v>
      </c>
      <c r="Y456" s="44">
        <v>2203.6448849500002</v>
      </c>
    </row>
    <row r="457" spans="1:25" s="45" customFormat="1" ht="15.75" x14ac:dyDescent="0.3">
      <c r="A457" s="43" t="s">
        <v>111</v>
      </c>
      <c r="B457" s="44">
        <v>2222.0275312100002</v>
      </c>
      <c r="C457" s="44">
        <v>2315.3180132099997</v>
      </c>
      <c r="D457" s="44">
        <v>2499.5392096099999</v>
      </c>
      <c r="E457" s="44">
        <v>2573.5000418499999</v>
      </c>
      <c r="F457" s="44">
        <v>2577.59990526</v>
      </c>
      <c r="G457" s="44">
        <v>2570.04013141</v>
      </c>
      <c r="H457" s="44">
        <v>2403.7140715799997</v>
      </c>
      <c r="I457" s="44">
        <v>2344.3647994600001</v>
      </c>
      <c r="J457" s="44">
        <v>2233.3798619500003</v>
      </c>
      <c r="K457" s="44">
        <v>2149.7598661100001</v>
      </c>
      <c r="L457" s="44">
        <v>2101.1972270799997</v>
      </c>
      <c r="M457" s="44">
        <v>2068.7335047699999</v>
      </c>
      <c r="N457" s="44">
        <v>2060.8017663099999</v>
      </c>
      <c r="O457" s="44">
        <v>2067.99067087</v>
      </c>
      <c r="P457" s="44">
        <v>2071.04718632</v>
      </c>
      <c r="Q457" s="44">
        <v>2048.2504729399998</v>
      </c>
      <c r="R457" s="44">
        <v>2036.2593589600001</v>
      </c>
      <c r="S457" s="44">
        <v>2037.7007731199999</v>
      </c>
      <c r="T457" s="44">
        <v>2068.7375285899998</v>
      </c>
      <c r="U457" s="44">
        <v>2076.0210023300001</v>
      </c>
      <c r="V457" s="44">
        <v>1884.5944944800001</v>
      </c>
      <c r="W457" s="44">
        <v>1696.36648031</v>
      </c>
      <c r="X457" s="44">
        <v>1716.52904008</v>
      </c>
      <c r="Y457" s="44">
        <v>1764.1637095199999</v>
      </c>
    </row>
    <row r="458" spans="1:25" s="45" customFormat="1" ht="15.75" x14ac:dyDescent="0.3">
      <c r="A458" s="43" t="s">
        <v>112</v>
      </c>
      <c r="B458" s="44">
        <v>1835.68465178</v>
      </c>
      <c r="C458" s="44">
        <v>2058.6508555600003</v>
      </c>
      <c r="D458" s="44">
        <v>2404.0943522099997</v>
      </c>
      <c r="E458" s="44">
        <v>2517.8966366</v>
      </c>
      <c r="F458" s="44">
        <v>2560.1422649300002</v>
      </c>
      <c r="G458" s="44">
        <v>2607.3610429400001</v>
      </c>
      <c r="H458" s="44">
        <v>2444.88134666</v>
      </c>
      <c r="I458" s="44">
        <v>2329.8052753699999</v>
      </c>
      <c r="J458" s="44">
        <v>2265.8812748700002</v>
      </c>
      <c r="K458" s="44">
        <v>2220.34547152</v>
      </c>
      <c r="L458" s="44">
        <v>2198.16199693</v>
      </c>
      <c r="M458" s="44">
        <v>2195.7138751699999</v>
      </c>
      <c r="N458" s="44">
        <v>2199.27745009</v>
      </c>
      <c r="O458" s="44">
        <v>2191.4028437699999</v>
      </c>
      <c r="P458" s="44">
        <v>2199.3321839499999</v>
      </c>
      <c r="Q458" s="44">
        <v>2174.1918969399999</v>
      </c>
      <c r="R458" s="44">
        <v>2169.25954946</v>
      </c>
      <c r="S458" s="44">
        <v>2159.8806280500003</v>
      </c>
      <c r="T458" s="44">
        <v>2190.0758740599999</v>
      </c>
      <c r="U458" s="44">
        <v>2194.7571959799998</v>
      </c>
      <c r="V458" s="44">
        <v>2214.1564808200001</v>
      </c>
      <c r="W458" s="44">
        <v>2186.52808852</v>
      </c>
      <c r="X458" s="44">
        <v>2240.3416220199997</v>
      </c>
      <c r="Y458" s="44">
        <v>2327.6373983100002</v>
      </c>
    </row>
    <row r="459" spans="1:25" s="45" customFormat="1" ht="15.75" x14ac:dyDescent="0.3">
      <c r="A459" s="43" t="s">
        <v>113</v>
      </c>
      <c r="B459" s="44">
        <v>2266.2896310699998</v>
      </c>
      <c r="C459" s="44">
        <v>2305.35479093</v>
      </c>
      <c r="D459" s="44">
        <v>2484.1990282899997</v>
      </c>
      <c r="E459" s="44">
        <v>2597.0205875500001</v>
      </c>
      <c r="F459" s="44">
        <v>2606.5770454100002</v>
      </c>
      <c r="G459" s="44">
        <v>2616.7534024300003</v>
      </c>
      <c r="H459" s="44">
        <v>2397.66126093</v>
      </c>
      <c r="I459" s="44">
        <v>2315.8950418499999</v>
      </c>
      <c r="J459" s="44">
        <v>2215.7156408299998</v>
      </c>
      <c r="K459" s="44">
        <v>2153.0884665399999</v>
      </c>
      <c r="L459" s="44">
        <v>2139.7862390199998</v>
      </c>
      <c r="M459" s="44">
        <v>2125.0696308699999</v>
      </c>
      <c r="N459" s="44">
        <v>2126.9002892399999</v>
      </c>
      <c r="O459" s="44">
        <v>2125.3323876899999</v>
      </c>
      <c r="P459" s="44">
        <v>2124.2176824400003</v>
      </c>
      <c r="Q459" s="44">
        <v>2101.1078210699998</v>
      </c>
      <c r="R459" s="44">
        <v>2104.87666068</v>
      </c>
      <c r="S459" s="44">
        <v>2108.24509803</v>
      </c>
      <c r="T459" s="44">
        <v>2131.6518115099998</v>
      </c>
      <c r="U459" s="44">
        <v>2157.7993942799999</v>
      </c>
      <c r="V459" s="44">
        <v>2159.1709282699999</v>
      </c>
      <c r="W459" s="44">
        <v>2138.4937094300003</v>
      </c>
      <c r="X459" s="44">
        <v>2176.4433715499999</v>
      </c>
      <c r="Y459" s="44">
        <v>2255.0918860700003</v>
      </c>
    </row>
    <row r="460" spans="1:25" s="45" customFormat="1" ht="15.75" x14ac:dyDescent="0.3">
      <c r="A460" s="43" t="s">
        <v>114</v>
      </c>
      <c r="B460" s="44">
        <v>2372.3581270100003</v>
      </c>
      <c r="C460" s="44">
        <v>2415.8508873700002</v>
      </c>
      <c r="D460" s="44">
        <v>2519.46158492</v>
      </c>
      <c r="E460" s="44">
        <v>2559.1773927599997</v>
      </c>
      <c r="F460" s="44">
        <v>2555.2739848299998</v>
      </c>
      <c r="G460" s="44">
        <v>2546.1066540100001</v>
      </c>
      <c r="H460" s="44">
        <v>2423.1933529099997</v>
      </c>
      <c r="I460" s="44">
        <v>2324.1786460000003</v>
      </c>
      <c r="J460" s="44">
        <v>2236.7871404699999</v>
      </c>
      <c r="K460" s="44">
        <v>2160.7604572800001</v>
      </c>
      <c r="L460" s="44">
        <v>2129.5823200899999</v>
      </c>
      <c r="M460" s="44">
        <v>2125.5011576300003</v>
      </c>
      <c r="N460" s="44">
        <v>2118.8416141899997</v>
      </c>
      <c r="O460" s="44">
        <v>2124.8511998100003</v>
      </c>
      <c r="P460" s="44">
        <v>2113.8321853500001</v>
      </c>
      <c r="Q460" s="44">
        <v>2116.0891441799999</v>
      </c>
      <c r="R460" s="44">
        <v>2129.3875029599999</v>
      </c>
      <c r="S460" s="44">
        <v>2137.1221454799997</v>
      </c>
      <c r="T460" s="44">
        <v>2174.5202698200001</v>
      </c>
      <c r="U460" s="44">
        <v>2171.9893858800001</v>
      </c>
      <c r="V460" s="44">
        <v>2185.6125224899997</v>
      </c>
      <c r="W460" s="44">
        <v>2171.90429778</v>
      </c>
      <c r="X460" s="44">
        <v>2215.10693558</v>
      </c>
      <c r="Y460" s="44">
        <v>2307.6091932899999</v>
      </c>
    </row>
    <row r="461" spans="1:25" s="45" customFormat="1" ht="15.75" x14ac:dyDescent="0.3">
      <c r="A461" s="43" t="s">
        <v>115</v>
      </c>
      <c r="B461" s="44">
        <v>2308.10042724</v>
      </c>
      <c r="C461" s="44">
        <v>2406.2135383</v>
      </c>
      <c r="D461" s="44">
        <v>2530.4170644200003</v>
      </c>
      <c r="E461" s="44">
        <v>2539.1750915699999</v>
      </c>
      <c r="F461" s="44">
        <v>2532.4213197899999</v>
      </c>
      <c r="G461" s="44">
        <v>2547.0364373000002</v>
      </c>
      <c r="H461" s="44">
        <v>2338.6535294599998</v>
      </c>
      <c r="I461" s="44">
        <v>2246.5093130499999</v>
      </c>
      <c r="J461" s="44">
        <v>2127.2271858100003</v>
      </c>
      <c r="K461" s="44">
        <v>2084.3551739499999</v>
      </c>
      <c r="L461" s="44">
        <v>2043.1970337099999</v>
      </c>
      <c r="M461" s="44">
        <v>2021.9876025900001</v>
      </c>
      <c r="N461" s="44">
        <v>2012.88558483</v>
      </c>
      <c r="O461" s="44">
        <v>2019.27530194</v>
      </c>
      <c r="P461" s="44">
        <v>2033.0458790800001</v>
      </c>
      <c r="Q461" s="44">
        <v>2036.0202338399999</v>
      </c>
      <c r="R461" s="44">
        <v>2037.15247602</v>
      </c>
      <c r="S461" s="44">
        <v>2043.21617371</v>
      </c>
      <c r="T461" s="44">
        <v>2042.8302188800001</v>
      </c>
      <c r="U461" s="44">
        <v>2065.9595452599997</v>
      </c>
      <c r="V461" s="44">
        <v>2070.4232295299998</v>
      </c>
      <c r="W461" s="44">
        <v>2076.9746658200002</v>
      </c>
      <c r="X461" s="44">
        <v>2160.1074968000003</v>
      </c>
      <c r="Y461" s="44">
        <v>2259.7637257699998</v>
      </c>
    </row>
    <row r="462" spans="1:25" s="45" customFormat="1" ht="15.75" x14ac:dyDescent="0.3">
      <c r="A462" s="43" t="s">
        <v>116</v>
      </c>
      <c r="B462" s="44">
        <v>2294.7477630599997</v>
      </c>
      <c r="C462" s="44">
        <v>2394.4376187799999</v>
      </c>
      <c r="D462" s="44">
        <v>2510.3991539600001</v>
      </c>
      <c r="E462" s="44">
        <v>2510.6590299999998</v>
      </c>
      <c r="F462" s="44">
        <v>2531.4426044500001</v>
      </c>
      <c r="G462" s="44">
        <v>2540.4341461499998</v>
      </c>
      <c r="H462" s="44">
        <v>2374.35089612</v>
      </c>
      <c r="I462" s="44">
        <v>2266.9620258599998</v>
      </c>
      <c r="J462" s="44">
        <v>2144.2160824000002</v>
      </c>
      <c r="K462" s="44">
        <v>2064.5456050000003</v>
      </c>
      <c r="L462" s="44">
        <v>2014.7131739399999</v>
      </c>
      <c r="M462" s="44">
        <v>2012.9619507699999</v>
      </c>
      <c r="N462" s="44">
        <v>2016.26164649</v>
      </c>
      <c r="O462" s="44">
        <v>2014.50084384</v>
      </c>
      <c r="P462" s="44">
        <v>1997.28207155</v>
      </c>
      <c r="Q462" s="44">
        <v>2004.79247657</v>
      </c>
      <c r="R462" s="44">
        <v>2020.2519117500001</v>
      </c>
      <c r="S462" s="44">
        <v>2026.9092367999999</v>
      </c>
      <c r="T462" s="44">
        <v>2024.73339068</v>
      </c>
      <c r="U462" s="44">
        <v>2032.6244839799999</v>
      </c>
      <c r="V462" s="44">
        <v>2024.5309902199999</v>
      </c>
      <c r="W462" s="44">
        <v>1993.3668016300001</v>
      </c>
      <c r="X462" s="44">
        <v>2068.1213697399999</v>
      </c>
      <c r="Y462" s="44">
        <v>2247.7650164699999</v>
      </c>
    </row>
    <row r="463" spans="1:25" s="45" customFormat="1" ht="15.75" x14ac:dyDescent="0.3">
      <c r="A463" s="43" t="s">
        <v>117</v>
      </c>
      <c r="B463" s="44">
        <v>2233.3917775099999</v>
      </c>
      <c r="C463" s="44">
        <v>2303.8387803099999</v>
      </c>
      <c r="D463" s="44">
        <v>2404.7437980200002</v>
      </c>
      <c r="E463" s="44">
        <v>2392.6782299699998</v>
      </c>
      <c r="F463" s="44">
        <v>2383.9845034499999</v>
      </c>
      <c r="G463" s="44">
        <v>2379.91062594</v>
      </c>
      <c r="H463" s="44">
        <v>2317.5961983699999</v>
      </c>
      <c r="I463" s="44">
        <v>2268.6877360500002</v>
      </c>
      <c r="J463" s="44">
        <v>2133.0006994400001</v>
      </c>
      <c r="K463" s="44">
        <v>2055.2889182700001</v>
      </c>
      <c r="L463" s="44">
        <v>1990.0599827999999</v>
      </c>
      <c r="M463" s="44">
        <v>1973.3282365600001</v>
      </c>
      <c r="N463" s="44">
        <v>1965.19400253</v>
      </c>
      <c r="O463" s="44">
        <v>1973.35982154</v>
      </c>
      <c r="P463" s="44">
        <v>1971.7958528199999</v>
      </c>
      <c r="Q463" s="44">
        <v>1977.3877996399999</v>
      </c>
      <c r="R463" s="44">
        <v>1972.8701509699999</v>
      </c>
      <c r="S463" s="44">
        <v>1972.21590945</v>
      </c>
      <c r="T463" s="44">
        <v>1975.18795884</v>
      </c>
      <c r="U463" s="44">
        <v>1981.25562687</v>
      </c>
      <c r="V463" s="44">
        <v>2002.07007368</v>
      </c>
      <c r="W463" s="44">
        <v>1972.41437139</v>
      </c>
      <c r="X463" s="44">
        <v>2024.3928731399999</v>
      </c>
      <c r="Y463" s="44">
        <v>2119.3434265300002</v>
      </c>
    </row>
    <row r="464" spans="1:25" s="45" customFormat="1" ht="15.75" x14ac:dyDescent="0.3">
      <c r="A464" s="43" t="s">
        <v>118</v>
      </c>
      <c r="B464" s="44">
        <v>2404.1944945800001</v>
      </c>
      <c r="C464" s="44">
        <v>2453.7965036400001</v>
      </c>
      <c r="D464" s="44">
        <v>2574.0696495499997</v>
      </c>
      <c r="E464" s="44">
        <v>2599.8242605200003</v>
      </c>
      <c r="F464" s="44">
        <v>2603.3579368400001</v>
      </c>
      <c r="G464" s="44">
        <v>2591.9624977200001</v>
      </c>
      <c r="H464" s="44">
        <v>2493.0400465000002</v>
      </c>
      <c r="I464" s="44">
        <v>2447.47182299</v>
      </c>
      <c r="J464" s="44">
        <v>2356.1412977099999</v>
      </c>
      <c r="K464" s="44">
        <v>2261.6104399000001</v>
      </c>
      <c r="L464" s="44">
        <v>2189.2050838699997</v>
      </c>
      <c r="M464" s="44">
        <v>2171.4784277899998</v>
      </c>
      <c r="N464" s="44">
        <v>2157.3854093800001</v>
      </c>
      <c r="O464" s="44">
        <v>2164.0175374099999</v>
      </c>
      <c r="P464" s="44">
        <v>2170.8008068600002</v>
      </c>
      <c r="Q464" s="44">
        <v>2171.66598875</v>
      </c>
      <c r="R464" s="44">
        <v>2160.7298525599999</v>
      </c>
      <c r="S464" s="44">
        <v>2155.0088468700001</v>
      </c>
      <c r="T464" s="44">
        <v>2154.24587797</v>
      </c>
      <c r="U464" s="44">
        <v>2171.3636291499997</v>
      </c>
      <c r="V464" s="44">
        <v>2174.9725917200003</v>
      </c>
      <c r="W464" s="44">
        <v>2145.20807504</v>
      </c>
      <c r="X464" s="44">
        <v>2183.6039897599999</v>
      </c>
      <c r="Y464" s="44">
        <v>2305.9049337699998</v>
      </c>
    </row>
    <row r="465" spans="1:25" s="45" customFormat="1" ht="15.75" x14ac:dyDescent="0.3">
      <c r="A465" s="43" t="s">
        <v>119</v>
      </c>
      <c r="B465" s="44">
        <v>2368.05848836</v>
      </c>
      <c r="C465" s="44">
        <v>2515.5052750300001</v>
      </c>
      <c r="D465" s="44">
        <v>2576.10363852</v>
      </c>
      <c r="E465" s="44">
        <v>2631.9196553299998</v>
      </c>
      <c r="F465" s="44">
        <v>2640.5964613699998</v>
      </c>
      <c r="G465" s="44">
        <v>2778.7683413599998</v>
      </c>
      <c r="H465" s="44">
        <v>2681.7159909499997</v>
      </c>
      <c r="I465" s="44">
        <v>2551.2659364199999</v>
      </c>
      <c r="J465" s="44">
        <v>2430.6657326599998</v>
      </c>
      <c r="K465" s="44">
        <v>2346.9365423899999</v>
      </c>
      <c r="L465" s="44">
        <v>2304.8790940899999</v>
      </c>
      <c r="M465" s="44">
        <v>2290.2420928299998</v>
      </c>
      <c r="N465" s="44">
        <v>2284.1902307099999</v>
      </c>
      <c r="O465" s="44">
        <v>2292.66115691</v>
      </c>
      <c r="P465" s="44">
        <v>2298.9731726499999</v>
      </c>
      <c r="Q465" s="44">
        <v>2299.9666087099999</v>
      </c>
      <c r="R465" s="44">
        <v>2301.8896266199999</v>
      </c>
      <c r="S465" s="44">
        <v>2304.44972353</v>
      </c>
      <c r="T465" s="44">
        <v>2298.98329061</v>
      </c>
      <c r="U465" s="44">
        <v>2310.0954269200001</v>
      </c>
      <c r="V465" s="44">
        <v>2314.21781018</v>
      </c>
      <c r="W465" s="44">
        <v>2272.42661176</v>
      </c>
      <c r="X465" s="44">
        <v>2327.9375522999999</v>
      </c>
      <c r="Y465" s="44">
        <v>2440.5506032599997</v>
      </c>
    </row>
    <row r="466" spans="1:25" s="45" customFormat="1" ht="15.75" x14ac:dyDescent="0.3">
      <c r="A466" s="43" t="s">
        <v>120</v>
      </c>
      <c r="B466" s="44">
        <v>2325.0588653100003</v>
      </c>
      <c r="C466" s="44">
        <v>2402.2318344099999</v>
      </c>
      <c r="D466" s="44">
        <v>2549.3270211500003</v>
      </c>
      <c r="E466" s="44">
        <v>2625.5486897700002</v>
      </c>
      <c r="F466" s="44">
        <v>2617.1850317899998</v>
      </c>
      <c r="G466" s="44">
        <v>2532.3575068299997</v>
      </c>
      <c r="H466" s="44">
        <v>2409.7371593500002</v>
      </c>
      <c r="I466" s="44">
        <v>2323.7514098000001</v>
      </c>
      <c r="J466" s="44">
        <v>2231.0265123099998</v>
      </c>
      <c r="K466" s="44">
        <v>2153.29436364</v>
      </c>
      <c r="L466" s="44">
        <v>2148.1312788200003</v>
      </c>
      <c r="M466" s="44">
        <v>2163.04962161</v>
      </c>
      <c r="N466" s="44">
        <v>2155.9023699700001</v>
      </c>
      <c r="O466" s="44">
        <v>2154.0541067300001</v>
      </c>
      <c r="P466" s="44">
        <v>2150.3885956100003</v>
      </c>
      <c r="Q466" s="44">
        <v>2131.50259577</v>
      </c>
      <c r="R466" s="44">
        <v>2130.7400133599999</v>
      </c>
      <c r="S466" s="44">
        <v>2126.5230632900002</v>
      </c>
      <c r="T466" s="44">
        <v>2163.6208562000002</v>
      </c>
      <c r="U466" s="44">
        <v>2154.87126373</v>
      </c>
      <c r="V466" s="44">
        <v>2126.7275470699997</v>
      </c>
      <c r="W466" s="44">
        <v>2088.0180641699999</v>
      </c>
      <c r="X466" s="44">
        <v>2135.2915124199999</v>
      </c>
      <c r="Y466" s="44">
        <v>2232.9214435700001</v>
      </c>
    </row>
    <row r="467" spans="1:25" s="45" customFormat="1" ht="15.75" x14ac:dyDescent="0.3">
      <c r="A467" s="43" t="s">
        <v>121</v>
      </c>
      <c r="B467" s="44">
        <v>2204.0610233699999</v>
      </c>
      <c r="C467" s="44">
        <v>2289.5549719400001</v>
      </c>
      <c r="D467" s="44">
        <v>2415.65751778</v>
      </c>
      <c r="E467" s="44">
        <v>2438.0703483500001</v>
      </c>
      <c r="F467" s="44">
        <v>2445.0592702100002</v>
      </c>
      <c r="G467" s="44">
        <v>2427.2100613299999</v>
      </c>
      <c r="H467" s="44">
        <v>2324.1801977099999</v>
      </c>
      <c r="I467" s="44">
        <v>2217.8120292200001</v>
      </c>
      <c r="J467" s="44">
        <v>2112.9576330499999</v>
      </c>
      <c r="K467" s="44">
        <v>2016.76668965</v>
      </c>
      <c r="L467" s="44">
        <v>1986.2746881999999</v>
      </c>
      <c r="M467" s="44">
        <v>1993.9416257999999</v>
      </c>
      <c r="N467" s="44">
        <v>1980.79216793</v>
      </c>
      <c r="O467" s="44">
        <v>1980.9325386999999</v>
      </c>
      <c r="P467" s="44">
        <v>1953.85940837</v>
      </c>
      <c r="Q467" s="44">
        <v>1925.9812774300001</v>
      </c>
      <c r="R467" s="44">
        <v>1937.38882306</v>
      </c>
      <c r="S467" s="44">
        <v>1941.3762526600001</v>
      </c>
      <c r="T467" s="44">
        <v>1974.29567935</v>
      </c>
      <c r="U467" s="44">
        <v>1983.81944499</v>
      </c>
      <c r="V467" s="44">
        <v>1996.40428787</v>
      </c>
      <c r="W467" s="44">
        <v>1973.8988507700001</v>
      </c>
      <c r="X467" s="44">
        <v>2010.4097665300001</v>
      </c>
      <c r="Y467" s="44">
        <v>2124.9323527199999</v>
      </c>
    </row>
    <row r="468" spans="1:25" s="45" customFormat="1" ht="15.75" x14ac:dyDescent="0.3">
      <c r="A468" s="43" t="s">
        <v>122</v>
      </c>
      <c r="B468" s="44">
        <v>2366.29889555</v>
      </c>
      <c r="C468" s="44">
        <v>2430.1352859899998</v>
      </c>
      <c r="D468" s="44">
        <v>2586.8830773199998</v>
      </c>
      <c r="E468" s="44">
        <v>2653.7058746299999</v>
      </c>
      <c r="F468" s="44">
        <v>2668.0119343300003</v>
      </c>
      <c r="G468" s="44">
        <v>2657.7015975100003</v>
      </c>
      <c r="H468" s="44">
        <v>2457.0732762299999</v>
      </c>
      <c r="I468" s="44">
        <v>2358.20247363</v>
      </c>
      <c r="J468" s="44">
        <v>2252.8994578299998</v>
      </c>
      <c r="K468" s="44">
        <v>2162.7091871000002</v>
      </c>
      <c r="L468" s="44">
        <v>2111.4774560799997</v>
      </c>
      <c r="M468" s="44">
        <v>2114.1975002500003</v>
      </c>
      <c r="N468" s="44">
        <v>2111.4591239000001</v>
      </c>
      <c r="O468" s="44">
        <v>2114.22271856</v>
      </c>
      <c r="P468" s="44">
        <v>2112.4344493099998</v>
      </c>
      <c r="Q468" s="44">
        <v>2082.5669550399998</v>
      </c>
      <c r="R468" s="44">
        <v>2091.53756858</v>
      </c>
      <c r="S468" s="44">
        <v>2096.4777622800002</v>
      </c>
      <c r="T468" s="44">
        <v>2135.35414313</v>
      </c>
      <c r="U468" s="44">
        <v>2152.5958698899999</v>
      </c>
      <c r="V468" s="44">
        <v>2159.0159884499999</v>
      </c>
      <c r="W468" s="44">
        <v>2123.0679255499999</v>
      </c>
      <c r="X468" s="44">
        <v>2180.7179956099999</v>
      </c>
      <c r="Y468" s="44">
        <v>2300.3392785000001</v>
      </c>
    </row>
    <row r="469" spans="1:25" s="45" customFormat="1" ht="15.75" x14ac:dyDescent="0.3">
      <c r="A469" s="43" t="s">
        <v>123</v>
      </c>
      <c r="B469" s="44">
        <v>2398.8959550600002</v>
      </c>
      <c r="C469" s="44">
        <v>2467.6916143600001</v>
      </c>
      <c r="D469" s="44">
        <v>2624.3622221200003</v>
      </c>
      <c r="E469" s="44">
        <v>2710.8810112900001</v>
      </c>
      <c r="F469" s="44">
        <v>2713.55809675</v>
      </c>
      <c r="G469" s="44">
        <v>2717.7299899999998</v>
      </c>
      <c r="H469" s="44">
        <v>2513.41797395</v>
      </c>
      <c r="I469" s="44">
        <v>2410.3634118600003</v>
      </c>
      <c r="J469" s="44">
        <v>2300.3608708800002</v>
      </c>
      <c r="K469" s="44">
        <v>2215.1575019299999</v>
      </c>
      <c r="L469" s="44">
        <v>2162.8621863799999</v>
      </c>
      <c r="M469" s="44">
        <v>2157.5585720700001</v>
      </c>
      <c r="N469" s="44">
        <v>2160.9883807799997</v>
      </c>
      <c r="O469" s="44">
        <v>2164.0424158599999</v>
      </c>
      <c r="P469" s="44">
        <v>2143.7786967299999</v>
      </c>
      <c r="Q469" s="44">
        <v>2152.8790352999999</v>
      </c>
      <c r="R469" s="44">
        <v>2159.7140366599997</v>
      </c>
      <c r="S469" s="44">
        <v>2163.0122077199999</v>
      </c>
      <c r="T469" s="44">
        <v>2171.2931371300001</v>
      </c>
      <c r="U469" s="44">
        <v>2191.3433082199999</v>
      </c>
      <c r="V469" s="44">
        <v>2201.0545310400003</v>
      </c>
      <c r="W469" s="44">
        <v>2177.4316147999998</v>
      </c>
      <c r="X469" s="44">
        <v>2224.1738376599997</v>
      </c>
      <c r="Y469" s="44">
        <v>2435.9270938600002</v>
      </c>
    </row>
    <row r="470" spans="1:25" s="45" customFormat="1" ht="15.75" x14ac:dyDescent="0.3">
      <c r="A470" s="43" t="s">
        <v>124</v>
      </c>
      <c r="B470" s="44">
        <v>2389.11364026</v>
      </c>
      <c r="C470" s="44">
        <v>2411.5080070100003</v>
      </c>
      <c r="D470" s="44">
        <v>2588.0395903799999</v>
      </c>
      <c r="E470" s="44">
        <v>2592.58613066</v>
      </c>
      <c r="F470" s="44">
        <v>2611.0501007800003</v>
      </c>
      <c r="G470" s="44">
        <v>2563.83612262</v>
      </c>
      <c r="H470" s="44">
        <v>2499.2219788900002</v>
      </c>
      <c r="I470" s="44">
        <v>2298.2957225800001</v>
      </c>
      <c r="J470" s="44">
        <v>2187.3766324899998</v>
      </c>
      <c r="K470" s="44">
        <v>2088.47592846</v>
      </c>
      <c r="L470" s="44">
        <v>2027.5986484299999</v>
      </c>
      <c r="M470" s="44">
        <v>2031.88695723</v>
      </c>
      <c r="N470" s="44">
        <v>2041.6632412199999</v>
      </c>
      <c r="O470" s="44">
        <v>2047.2744698399999</v>
      </c>
      <c r="P470" s="44">
        <v>2053.2982986100001</v>
      </c>
      <c r="Q470" s="44">
        <v>2052.0872503299997</v>
      </c>
      <c r="R470" s="44">
        <v>2043.9784153400001</v>
      </c>
      <c r="S470" s="44">
        <v>2045.3520722200001</v>
      </c>
      <c r="T470" s="44">
        <v>2053.5638168400001</v>
      </c>
      <c r="U470" s="44">
        <v>2078.2988966499997</v>
      </c>
      <c r="V470" s="44">
        <v>2061.0490779100001</v>
      </c>
      <c r="W470" s="44">
        <v>2094.0790791700001</v>
      </c>
      <c r="X470" s="44">
        <v>2164.0808048199997</v>
      </c>
      <c r="Y470" s="44">
        <v>2268.7002207099999</v>
      </c>
    </row>
    <row r="471" spans="1:25" s="45" customFormat="1" ht="15.75" x14ac:dyDescent="0.3">
      <c r="A471" s="43" t="s">
        <v>125</v>
      </c>
      <c r="B471" s="44">
        <v>2374.1582161799997</v>
      </c>
      <c r="C471" s="44">
        <v>2503.7390104199999</v>
      </c>
      <c r="D471" s="44">
        <v>2525.8462195299999</v>
      </c>
      <c r="E471" s="44">
        <v>2596.0944700199998</v>
      </c>
      <c r="F471" s="44">
        <v>2609.8298286700001</v>
      </c>
      <c r="G471" s="44">
        <v>2603.0042805000003</v>
      </c>
      <c r="H471" s="44">
        <v>2584.09547638</v>
      </c>
      <c r="I471" s="44">
        <v>2412.2433269599996</v>
      </c>
      <c r="J471" s="44">
        <v>2307.6269304099997</v>
      </c>
      <c r="K471" s="44">
        <v>2077.5546852099997</v>
      </c>
      <c r="L471" s="44">
        <v>2052.8870452800002</v>
      </c>
      <c r="M471" s="44">
        <v>2084.8588657999999</v>
      </c>
      <c r="N471" s="44">
        <v>2127.8935156500002</v>
      </c>
      <c r="O471" s="44">
        <v>2146.8445519500001</v>
      </c>
      <c r="P471" s="44">
        <v>2174.5224769599999</v>
      </c>
      <c r="Q471" s="44">
        <v>2179.1161123500001</v>
      </c>
      <c r="R471" s="44">
        <v>2169.6181696499998</v>
      </c>
      <c r="S471" s="44">
        <v>2168.6368658800002</v>
      </c>
      <c r="T471" s="44">
        <v>2157.7750428300001</v>
      </c>
      <c r="U471" s="44">
        <v>2162.2638059399997</v>
      </c>
      <c r="V471" s="44">
        <v>2156.93449246</v>
      </c>
      <c r="W471" s="44">
        <v>2129.2748371099997</v>
      </c>
      <c r="X471" s="44">
        <v>2200.37082044</v>
      </c>
      <c r="Y471" s="44">
        <v>2307.3075286100002</v>
      </c>
    </row>
    <row r="472" spans="1:25" s="45" customFormat="1" ht="15.75" x14ac:dyDescent="0.3">
      <c r="A472" s="43" t="s">
        <v>126</v>
      </c>
      <c r="B472" s="44">
        <v>2352.0433324000001</v>
      </c>
      <c r="C472" s="44">
        <v>2435.7537133799997</v>
      </c>
      <c r="D472" s="44">
        <v>2591.4750886800002</v>
      </c>
      <c r="E472" s="44">
        <v>2625.0896994499999</v>
      </c>
      <c r="F472" s="44">
        <v>2626.56301497</v>
      </c>
      <c r="G472" s="44">
        <v>2637.31011081</v>
      </c>
      <c r="H472" s="44">
        <v>2671.73377514</v>
      </c>
      <c r="I472" s="44">
        <v>2369.8435732500002</v>
      </c>
      <c r="J472" s="44">
        <v>2285.42896268</v>
      </c>
      <c r="K472" s="44">
        <v>2264.9766036800002</v>
      </c>
      <c r="L472" s="44">
        <v>2217.0565368899997</v>
      </c>
      <c r="M472" s="44">
        <v>2207.1926389299997</v>
      </c>
      <c r="N472" s="44">
        <v>2194.9741968899998</v>
      </c>
      <c r="O472" s="44">
        <v>2189.1387907999997</v>
      </c>
      <c r="P472" s="44">
        <v>2195.3977018300002</v>
      </c>
      <c r="Q472" s="44">
        <v>2160.90188162</v>
      </c>
      <c r="R472" s="44">
        <v>2167.8079243299999</v>
      </c>
      <c r="S472" s="44">
        <v>2186.7461941199999</v>
      </c>
      <c r="T472" s="44">
        <v>2218.3273717299999</v>
      </c>
      <c r="U472" s="44">
        <v>2252.23928062</v>
      </c>
      <c r="V472" s="44">
        <v>2249.0876280399998</v>
      </c>
      <c r="W472" s="44">
        <v>2207.6314683099999</v>
      </c>
      <c r="X472" s="44">
        <v>2287.1926671000001</v>
      </c>
      <c r="Y472" s="44">
        <v>2427.6630098200003</v>
      </c>
    </row>
    <row r="473" spans="1:25" s="17" customFormat="1" x14ac:dyDescent="0.2"/>
    <row r="474" spans="1:25" s="17" customFormat="1" x14ac:dyDescent="0.2">
      <c r="A474" s="157" t="s">
        <v>33</v>
      </c>
      <c r="B474" s="231" t="s">
        <v>91</v>
      </c>
      <c r="C474" s="174"/>
      <c r="D474" s="174"/>
      <c r="E474" s="174"/>
      <c r="F474" s="174"/>
      <c r="G474" s="174"/>
      <c r="H474" s="174"/>
      <c r="I474" s="174"/>
      <c r="J474" s="174"/>
      <c r="K474" s="174"/>
      <c r="L474" s="174"/>
      <c r="M474" s="174"/>
      <c r="N474" s="174"/>
      <c r="O474" s="174"/>
      <c r="P474" s="174"/>
      <c r="Q474" s="174"/>
      <c r="R474" s="174"/>
      <c r="S474" s="174"/>
      <c r="T474" s="174"/>
      <c r="U474" s="174"/>
      <c r="V474" s="174"/>
      <c r="W474" s="174"/>
      <c r="X474" s="174"/>
      <c r="Y474" s="175"/>
    </row>
    <row r="475" spans="1:25" s="104" customFormat="1" x14ac:dyDescent="0.3">
      <c r="A475" s="158"/>
      <c r="B475" s="93" t="s">
        <v>35</v>
      </c>
      <c r="C475" s="94" t="s">
        <v>36</v>
      </c>
      <c r="D475" s="95" t="s">
        <v>37</v>
      </c>
      <c r="E475" s="94" t="s">
        <v>38</v>
      </c>
      <c r="F475" s="94" t="s">
        <v>39</v>
      </c>
      <c r="G475" s="94" t="s">
        <v>40</v>
      </c>
      <c r="H475" s="94" t="s">
        <v>41</v>
      </c>
      <c r="I475" s="94" t="s">
        <v>42</v>
      </c>
      <c r="J475" s="94" t="s">
        <v>43</v>
      </c>
      <c r="K475" s="93" t="s">
        <v>44</v>
      </c>
      <c r="L475" s="94" t="s">
        <v>45</v>
      </c>
      <c r="M475" s="96" t="s">
        <v>46</v>
      </c>
      <c r="N475" s="93" t="s">
        <v>47</v>
      </c>
      <c r="O475" s="94" t="s">
        <v>48</v>
      </c>
      <c r="P475" s="96" t="s">
        <v>49</v>
      </c>
      <c r="Q475" s="95" t="s">
        <v>50</v>
      </c>
      <c r="R475" s="94" t="s">
        <v>51</v>
      </c>
      <c r="S475" s="95" t="s">
        <v>52</v>
      </c>
      <c r="T475" s="94" t="s">
        <v>53</v>
      </c>
      <c r="U475" s="95" t="s">
        <v>54</v>
      </c>
      <c r="V475" s="94" t="s">
        <v>55</v>
      </c>
      <c r="W475" s="95" t="s">
        <v>56</v>
      </c>
      <c r="X475" s="94" t="s">
        <v>57</v>
      </c>
      <c r="Y475" s="94" t="s">
        <v>58</v>
      </c>
    </row>
    <row r="476" spans="1:25" s="104" customFormat="1" ht="16.5" customHeight="1" x14ac:dyDescent="0.3">
      <c r="A476" s="41" t="s">
        <v>96</v>
      </c>
      <c r="B476" s="49">
        <v>189.12936214999999</v>
      </c>
      <c r="C476" s="49">
        <v>198.90458068000001</v>
      </c>
      <c r="D476" s="49">
        <v>202.58898994</v>
      </c>
      <c r="E476" s="49">
        <v>202.26943201</v>
      </c>
      <c r="F476" s="49">
        <v>202.41811039000001</v>
      </c>
      <c r="G476" s="49">
        <v>202.49763243999999</v>
      </c>
      <c r="H476" s="49">
        <v>203.11242734000001</v>
      </c>
      <c r="I476" s="49">
        <v>191.09594941</v>
      </c>
      <c r="J476" s="49">
        <v>177.12487707</v>
      </c>
      <c r="K476" s="49">
        <v>168.86414801999999</v>
      </c>
      <c r="L476" s="49">
        <v>163.49107283999999</v>
      </c>
      <c r="M476" s="49">
        <v>160.64439501000001</v>
      </c>
      <c r="N476" s="49">
        <v>159.31671494</v>
      </c>
      <c r="O476" s="49">
        <v>160.66138196</v>
      </c>
      <c r="P476" s="49">
        <v>161.72327177</v>
      </c>
      <c r="Q476" s="49">
        <v>161.50326111000001</v>
      </c>
      <c r="R476" s="49">
        <v>160.12486659000001</v>
      </c>
      <c r="S476" s="49">
        <v>160.39703503999999</v>
      </c>
      <c r="T476" s="49">
        <v>161.43393674000001</v>
      </c>
      <c r="U476" s="49">
        <v>163.25717983000001</v>
      </c>
      <c r="V476" s="49">
        <v>164.38766715</v>
      </c>
      <c r="W476" s="49">
        <v>161.60053357000001</v>
      </c>
      <c r="X476" s="49">
        <v>166.85139816</v>
      </c>
      <c r="Y476" s="49">
        <v>175.23306353999999</v>
      </c>
    </row>
    <row r="477" spans="1:25" s="45" customFormat="1" ht="15.75" x14ac:dyDescent="0.3">
      <c r="A477" s="43" t="s">
        <v>97</v>
      </c>
      <c r="B477" s="44">
        <v>163.02731120999999</v>
      </c>
      <c r="C477" s="44">
        <v>170.81192798999999</v>
      </c>
      <c r="D477" s="44">
        <v>177.30186096</v>
      </c>
      <c r="E477" s="44">
        <v>181.00898562</v>
      </c>
      <c r="F477" s="44">
        <v>180.10913819999999</v>
      </c>
      <c r="G477" s="44">
        <v>176.90548275</v>
      </c>
      <c r="H477" s="44">
        <v>180.39633936999999</v>
      </c>
      <c r="I477" s="44">
        <v>179.22606540999999</v>
      </c>
      <c r="J477" s="44">
        <v>167.6644632</v>
      </c>
      <c r="K477" s="44">
        <v>160.66409988999999</v>
      </c>
      <c r="L477" s="44">
        <v>154.01214304999999</v>
      </c>
      <c r="M477" s="44">
        <v>150.86521243999999</v>
      </c>
      <c r="N477" s="44">
        <v>149.01678278</v>
      </c>
      <c r="O477" s="44">
        <v>149.25619699999999</v>
      </c>
      <c r="P477" s="44">
        <v>151.18608651</v>
      </c>
      <c r="Q477" s="44">
        <v>150.91922105</v>
      </c>
      <c r="R477" s="44">
        <v>150.86730815999999</v>
      </c>
      <c r="S477" s="44">
        <v>151.45187050999999</v>
      </c>
      <c r="T477" s="44">
        <v>150.19655474000001</v>
      </c>
      <c r="U477" s="44">
        <v>151.12751872000001</v>
      </c>
      <c r="V477" s="44">
        <v>151.55613091000001</v>
      </c>
      <c r="W477" s="44">
        <v>149.32321773000001</v>
      </c>
      <c r="X477" s="44">
        <v>153.01043407</v>
      </c>
      <c r="Y477" s="44">
        <v>163.5157719</v>
      </c>
    </row>
    <row r="478" spans="1:25" s="45" customFormat="1" ht="15.75" x14ac:dyDescent="0.3">
      <c r="A478" s="43" t="s">
        <v>98</v>
      </c>
      <c r="B478" s="44">
        <v>177.44917468</v>
      </c>
      <c r="C478" s="44">
        <v>185.15513265999999</v>
      </c>
      <c r="D478" s="44">
        <v>189.40707184999999</v>
      </c>
      <c r="E478" s="44">
        <v>192.45414897000001</v>
      </c>
      <c r="F478" s="44">
        <v>192.85751325999999</v>
      </c>
      <c r="G478" s="44">
        <v>191.22825872000001</v>
      </c>
      <c r="H478" s="44">
        <v>181.79791657000001</v>
      </c>
      <c r="I478" s="44">
        <v>169.1157077</v>
      </c>
      <c r="J478" s="44">
        <v>158.84277410999999</v>
      </c>
      <c r="K478" s="44">
        <v>150.54598938000001</v>
      </c>
      <c r="L478" s="44">
        <v>153.29927339</v>
      </c>
      <c r="M478" s="44">
        <v>151.45811283</v>
      </c>
      <c r="N478" s="44">
        <v>151.84308086999999</v>
      </c>
      <c r="O478" s="44">
        <v>150.73035998</v>
      </c>
      <c r="P478" s="44">
        <v>151.47437739</v>
      </c>
      <c r="Q478" s="44">
        <v>153.52008834</v>
      </c>
      <c r="R478" s="44">
        <v>154.59636567000001</v>
      </c>
      <c r="S478" s="44">
        <v>154.91709360999999</v>
      </c>
      <c r="T478" s="44">
        <v>156.73615197999999</v>
      </c>
      <c r="U478" s="44">
        <v>158.25975459</v>
      </c>
      <c r="V478" s="44">
        <v>157.76174022000001</v>
      </c>
      <c r="W478" s="44">
        <v>157.89315803</v>
      </c>
      <c r="X478" s="44">
        <v>161.28368553999999</v>
      </c>
      <c r="Y478" s="44">
        <v>170.41622057999999</v>
      </c>
    </row>
    <row r="479" spans="1:25" s="45" customFormat="1" ht="15.75" x14ac:dyDescent="0.3">
      <c r="A479" s="43" t="s">
        <v>99</v>
      </c>
      <c r="B479" s="44">
        <v>188.05451744000001</v>
      </c>
      <c r="C479" s="44">
        <v>195.89132337000001</v>
      </c>
      <c r="D479" s="44">
        <v>197.24286691</v>
      </c>
      <c r="E479" s="44">
        <v>199.05268559999999</v>
      </c>
      <c r="F479" s="44">
        <v>197.97140307999999</v>
      </c>
      <c r="G479" s="44">
        <v>191.74186897000001</v>
      </c>
      <c r="H479" s="44">
        <v>188.10757296</v>
      </c>
      <c r="I479" s="44">
        <v>176.56152326</v>
      </c>
      <c r="J479" s="44">
        <v>166.34004057999999</v>
      </c>
      <c r="K479" s="44">
        <v>164.3477972</v>
      </c>
      <c r="L479" s="44">
        <v>161.94341018</v>
      </c>
      <c r="M479" s="44">
        <v>161.04251557000001</v>
      </c>
      <c r="N479" s="44">
        <v>162.7992366</v>
      </c>
      <c r="O479" s="44">
        <v>162.82518089000001</v>
      </c>
      <c r="P479" s="44">
        <v>162.85410861</v>
      </c>
      <c r="Q479" s="44">
        <v>162.75627935</v>
      </c>
      <c r="R479" s="44">
        <v>163.33614202999999</v>
      </c>
      <c r="S479" s="44">
        <v>163.99610157999999</v>
      </c>
      <c r="T479" s="44">
        <v>163.23253450999999</v>
      </c>
      <c r="U479" s="44">
        <v>162.47455307999999</v>
      </c>
      <c r="V479" s="44">
        <v>160.0094939</v>
      </c>
      <c r="W479" s="44">
        <v>157.91864494999999</v>
      </c>
      <c r="X479" s="44">
        <v>163.11859917999999</v>
      </c>
      <c r="Y479" s="44">
        <v>168.06552368999999</v>
      </c>
    </row>
    <row r="480" spans="1:25" s="45" customFormat="1" ht="15.75" x14ac:dyDescent="0.3">
      <c r="A480" s="43" t="s">
        <v>100</v>
      </c>
      <c r="B480" s="44">
        <v>164.58260050999999</v>
      </c>
      <c r="C480" s="44">
        <v>171.15387595999999</v>
      </c>
      <c r="D480" s="44">
        <v>183.38098786</v>
      </c>
      <c r="E480" s="44">
        <v>183.70520041</v>
      </c>
      <c r="F480" s="44">
        <v>183.16420489000001</v>
      </c>
      <c r="G480" s="44">
        <v>182.65725399999999</v>
      </c>
      <c r="H480" s="44">
        <v>177.22693505999999</v>
      </c>
      <c r="I480" s="44">
        <v>170.10344147000001</v>
      </c>
      <c r="J480" s="44">
        <v>161.11628400999999</v>
      </c>
      <c r="K480" s="44">
        <v>153.59423921999999</v>
      </c>
      <c r="L480" s="44">
        <v>149.38511578999999</v>
      </c>
      <c r="M480" s="44">
        <v>146.30319813</v>
      </c>
      <c r="N480" s="44">
        <v>148.21686772999999</v>
      </c>
      <c r="O480" s="44">
        <v>149.33474749000001</v>
      </c>
      <c r="P480" s="44">
        <v>149.56523738000001</v>
      </c>
      <c r="Q480" s="44">
        <v>149.27247131999999</v>
      </c>
      <c r="R480" s="44">
        <v>149.58013015</v>
      </c>
      <c r="S480" s="44">
        <v>146.96609311</v>
      </c>
      <c r="T480" s="44">
        <v>145.84456051999999</v>
      </c>
      <c r="U480" s="44">
        <v>146.27458555000001</v>
      </c>
      <c r="V480" s="44">
        <v>147.42656151</v>
      </c>
      <c r="W480" s="44">
        <v>147.21869043000001</v>
      </c>
      <c r="X480" s="44">
        <v>151.93107910000001</v>
      </c>
      <c r="Y480" s="44">
        <v>161.40115470999999</v>
      </c>
    </row>
    <row r="481" spans="1:25" s="45" customFormat="1" ht="15.75" x14ac:dyDescent="0.3">
      <c r="A481" s="43" t="s">
        <v>101</v>
      </c>
      <c r="B481" s="44">
        <v>172.12821890999999</v>
      </c>
      <c r="C481" s="44">
        <v>177.67106691999999</v>
      </c>
      <c r="D481" s="44">
        <v>180.49663469999999</v>
      </c>
      <c r="E481" s="44">
        <v>180.80297526999999</v>
      </c>
      <c r="F481" s="44">
        <v>179.88094480999999</v>
      </c>
      <c r="G481" s="44">
        <v>177.81471923000001</v>
      </c>
      <c r="H481" s="44">
        <v>173.71946715000001</v>
      </c>
      <c r="I481" s="44">
        <v>162.50474320000001</v>
      </c>
      <c r="J481" s="44">
        <v>153.31065328</v>
      </c>
      <c r="K481" s="44">
        <v>148.72043302</v>
      </c>
      <c r="L481" s="44">
        <v>148.33215594000001</v>
      </c>
      <c r="M481" s="44">
        <v>150.27922598000001</v>
      </c>
      <c r="N481" s="44">
        <v>150.57440363000001</v>
      </c>
      <c r="O481" s="44">
        <v>151.32559141999999</v>
      </c>
      <c r="P481" s="44">
        <v>152.5768185</v>
      </c>
      <c r="Q481" s="44">
        <v>153.14571837</v>
      </c>
      <c r="R481" s="44">
        <v>151.55832099</v>
      </c>
      <c r="S481" s="44">
        <v>151.32426809</v>
      </c>
      <c r="T481" s="44">
        <v>151.90392528000001</v>
      </c>
      <c r="U481" s="44">
        <v>149.62944859000001</v>
      </c>
      <c r="V481" s="44">
        <v>150.35522947000001</v>
      </c>
      <c r="W481" s="44">
        <v>149.95768196</v>
      </c>
      <c r="X481" s="44">
        <v>160.22849488</v>
      </c>
      <c r="Y481" s="44">
        <v>170.25254587000001</v>
      </c>
    </row>
    <row r="482" spans="1:25" s="45" customFormat="1" ht="15.75" x14ac:dyDescent="0.3">
      <c r="A482" s="43" t="s">
        <v>102</v>
      </c>
      <c r="B482" s="44">
        <v>184.22054846</v>
      </c>
      <c r="C482" s="44">
        <v>198.13590986</v>
      </c>
      <c r="D482" s="44">
        <v>214.04066775000001</v>
      </c>
      <c r="E482" s="44">
        <v>216.90556734</v>
      </c>
      <c r="F482" s="44">
        <v>218.26186756000001</v>
      </c>
      <c r="G482" s="44">
        <v>219.03826208000001</v>
      </c>
      <c r="H482" s="44">
        <v>215.04060716000001</v>
      </c>
      <c r="I482" s="44">
        <v>199.72174587000001</v>
      </c>
      <c r="J482" s="44">
        <v>175.83245792</v>
      </c>
      <c r="K482" s="44">
        <v>173.08537645999999</v>
      </c>
      <c r="L482" s="44">
        <v>170.62991507000001</v>
      </c>
      <c r="M482" s="44">
        <v>161.36571291000001</v>
      </c>
      <c r="N482" s="44">
        <v>167.16392035999999</v>
      </c>
      <c r="O482" s="44">
        <v>166.89073131999999</v>
      </c>
      <c r="P482" s="44">
        <v>163.43150476</v>
      </c>
      <c r="Q482" s="44">
        <v>168.55355599000001</v>
      </c>
      <c r="R482" s="44">
        <v>169.54219663999999</v>
      </c>
      <c r="S482" s="44">
        <v>169.66365371000001</v>
      </c>
      <c r="T482" s="44">
        <v>169.77304964000001</v>
      </c>
      <c r="U482" s="44">
        <v>171.91186395</v>
      </c>
      <c r="V482" s="44">
        <v>174.45497116000001</v>
      </c>
      <c r="W482" s="44">
        <v>174.81565628999999</v>
      </c>
      <c r="X482" s="44">
        <v>177.46951213</v>
      </c>
      <c r="Y482" s="44">
        <v>199.37587472999999</v>
      </c>
    </row>
    <row r="483" spans="1:25" s="45" customFormat="1" ht="15.75" x14ac:dyDescent="0.3">
      <c r="A483" s="43" t="s">
        <v>103</v>
      </c>
      <c r="B483" s="44">
        <v>186.48859347999999</v>
      </c>
      <c r="C483" s="44">
        <v>198.54304988000001</v>
      </c>
      <c r="D483" s="44">
        <v>198.61372722999999</v>
      </c>
      <c r="E483" s="44">
        <v>195.91619378999999</v>
      </c>
      <c r="F483" s="44">
        <v>195.60747646999999</v>
      </c>
      <c r="G483" s="44">
        <v>196.16459613000001</v>
      </c>
      <c r="H483" s="44">
        <v>191.43405874999999</v>
      </c>
      <c r="I483" s="44">
        <v>171.08055580000001</v>
      </c>
      <c r="J483" s="44">
        <v>164.48685678000001</v>
      </c>
      <c r="K483" s="44">
        <v>163.26288547999999</v>
      </c>
      <c r="L483" s="44">
        <v>161.76737115</v>
      </c>
      <c r="M483" s="44">
        <v>162.60351256999999</v>
      </c>
      <c r="N483" s="44">
        <v>162.55079434000001</v>
      </c>
      <c r="O483" s="44">
        <v>163.33912093000001</v>
      </c>
      <c r="P483" s="44">
        <v>164.34927457000001</v>
      </c>
      <c r="Q483" s="44">
        <v>164.35488409999999</v>
      </c>
      <c r="R483" s="44">
        <v>165.36757854000001</v>
      </c>
      <c r="S483" s="44">
        <v>165.59710029999999</v>
      </c>
      <c r="T483" s="44">
        <v>165.93829108</v>
      </c>
      <c r="U483" s="44">
        <v>164.88026848999999</v>
      </c>
      <c r="V483" s="44">
        <v>166.66590403000001</v>
      </c>
      <c r="W483" s="44">
        <v>168.17007626</v>
      </c>
      <c r="X483" s="44">
        <v>174.85182028</v>
      </c>
      <c r="Y483" s="44">
        <v>182.35684334000001</v>
      </c>
    </row>
    <row r="484" spans="1:25" s="45" customFormat="1" ht="15.75" x14ac:dyDescent="0.3">
      <c r="A484" s="43" t="s">
        <v>104</v>
      </c>
      <c r="B484" s="44">
        <v>176.65221559</v>
      </c>
      <c r="C484" s="44">
        <v>190.34669137</v>
      </c>
      <c r="D484" s="44">
        <v>199.20884189</v>
      </c>
      <c r="E484" s="44">
        <v>198.47168821</v>
      </c>
      <c r="F484" s="44">
        <v>197.78492985</v>
      </c>
      <c r="G484" s="44">
        <v>198.69609557999999</v>
      </c>
      <c r="H484" s="44">
        <v>201.98237931</v>
      </c>
      <c r="I484" s="44">
        <v>189.5239727</v>
      </c>
      <c r="J484" s="44">
        <v>179.14829022999999</v>
      </c>
      <c r="K484" s="44">
        <v>166.77772421</v>
      </c>
      <c r="L484" s="44">
        <v>168.02481853</v>
      </c>
      <c r="M484" s="44">
        <v>165.76149421</v>
      </c>
      <c r="N484" s="44">
        <v>164.24479319</v>
      </c>
      <c r="O484" s="44">
        <v>164.83732979999999</v>
      </c>
      <c r="P484" s="44">
        <v>165.94729881999999</v>
      </c>
      <c r="Q484" s="44">
        <v>166.22646512</v>
      </c>
      <c r="R484" s="44">
        <v>165.52499614999999</v>
      </c>
      <c r="S484" s="44">
        <v>165.09627517000001</v>
      </c>
      <c r="T484" s="44">
        <v>164.75116510000001</v>
      </c>
      <c r="U484" s="44">
        <v>168.09622257999999</v>
      </c>
      <c r="V484" s="44">
        <v>168.92855956</v>
      </c>
      <c r="W484" s="44">
        <v>164.85956361000001</v>
      </c>
      <c r="X484" s="44">
        <v>169.36107702000001</v>
      </c>
      <c r="Y484" s="44">
        <v>180.21574043000001</v>
      </c>
    </row>
    <row r="485" spans="1:25" s="45" customFormat="1" ht="15.75" x14ac:dyDescent="0.3">
      <c r="A485" s="43" t="s">
        <v>105</v>
      </c>
      <c r="B485" s="44">
        <v>178.00367367999999</v>
      </c>
      <c r="C485" s="44">
        <v>187.52340083999999</v>
      </c>
      <c r="D485" s="44">
        <v>201.32247889999999</v>
      </c>
      <c r="E485" s="44">
        <v>203.85417706000001</v>
      </c>
      <c r="F485" s="44">
        <v>202.6087047</v>
      </c>
      <c r="G485" s="44">
        <v>203.14444732000001</v>
      </c>
      <c r="H485" s="44">
        <v>210.81016928</v>
      </c>
      <c r="I485" s="44">
        <v>184.56657801</v>
      </c>
      <c r="J485" s="44">
        <v>173.57932113999999</v>
      </c>
      <c r="K485" s="44">
        <v>170.36689397999999</v>
      </c>
      <c r="L485" s="44">
        <v>165.25105271000001</v>
      </c>
      <c r="M485" s="44">
        <v>158.30684170999999</v>
      </c>
      <c r="N485" s="44">
        <v>158.14084611000001</v>
      </c>
      <c r="O485" s="44">
        <v>160.89342045000001</v>
      </c>
      <c r="P485" s="44">
        <v>161.54210892</v>
      </c>
      <c r="Q485" s="44">
        <v>162.00697643999999</v>
      </c>
      <c r="R485" s="44">
        <v>161.79629696000001</v>
      </c>
      <c r="S485" s="44">
        <v>161.81621507</v>
      </c>
      <c r="T485" s="44">
        <v>162.83487844000001</v>
      </c>
      <c r="U485" s="44">
        <v>163.44788514999999</v>
      </c>
      <c r="V485" s="44">
        <v>162.07011288000001</v>
      </c>
      <c r="W485" s="44">
        <v>160.07809358</v>
      </c>
      <c r="X485" s="44">
        <v>165.49504271000001</v>
      </c>
      <c r="Y485" s="44">
        <v>173.26629912999999</v>
      </c>
    </row>
    <row r="486" spans="1:25" s="45" customFormat="1" ht="15.75" x14ac:dyDescent="0.3">
      <c r="A486" s="43" t="s">
        <v>106</v>
      </c>
      <c r="B486" s="44">
        <v>191.0264</v>
      </c>
      <c r="C486" s="44">
        <v>199.28655068</v>
      </c>
      <c r="D486" s="44">
        <v>207.54098281</v>
      </c>
      <c r="E486" s="44">
        <v>204.55298273</v>
      </c>
      <c r="F486" s="44">
        <v>204.46897794</v>
      </c>
      <c r="G486" s="44">
        <v>205.21650521999999</v>
      </c>
      <c r="H486" s="44">
        <v>211.34114203999999</v>
      </c>
      <c r="I486" s="44">
        <v>188.37810372000001</v>
      </c>
      <c r="J486" s="44">
        <v>175.03736377999999</v>
      </c>
      <c r="K486" s="44">
        <v>169.18231646999999</v>
      </c>
      <c r="L486" s="44">
        <v>163.94279287000001</v>
      </c>
      <c r="M486" s="44">
        <v>162.89945502</v>
      </c>
      <c r="N486" s="44">
        <v>162.9521111</v>
      </c>
      <c r="O486" s="44">
        <v>161.80222685999999</v>
      </c>
      <c r="P486" s="44">
        <v>161.21460085999999</v>
      </c>
      <c r="Q486" s="44">
        <v>161.51955580000001</v>
      </c>
      <c r="R486" s="44">
        <v>161.98023251000001</v>
      </c>
      <c r="S486" s="44">
        <v>159.78006876000001</v>
      </c>
      <c r="T486" s="44">
        <v>159.35307487</v>
      </c>
      <c r="U486" s="44">
        <v>162.11356420999999</v>
      </c>
      <c r="V486" s="44">
        <v>164.58901147</v>
      </c>
      <c r="W486" s="44">
        <v>162.27179301000001</v>
      </c>
      <c r="X486" s="44">
        <v>167.40733839999999</v>
      </c>
      <c r="Y486" s="44">
        <v>177.01233968</v>
      </c>
    </row>
    <row r="487" spans="1:25" s="45" customFormat="1" ht="15.75" x14ac:dyDescent="0.3">
      <c r="A487" s="43" t="s">
        <v>107</v>
      </c>
      <c r="B487" s="44">
        <v>185.29776115999999</v>
      </c>
      <c r="C487" s="44">
        <v>190.82343098000001</v>
      </c>
      <c r="D487" s="44">
        <v>199.29179059000001</v>
      </c>
      <c r="E487" s="44">
        <v>206.48601539000001</v>
      </c>
      <c r="F487" s="44">
        <v>211.37680904000001</v>
      </c>
      <c r="G487" s="44">
        <v>208.20070655999999</v>
      </c>
      <c r="H487" s="44">
        <v>202.43833194000001</v>
      </c>
      <c r="I487" s="44">
        <v>179.18529158000001</v>
      </c>
      <c r="J487" s="44">
        <v>171.98214357000001</v>
      </c>
      <c r="K487" s="44">
        <v>163.67175269000001</v>
      </c>
      <c r="L487" s="44">
        <v>163.85424857000001</v>
      </c>
      <c r="M487" s="44">
        <v>166.95945355000001</v>
      </c>
      <c r="N487" s="44">
        <v>168.52433642</v>
      </c>
      <c r="O487" s="44">
        <v>167.87330829999999</v>
      </c>
      <c r="P487" s="44">
        <v>167.01394224000001</v>
      </c>
      <c r="Q487" s="44">
        <v>166.67350110000001</v>
      </c>
      <c r="R487" s="44">
        <v>166.95914281</v>
      </c>
      <c r="S487" s="44">
        <v>166.48914428</v>
      </c>
      <c r="T487" s="44">
        <v>165.48391672</v>
      </c>
      <c r="U487" s="44">
        <v>166.76933072</v>
      </c>
      <c r="V487" s="44">
        <v>167.59926407</v>
      </c>
      <c r="W487" s="44">
        <v>163.66553673000001</v>
      </c>
      <c r="X487" s="44">
        <v>169.74290626000001</v>
      </c>
      <c r="Y487" s="44">
        <v>175.49382335999999</v>
      </c>
    </row>
    <row r="488" spans="1:25" s="45" customFormat="1" ht="15.75" x14ac:dyDescent="0.3">
      <c r="A488" s="43" t="s">
        <v>108</v>
      </c>
      <c r="B488" s="44">
        <v>182.79776878000001</v>
      </c>
      <c r="C488" s="44">
        <v>190.12246673000001</v>
      </c>
      <c r="D488" s="44">
        <v>206.58153576000001</v>
      </c>
      <c r="E488" s="44">
        <v>213.79940578</v>
      </c>
      <c r="F488" s="44">
        <v>214.76448909000001</v>
      </c>
      <c r="G488" s="44">
        <v>212.82944123999999</v>
      </c>
      <c r="H488" s="44">
        <v>205.16045482000001</v>
      </c>
      <c r="I488" s="44">
        <v>181.6667472</v>
      </c>
      <c r="J488" s="44">
        <v>169.53715224999999</v>
      </c>
      <c r="K488" s="44">
        <v>165.16786142000001</v>
      </c>
      <c r="L488" s="44">
        <v>161.25624372999999</v>
      </c>
      <c r="M488" s="44">
        <v>161.19473260000001</v>
      </c>
      <c r="N488" s="44">
        <v>160.95937189</v>
      </c>
      <c r="O488" s="44">
        <v>160.76105179000001</v>
      </c>
      <c r="P488" s="44">
        <v>162.15854275000001</v>
      </c>
      <c r="Q488" s="44">
        <v>162.40022784000001</v>
      </c>
      <c r="R488" s="44">
        <v>163.38059480999999</v>
      </c>
      <c r="S488" s="44">
        <v>163.27226897</v>
      </c>
      <c r="T488" s="44">
        <v>161.63012860000001</v>
      </c>
      <c r="U488" s="44">
        <v>163.69079343999999</v>
      </c>
      <c r="V488" s="44">
        <v>164.88715328000001</v>
      </c>
      <c r="W488" s="44">
        <v>163.64855433</v>
      </c>
      <c r="X488" s="44">
        <v>168.28632361999999</v>
      </c>
      <c r="Y488" s="44">
        <v>180.76536372000001</v>
      </c>
    </row>
    <row r="489" spans="1:25" s="45" customFormat="1" ht="15.75" x14ac:dyDescent="0.3">
      <c r="A489" s="43" t="s">
        <v>109</v>
      </c>
      <c r="B489" s="44">
        <v>170.55589205999999</v>
      </c>
      <c r="C489" s="44">
        <v>182.33714902</v>
      </c>
      <c r="D489" s="44">
        <v>187.77870021000001</v>
      </c>
      <c r="E489" s="44">
        <v>195.64522492</v>
      </c>
      <c r="F489" s="44">
        <v>198.83168760999999</v>
      </c>
      <c r="G489" s="44">
        <v>201.54841733000001</v>
      </c>
      <c r="H489" s="44">
        <v>202.22300798000001</v>
      </c>
      <c r="I489" s="44">
        <v>178.29283393</v>
      </c>
      <c r="J489" s="44">
        <v>165.58974737</v>
      </c>
      <c r="K489" s="44">
        <v>162.32051142</v>
      </c>
      <c r="L489" s="44">
        <v>157.95765127000001</v>
      </c>
      <c r="M489" s="44">
        <v>161.30998002999999</v>
      </c>
      <c r="N489" s="44">
        <v>165.12335916000001</v>
      </c>
      <c r="O489" s="44">
        <v>165.65389744999999</v>
      </c>
      <c r="P489" s="44">
        <v>160.96137712000001</v>
      </c>
      <c r="Q489" s="44">
        <v>153.11189456</v>
      </c>
      <c r="R489" s="44">
        <v>152.76271457999999</v>
      </c>
      <c r="S489" s="44">
        <v>152.59996735999999</v>
      </c>
      <c r="T489" s="44">
        <v>156.65607767</v>
      </c>
      <c r="U489" s="44">
        <v>156.67022119999999</v>
      </c>
      <c r="V489" s="44">
        <v>159.23234798999999</v>
      </c>
      <c r="W489" s="44">
        <v>156.12450405999999</v>
      </c>
      <c r="X489" s="44">
        <v>160.53467112999999</v>
      </c>
      <c r="Y489" s="44">
        <v>174.63855828999999</v>
      </c>
    </row>
    <row r="490" spans="1:25" s="45" customFormat="1" ht="15.75" x14ac:dyDescent="0.3">
      <c r="A490" s="43" t="s">
        <v>110</v>
      </c>
      <c r="B490" s="44">
        <v>174.22300188</v>
      </c>
      <c r="C490" s="44">
        <v>187.17774552</v>
      </c>
      <c r="D490" s="44">
        <v>204.73707055</v>
      </c>
      <c r="E490" s="44">
        <v>208.86928535999999</v>
      </c>
      <c r="F490" s="44">
        <v>208.53045266999999</v>
      </c>
      <c r="G490" s="44">
        <v>208.61457927000001</v>
      </c>
      <c r="H490" s="44">
        <v>207.87994406000001</v>
      </c>
      <c r="I490" s="44">
        <v>184.95479</v>
      </c>
      <c r="J490" s="44">
        <v>172.74097957999999</v>
      </c>
      <c r="K490" s="44">
        <v>162.55476009</v>
      </c>
      <c r="L490" s="44">
        <v>155.95556417</v>
      </c>
      <c r="M490" s="44">
        <v>151.78763018000001</v>
      </c>
      <c r="N490" s="44">
        <v>150.97676716999999</v>
      </c>
      <c r="O490" s="44">
        <v>146.85270564999999</v>
      </c>
      <c r="P490" s="44">
        <v>127.09502378000001</v>
      </c>
      <c r="Q490" s="44">
        <v>123.78630169</v>
      </c>
      <c r="R490" s="44">
        <v>122.85573185</v>
      </c>
      <c r="S490" s="44">
        <v>122.92748659999999</v>
      </c>
      <c r="T490" s="44">
        <v>126.63324184999999</v>
      </c>
      <c r="U490" s="44">
        <v>134.47543582</v>
      </c>
      <c r="V490" s="44">
        <v>156.85578287000001</v>
      </c>
      <c r="W490" s="44">
        <v>154.11534986999999</v>
      </c>
      <c r="X490" s="44">
        <v>158.63139708</v>
      </c>
      <c r="Y490" s="44">
        <v>167.45492904</v>
      </c>
    </row>
    <row r="491" spans="1:25" s="45" customFormat="1" ht="15.75" x14ac:dyDescent="0.3">
      <c r="A491" s="43" t="s">
        <v>111</v>
      </c>
      <c r="B491" s="44">
        <v>169.47518091000001</v>
      </c>
      <c r="C491" s="44">
        <v>179.72780005000001</v>
      </c>
      <c r="D491" s="44">
        <v>199.97370000000001</v>
      </c>
      <c r="E491" s="44">
        <v>208.10199162999999</v>
      </c>
      <c r="F491" s="44">
        <v>208.55256641</v>
      </c>
      <c r="G491" s="44">
        <v>207.72174766000001</v>
      </c>
      <c r="H491" s="44">
        <v>189.44252229</v>
      </c>
      <c r="I491" s="44">
        <v>182.92004036</v>
      </c>
      <c r="J491" s="44">
        <v>170.72280147000001</v>
      </c>
      <c r="K491" s="44">
        <v>161.53296825999999</v>
      </c>
      <c r="L491" s="44">
        <v>156.19593674000001</v>
      </c>
      <c r="M491" s="44">
        <v>152.62817534000001</v>
      </c>
      <c r="N491" s="44">
        <v>151.75647769</v>
      </c>
      <c r="O491" s="44">
        <v>152.54653793</v>
      </c>
      <c r="P491" s="44">
        <v>152.88244882000001</v>
      </c>
      <c r="Q491" s="44">
        <v>150.3770912</v>
      </c>
      <c r="R491" s="44">
        <v>149.05926840000001</v>
      </c>
      <c r="S491" s="44">
        <v>149.21767973999999</v>
      </c>
      <c r="T491" s="44">
        <v>152.62861756000001</v>
      </c>
      <c r="U491" s="44">
        <v>153.42907094</v>
      </c>
      <c r="V491" s="44">
        <v>132.39130764000001</v>
      </c>
      <c r="W491" s="44">
        <v>111.70505863</v>
      </c>
      <c r="X491" s="44">
        <v>113.92092289999999</v>
      </c>
      <c r="Y491" s="44">
        <v>119.15597061</v>
      </c>
    </row>
    <row r="492" spans="1:25" s="45" customFormat="1" ht="15.75" x14ac:dyDescent="0.3">
      <c r="A492" s="43" t="s">
        <v>112</v>
      </c>
      <c r="B492" s="44">
        <v>127.01611845999999</v>
      </c>
      <c r="C492" s="44">
        <v>151.52009271</v>
      </c>
      <c r="D492" s="44">
        <v>189.48431511000001</v>
      </c>
      <c r="E492" s="44">
        <v>201.99118028000001</v>
      </c>
      <c r="F492" s="44">
        <v>206.63397264</v>
      </c>
      <c r="G492" s="44">
        <v>211.82331389999999</v>
      </c>
      <c r="H492" s="44">
        <v>193.96680369000001</v>
      </c>
      <c r="I492" s="44">
        <v>181.31994940999999</v>
      </c>
      <c r="J492" s="44">
        <v>174.29470506999999</v>
      </c>
      <c r="K492" s="44">
        <v>169.29032264</v>
      </c>
      <c r="L492" s="44">
        <v>166.85235993000001</v>
      </c>
      <c r="M492" s="44">
        <v>166.58331147000001</v>
      </c>
      <c r="N492" s="44">
        <v>166.97494817</v>
      </c>
      <c r="O492" s="44">
        <v>166.10952935</v>
      </c>
      <c r="P492" s="44">
        <v>166.98096341999999</v>
      </c>
      <c r="Q492" s="44">
        <v>164.21804718000001</v>
      </c>
      <c r="R492" s="44">
        <v>163.67598244999999</v>
      </c>
      <c r="S492" s="44">
        <v>162.64523947000001</v>
      </c>
      <c r="T492" s="44">
        <v>165.96369544000001</v>
      </c>
      <c r="U492" s="44">
        <v>166.47817248000001</v>
      </c>
      <c r="V492" s="44">
        <v>168.61015287999999</v>
      </c>
      <c r="W492" s="44">
        <v>165.57379399999999</v>
      </c>
      <c r="X492" s="44">
        <v>171.48789854</v>
      </c>
      <c r="Y492" s="44">
        <v>181.08169984</v>
      </c>
    </row>
    <row r="493" spans="1:25" s="45" customFormat="1" ht="15.75" x14ac:dyDescent="0.3">
      <c r="A493" s="43" t="s">
        <v>113</v>
      </c>
      <c r="B493" s="44">
        <v>174.33958339</v>
      </c>
      <c r="C493" s="44">
        <v>178.63284243999999</v>
      </c>
      <c r="D493" s="44">
        <v>198.28781487000001</v>
      </c>
      <c r="E493" s="44">
        <v>210.68689839000001</v>
      </c>
      <c r="F493" s="44">
        <v>211.73715261000001</v>
      </c>
      <c r="G493" s="44">
        <v>212.85553372000001</v>
      </c>
      <c r="H493" s="44">
        <v>188.77731871</v>
      </c>
      <c r="I493" s="44">
        <v>179.79121547</v>
      </c>
      <c r="J493" s="44">
        <v>168.78150448</v>
      </c>
      <c r="K493" s="44">
        <v>161.89878127</v>
      </c>
      <c r="L493" s="44">
        <v>160.43686715999999</v>
      </c>
      <c r="M493" s="44">
        <v>158.81951268</v>
      </c>
      <c r="N493" s="44">
        <v>159.02070194000001</v>
      </c>
      <c r="O493" s="44">
        <v>158.84838963999999</v>
      </c>
      <c r="P493" s="44">
        <v>158.72588359</v>
      </c>
      <c r="Q493" s="44">
        <v>156.18611102</v>
      </c>
      <c r="R493" s="44">
        <v>156.6003063</v>
      </c>
      <c r="S493" s="44">
        <v>156.97049738999999</v>
      </c>
      <c r="T493" s="44">
        <v>159.54289399000001</v>
      </c>
      <c r="U493" s="44">
        <v>162.41651199</v>
      </c>
      <c r="V493" s="44">
        <v>162.56724349999999</v>
      </c>
      <c r="W493" s="44">
        <v>160.29481822</v>
      </c>
      <c r="X493" s="44">
        <v>164.46548412000001</v>
      </c>
      <c r="Y493" s="44">
        <v>173.1089518</v>
      </c>
    </row>
    <row r="494" spans="1:25" s="45" customFormat="1" ht="15.75" x14ac:dyDescent="0.3">
      <c r="A494" s="43" t="s">
        <v>114</v>
      </c>
      <c r="B494" s="44">
        <v>185.99650561000001</v>
      </c>
      <c r="C494" s="44">
        <v>190.77635771999999</v>
      </c>
      <c r="D494" s="44">
        <v>202.16316800999999</v>
      </c>
      <c r="E494" s="44">
        <v>206.52793324000001</v>
      </c>
      <c r="F494" s="44">
        <v>206.09894890999999</v>
      </c>
      <c r="G494" s="44">
        <v>205.09145973</v>
      </c>
      <c r="H494" s="44">
        <v>191.58329430000001</v>
      </c>
      <c r="I494" s="44">
        <v>180.70158314</v>
      </c>
      <c r="J494" s="44">
        <v>171.09726119999999</v>
      </c>
      <c r="K494" s="44">
        <v>162.74193266</v>
      </c>
      <c r="L494" s="44">
        <v>159.31545699</v>
      </c>
      <c r="M494" s="44">
        <v>158.86693744999999</v>
      </c>
      <c r="N494" s="44">
        <v>158.13505397</v>
      </c>
      <c r="O494" s="44">
        <v>158.79550712</v>
      </c>
      <c r="P494" s="44">
        <v>157.584518</v>
      </c>
      <c r="Q494" s="44">
        <v>157.83255765999999</v>
      </c>
      <c r="R494" s="44">
        <v>159.2940466</v>
      </c>
      <c r="S494" s="44">
        <v>160.14408341000001</v>
      </c>
      <c r="T494" s="44">
        <v>164.25413534</v>
      </c>
      <c r="U494" s="44">
        <v>163.97599133</v>
      </c>
      <c r="V494" s="44">
        <v>165.47317333999999</v>
      </c>
      <c r="W494" s="44">
        <v>163.96664014999999</v>
      </c>
      <c r="X494" s="44">
        <v>168.71460780999999</v>
      </c>
      <c r="Y494" s="44">
        <v>178.88060114000001</v>
      </c>
    </row>
    <row r="495" spans="1:25" s="45" customFormat="1" ht="15.75" x14ac:dyDescent="0.3">
      <c r="A495" s="43" t="s">
        <v>115</v>
      </c>
      <c r="B495" s="44">
        <v>178.93458773</v>
      </c>
      <c r="C495" s="44">
        <v>189.71721355</v>
      </c>
      <c r="D495" s="44">
        <v>203.36717464</v>
      </c>
      <c r="E495" s="44">
        <v>204.32968138000001</v>
      </c>
      <c r="F495" s="44">
        <v>203.58744221000001</v>
      </c>
      <c r="G495" s="44">
        <v>205.19364286000001</v>
      </c>
      <c r="H495" s="44">
        <v>182.29237208000001</v>
      </c>
      <c r="I495" s="44">
        <v>172.16572747000001</v>
      </c>
      <c r="J495" s="44">
        <v>159.05662785999999</v>
      </c>
      <c r="K495" s="44">
        <v>154.34499597000001</v>
      </c>
      <c r="L495" s="44">
        <v>149.82171848999999</v>
      </c>
      <c r="M495" s="44">
        <v>147.49080311</v>
      </c>
      <c r="N495" s="44">
        <v>146.49049183</v>
      </c>
      <c r="O495" s="44">
        <v>147.19272140999999</v>
      </c>
      <c r="P495" s="44">
        <v>148.70610712000001</v>
      </c>
      <c r="Q495" s="44">
        <v>149.03298856000001</v>
      </c>
      <c r="R495" s="44">
        <v>149.15742191000001</v>
      </c>
      <c r="S495" s="44">
        <v>149.82382197999999</v>
      </c>
      <c r="T495" s="44">
        <v>149.78140556</v>
      </c>
      <c r="U495" s="44">
        <v>152.32331733000001</v>
      </c>
      <c r="V495" s="44">
        <v>152.81387599999999</v>
      </c>
      <c r="W495" s="44">
        <v>153.53387850999999</v>
      </c>
      <c r="X495" s="44">
        <v>162.67017233000001</v>
      </c>
      <c r="Y495" s="44">
        <v>173.62238674</v>
      </c>
    </row>
    <row r="496" spans="1:25" s="45" customFormat="1" ht="15.75" x14ac:dyDescent="0.3">
      <c r="A496" s="43" t="s">
        <v>116</v>
      </c>
      <c r="B496" s="44">
        <v>177.46713063000001</v>
      </c>
      <c r="C496" s="44">
        <v>188.42304060999999</v>
      </c>
      <c r="D496" s="44">
        <v>201.16720731999999</v>
      </c>
      <c r="E496" s="44">
        <v>201.19576767999999</v>
      </c>
      <c r="F496" s="44">
        <v>203.47988144000001</v>
      </c>
      <c r="G496" s="44">
        <v>204.46805140999999</v>
      </c>
      <c r="H496" s="44">
        <v>186.21551083</v>
      </c>
      <c r="I496" s="44">
        <v>174.41347955000001</v>
      </c>
      <c r="J496" s="44">
        <v>160.92370671</v>
      </c>
      <c r="K496" s="44">
        <v>152.16792537000001</v>
      </c>
      <c r="L496" s="44">
        <v>146.69134378000001</v>
      </c>
      <c r="M496" s="44">
        <v>146.49888444000001</v>
      </c>
      <c r="N496" s="44">
        <v>146.86152082999999</v>
      </c>
      <c r="O496" s="44">
        <v>146.66800871000001</v>
      </c>
      <c r="P496" s="44">
        <v>144.77566653</v>
      </c>
      <c r="Q496" s="44">
        <v>145.60105965</v>
      </c>
      <c r="R496" s="44">
        <v>147.30005077999999</v>
      </c>
      <c r="S496" s="44">
        <v>148.03169045000001</v>
      </c>
      <c r="T496" s="44">
        <v>147.79256508</v>
      </c>
      <c r="U496" s="44">
        <v>148.65979582</v>
      </c>
      <c r="V496" s="44">
        <v>147.77032127999999</v>
      </c>
      <c r="W496" s="44">
        <v>144.34537857000001</v>
      </c>
      <c r="X496" s="44">
        <v>152.56090173000001</v>
      </c>
      <c r="Y496" s="44">
        <v>172.30372921</v>
      </c>
    </row>
    <row r="497" spans="1:25" s="45" customFormat="1" ht="15.75" x14ac:dyDescent="0.3">
      <c r="A497" s="43" t="s">
        <v>117</v>
      </c>
      <c r="B497" s="44">
        <v>170.72411099000001</v>
      </c>
      <c r="C497" s="44">
        <v>178.46623295000001</v>
      </c>
      <c r="D497" s="44">
        <v>189.55568916999999</v>
      </c>
      <c r="E497" s="44">
        <v>188.22968387</v>
      </c>
      <c r="F497" s="44">
        <v>187.27424377</v>
      </c>
      <c r="G497" s="44">
        <v>186.82652485</v>
      </c>
      <c r="H497" s="44">
        <v>179.97817248000001</v>
      </c>
      <c r="I497" s="44">
        <v>174.60313500999999</v>
      </c>
      <c r="J497" s="44">
        <v>159.69113670999999</v>
      </c>
      <c r="K497" s="44">
        <v>151.15061598</v>
      </c>
      <c r="L497" s="44">
        <v>143.98195935000001</v>
      </c>
      <c r="M497" s="44">
        <v>142.1431413</v>
      </c>
      <c r="N497" s="44">
        <v>141.24918940000001</v>
      </c>
      <c r="O497" s="44">
        <v>142.14661249</v>
      </c>
      <c r="P497" s="44">
        <v>141.97473241</v>
      </c>
      <c r="Q497" s="44">
        <v>142.58928707000001</v>
      </c>
      <c r="R497" s="44">
        <v>142.09279771999999</v>
      </c>
      <c r="S497" s="44">
        <v>142.02089660999999</v>
      </c>
      <c r="T497" s="44">
        <v>142.34752467999999</v>
      </c>
      <c r="U497" s="44">
        <v>143.01436108999999</v>
      </c>
      <c r="V497" s="44">
        <v>145.30186771000001</v>
      </c>
      <c r="W497" s="44">
        <v>142.04270757</v>
      </c>
      <c r="X497" s="44">
        <v>147.75514222000001</v>
      </c>
      <c r="Y497" s="44">
        <v>158.19020312000001</v>
      </c>
    </row>
    <row r="498" spans="1:25" s="45" customFormat="1" ht="15.75" x14ac:dyDescent="0.3">
      <c r="A498" s="43" t="s">
        <v>118</v>
      </c>
      <c r="B498" s="44">
        <v>189.49532074999999</v>
      </c>
      <c r="C498" s="44">
        <v>194.94657898</v>
      </c>
      <c r="D498" s="44">
        <v>208.16459148999999</v>
      </c>
      <c r="E498" s="44">
        <v>210.99502190000001</v>
      </c>
      <c r="F498" s="44">
        <v>211.38337275000001</v>
      </c>
      <c r="G498" s="44">
        <v>210.13101458</v>
      </c>
      <c r="H498" s="44">
        <v>199.25944231</v>
      </c>
      <c r="I498" s="44">
        <v>194.25149690999999</v>
      </c>
      <c r="J498" s="44">
        <v>184.21427691</v>
      </c>
      <c r="K498" s="44">
        <v>173.82534053000001</v>
      </c>
      <c r="L498" s="44">
        <v>165.86799565000001</v>
      </c>
      <c r="M498" s="44">
        <v>163.91983705999999</v>
      </c>
      <c r="N498" s="44">
        <v>162.37101507</v>
      </c>
      <c r="O498" s="44">
        <v>163.09988559000001</v>
      </c>
      <c r="P498" s="44">
        <v>163.84536656</v>
      </c>
      <c r="Q498" s="44">
        <v>163.94045</v>
      </c>
      <c r="R498" s="44">
        <v>162.7385692</v>
      </c>
      <c r="S498" s="44">
        <v>162.10983096999999</v>
      </c>
      <c r="T498" s="44">
        <v>162.02598072999999</v>
      </c>
      <c r="U498" s="44">
        <v>163.90722070000001</v>
      </c>
      <c r="V498" s="44">
        <v>164.30384549999999</v>
      </c>
      <c r="W498" s="44">
        <v>161.03272665</v>
      </c>
      <c r="X498" s="44">
        <v>165.25243569</v>
      </c>
      <c r="Y498" s="44">
        <v>178.69330310999999</v>
      </c>
    </row>
    <row r="499" spans="1:25" s="45" customFormat="1" ht="15.75" x14ac:dyDescent="0.3">
      <c r="A499" s="43" t="s">
        <v>119</v>
      </c>
      <c r="B499" s="44">
        <v>185.52397554000001</v>
      </c>
      <c r="C499" s="44">
        <v>201.72836975999999</v>
      </c>
      <c r="D499" s="44">
        <v>208.38812677000001</v>
      </c>
      <c r="E499" s="44">
        <v>214.52230413000001</v>
      </c>
      <c r="F499" s="44">
        <v>215.47588467</v>
      </c>
      <c r="G499" s="44">
        <v>230.66096712000001</v>
      </c>
      <c r="H499" s="44">
        <v>219.99491884</v>
      </c>
      <c r="I499" s="44">
        <v>205.6584646</v>
      </c>
      <c r="J499" s="44">
        <v>192.40450845000001</v>
      </c>
      <c r="K499" s="44">
        <v>183.20267476999999</v>
      </c>
      <c r="L499" s="44">
        <v>178.58056338</v>
      </c>
      <c r="M499" s="44">
        <v>176.97195769999999</v>
      </c>
      <c r="N499" s="44">
        <v>176.30685836999999</v>
      </c>
      <c r="O499" s="44">
        <v>177.23781271999999</v>
      </c>
      <c r="P499" s="44">
        <v>177.93150292000001</v>
      </c>
      <c r="Q499" s="44">
        <v>178.04068149</v>
      </c>
      <c r="R499" s="44">
        <v>178.25202106</v>
      </c>
      <c r="S499" s="44">
        <v>178.53337558000001</v>
      </c>
      <c r="T499" s="44">
        <v>177.93261487999999</v>
      </c>
      <c r="U499" s="44">
        <v>179.15383808999999</v>
      </c>
      <c r="V499" s="44">
        <v>179.60688780000001</v>
      </c>
      <c r="W499" s="44">
        <v>175.01403725</v>
      </c>
      <c r="X499" s="44">
        <v>181.11468674</v>
      </c>
      <c r="Y499" s="44">
        <v>193.49085521999999</v>
      </c>
    </row>
    <row r="500" spans="1:25" s="45" customFormat="1" ht="15.75" x14ac:dyDescent="0.3">
      <c r="A500" s="43" t="s">
        <v>120</v>
      </c>
      <c r="B500" s="44">
        <v>180.79831919</v>
      </c>
      <c r="C500" s="44">
        <v>189.27962450000001</v>
      </c>
      <c r="D500" s="44">
        <v>205.44537790999999</v>
      </c>
      <c r="E500" s="44">
        <v>213.82213535</v>
      </c>
      <c r="F500" s="44">
        <v>212.90296977</v>
      </c>
      <c r="G500" s="44">
        <v>203.58042917</v>
      </c>
      <c r="H500" s="44">
        <v>190.10445931999999</v>
      </c>
      <c r="I500" s="44">
        <v>180.6546299</v>
      </c>
      <c r="J500" s="44">
        <v>170.46416847</v>
      </c>
      <c r="K500" s="44">
        <v>161.92140935</v>
      </c>
      <c r="L500" s="44">
        <v>161.35398660000001</v>
      </c>
      <c r="M500" s="44">
        <v>162.9935117</v>
      </c>
      <c r="N500" s="44">
        <v>162.20802911000001</v>
      </c>
      <c r="O500" s="44">
        <v>162.00490507999999</v>
      </c>
      <c r="P500" s="44">
        <v>161.6020656</v>
      </c>
      <c r="Q500" s="44">
        <v>159.52649518999999</v>
      </c>
      <c r="R500" s="44">
        <v>159.44268742</v>
      </c>
      <c r="S500" s="44">
        <v>158.97924483</v>
      </c>
      <c r="T500" s="44">
        <v>163.05629035000001</v>
      </c>
      <c r="U500" s="44">
        <v>162.09471059000001</v>
      </c>
      <c r="V500" s="44">
        <v>159.00171759</v>
      </c>
      <c r="W500" s="44">
        <v>154.74754741999999</v>
      </c>
      <c r="X500" s="44">
        <v>159.94289692999999</v>
      </c>
      <c r="Y500" s="44">
        <v>170.67242131</v>
      </c>
    </row>
    <row r="501" spans="1:25" s="45" customFormat="1" ht="15.75" x14ac:dyDescent="0.3">
      <c r="A501" s="43" t="s">
        <v>121</v>
      </c>
      <c r="B501" s="44">
        <v>167.50066262999999</v>
      </c>
      <c r="C501" s="44">
        <v>176.89644315000001</v>
      </c>
      <c r="D501" s="44">
        <v>190.75510641</v>
      </c>
      <c r="E501" s="44">
        <v>193.21827533000001</v>
      </c>
      <c r="F501" s="44">
        <v>193.98635748000001</v>
      </c>
      <c r="G501" s="44">
        <v>192.02473035</v>
      </c>
      <c r="H501" s="44">
        <v>180.70175366999999</v>
      </c>
      <c r="I501" s="44">
        <v>169.01189746</v>
      </c>
      <c r="J501" s="44">
        <v>157.48840475</v>
      </c>
      <c r="K501" s="44">
        <v>146.91702505000001</v>
      </c>
      <c r="L501" s="44">
        <v>143.56595566999999</v>
      </c>
      <c r="M501" s="44">
        <v>144.40855171000001</v>
      </c>
      <c r="N501" s="44">
        <v>142.96342697</v>
      </c>
      <c r="O501" s="44">
        <v>142.97885371000001</v>
      </c>
      <c r="P501" s="44">
        <v>140.00351809</v>
      </c>
      <c r="Q501" s="44">
        <v>136.93971293999999</v>
      </c>
      <c r="R501" s="44">
        <v>138.19340162</v>
      </c>
      <c r="S501" s="44">
        <v>138.63161993</v>
      </c>
      <c r="T501" s="44">
        <v>142.24946320999999</v>
      </c>
      <c r="U501" s="44">
        <v>143.29612456999999</v>
      </c>
      <c r="V501" s="44">
        <v>144.67919814999999</v>
      </c>
      <c r="W501" s="44">
        <v>142.20585177000001</v>
      </c>
      <c r="X501" s="44">
        <v>146.21839953</v>
      </c>
      <c r="Y501" s="44">
        <v>158.80442582000001</v>
      </c>
    </row>
    <row r="502" spans="1:25" s="45" customFormat="1" ht="15.75" x14ac:dyDescent="0.3">
      <c r="A502" s="43" t="s">
        <v>122</v>
      </c>
      <c r="B502" s="44">
        <v>185.33059638</v>
      </c>
      <c r="C502" s="44">
        <v>192.34621239000001</v>
      </c>
      <c r="D502" s="44">
        <v>209.57278654000001</v>
      </c>
      <c r="E502" s="44">
        <v>216.9166085</v>
      </c>
      <c r="F502" s="44">
        <v>218.48884372000001</v>
      </c>
      <c r="G502" s="44">
        <v>217.35573823999999</v>
      </c>
      <c r="H502" s="44">
        <v>195.30669612</v>
      </c>
      <c r="I502" s="44">
        <v>184.44080002999999</v>
      </c>
      <c r="J502" s="44">
        <v>172.86800405</v>
      </c>
      <c r="K502" s="44">
        <v>162.95609795999999</v>
      </c>
      <c r="L502" s="44">
        <v>157.32573338</v>
      </c>
      <c r="M502" s="44">
        <v>157.62466609000001</v>
      </c>
      <c r="N502" s="44">
        <v>157.32371867000001</v>
      </c>
      <c r="O502" s="44">
        <v>157.62743757999999</v>
      </c>
      <c r="P502" s="44">
        <v>157.43090688000001</v>
      </c>
      <c r="Q502" s="44">
        <v>154.14847080999999</v>
      </c>
      <c r="R502" s="44">
        <v>155.13434076999999</v>
      </c>
      <c r="S502" s="44">
        <v>155.67726780000001</v>
      </c>
      <c r="T502" s="44">
        <v>159.94978004999999</v>
      </c>
      <c r="U502" s="44">
        <v>161.84464492000001</v>
      </c>
      <c r="V502" s="44">
        <v>162.55021561999999</v>
      </c>
      <c r="W502" s="44">
        <v>158.59952537000001</v>
      </c>
      <c r="X502" s="44">
        <v>164.93526509</v>
      </c>
      <c r="Y502" s="44">
        <v>178.08163787999999</v>
      </c>
    </row>
    <row r="503" spans="1:25" s="45" customFormat="1" ht="15.75" x14ac:dyDescent="0.3">
      <c r="A503" s="43" t="s">
        <v>123</v>
      </c>
      <c r="B503" s="44">
        <v>188.91301153000001</v>
      </c>
      <c r="C503" s="44">
        <v>196.47365092999999</v>
      </c>
      <c r="D503" s="44">
        <v>213.69174261000001</v>
      </c>
      <c r="E503" s="44">
        <v>223.20015305999999</v>
      </c>
      <c r="F503" s="44">
        <v>223.49436462</v>
      </c>
      <c r="G503" s="44">
        <v>223.95285547</v>
      </c>
      <c r="H503" s="44">
        <v>201.49897548000001</v>
      </c>
      <c r="I503" s="44">
        <v>190.17328444</v>
      </c>
      <c r="J503" s="44">
        <v>178.08401087999999</v>
      </c>
      <c r="K503" s="44">
        <v>168.72016504999999</v>
      </c>
      <c r="L503" s="44">
        <v>162.97291258000001</v>
      </c>
      <c r="M503" s="44">
        <v>162.39004564000001</v>
      </c>
      <c r="N503" s="44">
        <v>162.76698144</v>
      </c>
      <c r="O503" s="44">
        <v>163.10261972999999</v>
      </c>
      <c r="P503" s="44">
        <v>160.87563804999999</v>
      </c>
      <c r="Q503" s="44">
        <v>161.87576479000001</v>
      </c>
      <c r="R503" s="44">
        <v>162.62693107999999</v>
      </c>
      <c r="S503" s="44">
        <v>162.98939991</v>
      </c>
      <c r="T503" s="44">
        <v>163.89947362999999</v>
      </c>
      <c r="U503" s="44">
        <v>166.10298639000001</v>
      </c>
      <c r="V503" s="44">
        <v>167.17024928000001</v>
      </c>
      <c r="W503" s="44">
        <v>164.57409200000001</v>
      </c>
      <c r="X503" s="44">
        <v>169.71105987999999</v>
      </c>
      <c r="Y503" s="44">
        <v>192.98273176999999</v>
      </c>
    </row>
    <row r="504" spans="1:25" s="45" customFormat="1" ht="15.75" x14ac:dyDescent="0.3">
      <c r="A504" s="43" t="s">
        <v>124</v>
      </c>
      <c r="B504" s="44">
        <v>187.83793564000001</v>
      </c>
      <c r="C504" s="44">
        <v>190.29907539000001</v>
      </c>
      <c r="D504" s="44">
        <v>209.69988726</v>
      </c>
      <c r="E504" s="44">
        <v>210.19955181</v>
      </c>
      <c r="F504" s="44">
        <v>212.22874117000001</v>
      </c>
      <c r="G504" s="44">
        <v>207.03992740999999</v>
      </c>
      <c r="H504" s="44">
        <v>199.93883636000001</v>
      </c>
      <c r="I504" s="44">
        <v>177.85705118999999</v>
      </c>
      <c r="J504" s="44">
        <v>165.66704892999999</v>
      </c>
      <c r="K504" s="44">
        <v>154.79786668</v>
      </c>
      <c r="L504" s="44">
        <v>148.10745675999999</v>
      </c>
      <c r="M504" s="44">
        <v>148.57874167</v>
      </c>
      <c r="N504" s="44">
        <v>149.65315477999999</v>
      </c>
      <c r="O504" s="44">
        <v>150.26982851</v>
      </c>
      <c r="P504" s="44">
        <v>150.93184697999999</v>
      </c>
      <c r="Q504" s="44">
        <v>150.79875283999999</v>
      </c>
      <c r="R504" s="44">
        <v>149.90759229</v>
      </c>
      <c r="S504" s="44">
        <v>150.05855711000001</v>
      </c>
      <c r="T504" s="44">
        <v>150.96102741999999</v>
      </c>
      <c r="U504" s="44">
        <v>153.67941141</v>
      </c>
      <c r="V504" s="44">
        <v>151.78365722999999</v>
      </c>
      <c r="W504" s="44">
        <v>155.41365264999999</v>
      </c>
      <c r="X504" s="44">
        <v>163.10683868000001</v>
      </c>
      <c r="Y504" s="44">
        <v>174.60450707000001</v>
      </c>
    </row>
    <row r="505" spans="1:25" s="45" customFormat="1" ht="15.75" x14ac:dyDescent="0.3">
      <c r="A505" s="43" t="s">
        <v>125</v>
      </c>
      <c r="B505" s="44">
        <v>186.19433531000001</v>
      </c>
      <c r="C505" s="44">
        <v>200.43525789</v>
      </c>
      <c r="D505" s="44">
        <v>202.86483903000001</v>
      </c>
      <c r="E505" s="44">
        <v>210.58511812</v>
      </c>
      <c r="F505" s="44">
        <v>212.09463332000001</v>
      </c>
      <c r="G505" s="44">
        <v>211.34450593</v>
      </c>
      <c r="H505" s="44">
        <v>209.26642934</v>
      </c>
      <c r="I505" s="44">
        <v>190.37988702000001</v>
      </c>
      <c r="J505" s="44">
        <v>178.88255045</v>
      </c>
      <c r="K505" s="44">
        <v>153.59762261</v>
      </c>
      <c r="L505" s="44">
        <v>150.88665026000001</v>
      </c>
      <c r="M505" s="44">
        <v>154.40035168</v>
      </c>
      <c r="N505" s="44">
        <v>159.12985746999999</v>
      </c>
      <c r="O505" s="44">
        <v>161.21257538</v>
      </c>
      <c r="P505" s="44">
        <v>164.25437790999999</v>
      </c>
      <c r="Q505" s="44">
        <v>164.75921819999999</v>
      </c>
      <c r="R505" s="44">
        <v>163.71539479</v>
      </c>
      <c r="S505" s="44">
        <v>163.60754954999999</v>
      </c>
      <c r="T505" s="44">
        <v>162.41383576000001</v>
      </c>
      <c r="U505" s="44">
        <v>162.90715059999999</v>
      </c>
      <c r="V505" s="44">
        <v>162.32145932</v>
      </c>
      <c r="W505" s="44">
        <v>159.28166462999999</v>
      </c>
      <c r="X505" s="44">
        <v>167.09510951999999</v>
      </c>
      <c r="Y505" s="44">
        <v>178.84744821000001</v>
      </c>
    </row>
    <row r="506" spans="1:25" s="45" customFormat="1" ht="15.75" x14ac:dyDescent="0.3">
      <c r="A506" s="43" t="s">
        <v>126</v>
      </c>
      <c r="B506" s="44">
        <v>183.76391072999999</v>
      </c>
      <c r="C506" s="44">
        <v>192.96367727000001</v>
      </c>
      <c r="D506" s="44">
        <v>210.07744835</v>
      </c>
      <c r="E506" s="44">
        <v>213.77169233000001</v>
      </c>
      <c r="F506" s="44">
        <v>213.93360963000001</v>
      </c>
      <c r="G506" s="44">
        <v>215.11471491</v>
      </c>
      <c r="H506" s="44">
        <v>218.89787383999999</v>
      </c>
      <c r="I506" s="44">
        <v>185.72015628</v>
      </c>
      <c r="J506" s="44">
        <v>176.44299495000001</v>
      </c>
      <c r="K506" s="44">
        <v>174.19528174999999</v>
      </c>
      <c r="L506" s="44">
        <v>168.92886888999999</v>
      </c>
      <c r="M506" s="44">
        <v>167.84482702</v>
      </c>
      <c r="N506" s="44">
        <v>166.50202087</v>
      </c>
      <c r="O506" s="44">
        <v>165.86071003999999</v>
      </c>
      <c r="P506" s="44">
        <v>166.54856404</v>
      </c>
      <c r="Q506" s="44">
        <v>162.75747518</v>
      </c>
      <c r="R506" s="44">
        <v>163.51644891999999</v>
      </c>
      <c r="S506" s="44">
        <v>165.59776378999999</v>
      </c>
      <c r="T506" s="44">
        <v>169.06853357</v>
      </c>
      <c r="U506" s="44">
        <v>172.79545060999999</v>
      </c>
      <c r="V506" s="44">
        <v>172.44908415</v>
      </c>
      <c r="W506" s="44">
        <v>167.89305433999999</v>
      </c>
      <c r="X506" s="44">
        <v>176.63682596999999</v>
      </c>
      <c r="Y506" s="44">
        <v>192.07450936000001</v>
      </c>
    </row>
    <row r="507" spans="1:25" s="17" customFormat="1" x14ac:dyDescent="0.2"/>
    <row r="508" spans="1:25" s="17" customFormat="1" x14ac:dyDescent="0.2">
      <c r="A508" s="157" t="s">
        <v>33</v>
      </c>
      <c r="B508" s="231" t="s">
        <v>86</v>
      </c>
      <c r="C508" s="174"/>
      <c r="D508" s="174"/>
      <c r="E508" s="174"/>
      <c r="F508" s="174"/>
      <c r="G508" s="174"/>
      <c r="H508" s="174"/>
      <c r="I508" s="174"/>
      <c r="J508" s="174"/>
      <c r="K508" s="174"/>
      <c r="L508" s="174"/>
      <c r="M508" s="174"/>
      <c r="N508" s="174"/>
      <c r="O508" s="174"/>
      <c r="P508" s="174"/>
      <c r="Q508" s="174"/>
      <c r="R508" s="174"/>
      <c r="S508" s="174"/>
      <c r="T508" s="174"/>
      <c r="U508" s="174"/>
      <c r="V508" s="174"/>
      <c r="W508" s="174"/>
      <c r="X508" s="174"/>
      <c r="Y508" s="175"/>
    </row>
    <row r="509" spans="1:25" s="17" customFormat="1" x14ac:dyDescent="0.2">
      <c r="A509" s="158"/>
      <c r="B509" s="99" t="s">
        <v>35</v>
      </c>
      <c r="C509" s="100" t="s">
        <v>36</v>
      </c>
      <c r="D509" s="101" t="s">
        <v>37</v>
      </c>
      <c r="E509" s="100" t="s">
        <v>38</v>
      </c>
      <c r="F509" s="100" t="s">
        <v>39</v>
      </c>
      <c r="G509" s="100" t="s">
        <v>40</v>
      </c>
      <c r="H509" s="100" t="s">
        <v>41</v>
      </c>
      <c r="I509" s="100" t="s">
        <v>42</v>
      </c>
      <c r="J509" s="100" t="s">
        <v>43</v>
      </c>
      <c r="K509" s="99" t="s">
        <v>44</v>
      </c>
      <c r="L509" s="100" t="s">
        <v>45</v>
      </c>
      <c r="M509" s="102" t="s">
        <v>46</v>
      </c>
      <c r="N509" s="99" t="s">
        <v>47</v>
      </c>
      <c r="O509" s="100" t="s">
        <v>48</v>
      </c>
      <c r="P509" s="102" t="s">
        <v>49</v>
      </c>
      <c r="Q509" s="101" t="s">
        <v>50</v>
      </c>
      <c r="R509" s="100" t="s">
        <v>51</v>
      </c>
      <c r="S509" s="101" t="s">
        <v>52</v>
      </c>
      <c r="T509" s="100" t="s">
        <v>53</v>
      </c>
      <c r="U509" s="101" t="s">
        <v>54</v>
      </c>
      <c r="V509" s="100" t="s">
        <v>55</v>
      </c>
      <c r="W509" s="101" t="s">
        <v>56</v>
      </c>
      <c r="X509" s="100" t="s">
        <v>57</v>
      </c>
      <c r="Y509" s="100" t="s">
        <v>58</v>
      </c>
    </row>
    <row r="510" spans="1:25" s="17" customFormat="1" ht="18" customHeight="1" x14ac:dyDescent="0.2">
      <c r="A510" s="103" t="s">
        <v>96</v>
      </c>
      <c r="B510" s="68">
        <v>189.12936214999999</v>
      </c>
      <c r="C510" s="68">
        <v>198.90458068000001</v>
      </c>
      <c r="D510" s="68">
        <v>202.58898994</v>
      </c>
      <c r="E510" s="68">
        <v>202.26943201</v>
      </c>
      <c r="F510" s="68">
        <v>202.41811039000001</v>
      </c>
      <c r="G510" s="68">
        <v>202.49763243999999</v>
      </c>
      <c r="H510" s="68">
        <v>203.11242734000001</v>
      </c>
      <c r="I510" s="68">
        <v>191.09594941</v>
      </c>
      <c r="J510" s="68">
        <v>177.12487707</v>
      </c>
      <c r="K510" s="68">
        <v>168.86414801999999</v>
      </c>
      <c r="L510" s="68">
        <v>163.49107283999999</v>
      </c>
      <c r="M510" s="68">
        <v>160.64439501000001</v>
      </c>
      <c r="N510" s="68">
        <v>159.31671494</v>
      </c>
      <c r="O510" s="68">
        <v>160.66138196</v>
      </c>
      <c r="P510" s="68">
        <v>161.72327177</v>
      </c>
      <c r="Q510" s="68">
        <v>161.50326111000001</v>
      </c>
      <c r="R510" s="68">
        <v>160.12486659000001</v>
      </c>
      <c r="S510" s="68">
        <v>160.39703503999999</v>
      </c>
      <c r="T510" s="68">
        <v>161.43393674000001</v>
      </c>
      <c r="U510" s="68">
        <v>163.25717983000001</v>
      </c>
      <c r="V510" s="68">
        <v>164.38766715</v>
      </c>
      <c r="W510" s="68">
        <v>161.60053357000001</v>
      </c>
      <c r="X510" s="68">
        <v>166.85139816</v>
      </c>
      <c r="Y510" s="68">
        <v>175.23306353999999</v>
      </c>
    </row>
    <row r="511" spans="1:25" s="45" customFormat="1" ht="15.75" x14ac:dyDescent="0.3">
      <c r="A511" s="43" t="s">
        <v>97</v>
      </c>
      <c r="B511" s="44">
        <v>163.02731120999999</v>
      </c>
      <c r="C511" s="44">
        <v>170.81192798999999</v>
      </c>
      <c r="D511" s="44">
        <v>177.30186096</v>
      </c>
      <c r="E511" s="44">
        <v>181.00898562</v>
      </c>
      <c r="F511" s="44">
        <v>180.10913819999999</v>
      </c>
      <c r="G511" s="44">
        <v>176.90548275</v>
      </c>
      <c r="H511" s="44">
        <v>180.39633936999999</v>
      </c>
      <c r="I511" s="44">
        <v>179.22606540999999</v>
      </c>
      <c r="J511" s="44">
        <v>167.6644632</v>
      </c>
      <c r="K511" s="44">
        <v>160.66409988999999</v>
      </c>
      <c r="L511" s="44">
        <v>154.01214304999999</v>
      </c>
      <c r="M511" s="44">
        <v>150.86521243999999</v>
      </c>
      <c r="N511" s="44">
        <v>149.01678278</v>
      </c>
      <c r="O511" s="44">
        <v>149.25619699999999</v>
      </c>
      <c r="P511" s="44">
        <v>151.18608651</v>
      </c>
      <c r="Q511" s="44">
        <v>150.91922105</v>
      </c>
      <c r="R511" s="44">
        <v>150.86730815999999</v>
      </c>
      <c r="S511" s="44">
        <v>151.45187050999999</v>
      </c>
      <c r="T511" s="44">
        <v>150.19655474000001</v>
      </c>
      <c r="U511" s="44">
        <v>151.12751872000001</v>
      </c>
      <c r="V511" s="44">
        <v>151.55613091000001</v>
      </c>
      <c r="W511" s="44">
        <v>149.32321773000001</v>
      </c>
      <c r="X511" s="44">
        <v>153.01043407</v>
      </c>
      <c r="Y511" s="44">
        <v>163.5157719</v>
      </c>
    </row>
    <row r="512" spans="1:25" s="45" customFormat="1" ht="15.75" x14ac:dyDescent="0.3">
      <c r="A512" s="43" t="s">
        <v>98</v>
      </c>
      <c r="B512" s="44">
        <v>177.44917468</v>
      </c>
      <c r="C512" s="44">
        <v>185.15513265999999</v>
      </c>
      <c r="D512" s="44">
        <v>189.40707184999999</v>
      </c>
      <c r="E512" s="44">
        <v>192.45414897000001</v>
      </c>
      <c r="F512" s="44">
        <v>192.85751325999999</v>
      </c>
      <c r="G512" s="44">
        <v>191.22825872000001</v>
      </c>
      <c r="H512" s="44">
        <v>181.79791657000001</v>
      </c>
      <c r="I512" s="44">
        <v>169.1157077</v>
      </c>
      <c r="J512" s="44">
        <v>158.84277410999999</v>
      </c>
      <c r="K512" s="44">
        <v>150.54598938000001</v>
      </c>
      <c r="L512" s="44">
        <v>153.29927339</v>
      </c>
      <c r="M512" s="44">
        <v>151.45811283</v>
      </c>
      <c r="N512" s="44">
        <v>151.84308086999999</v>
      </c>
      <c r="O512" s="44">
        <v>150.73035998</v>
      </c>
      <c r="P512" s="44">
        <v>151.47437739</v>
      </c>
      <c r="Q512" s="44">
        <v>153.52008834</v>
      </c>
      <c r="R512" s="44">
        <v>154.59636567000001</v>
      </c>
      <c r="S512" s="44">
        <v>154.91709360999999</v>
      </c>
      <c r="T512" s="44">
        <v>156.73615197999999</v>
      </c>
      <c r="U512" s="44">
        <v>158.25975459</v>
      </c>
      <c r="V512" s="44">
        <v>157.76174022000001</v>
      </c>
      <c r="W512" s="44">
        <v>157.89315803</v>
      </c>
      <c r="X512" s="44">
        <v>161.28368553999999</v>
      </c>
      <c r="Y512" s="44">
        <v>170.41622057999999</v>
      </c>
    </row>
    <row r="513" spans="1:25" s="45" customFormat="1" ht="15.75" x14ac:dyDescent="0.3">
      <c r="A513" s="43" t="s">
        <v>99</v>
      </c>
      <c r="B513" s="44">
        <v>188.05451744000001</v>
      </c>
      <c r="C513" s="44">
        <v>195.89132337000001</v>
      </c>
      <c r="D513" s="44">
        <v>197.24286691</v>
      </c>
      <c r="E513" s="44">
        <v>199.05268559999999</v>
      </c>
      <c r="F513" s="44">
        <v>197.97140307999999</v>
      </c>
      <c r="G513" s="44">
        <v>191.74186897000001</v>
      </c>
      <c r="H513" s="44">
        <v>188.10757296</v>
      </c>
      <c r="I513" s="44">
        <v>176.56152326</v>
      </c>
      <c r="J513" s="44">
        <v>166.34004057999999</v>
      </c>
      <c r="K513" s="44">
        <v>164.3477972</v>
      </c>
      <c r="L513" s="44">
        <v>161.94341018</v>
      </c>
      <c r="M513" s="44">
        <v>161.04251557000001</v>
      </c>
      <c r="N513" s="44">
        <v>162.7992366</v>
      </c>
      <c r="O513" s="44">
        <v>162.82518089000001</v>
      </c>
      <c r="P513" s="44">
        <v>162.85410861</v>
      </c>
      <c r="Q513" s="44">
        <v>162.75627935</v>
      </c>
      <c r="R513" s="44">
        <v>163.33614202999999</v>
      </c>
      <c r="S513" s="44">
        <v>163.99610157999999</v>
      </c>
      <c r="T513" s="44">
        <v>163.23253450999999</v>
      </c>
      <c r="U513" s="44">
        <v>162.47455307999999</v>
      </c>
      <c r="V513" s="44">
        <v>160.0094939</v>
      </c>
      <c r="W513" s="44">
        <v>157.91864494999999</v>
      </c>
      <c r="X513" s="44">
        <v>163.11859917999999</v>
      </c>
      <c r="Y513" s="44">
        <v>168.06552368999999</v>
      </c>
    </row>
    <row r="514" spans="1:25" s="45" customFormat="1" ht="15.75" x14ac:dyDescent="0.3">
      <c r="A514" s="43" t="s">
        <v>100</v>
      </c>
      <c r="B514" s="44">
        <v>164.58260050999999</v>
      </c>
      <c r="C514" s="44">
        <v>171.15387595999999</v>
      </c>
      <c r="D514" s="44">
        <v>183.38098786</v>
      </c>
      <c r="E514" s="44">
        <v>183.70520041</v>
      </c>
      <c r="F514" s="44">
        <v>183.16420489000001</v>
      </c>
      <c r="G514" s="44">
        <v>182.65725399999999</v>
      </c>
      <c r="H514" s="44">
        <v>177.22693505999999</v>
      </c>
      <c r="I514" s="44">
        <v>170.10344147000001</v>
      </c>
      <c r="J514" s="44">
        <v>161.11628400999999</v>
      </c>
      <c r="K514" s="44">
        <v>153.59423921999999</v>
      </c>
      <c r="L514" s="44">
        <v>149.38511578999999</v>
      </c>
      <c r="M514" s="44">
        <v>146.30319813</v>
      </c>
      <c r="N514" s="44">
        <v>148.21686772999999</v>
      </c>
      <c r="O514" s="44">
        <v>149.33474749000001</v>
      </c>
      <c r="P514" s="44">
        <v>149.56523738000001</v>
      </c>
      <c r="Q514" s="44">
        <v>149.27247131999999</v>
      </c>
      <c r="R514" s="44">
        <v>149.58013015</v>
      </c>
      <c r="S514" s="44">
        <v>146.96609311</v>
      </c>
      <c r="T514" s="44">
        <v>145.84456051999999</v>
      </c>
      <c r="U514" s="44">
        <v>146.27458555000001</v>
      </c>
      <c r="V514" s="44">
        <v>147.42656151</v>
      </c>
      <c r="W514" s="44">
        <v>147.21869043000001</v>
      </c>
      <c r="X514" s="44">
        <v>151.93107910000001</v>
      </c>
      <c r="Y514" s="44">
        <v>161.40115470999999</v>
      </c>
    </row>
    <row r="515" spans="1:25" s="45" customFormat="1" ht="15.75" x14ac:dyDescent="0.3">
      <c r="A515" s="43" t="s">
        <v>101</v>
      </c>
      <c r="B515" s="44">
        <v>172.12821890999999</v>
      </c>
      <c r="C515" s="44">
        <v>177.67106691999999</v>
      </c>
      <c r="D515" s="44">
        <v>180.49663469999999</v>
      </c>
      <c r="E515" s="44">
        <v>180.80297526999999</v>
      </c>
      <c r="F515" s="44">
        <v>179.88094480999999</v>
      </c>
      <c r="G515" s="44">
        <v>177.81471923000001</v>
      </c>
      <c r="H515" s="44">
        <v>173.71946715000001</v>
      </c>
      <c r="I515" s="44">
        <v>162.50474320000001</v>
      </c>
      <c r="J515" s="44">
        <v>153.31065328</v>
      </c>
      <c r="K515" s="44">
        <v>148.72043302</v>
      </c>
      <c r="L515" s="44">
        <v>148.33215594000001</v>
      </c>
      <c r="M515" s="44">
        <v>150.27922598000001</v>
      </c>
      <c r="N515" s="44">
        <v>150.57440363000001</v>
      </c>
      <c r="O515" s="44">
        <v>151.32559141999999</v>
      </c>
      <c r="P515" s="44">
        <v>152.5768185</v>
      </c>
      <c r="Q515" s="44">
        <v>153.14571837</v>
      </c>
      <c r="R515" s="44">
        <v>151.55832099</v>
      </c>
      <c r="S515" s="44">
        <v>151.32426809</v>
      </c>
      <c r="T515" s="44">
        <v>151.90392528000001</v>
      </c>
      <c r="U515" s="44">
        <v>149.62944859000001</v>
      </c>
      <c r="V515" s="44">
        <v>150.35522947000001</v>
      </c>
      <c r="W515" s="44">
        <v>149.95768196</v>
      </c>
      <c r="X515" s="44">
        <v>160.22849488</v>
      </c>
      <c r="Y515" s="44">
        <v>170.25254587000001</v>
      </c>
    </row>
    <row r="516" spans="1:25" s="45" customFormat="1" ht="15.75" x14ac:dyDescent="0.3">
      <c r="A516" s="43" t="s">
        <v>102</v>
      </c>
      <c r="B516" s="44">
        <v>184.22054846</v>
      </c>
      <c r="C516" s="44">
        <v>198.13590986</v>
      </c>
      <c r="D516" s="44">
        <v>214.04066775000001</v>
      </c>
      <c r="E516" s="44">
        <v>216.90556734</v>
      </c>
      <c r="F516" s="44">
        <v>218.26186756000001</v>
      </c>
      <c r="G516" s="44">
        <v>219.03826208000001</v>
      </c>
      <c r="H516" s="44">
        <v>215.04060716000001</v>
      </c>
      <c r="I516" s="44">
        <v>199.72174587000001</v>
      </c>
      <c r="J516" s="44">
        <v>175.83245792</v>
      </c>
      <c r="K516" s="44">
        <v>173.08537645999999</v>
      </c>
      <c r="L516" s="44">
        <v>170.62991507000001</v>
      </c>
      <c r="M516" s="44">
        <v>161.36571291000001</v>
      </c>
      <c r="N516" s="44">
        <v>167.16392035999999</v>
      </c>
      <c r="O516" s="44">
        <v>166.89073131999999</v>
      </c>
      <c r="P516" s="44">
        <v>163.43150476</v>
      </c>
      <c r="Q516" s="44">
        <v>168.55355599000001</v>
      </c>
      <c r="R516" s="44">
        <v>169.54219663999999</v>
      </c>
      <c r="S516" s="44">
        <v>169.66365371000001</v>
      </c>
      <c r="T516" s="44">
        <v>169.77304964000001</v>
      </c>
      <c r="U516" s="44">
        <v>171.91186395</v>
      </c>
      <c r="V516" s="44">
        <v>174.45497116000001</v>
      </c>
      <c r="W516" s="44">
        <v>174.81565628999999</v>
      </c>
      <c r="X516" s="44">
        <v>177.46951213</v>
      </c>
      <c r="Y516" s="44">
        <v>199.37587472999999</v>
      </c>
    </row>
    <row r="517" spans="1:25" s="45" customFormat="1" ht="15.75" x14ac:dyDescent="0.3">
      <c r="A517" s="43" t="s">
        <v>103</v>
      </c>
      <c r="B517" s="44">
        <v>186.48859347999999</v>
      </c>
      <c r="C517" s="44">
        <v>198.54304988000001</v>
      </c>
      <c r="D517" s="44">
        <v>198.61372722999999</v>
      </c>
      <c r="E517" s="44">
        <v>195.91619378999999</v>
      </c>
      <c r="F517" s="44">
        <v>195.60747646999999</v>
      </c>
      <c r="G517" s="44">
        <v>196.16459613000001</v>
      </c>
      <c r="H517" s="44">
        <v>191.43405874999999</v>
      </c>
      <c r="I517" s="44">
        <v>171.08055580000001</v>
      </c>
      <c r="J517" s="44">
        <v>164.48685678000001</v>
      </c>
      <c r="K517" s="44">
        <v>163.26288547999999</v>
      </c>
      <c r="L517" s="44">
        <v>161.76737115</v>
      </c>
      <c r="M517" s="44">
        <v>162.60351256999999</v>
      </c>
      <c r="N517" s="44">
        <v>162.55079434000001</v>
      </c>
      <c r="O517" s="44">
        <v>163.33912093000001</v>
      </c>
      <c r="P517" s="44">
        <v>164.34927457000001</v>
      </c>
      <c r="Q517" s="44">
        <v>164.35488409999999</v>
      </c>
      <c r="R517" s="44">
        <v>165.36757854000001</v>
      </c>
      <c r="S517" s="44">
        <v>165.59710029999999</v>
      </c>
      <c r="T517" s="44">
        <v>165.93829108</v>
      </c>
      <c r="U517" s="44">
        <v>164.88026848999999</v>
      </c>
      <c r="V517" s="44">
        <v>166.66590403000001</v>
      </c>
      <c r="W517" s="44">
        <v>168.17007626</v>
      </c>
      <c r="X517" s="44">
        <v>174.85182028</v>
      </c>
      <c r="Y517" s="44">
        <v>182.35684334000001</v>
      </c>
    </row>
    <row r="518" spans="1:25" s="45" customFormat="1" ht="15.75" x14ac:dyDescent="0.3">
      <c r="A518" s="43" t="s">
        <v>104</v>
      </c>
      <c r="B518" s="44">
        <v>176.65221559</v>
      </c>
      <c r="C518" s="44">
        <v>190.34669137</v>
      </c>
      <c r="D518" s="44">
        <v>199.20884189</v>
      </c>
      <c r="E518" s="44">
        <v>198.47168821</v>
      </c>
      <c r="F518" s="44">
        <v>197.78492985</v>
      </c>
      <c r="G518" s="44">
        <v>198.69609557999999</v>
      </c>
      <c r="H518" s="44">
        <v>201.98237931</v>
      </c>
      <c r="I518" s="44">
        <v>189.5239727</v>
      </c>
      <c r="J518" s="44">
        <v>179.14829022999999</v>
      </c>
      <c r="K518" s="44">
        <v>166.77772421</v>
      </c>
      <c r="L518" s="44">
        <v>168.02481853</v>
      </c>
      <c r="M518" s="44">
        <v>165.76149421</v>
      </c>
      <c r="N518" s="44">
        <v>164.24479319</v>
      </c>
      <c r="O518" s="44">
        <v>164.83732979999999</v>
      </c>
      <c r="P518" s="44">
        <v>165.94729881999999</v>
      </c>
      <c r="Q518" s="44">
        <v>166.22646512</v>
      </c>
      <c r="R518" s="44">
        <v>165.52499614999999</v>
      </c>
      <c r="S518" s="44">
        <v>165.09627517000001</v>
      </c>
      <c r="T518" s="44">
        <v>164.75116510000001</v>
      </c>
      <c r="U518" s="44">
        <v>168.09622257999999</v>
      </c>
      <c r="V518" s="44">
        <v>168.92855956</v>
      </c>
      <c r="W518" s="44">
        <v>164.85956361000001</v>
      </c>
      <c r="X518" s="44">
        <v>169.36107702000001</v>
      </c>
      <c r="Y518" s="44">
        <v>180.21574043000001</v>
      </c>
    </row>
    <row r="519" spans="1:25" s="45" customFormat="1" ht="15.75" x14ac:dyDescent="0.3">
      <c r="A519" s="43" t="s">
        <v>105</v>
      </c>
      <c r="B519" s="44">
        <v>178.00367367999999</v>
      </c>
      <c r="C519" s="44">
        <v>187.52340083999999</v>
      </c>
      <c r="D519" s="44">
        <v>201.32247889999999</v>
      </c>
      <c r="E519" s="44">
        <v>203.85417706000001</v>
      </c>
      <c r="F519" s="44">
        <v>202.6087047</v>
      </c>
      <c r="G519" s="44">
        <v>203.14444732000001</v>
      </c>
      <c r="H519" s="44">
        <v>210.81016928</v>
      </c>
      <c r="I519" s="44">
        <v>184.56657801</v>
      </c>
      <c r="J519" s="44">
        <v>173.57932113999999</v>
      </c>
      <c r="K519" s="44">
        <v>170.36689397999999</v>
      </c>
      <c r="L519" s="44">
        <v>165.25105271000001</v>
      </c>
      <c r="M519" s="44">
        <v>158.30684170999999</v>
      </c>
      <c r="N519" s="44">
        <v>158.14084611000001</v>
      </c>
      <c r="O519" s="44">
        <v>160.89342045000001</v>
      </c>
      <c r="P519" s="44">
        <v>161.54210892</v>
      </c>
      <c r="Q519" s="44">
        <v>162.00697643999999</v>
      </c>
      <c r="R519" s="44">
        <v>161.79629696000001</v>
      </c>
      <c r="S519" s="44">
        <v>161.81621507</v>
      </c>
      <c r="T519" s="44">
        <v>162.83487844000001</v>
      </c>
      <c r="U519" s="44">
        <v>163.44788514999999</v>
      </c>
      <c r="V519" s="44">
        <v>162.07011288000001</v>
      </c>
      <c r="W519" s="44">
        <v>160.07809358</v>
      </c>
      <c r="X519" s="44">
        <v>165.49504271000001</v>
      </c>
      <c r="Y519" s="44">
        <v>173.26629912999999</v>
      </c>
    </row>
    <row r="520" spans="1:25" s="45" customFormat="1" ht="15.75" x14ac:dyDescent="0.3">
      <c r="A520" s="43" t="s">
        <v>106</v>
      </c>
      <c r="B520" s="44">
        <v>191.0264</v>
      </c>
      <c r="C520" s="44">
        <v>199.28655068</v>
      </c>
      <c r="D520" s="44">
        <v>207.54098281</v>
      </c>
      <c r="E520" s="44">
        <v>204.55298273</v>
      </c>
      <c r="F520" s="44">
        <v>204.46897794</v>
      </c>
      <c r="G520" s="44">
        <v>205.21650521999999</v>
      </c>
      <c r="H520" s="44">
        <v>211.34114203999999</v>
      </c>
      <c r="I520" s="44">
        <v>188.37810372000001</v>
      </c>
      <c r="J520" s="44">
        <v>175.03736377999999</v>
      </c>
      <c r="K520" s="44">
        <v>169.18231646999999</v>
      </c>
      <c r="L520" s="44">
        <v>163.94279287000001</v>
      </c>
      <c r="M520" s="44">
        <v>162.89945502</v>
      </c>
      <c r="N520" s="44">
        <v>162.9521111</v>
      </c>
      <c r="O520" s="44">
        <v>161.80222685999999</v>
      </c>
      <c r="P520" s="44">
        <v>161.21460085999999</v>
      </c>
      <c r="Q520" s="44">
        <v>161.51955580000001</v>
      </c>
      <c r="R520" s="44">
        <v>161.98023251000001</v>
      </c>
      <c r="S520" s="44">
        <v>159.78006876000001</v>
      </c>
      <c r="T520" s="44">
        <v>159.35307487</v>
      </c>
      <c r="U520" s="44">
        <v>162.11356420999999</v>
      </c>
      <c r="V520" s="44">
        <v>164.58901147</v>
      </c>
      <c r="W520" s="44">
        <v>162.27179301000001</v>
      </c>
      <c r="X520" s="44">
        <v>167.40733839999999</v>
      </c>
      <c r="Y520" s="44">
        <v>177.01233968</v>
      </c>
    </row>
    <row r="521" spans="1:25" s="45" customFormat="1" ht="15.75" x14ac:dyDescent="0.3">
      <c r="A521" s="43" t="s">
        <v>107</v>
      </c>
      <c r="B521" s="44">
        <v>185.29776115999999</v>
      </c>
      <c r="C521" s="44">
        <v>190.82343098000001</v>
      </c>
      <c r="D521" s="44">
        <v>199.29179059000001</v>
      </c>
      <c r="E521" s="44">
        <v>206.48601539000001</v>
      </c>
      <c r="F521" s="44">
        <v>211.37680904000001</v>
      </c>
      <c r="G521" s="44">
        <v>208.20070655999999</v>
      </c>
      <c r="H521" s="44">
        <v>202.43833194000001</v>
      </c>
      <c r="I521" s="44">
        <v>179.18529158000001</v>
      </c>
      <c r="J521" s="44">
        <v>171.98214357000001</v>
      </c>
      <c r="K521" s="44">
        <v>163.67175269000001</v>
      </c>
      <c r="L521" s="44">
        <v>163.85424857000001</v>
      </c>
      <c r="M521" s="44">
        <v>166.95945355000001</v>
      </c>
      <c r="N521" s="44">
        <v>168.52433642</v>
      </c>
      <c r="O521" s="44">
        <v>167.87330829999999</v>
      </c>
      <c r="P521" s="44">
        <v>167.01394224000001</v>
      </c>
      <c r="Q521" s="44">
        <v>166.67350110000001</v>
      </c>
      <c r="R521" s="44">
        <v>166.95914281</v>
      </c>
      <c r="S521" s="44">
        <v>166.48914428</v>
      </c>
      <c r="T521" s="44">
        <v>165.48391672</v>
      </c>
      <c r="U521" s="44">
        <v>166.76933072</v>
      </c>
      <c r="V521" s="44">
        <v>167.59926407</v>
      </c>
      <c r="W521" s="44">
        <v>163.66553673000001</v>
      </c>
      <c r="X521" s="44">
        <v>169.74290626000001</v>
      </c>
      <c r="Y521" s="44">
        <v>175.49382335999999</v>
      </c>
    </row>
    <row r="522" spans="1:25" s="45" customFormat="1" ht="15.75" x14ac:dyDescent="0.3">
      <c r="A522" s="43" t="s">
        <v>108</v>
      </c>
      <c r="B522" s="44">
        <v>182.79776878000001</v>
      </c>
      <c r="C522" s="44">
        <v>190.12246673000001</v>
      </c>
      <c r="D522" s="44">
        <v>206.58153576000001</v>
      </c>
      <c r="E522" s="44">
        <v>213.79940578</v>
      </c>
      <c r="F522" s="44">
        <v>214.76448909000001</v>
      </c>
      <c r="G522" s="44">
        <v>212.82944123999999</v>
      </c>
      <c r="H522" s="44">
        <v>205.16045482000001</v>
      </c>
      <c r="I522" s="44">
        <v>181.6667472</v>
      </c>
      <c r="J522" s="44">
        <v>169.53715224999999</v>
      </c>
      <c r="K522" s="44">
        <v>165.16786142000001</v>
      </c>
      <c r="L522" s="44">
        <v>161.25624372999999</v>
      </c>
      <c r="M522" s="44">
        <v>161.19473260000001</v>
      </c>
      <c r="N522" s="44">
        <v>160.95937189</v>
      </c>
      <c r="O522" s="44">
        <v>160.76105179000001</v>
      </c>
      <c r="P522" s="44">
        <v>162.15854275000001</v>
      </c>
      <c r="Q522" s="44">
        <v>162.40022784000001</v>
      </c>
      <c r="R522" s="44">
        <v>163.38059480999999</v>
      </c>
      <c r="S522" s="44">
        <v>163.27226897</v>
      </c>
      <c r="T522" s="44">
        <v>161.63012860000001</v>
      </c>
      <c r="U522" s="44">
        <v>163.69079343999999</v>
      </c>
      <c r="V522" s="44">
        <v>164.88715328000001</v>
      </c>
      <c r="W522" s="44">
        <v>163.64855433</v>
      </c>
      <c r="X522" s="44">
        <v>168.28632361999999</v>
      </c>
      <c r="Y522" s="44">
        <v>180.76536372000001</v>
      </c>
    </row>
    <row r="523" spans="1:25" s="45" customFormat="1" ht="15.75" x14ac:dyDescent="0.3">
      <c r="A523" s="43" t="s">
        <v>109</v>
      </c>
      <c r="B523" s="44">
        <v>170.55589205999999</v>
      </c>
      <c r="C523" s="44">
        <v>182.33714902</v>
      </c>
      <c r="D523" s="44">
        <v>187.77870021000001</v>
      </c>
      <c r="E523" s="44">
        <v>195.64522492</v>
      </c>
      <c r="F523" s="44">
        <v>198.83168760999999</v>
      </c>
      <c r="G523" s="44">
        <v>201.54841733000001</v>
      </c>
      <c r="H523" s="44">
        <v>202.22300798000001</v>
      </c>
      <c r="I523" s="44">
        <v>178.29283393</v>
      </c>
      <c r="J523" s="44">
        <v>165.58974737</v>
      </c>
      <c r="K523" s="44">
        <v>162.32051142</v>
      </c>
      <c r="L523" s="44">
        <v>157.95765127000001</v>
      </c>
      <c r="M523" s="44">
        <v>161.30998002999999</v>
      </c>
      <c r="N523" s="44">
        <v>165.12335916000001</v>
      </c>
      <c r="O523" s="44">
        <v>165.65389744999999</v>
      </c>
      <c r="P523" s="44">
        <v>160.96137712000001</v>
      </c>
      <c r="Q523" s="44">
        <v>153.11189456</v>
      </c>
      <c r="R523" s="44">
        <v>152.76271457999999</v>
      </c>
      <c r="S523" s="44">
        <v>152.59996735999999</v>
      </c>
      <c r="T523" s="44">
        <v>156.65607767</v>
      </c>
      <c r="U523" s="44">
        <v>156.67022119999999</v>
      </c>
      <c r="V523" s="44">
        <v>159.23234798999999</v>
      </c>
      <c r="W523" s="44">
        <v>156.12450405999999</v>
      </c>
      <c r="X523" s="44">
        <v>160.53467112999999</v>
      </c>
      <c r="Y523" s="44">
        <v>174.63855828999999</v>
      </c>
    </row>
    <row r="524" spans="1:25" s="45" customFormat="1" ht="15.75" x14ac:dyDescent="0.3">
      <c r="A524" s="43" t="s">
        <v>110</v>
      </c>
      <c r="B524" s="44">
        <v>174.22300188</v>
      </c>
      <c r="C524" s="44">
        <v>187.17774552</v>
      </c>
      <c r="D524" s="44">
        <v>204.73707055</v>
      </c>
      <c r="E524" s="44">
        <v>208.86928535999999</v>
      </c>
      <c r="F524" s="44">
        <v>208.53045266999999</v>
      </c>
      <c r="G524" s="44">
        <v>208.61457927000001</v>
      </c>
      <c r="H524" s="44">
        <v>207.87994406000001</v>
      </c>
      <c r="I524" s="44">
        <v>184.95479</v>
      </c>
      <c r="J524" s="44">
        <v>172.74097957999999</v>
      </c>
      <c r="K524" s="44">
        <v>162.55476009</v>
      </c>
      <c r="L524" s="44">
        <v>155.95556417</v>
      </c>
      <c r="M524" s="44">
        <v>151.78763018000001</v>
      </c>
      <c r="N524" s="44">
        <v>150.97676716999999</v>
      </c>
      <c r="O524" s="44">
        <v>146.85270564999999</v>
      </c>
      <c r="P524" s="44">
        <v>127.09502378000001</v>
      </c>
      <c r="Q524" s="44">
        <v>123.78630169</v>
      </c>
      <c r="R524" s="44">
        <v>122.85573185</v>
      </c>
      <c r="S524" s="44">
        <v>122.92748659999999</v>
      </c>
      <c r="T524" s="44">
        <v>126.63324184999999</v>
      </c>
      <c r="U524" s="44">
        <v>134.47543582</v>
      </c>
      <c r="V524" s="44">
        <v>156.85578287000001</v>
      </c>
      <c r="W524" s="44">
        <v>154.11534986999999</v>
      </c>
      <c r="X524" s="44">
        <v>158.63139708</v>
      </c>
      <c r="Y524" s="44">
        <v>167.45492904</v>
      </c>
    </row>
    <row r="525" spans="1:25" s="45" customFormat="1" ht="15.75" x14ac:dyDescent="0.3">
      <c r="A525" s="43" t="s">
        <v>111</v>
      </c>
      <c r="B525" s="44">
        <v>169.47518091000001</v>
      </c>
      <c r="C525" s="44">
        <v>179.72780005000001</v>
      </c>
      <c r="D525" s="44">
        <v>199.97370000000001</v>
      </c>
      <c r="E525" s="44">
        <v>208.10199162999999</v>
      </c>
      <c r="F525" s="44">
        <v>208.55256641</v>
      </c>
      <c r="G525" s="44">
        <v>207.72174766000001</v>
      </c>
      <c r="H525" s="44">
        <v>189.44252229</v>
      </c>
      <c r="I525" s="44">
        <v>182.92004036</v>
      </c>
      <c r="J525" s="44">
        <v>170.72280147000001</v>
      </c>
      <c r="K525" s="44">
        <v>161.53296825999999</v>
      </c>
      <c r="L525" s="44">
        <v>156.19593674000001</v>
      </c>
      <c r="M525" s="44">
        <v>152.62817534000001</v>
      </c>
      <c r="N525" s="44">
        <v>151.75647769</v>
      </c>
      <c r="O525" s="44">
        <v>152.54653793</v>
      </c>
      <c r="P525" s="44">
        <v>152.88244882000001</v>
      </c>
      <c r="Q525" s="44">
        <v>150.3770912</v>
      </c>
      <c r="R525" s="44">
        <v>149.05926840000001</v>
      </c>
      <c r="S525" s="44">
        <v>149.21767973999999</v>
      </c>
      <c r="T525" s="44">
        <v>152.62861756000001</v>
      </c>
      <c r="U525" s="44">
        <v>153.42907094</v>
      </c>
      <c r="V525" s="44">
        <v>132.39130764000001</v>
      </c>
      <c r="W525" s="44">
        <v>111.70505863</v>
      </c>
      <c r="X525" s="44">
        <v>113.92092289999999</v>
      </c>
      <c r="Y525" s="44">
        <v>119.15597061</v>
      </c>
    </row>
    <row r="526" spans="1:25" s="45" customFormat="1" ht="15.75" x14ac:dyDescent="0.3">
      <c r="A526" s="43" t="s">
        <v>112</v>
      </c>
      <c r="B526" s="44">
        <v>127.01611845999999</v>
      </c>
      <c r="C526" s="44">
        <v>151.52009271</v>
      </c>
      <c r="D526" s="44">
        <v>189.48431511000001</v>
      </c>
      <c r="E526" s="44">
        <v>201.99118028000001</v>
      </c>
      <c r="F526" s="44">
        <v>206.63397264</v>
      </c>
      <c r="G526" s="44">
        <v>211.82331389999999</v>
      </c>
      <c r="H526" s="44">
        <v>193.96680369000001</v>
      </c>
      <c r="I526" s="44">
        <v>181.31994940999999</v>
      </c>
      <c r="J526" s="44">
        <v>174.29470506999999</v>
      </c>
      <c r="K526" s="44">
        <v>169.29032264</v>
      </c>
      <c r="L526" s="44">
        <v>166.85235993000001</v>
      </c>
      <c r="M526" s="44">
        <v>166.58331147000001</v>
      </c>
      <c r="N526" s="44">
        <v>166.97494817</v>
      </c>
      <c r="O526" s="44">
        <v>166.10952935</v>
      </c>
      <c r="P526" s="44">
        <v>166.98096341999999</v>
      </c>
      <c r="Q526" s="44">
        <v>164.21804718000001</v>
      </c>
      <c r="R526" s="44">
        <v>163.67598244999999</v>
      </c>
      <c r="S526" s="44">
        <v>162.64523947000001</v>
      </c>
      <c r="T526" s="44">
        <v>165.96369544000001</v>
      </c>
      <c r="U526" s="44">
        <v>166.47817248000001</v>
      </c>
      <c r="V526" s="44">
        <v>168.61015287999999</v>
      </c>
      <c r="W526" s="44">
        <v>165.57379399999999</v>
      </c>
      <c r="X526" s="44">
        <v>171.48789854</v>
      </c>
      <c r="Y526" s="44">
        <v>181.08169984</v>
      </c>
    </row>
    <row r="527" spans="1:25" s="45" customFormat="1" ht="15.75" x14ac:dyDescent="0.3">
      <c r="A527" s="43" t="s">
        <v>113</v>
      </c>
      <c r="B527" s="44">
        <v>174.33958339</v>
      </c>
      <c r="C527" s="44">
        <v>178.63284243999999</v>
      </c>
      <c r="D527" s="44">
        <v>198.28781487000001</v>
      </c>
      <c r="E527" s="44">
        <v>210.68689839000001</v>
      </c>
      <c r="F527" s="44">
        <v>211.73715261000001</v>
      </c>
      <c r="G527" s="44">
        <v>212.85553372000001</v>
      </c>
      <c r="H527" s="44">
        <v>188.77731871</v>
      </c>
      <c r="I527" s="44">
        <v>179.79121547</v>
      </c>
      <c r="J527" s="44">
        <v>168.78150448</v>
      </c>
      <c r="K527" s="44">
        <v>161.89878127</v>
      </c>
      <c r="L527" s="44">
        <v>160.43686715999999</v>
      </c>
      <c r="M527" s="44">
        <v>158.81951268</v>
      </c>
      <c r="N527" s="44">
        <v>159.02070194000001</v>
      </c>
      <c r="O527" s="44">
        <v>158.84838963999999</v>
      </c>
      <c r="P527" s="44">
        <v>158.72588359</v>
      </c>
      <c r="Q527" s="44">
        <v>156.18611102</v>
      </c>
      <c r="R527" s="44">
        <v>156.6003063</v>
      </c>
      <c r="S527" s="44">
        <v>156.97049738999999</v>
      </c>
      <c r="T527" s="44">
        <v>159.54289399000001</v>
      </c>
      <c r="U527" s="44">
        <v>162.41651199</v>
      </c>
      <c r="V527" s="44">
        <v>162.56724349999999</v>
      </c>
      <c r="W527" s="44">
        <v>160.29481822</v>
      </c>
      <c r="X527" s="44">
        <v>164.46548412000001</v>
      </c>
      <c r="Y527" s="44">
        <v>173.1089518</v>
      </c>
    </row>
    <row r="528" spans="1:25" s="45" customFormat="1" ht="15.75" x14ac:dyDescent="0.3">
      <c r="A528" s="43" t="s">
        <v>114</v>
      </c>
      <c r="B528" s="44">
        <v>185.99650561000001</v>
      </c>
      <c r="C528" s="44">
        <v>190.77635771999999</v>
      </c>
      <c r="D528" s="44">
        <v>202.16316800999999</v>
      </c>
      <c r="E528" s="44">
        <v>206.52793324000001</v>
      </c>
      <c r="F528" s="44">
        <v>206.09894890999999</v>
      </c>
      <c r="G528" s="44">
        <v>205.09145973</v>
      </c>
      <c r="H528" s="44">
        <v>191.58329430000001</v>
      </c>
      <c r="I528" s="44">
        <v>180.70158314</v>
      </c>
      <c r="J528" s="44">
        <v>171.09726119999999</v>
      </c>
      <c r="K528" s="44">
        <v>162.74193266</v>
      </c>
      <c r="L528" s="44">
        <v>159.31545699</v>
      </c>
      <c r="M528" s="44">
        <v>158.86693744999999</v>
      </c>
      <c r="N528" s="44">
        <v>158.13505397</v>
      </c>
      <c r="O528" s="44">
        <v>158.79550712</v>
      </c>
      <c r="P528" s="44">
        <v>157.584518</v>
      </c>
      <c r="Q528" s="44">
        <v>157.83255765999999</v>
      </c>
      <c r="R528" s="44">
        <v>159.2940466</v>
      </c>
      <c r="S528" s="44">
        <v>160.14408341000001</v>
      </c>
      <c r="T528" s="44">
        <v>164.25413534</v>
      </c>
      <c r="U528" s="44">
        <v>163.97599133</v>
      </c>
      <c r="V528" s="44">
        <v>165.47317333999999</v>
      </c>
      <c r="W528" s="44">
        <v>163.96664014999999</v>
      </c>
      <c r="X528" s="44">
        <v>168.71460780999999</v>
      </c>
      <c r="Y528" s="44">
        <v>178.88060114000001</v>
      </c>
    </row>
    <row r="529" spans="1:25" s="45" customFormat="1" ht="15.75" x14ac:dyDescent="0.3">
      <c r="A529" s="43" t="s">
        <v>115</v>
      </c>
      <c r="B529" s="44">
        <v>178.93458773</v>
      </c>
      <c r="C529" s="44">
        <v>189.71721355</v>
      </c>
      <c r="D529" s="44">
        <v>203.36717464</v>
      </c>
      <c r="E529" s="44">
        <v>204.32968138000001</v>
      </c>
      <c r="F529" s="44">
        <v>203.58744221000001</v>
      </c>
      <c r="G529" s="44">
        <v>205.19364286000001</v>
      </c>
      <c r="H529" s="44">
        <v>182.29237208000001</v>
      </c>
      <c r="I529" s="44">
        <v>172.16572747000001</v>
      </c>
      <c r="J529" s="44">
        <v>159.05662785999999</v>
      </c>
      <c r="K529" s="44">
        <v>154.34499597000001</v>
      </c>
      <c r="L529" s="44">
        <v>149.82171848999999</v>
      </c>
      <c r="M529" s="44">
        <v>147.49080311</v>
      </c>
      <c r="N529" s="44">
        <v>146.49049183</v>
      </c>
      <c r="O529" s="44">
        <v>147.19272140999999</v>
      </c>
      <c r="P529" s="44">
        <v>148.70610712000001</v>
      </c>
      <c r="Q529" s="44">
        <v>149.03298856000001</v>
      </c>
      <c r="R529" s="44">
        <v>149.15742191000001</v>
      </c>
      <c r="S529" s="44">
        <v>149.82382197999999</v>
      </c>
      <c r="T529" s="44">
        <v>149.78140556</v>
      </c>
      <c r="U529" s="44">
        <v>152.32331733000001</v>
      </c>
      <c r="V529" s="44">
        <v>152.81387599999999</v>
      </c>
      <c r="W529" s="44">
        <v>153.53387850999999</v>
      </c>
      <c r="X529" s="44">
        <v>162.67017233000001</v>
      </c>
      <c r="Y529" s="44">
        <v>173.62238674</v>
      </c>
    </row>
    <row r="530" spans="1:25" s="45" customFormat="1" ht="15.75" x14ac:dyDescent="0.3">
      <c r="A530" s="43" t="s">
        <v>116</v>
      </c>
      <c r="B530" s="44">
        <v>177.46713063000001</v>
      </c>
      <c r="C530" s="44">
        <v>188.42304060999999</v>
      </c>
      <c r="D530" s="44">
        <v>201.16720731999999</v>
      </c>
      <c r="E530" s="44">
        <v>201.19576767999999</v>
      </c>
      <c r="F530" s="44">
        <v>203.47988144000001</v>
      </c>
      <c r="G530" s="44">
        <v>204.46805140999999</v>
      </c>
      <c r="H530" s="44">
        <v>186.21551083</v>
      </c>
      <c r="I530" s="44">
        <v>174.41347955000001</v>
      </c>
      <c r="J530" s="44">
        <v>160.92370671</v>
      </c>
      <c r="K530" s="44">
        <v>152.16792537000001</v>
      </c>
      <c r="L530" s="44">
        <v>146.69134378000001</v>
      </c>
      <c r="M530" s="44">
        <v>146.49888444000001</v>
      </c>
      <c r="N530" s="44">
        <v>146.86152082999999</v>
      </c>
      <c r="O530" s="44">
        <v>146.66800871000001</v>
      </c>
      <c r="P530" s="44">
        <v>144.77566653</v>
      </c>
      <c r="Q530" s="44">
        <v>145.60105965</v>
      </c>
      <c r="R530" s="44">
        <v>147.30005077999999</v>
      </c>
      <c r="S530" s="44">
        <v>148.03169045000001</v>
      </c>
      <c r="T530" s="44">
        <v>147.79256508</v>
      </c>
      <c r="U530" s="44">
        <v>148.65979582</v>
      </c>
      <c r="V530" s="44">
        <v>147.77032127999999</v>
      </c>
      <c r="W530" s="44">
        <v>144.34537857000001</v>
      </c>
      <c r="X530" s="44">
        <v>152.56090173000001</v>
      </c>
      <c r="Y530" s="44">
        <v>172.30372921</v>
      </c>
    </row>
    <row r="531" spans="1:25" s="45" customFormat="1" ht="15.75" x14ac:dyDescent="0.3">
      <c r="A531" s="43" t="s">
        <v>117</v>
      </c>
      <c r="B531" s="44">
        <v>170.72411099000001</v>
      </c>
      <c r="C531" s="44">
        <v>178.46623295000001</v>
      </c>
      <c r="D531" s="44">
        <v>189.55568916999999</v>
      </c>
      <c r="E531" s="44">
        <v>188.22968387</v>
      </c>
      <c r="F531" s="44">
        <v>187.27424377</v>
      </c>
      <c r="G531" s="44">
        <v>186.82652485</v>
      </c>
      <c r="H531" s="44">
        <v>179.97817248000001</v>
      </c>
      <c r="I531" s="44">
        <v>174.60313500999999</v>
      </c>
      <c r="J531" s="44">
        <v>159.69113670999999</v>
      </c>
      <c r="K531" s="44">
        <v>151.15061598</v>
      </c>
      <c r="L531" s="44">
        <v>143.98195935000001</v>
      </c>
      <c r="M531" s="44">
        <v>142.1431413</v>
      </c>
      <c r="N531" s="44">
        <v>141.24918940000001</v>
      </c>
      <c r="O531" s="44">
        <v>142.14661249</v>
      </c>
      <c r="P531" s="44">
        <v>141.97473241</v>
      </c>
      <c r="Q531" s="44">
        <v>142.58928707000001</v>
      </c>
      <c r="R531" s="44">
        <v>142.09279771999999</v>
      </c>
      <c r="S531" s="44">
        <v>142.02089660999999</v>
      </c>
      <c r="T531" s="44">
        <v>142.34752467999999</v>
      </c>
      <c r="U531" s="44">
        <v>143.01436108999999</v>
      </c>
      <c r="V531" s="44">
        <v>145.30186771000001</v>
      </c>
      <c r="W531" s="44">
        <v>142.04270757</v>
      </c>
      <c r="X531" s="44">
        <v>147.75514222000001</v>
      </c>
      <c r="Y531" s="44">
        <v>158.19020312000001</v>
      </c>
    </row>
    <row r="532" spans="1:25" s="45" customFormat="1" ht="15.75" x14ac:dyDescent="0.3">
      <c r="A532" s="43" t="s">
        <v>118</v>
      </c>
      <c r="B532" s="44">
        <v>189.49532074999999</v>
      </c>
      <c r="C532" s="44">
        <v>194.94657898</v>
      </c>
      <c r="D532" s="44">
        <v>208.16459148999999</v>
      </c>
      <c r="E532" s="44">
        <v>210.99502190000001</v>
      </c>
      <c r="F532" s="44">
        <v>211.38337275000001</v>
      </c>
      <c r="G532" s="44">
        <v>210.13101458</v>
      </c>
      <c r="H532" s="44">
        <v>199.25944231</v>
      </c>
      <c r="I532" s="44">
        <v>194.25149690999999</v>
      </c>
      <c r="J532" s="44">
        <v>184.21427691</v>
      </c>
      <c r="K532" s="44">
        <v>173.82534053000001</v>
      </c>
      <c r="L532" s="44">
        <v>165.86799565000001</v>
      </c>
      <c r="M532" s="44">
        <v>163.91983705999999</v>
      </c>
      <c r="N532" s="44">
        <v>162.37101507</v>
      </c>
      <c r="O532" s="44">
        <v>163.09988559000001</v>
      </c>
      <c r="P532" s="44">
        <v>163.84536656</v>
      </c>
      <c r="Q532" s="44">
        <v>163.94045</v>
      </c>
      <c r="R532" s="44">
        <v>162.7385692</v>
      </c>
      <c r="S532" s="44">
        <v>162.10983096999999</v>
      </c>
      <c r="T532" s="44">
        <v>162.02598072999999</v>
      </c>
      <c r="U532" s="44">
        <v>163.90722070000001</v>
      </c>
      <c r="V532" s="44">
        <v>164.30384549999999</v>
      </c>
      <c r="W532" s="44">
        <v>161.03272665</v>
      </c>
      <c r="X532" s="44">
        <v>165.25243569</v>
      </c>
      <c r="Y532" s="44">
        <v>178.69330310999999</v>
      </c>
    </row>
    <row r="533" spans="1:25" s="45" customFormat="1" ht="15.75" x14ac:dyDescent="0.3">
      <c r="A533" s="43" t="s">
        <v>119</v>
      </c>
      <c r="B533" s="44">
        <v>185.52397554000001</v>
      </c>
      <c r="C533" s="44">
        <v>201.72836975999999</v>
      </c>
      <c r="D533" s="44">
        <v>208.38812677000001</v>
      </c>
      <c r="E533" s="44">
        <v>214.52230413000001</v>
      </c>
      <c r="F533" s="44">
        <v>215.47588467</v>
      </c>
      <c r="G533" s="44">
        <v>230.66096712000001</v>
      </c>
      <c r="H533" s="44">
        <v>219.99491884</v>
      </c>
      <c r="I533" s="44">
        <v>205.6584646</v>
      </c>
      <c r="J533" s="44">
        <v>192.40450845000001</v>
      </c>
      <c r="K533" s="44">
        <v>183.20267476999999</v>
      </c>
      <c r="L533" s="44">
        <v>178.58056338</v>
      </c>
      <c r="M533" s="44">
        <v>176.97195769999999</v>
      </c>
      <c r="N533" s="44">
        <v>176.30685836999999</v>
      </c>
      <c r="O533" s="44">
        <v>177.23781271999999</v>
      </c>
      <c r="P533" s="44">
        <v>177.93150292000001</v>
      </c>
      <c r="Q533" s="44">
        <v>178.04068149</v>
      </c>
      <c r="R533" s="44">
        <v>178.25202106</v>
      </c>
      <c r="S533" s="44">
        <v>178.53337558000001</v>
      </c>
      <c r="T533" s="44">
        <v>177.93261487999999</v>
      </c>
      <c r="U533" s="44">
        <v>179.15383808999999</v>
      </c>
      <c r="V533" s="44">
        <v>179.60688780000001</v>
      </c>
      <c r="W533" s="44">
        <v>175.01403725</v>
      </c>
      <c r="X533" s="44">
        <v>181.11468674</v>
      </c>
      <c r="Y533" s="44">
        <v>193.49085521999999</v>
      </c>
    </row>
    <row r="534" spans="1:25" s="45" customFormat="1" ht="15.75" x14ac:dyDescent="0.3">
      <c r="A534" s="43" t="s">
        <v>120</v>
      </c>
      <c r="B534" s="44">
        <v>180.79831919</v>
      </c>
      <c r="C534" s="44">
        <v>189.27962450000001</v>
      </c>
      <c r="D534" s="44">
        <v>205.44537790999999</v>
      </c>
      <c r="E534" s="44">
        <v>213.82213535</v>
      </c>
      <c r="F534" s="44">
        <v>212.90296977</v>
      </c>
      <c r="G534" s="44">
        <v>203.58042917</v>
      </c>
      <c r="H534" s="44">
        <v>190.10445931999999</v>
      </c>
      <c r="I534" s="44">
        <v>180.6546299</v>
      </c>
      <c r="J534" s="44">
        <v>170.46416847</v>
      </c>
      <c r="K534" s="44">
        <v>161.92140935</v>
      </c>
      <c r="L534" s="44">
        <v>161.35398660000001</v>
      </c>
      <c r="M534" s="44">
        <v>162.9935117</v>
      </c>
      <c r="N534" s="44">
        <v>162.20802911000001</v>
      </c>
      <c r="O534" s="44">
        <v>162.00490507999999</v>
      </c>
      <c r="P534" s="44">
        <v>161.6020656</v>
      </c>
      <c r="Q534" s="44">
        <v>159.52649518999999</v>
      </c>
      <c r="R534" s="44">
        <v>159.44268742</v>
      </c>
      <c r="S534" s="44">
        <v>158.97924483</v>
      </c>
      <c r="T534" s="44">
        <v>163.05629035000001</v>
      </c>
      <c r="U534" s="44">
        <v>162.09471059000001</v>
      </c>
      <c r="V534" s="44">
        <v>159.00171759</v>
      </c>
      <c r="W534" s="44">
        <v>154.74754741999999</v>
      </c>
      <c r="X534" s="44">
        <v>159.94289692999999</v>
      </c>
      <c r="Y534" s="44">
        <v>170.67242131</v>
      </c>
    </row>
    <row r="535" spans="1:25" s="45" customFormat="1" ht="15.75" x14ac:dyDescent="0.3">
      <c r="A535" s="43" t="s">
        <v>121</v>
      </c>
      <c r="B535" s="44">
        <v>167.50066262999999</v>
      </c>
      <c r="C535" s="44">
        <v>176.89644315000001</v>
      </c>
      <c r="D535" s="44">
        <v>190.75510641</v>
      </c>
      <c r="E535" s="44">
        <v>193.21827533000001</v>
      </c>
      <c r="F535" s="44">
        <v>193.98635748000001</v>
      </c>
      <c r="G535" s="44">
        <v>192.02473035</v>
      </c>
      <c r="H535" s="44">
        <v>180.70175366999999</v>
      </c>
      <c r="I535" s="44">
        <v>169.01189746</v>
      </c>
      <c r="J535" s="44">
        <v>157.48840475</v>
      </c>
      <c r="K535" s="44">
        <v>146.91702505000001</v>
      </c>
      <c r="L535" s="44">
        <v>143.56595566999999</v>
      </c>
      <c r="M535" s="44">
        <v>144.40855171000001</v>
      </c>
      <c r="N535" s="44">
        <v>142.96342697</v>
      </c>
      <c r="O535" s="44">
        <v>142.97885371000001</v>
      </c>
      <c r="P535" s="44">
        <v>140.00351809</v>
      </c>
      <c r="Q535" s="44">
        <v>136.93971293999999</v>
      </c>
      <c r="R535" s="44">
        <v>138.19340162</v>
      </c>
      <c r="S535" s="44">
        <v>138.63161993</v>
      </c>
      <c r="T535" s="44">
        <v>142.24946320999999</v>
      </c>
      <c r="U535" s="44">
        <v>143.29612456999999</v>
      </c>
      <c r="V535" s="44">
        <v>144.67919814999999</v>
      </c>
      <c r="W535" s="44">
        <v>142.20585177000001</v>
      </c>
      <c r="X535" s="44">
        <v>146.21839953</v>
      </c>
      <c r="Y535" s="44">
        <v>158.80442582000001</v>
      </c>
    </row>
    <row r="536" spans="1:25" s="45" customFormat="1" ht="15.75" x14ac:dyDescent="0.3">
      <c r="A536" s="43" t="s">
        <v>122</v>
      </c>
      <c r="B536" s="44">
        <v>185.33059638</v>
      </c>
      <c r="C536" s="44">
        <v>192.34621239000001</v>
      </c>
      <c r="D536" s="44">
        <v>209.57278654000001</v>
      </c>
      <c r="E536" s="44">
        <v>216.9166085</v>
      </c>
      <c r="F536" s="44">
        <v>218.48884372000001</v>
      </c>
      <c r="G536" s="44">
        <v>217.35573823999999</v>
      </c>
      <c r="H536" s="44">
        <v>195.30669612</v>
      </c>
      <c r="I536" s="44">
        <v>184.44080002999999</v>
      </c>
      <c r="J536" s="44">
        <v>172.86800405</v>
      </c>
      <c r="K536" s="44">
        <v>162.95609795999999</v>
      </c>
      <c r="L536" s="44">
        <v>157.32573338</v>
      </c>
      <c r="M536" s="44">
        <v>157.62466609000001</v>
      </c>
      <c r="N536" s="44">
        <v>157.32371867000001</v>
      </c>
      <c r="O536" s="44">
        <v>157.62743757999999</v>
      </c>
      <c r="P536" s="44">
        <v>157.43090688000001</v>
      </c>
      <c r="Q536" s="44">
        <v>154.14847080999999</v>
      </c>
      <c r="R536" s="44">
        <v>155.13434076999999</v>
      </c>
      <c r="S536" s="44">
        <v>155.67726780000001</v>
      </c>
      <c r="T536" s="44">
        <v>159.94978004999999</v>
      </c>
      <c r="U536" s="44">
        <v>161.84464492000001</v>
      </c>
      <c r="V536" s="44">
        <v>162.55021561999999</v>
      </c>
      <c r="W536" s="44">
        <v>158.59952537000001</v>
      </c>
      <c r="X536" s="44">
        <v>164.93526509</v>
      </c>
      <c r="Y536" s="44">
        <v>178.08163787999999</v>
      </c>
    </row>
    <row r="537" spans="1:25" s="45" customFormat="1" ht="15.75" x14ac:dyDescent="0.3">
      <c r="A537" s="43" t="s">
        <v>123</v>
      </c>
      <c r="B537" s="44">
        <v>188.91301153000001</v>
      </c>
      <c r="C537" s="44">
        <v>196.47365092999999</v>
      </c>
      <c r="D537" s="44">
        <v>213.69174261000001</v>
      </c>
      <c r="E537" s="44">
        <v>223.20015305999999</v>
      </c>
      <c r="F537" s="44">
        <v>223.49436462</v>
      </c>
      <c r="G537" s="44">
        <v>223.95285547</v>
      </c>
      <c r="H537" s="44">
        <v>201.49897548000001</v>
      </c>
      <c r="I537" s="44">
        <v>190.17328444</v>
      </c>
      <c r="J537" s="44">
        <v>178.08401087999999</v>
      </c>
      <c r="K537" s="44">
        <v>168.72016504999999</v>
      </c>
      <c r="L537" s="44">
        <v>162.97291258000001</v>
      </c>
      <c r="M537" s="44">
        <v>162.39004564000001</v>
      </c>
      <c r="N537" s="44">
        <v>162.76698144</v>
      </c>
      <c r="O537" s="44">
        <v>163.10261972999999</v>
      </c>
      <c r="P537" s="44">
        <v>160.87563804999999</v>
      </c>
      <c r="Q537" s="44">
        <v>161.87576479000001</v>
      </c>
      <c r="R537" s="44">
        <v>162.62693107999999</v>
      </c>
      <c r="S537" s="44">
        <v>162.98939991</v>
      </c>
      <c r="T537" s="44">
        <v>163.89947362999999</v>
      </c>
      <c r="U537" s="44">
        <v>166.10298639000001</v>
      </c>
      <c r="V537" s="44">
        <v>167.17024928000001</v>
      </c>
      <c r="W537" s="44">
        <v>164.57409200000001</v>
      </c>
      <c r="X537" s="44">
        <v>169.71105987999999</v>
      </c>
      <c r="Y537" s="44">
        <v>192.98273176999999</v>
      </c>
    </row>
    <row r="538" spans="1:25" s="45" customFormat="1" ht="15.75" x14ac:dyDescent="0.3">
      <c r="A538" s="43" t="s">
        <v>124</v>
      </c>
      <c r="B538" s="44">
        <v>187.83793564000001</v>
      </c>
      <c r="C538" s="44">
        <v>190.29907539000001</v>
      </c>
      <c r="D538" s="44">
        <v>209.69988726</v>
      </c>
      <c r="E538" s="44">
        <v>210.19955181</v>
      </c>
      <c r="F538" s="44">
        <v>212.22874117000001</v>
      </c>
      <c r="G538" s="44">
        <v>207.03992740999999</v>
      </c>
      <c r="H538" s="44">
        <v>199.93883636000001</v>
      </c>
      <c r="I538" s="44">
        <v>177.85705118999999</v>
      </c>
      <c r="J538" s="44">
        <v>165.66704892999999</v>
      </c>
      <c r="K538" s="44">
        <v>154.79786668</v>
      </c>
      <c r="L538" s="44">
        <v>148.10745675999999</v>
      </c>
      <c r="M538" s="44">
        <v>148.57874167</v>
      </c>
      <c r="N538" s="44">
        <v>149.65315477999999</v>
      </c>
      <c r="O538" s="44">
        <v>150.26982851</v>
      </c>
      <c r="P538" s="44">
        <v>150.93184697999999</v>
      </c>
      <c r="Q538" s="44">
        <v>150.79875283999999</v>
      </c>
      <c r="R538" s="44">
        <v>149.90759229</v>
      </c>
      <c r="S538" s="44">
        <v>150.05855711000001</v>
      </c>
      <c r="T538" s="44">
        <v>150.96102741999999</v>
      </c>
      <c r="U538" s="44">
        <v>153.67941141</v>
      </c>
      <c r="V538" s="44">
        <v>151.78365722999999</v>
      </c>
      <c r="W538" s="44">
        <v>155.41365264999999</v>
      </c>
      <c r="X538" s="44">
        <v>163.10683868000001</v>
      </c>
      <c r="Y538" s="44">
        <v>174.60450707000001</v>
      </c>
    </row>
    <row r="539" spans="1:25" s="45" customFormat="1" ht="15.75" x14ac:dyDescent="0.3">
      <c r="A539" s="43" t="s">
        <v>125</v>
      </c>
      <c r="B539" s="44">
        <v>186.19433531000001</v>
      </c>
      <c r="C539" s="44">
        <v>200.43525789</v>
      </c>
      <c r="D539" s="44">
        <v>202.86483903000001</v>
      </c>
      <c r="E539" s="44">
        <v>210.58511812</v>
      </c>
      <c r="F539" s="44">
        <v>212.09463332000001</v>
      </c>
      <c r="G539" s="44">
        <v>211.34450593</v>
      </c>
      <c r="H539" s="44">
        <v>209.26642934</v>
      </c>
      <c r="I539" s="44">
        <v>190.37988702000001</v>
      </c>
      <c r="J539" s="44">
        <v>178.88255045</v>
      </c>
      <c r="K539" s="44">
        <v>153.59762261</v>
      </c>
      <c r="L539" s="44">
        <v>150.88665026000001</v>
      </c>
      <c r="M539" s="44">
        <v>154.40035168</v>
      </c>
      <c r="N539" s="44">
        <v>159.12985746999999</v>
      </c>
      <c r="O539" s="44">
        <v>161.21257538</v>
      </c>
      <c r="P539" s="44">
        <v>164.25437790999999</v>
      </c>
      <c r="Q539" s="44">
        <v>164.75921819999999</v>
      </c>
      <c r="R539" s="44">
        <v>163.71539479</v>
      </c>
      <c r="S539" s="44">
        <v>163.60754954999999</v>
      </c>
      <c r="T539" s="44">
        <v>162.41383576000001</v>
      </c>
      <c r="U539" s="44">
        <v>162.90715059999999</v>
      </c>
      <c r="V539" s="44">
        <v>162.32145932</v>
      </c>
      <c r="W539" s="44">
        <v>159.28166462999999</v>
      </c>
      <c r="X539" s="44">
        <v>167.09510951999999</v>
      </c>
      <c r="Y539" s="44">
        <v>178.84744821000001</v>
      </c>
    </row>
    <row r="540" spans="1:25" s="45" customFormat="1" ht="15.75" x14ac:dyDescent="0.3">
      <c r="A540" s="43" t="s">
        <v>126</v>
      </c>
      <c r="B540" s="44">
        <v>183.76391072999999</v>
      </c>
      <c r="C540" s="44">
        <v>192.96367727000001</v>
      </c>
      <c r="D540" s="44">
        <v>210.07744835</v>
      </c>
      <c r="E540" s="44">
        <v>213.77169233000001</v>
      </c>
      <c r="F540" s="44">
        <v>213.93360963000001</v>
      </c>
      <c r="G540" s="44">
        <v>215.11471491</v>
      </c>
      <c r="H540" s="44">
        <v>218.89787383999999</v>
      </c>
      <c r="I540" s="44">
        <v>185.72015628</v>
      </c>
      <c r="J540" s="44">
        <v>176.44299495000001</v>
      </c>
      <c r="K540" s="44">
        <v>174.19528174999999</v>
      </c>
      <c r="L540" s="44">
        <v>168.92886888999999</v>
      </c>
      <c r="M540" s="44">
        <v>167.84482702</v>
      </c>
      <c r="N540" s="44">
        <v>166.50202087</v>
      </c>
      <c r="O540" s="44">
        <v>165.86071003999999</v>
      </c>
      <c r="P540" s="44">
        <v>166.54856404</v>
      </c>
      <c r="Q540" s="44">
        <v>162.75747518</v>
      </c>
      <c r="R540" s="44">
        <v>163.51644891999999</v>
      </c>
      <c r="S540" s="44">
        <v>165.59776378999999</v>
      </c>
      <c r="T540" s="44">
        <v>169.06853357</v>
      </c>
      <c r="U540" s="44">
        <v>172.79545060999999</v>
      </c>
      <c r="V540" s="44">
        <v>172.44908415</v>
      </c>
      <c r="W540" s="44">
        <v>167.89305433999999</v>
      </c>
      <c r="X540" s="44">
        <v>176.63682596999999</v>
      </c>
      <c r="Y540" s="44">
        <v>192.07450936000001</v>
      </c>
    </row>
    <row r="541" spans="1:25" ht="11.25" customHeight="1" x14ac:dyDescent="0.2"/>
    <row r="542" spans="1:25" ht="11.25" customHeight="1" x14ac:dyDescent="0.2">
      <c r="A542" s="232"/>
      <c r="B542" s="232"/>
      <c r="C542" s="232"/>
      <c r="D542" s="232"/>
      <c r="E542" s="232"/>
      <c r="F542" s="232"/>
      <c r="G542" s="232"/>
      <c r="H542" s="232"/>
      <c r="I542" s="232"/>
      <c r="J542" s="232"/>
      <c r="K542" s="232"/>
      <c r="L542" s="232"/>
      <c r="M542" s="232"/>
      <c r="N542" s="232" t="s">
        <v>87</v>
      </c>
      <c r="O542" s="232"/>
      <c r="P542" s="232"/>
      <c r="Q542" s="232"/>
    </row>
    <row r="543" spans="1:25" ht="11.25" customHeight="1" x14ac:dyDescent="0.2">
      <c r="A543" s="233" t="s">
        <v>88</v>
      </c>
      <c r="B543" s="233"/>
      <c r="C543" s="233"/>
      <c r="D543" s="233"/>
      <c r="E543" s="233"/>
      <c r="F543" s="233"/>
      <c r="G543" s="233"/>
      <c r="H543" s="233"/>
      <c r="I543" s="233"/>
      <c r="J543" s="233"/>
      <c r="K543" s="233"/>
      <c r="L543" s="233"/>
      <c r="M543" s="233"/>
      <c r="N543" s="234">
        <v>51.039215489999997</v>
      </c>
      <c r="O543" s="234"/>
      <c r="P543" s="234"/>
      <c r="Q543" s="234"/>
    </row>
    <row r="544" spans="1:25" ht="27" customHeight="1" x14ac:dyDescent="0.2">
      <c r="A544" s="229" t="s">
        <v>89</v>
      </c>
      <c r="B544" s="229"/>
      <c r="C544" s="229"/>
      <c r="D544" s="229"/>
      <c r="E544" s="229"/>
      <c r="F544" s="229"/>
      <c r="G544" s="229"/>
      <c r="H544" s="229"/>
      <c r="I544" s="229"/>
      <c r="J544" s="229"/>
      <c r="K544" s="229"/>
      <c r="L544" s="229"/>
      <c r="M544" s="229"/>
      <c r="N544" s="230">
        <v>51.039215489999997</v>
      </c>
      <c r="O544" s="230"/>
      <c r="P544" s="230"/>
      <c r="Q544" s="230"/>
    </row>
    <row r="545" spans="1:20" ht="11.25" customHeight="1" x14ac:dyDescent="0.2"/>
    <row r="546" spans="1:20" ht="15" x14ac:dyDescent="0.25">
      <c r="A546" s="50" t="s">
        <v>64</v>
      </c>
      <c r="B546" s="52"/>
      <c r="C546" s="52"/>
      <c r="D546" s="52"/>
      <c r="E546" s="52"/>
      <c r="F546" s="52"/>
      <c r="G546" s="52"/>
      <c r="H546" s="52"/>
      <c r="I546" s="52"/>
      <c r="J546" s="52"/>
      <c r="K546" s="52"/>
      <c r="L546" s="52"/>
      <c r="M546" s="52"/>
      <c r="N546" s="52"/>
      <c r="O546" s="52"/>
    </row>
    <row r="547" spans="1:20" x14ac:dyDescent="0.2">
      <c r="A547" s="152"/>
      <c r="B547" s="152"/>
      <c r="C547" s="152"/>
      <c r="D547" s="152"/>
      <c r="E547" s="152"/>
      <c r="F547" s="152"/>
      <c r="G547" s="152"/>
      <c r="H547" s="152"/>
      <c r="I547" s="152"/>
      <c r="J547" s="152"/>
      <c r="K547" s="152"/>
      <c r="L547" s="152"/>
      <c r="M547" s="153" t="s">
        <v>65</v>
      </c>
      <c r="N547" s="153"/>
      <c r="O547" s="153"/>
    </row>
    <row r="548" spans="1:20" x14ac:dyDescent="0.2">
      <c r="A548" s="154" t="s">
        <v>66</v>
      </c>
      <c r="B548" s="154"/>
      <c r="C548" s="154"/>
      <c r="D548" s="154"/>
      <c r="E548" s="154"/>
      <c r="F548" s="154"/>
      <c r="G548" s="154"/>
      <c r="H548" s="154"/>
      <c r="I548" s="154"/>
      <c r="J548" s="154"/>
      <c r="K548" s="154"/>
      <c r="L548" s="154"/>
      <c r="M548" s="153">
        <v>637864.43349753693</v>
      </c>
      <c r="N548" s="153"/>
      <c r="O548" s="153"/>
    </row>
    <row r="549" spans="1:20" x14ac:dyDescent="0.2">
      <c r="A549" s="155" t="s">
        <v>67</v>
      </c>
      <c r="B549" s="155"/>
      <c r="C549" s="155"/>
      <c r="D549" s="155"/>
      <c r="E549" s="155"/>
      <c r="F549" s="155"/>
      <c r="G549" s="155"/>
      <c r="H549" s="155"/>
      <c r="I549" s="155"/>
      <c r="J549" s="155"/>
      <c r="K549" s="155"/>
      <c r="L549" s="155"/>
      <c r="M549" s="156">
        <v>637864.43349753693</v>
      </c>
      <c r="N549" s="156"/>
      <c r="O549" s="156"/>
    </row>
    <row r="551" spans="1:20" ht="18" customHeight="1" x14ac:dyDescent="0.2"/>
    <row r="552" spans="1:20" ht="34.5" customHeight="1" x14ac:dyDescent="0.2">
      <c r="B552" s="227" t="s">
        <v>71</v>
      </c>
      <c r="C552" s="227"/>
      <c r="D552" s="227"/>
      <c r="E552" s="227"/>
      <c r="F552" s="227"/>
      <c r="G552" s="227"/>
      <c r="H552" s="227"/>
      <c r="I552" s="227"/>
      <c r="J552" s="227"/>
      <c r="K552" s="227"/>
      <c r="L552" s="227"/>
      <c r="M552" s="227"/>
      <c r="N552" s="227"/>
      <c r="O552" s="65"/>
    </row>
    <row r="553" spans="1:20" ht="12.75" customHeight="1" x14ac:dyDescent="0.2">
      <c r="B553" s="202"/>
      <c r="C553" s="203"/>
      <c r="D553" s="203"/>
      <c r="E553" s="203"/>
      <c r="F553" s="204"/>
      <c r="G553" s="149" t="s">
        <v>0</v>
      </c>
      <c r="H553" s="150"/>
      <c r="I553" s="150"/>
      <c r="J553" s="151"/>
      <c r="Q553" s="228"/>
      <c r="R553" s="228"/>
      <c r="S553" s="228"/>
      <c r="T553" s="228"/>
    </row>
    <row r="554" spans="1:20" ht="12.75" x14ac:dyDescent="0.2">
      <c r="B554" s="205"/>
      <c r="C554" s="206"/>
      <c r="D554" s="206"/>
      <c r="E554" s="206"/>
      <c r="F554" s="207"/>
      <c r="G554" s="66" t="s">
        <v>1</v>
      </c>
      <c r="H554" s="15" t="s">
        <v>2</v>
      </c>
      <c r="I554" s="15" t="s">
        <v>3</v>
      </c>
      <c r="J554" s="66" t="s">
        <v>4</v>
      </c>
      <c r="Q554" s="106"/>
      <c r="R554" s="106"/>
      <c r="S554" s="106"/>
      <c r="T554" s="106"/>
    </row>
    <row r="555" spans="1:20" ht="80.25" customHeight="1" x14ac:dyDescent="0.2">
      <c r="B555" s="149" t="s">
        <v>72</v>
      </c>
      <c r="C555" s="150"/>
      <c r="D555" s="150"/>
      <c r="E555" s="150"/>
      <c r="F555" s="151"/>
      <c r="G555" s="67">
        <v>1032814.32</v>
      </c>
      <c r="H555" s="67">
        <v>1599804.51</v>
      </c>
      <c r="I555" s="67">
        <v>1278957.28</v>
      </c>
      <c r="J555" s="67">
        <v>1022544.4700000001</v>
      </c>
      <c r="Q555" s="107"/>
      <c r="R555" s="107"/>
      <c r="S555" s="107"/>
      <c r="T555" s="107"/>
    </row>
    <row r="556" spans="1:20" ht="80.25" customHeight="1" x14ac:dyDescent="0.2">
      <c r="B556" s="149" t="s">
        <v>73</v>
      </c>
      <c r="C556" s="150"/>
      <c r="D556" s="150"/>
      <c r="E556" s="150"/>
      <c r="F556" s="151"/>
      <c r="G556" s="68">
        <v>256086.62</v>
      </c>
      <c r="H556" s="68"/>
      <c r="I556" s="68"/>
      <c r="J556" s="68"/>
      <c r="Q556" s="107"/>
      <c r="R556" s="107"/>
      <c r="S556" s="107"/>
      <c r="T556" s="107"/>
    </row>
    <row r="557" spans="1:20" ht="66.75" customHeight="1" x14ac:dyDescent="0.2">
      <c r="G557" s="69"/>
    </row>
    <row r="558" spans="1:20" ht="12.75" x14ac:dyDescent="0.2">
      <c r="A558" s="12" t="s">
        <v>6</v>
      </c>
      <c r="B558" s="13"/>
      <c r="C558" s="13"/>
      <c r="D558" s="13"/>
      <c r="E558" s="13"/>
      <c r="F558" s="13"/>
      <c r="G558" s="13"/>
    </row>
    <row r="559" spans="1:20" ht="49.5" customHeight="1" x14ac:dyDescent="0.2">
      <c r="A559" s="142" t="s">
        <v>7</v>
      </c>
      <c r="B559" s="143"/>
      <c r="C559" s="14" t="s">
        <v>8</v>
      </c>
      <c r="D559" s="15" t="s">
        <v>1</v>
      </c>
      <c r="E559" s="15" t="s">
        <v>2</v>
      </c>
      <c r="F559" s="15" t="s">
        <v>3</v>
      </c>
      <c r="G559" s="15" t="s">
        <v>4</v>
      </c>
    </row>
    <row r="560" spans="1:20" ht="12.75" customHeight="1" x14ac:dyDescent="0.2">
      <c r="A560" s="129" t="s">
        <v>9</v>
      </c>
      <c r="B560" s="129"/>
      <c r="C560" s="129"/>
      <c r="D560" s="129"/>
      <c r="E560" s="129"/>
      <c r="F560" s="129"/>
      <c r="G560" s="129"/>
    </row>
    <row r="561" spans="1:7" ht="24.75" customHeight="1" x14ac:dyDescent="0.2">
      <c r="A561" s="129" t="s">
        <v>10</v>
      </c>
      <c r="B561" s="129"/>
      <c r="C561" s="15" t="s">
        <v>11</v>
      </c>
      <c r="D561" s="16">
        <v>1756.66</v>
      </c>
      <c r="E561" s="16">
        <v>2764.35</v>
      </c>
      <c r="F561" s="16">
        <v>3052.84</v>
      </c>
      <c r="G561" s="16">
        <v>3710.76</v>
      </c>
    </row>
    <row r="562" spans="1:7" ht="12.75" customHeight="1" x14ac:dyDescent="0.2">
      <c r="A562" s="129" t="s">
        <v>74</v>
      </c>
      <c r="B562" s="129"/>
      <c r="C562" s="14"/>
      <c r="D562" s="16"/>
      <c r="E562" s="16"/>
      <c r="F562" s="16"/>
      <c r="G562" s="16"/>
    </row>
    <row r="563" spans="1:7" ht="39" customHeight="1" x14ac:dyDescent="0.2">
      <c r="A563" s="145" t="s">
        <v>75</v>
      </c>
      <c r="B563" s="145"/>
      <c r="C563" s="15" t="s">
        <v>76</v>
      </c>
      <c r="D563" s="16">
        <v>1032814.32</v>
      </c>
      <c r="E563" s="16">
        <v>1599804.51</v>
      </c>
      <c r="F563" s="16">
        <v>1278957.28</v>
      </c>
      <c r="G563" s="16">
        <v>1022544.4700000001</v>
      </c>
    </row>
    <row r="564" spans="1:7" ht="39" customHeight="1" x14ac:dyDescent="0.2">
      <c r="A564" s="145" t="s">
        <v>77</v>
      </c>
      <c r="B564" s="145"/>
      <c r="C564" s="15" t="s">
        <v>11</v>
      </c>
      <c r="D564" s="16">
        <v>72.330000000000013</v>
      </c>
      <c r="E564" s="16">
        <v>147.24</v>
      </c>
      <c r="F564" s="16">
        <v>211.27</v>
      </c>
      <c r="G564" s="16">
        <v>573.29</v>
      </c>
    </row>
    <row r="565" spans="1:7" x14ac:dyDescent="0.2">
      <c r="D565" s="17"/>
      <c r="E565" s="17"/>
      <c r="F565" s="17"/>
      <c r="G565" s="17"/>
    </row>
    <row r="566" spans="1:7" ht="66.75" customHeight="1" x14ac:dyDescent="0.2">
      <c r="A566" s="130" t="s">
        <v>12</v>
      </c>
      <c r="B566" s="131"/>
      <c r="C566" s="15" t="s">
        <v>11</v>
      </c>
      <c r="D566" s="18">
        <v>3.8214462199999999</v>
      </c>
      <c r="E566" s="17"/>
      <c r="F566" s="17"/>
      <c r="G566" s="17"/>
    </row>
    <row r="567" spans="1:7" x14ac:dyDescent="0.2">
      <c r="D567" s="19"/>
      <c r="E567" s="17"/>
      <c r="F567" s="17"/>
      <c r="G567" s="17"/>
    </row>
    <row r="568" spans="1:7" ht="91.5" customHeight="1" x14ac:dyDescent="0.2">
      <c r="A568" s="144" t="s">
        <v>78</v>
      </c>
      <c r="B568" s="144"/>
      <c r="C568" s="15" t="s">
        <v>76</v>
      </c>
      <c r="D568" s="72">
        <v>256086.62</v>
      </c>
      <c r="E568" s="17"/>
      <c r="F568" s="17"/>
      <c r="G568" s="17"/>
    </row>
    <row r="569" spans="1:7" ht="118.5" customHeight="1" x14ac:dyDescent="0.2">
      <c r="A569" s="144" t="s">
        <v>79</v>
      </c>
      <c r="B569" s="144"/>
      <c r="C569" s="15" t="s">
        <v>11</v>
      </c>
      <c r="D569" s="72">
        <v>2082.4</v>
      </c>
      <c r="E569" s="17"/>
      <c r="F569" s="17"/>
      <c r="G569" s="17"/>
    </row>
    <row r="570" spans="1:7" ht="75" customHeight="1" x14ac:dyDescent="0.2">
      <c r="A570" s="144" t="s">
        <v>80</v>
      </c>
      <c r="B570" s="144"/>
      <c r="C570" s="73" t="s">
        <v>81</v>
      </c>
      <c r="D570" s="72">
        <v>4.5599999999999996</v>
      </c>
      <c r="E570" s="17"/>
      <c r="F570" s="17"/>
      <c r="G570" s="17"/>
    </row>
    <row r="571" spans="1:7" ht="12.75" x14ac:dyDescent="0.2">
      <c r="A571" s="70"/>
      <c r="B571" s="70"/>
      <c r="C571" s="70"/>
      <c r="D571" s="71"/>
      <c r="E571" s="17"/>
      <c r="F571" s="17"/>
      <c r="G571" s="17"/>
    </row>
    <row r="572" spans="1:7" ht="84" customHeight="1" x14ac:dyDescent="0.2">
      <c r="A572" s="130" t="s">
        <v>127</v>
      </c>
      <c r="B572" s="131"/>
      <c r="C572" s="15" t="s">
        <v>11</v>
      </c>
      <c r="D572" s="74">
        <v>676.12</v>
      </c>
      <c r="E572" s="17"/>
      <c r="F572" s="17"/>
      <c r="G572" s="17"/>
    </row>
    <row r="573" spans="1:7" ht="42" customHeight="1" x14ac:dyDescent="0.2">
      <c r="A573" s="144" t="s">
        <v>13</v>
      </c>
      <c r="B573" s="144"/>
      <c r="C573" s="15" t="s">
        <v>11</v>
      </c>
      <c r="D573" s="88">
        <v>0</v>
      </c>
      <c r="E573" s="17"/>
      <c r="F573" s="17"/>
      <c r="G573" s="17"/>
    </row>
  </sheetData>
  <mergeCells count="89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4:A115"/>
    <mergeCell ref="B114:Y114"/>
    <mergeCell ref="A149:A150"/>
    <mergeCell ref="B149:Y149"/>
    <mergeCell ref="A183:A184"/>
    <mergeCell ref="B183:Y183"/>
    <mergeCell ref="A217:A218"/>
    <mergeCell ref="B217:Y217"/>
    <mergeCell ref="A251:M251"/>
    <mergeCell ref="N251:Q251"/>
    <mergeCell ref="A252:M252"/>
    <mergeCell ref="N252:Q252"/>
    <mergeCell ref="A253:M253"/>
    <mergeCell ref="N253:Q253"/>
    <mergeCell ref="A267:Y267"/>
    <mergeCell ref="A256:L256"/>
    <mergeCell ref="M256:O256"/>
    <mergeCell ref="A257:L257"/>
    <mergeCell ref="M257:O257"/>
    <mergeCell ref="A258:L258"/>
    <mergeCell ref="M258:O258"/>
    <mergeCell ref="A261:Y261"/>
    <mergeCell ref="A262:Y262"/>
    <mergeCell ref="A263:Y263"/>
    <mergeCell ref="A264:Y264"/>
    <mergeCell ref="A265:Y265"/>
    <mergeCell ref="A268:A269"/>
    <mergeCell ref="B268:Y268"/>
    <mergeCell ref="A302:A303"/>
    <mergeCell ref="B302:Y302"/>
    <mergeCell ref="A336:A337"/>
    <mergeCell ref="B336:Y336"/>
    <mergeCell ref="A474:A475"/>
    <mergeCell ref="B474:Y474"/>
    <mergeCell ref="A370:A371"/>
    <mergeCell ref="B370:Y370"/>
    <mergeCell ref="A404:Y404"/>
    <mergeCell ref="A405:A406"/>
    <mergeCell ref="B405:Y405"/>
    <mergeCell ref="A440:A441"/>
    <mergeCell ref="B440:Y440"/>
    <mergeCell ref="A508:A509"/>
    <mergeCell ref="B508:Y508"/>
    <mergeCell ref="A542:M542"/>
    <mergeCell ref="N542:Q542"/>
    <mergeCell ref="A543:M543"/>
    <mergeCell ref="N543:Q543"/>
    <mergeCell ref="Q553:T553"/>
    <mergeCell ref="A544:M544"/>
    <mergeCell ref="N544:Q544"/>
    <mergeCell ref="A547:L547"/>
    <mergeCell ref="M547:O547"/>
    <mergeCell ref="A548:L548"/>
    <mergeCell ref="M548:O548"/>
    <mergeCell ref="A562:B562"/>
    <mergeCell ref="A549:L549"/>
    <mergeCell ref="M549:O549"/>
    <mergeCell ref="B552:N552"/>
    <mergeCell ref="B553:F554"/>
    <mergeCell ref="G553:J553"/>
    <mergeCell ref="B555:F555"/>
    <mergeCell ref="B556:F556"/>
    <mergeCell ref="A559:B559"/>
    <mergeCell ref="A560:G560"/>
    <mergeCell ref="A561:B561"/>
    <mergeCell ref="A572:B572"/>
    <mergeCell ref="A573:B573"/>
    <mergeCell ref="A563:B563"/>
    <mergeCell ref="A564:B564"/>
    <mergeCell ref="A566:B566"/>
    <mergeCell ref="A568:B568"/>
    <mergeCell ref="A569:B569"/>
    <mergeCell ref="A570:B570"/>
  </mergeCells>
  <conditionalFormatting sqref="B558">
    <cfRule type="expression" dxfId="202" priority="21">
      <formula>AND($P558&gt;=500,$P558&lt;=899,$AD558&lt;0)</formula>
    </cfRule>
    <cfRule type="expression" dxfId="201" priority="22">
      <formula>AND($AD558&lt;0,$B558&lt;&gt;$AF558)</formula>
    </cfRule>
    <cfRule type="expression" dxfId="200" priority="23">
      <formula>OR(AND($Q558&gt;=1,$Q558&lt;=3,$R558=0,$B558=$AF558,$P558&lt;500),AND($B558&lt;&gt;$AF558,$AD558&gt;0))</formula>
    </cfRule>
    <cfRule type="expression" dxfId="199" priority="24">
      <formula>$Q558=99</formula>
    </cfRule>
  </conditionalFormatting>
  <conditionalFormatting sqref="C558:E558">
    <cfRule type="expression" dxfId="198" priority="17">
      <formula>AND($P558&gt;=500,$P558&lt;=899,$AD558&lt;0)</formula>
    </cfRule>
    <cfRule type="expression" dxfId="197" priority="18">
      <formula>AND($AD558&lt;0,$B558&lt;&gt;$AF558)</formula>
    </cfRule>
    <cfRule type="expression" dxfId="196" priority="19">
      <formula>OR(AND($Q558&gt;=1,$Q558&lt;=3,$R558=0,$B558=$AF558,$P558&lt;500),AND($B558&lt;&gt;$AF558,$AD558&gt;0))</formula>
    </cfRule>
    <cfRule type="expression" dxfId="195" priority="20">
      <formula>$Q558=99</formula>
    </cfRule>
  </conditionalFormatting>
  <conditionalFormatting sqref="C559:D559">
    <cfRule type="expression" dxfId="194" priority="13">
      <formula>AND($P559&gt;=500,$P559&lt;=899,$AD559&lt;0)</formula>
    </cfRule>
    <cfRule type="expression" dxfId="193" priority="14">
      <formula>AND($AD559&lt;0,$B559&lt;&gt;$AF559)</formula>
    </cfRule>
    <cfRule type="expression" dxfId="192" priority="15">
      <formula>OR(AND($Q559&gt;=1,$Q559&lt;=3,$R559=0,$B559=$AF559,$P559&lt;500),AND($B559&lt;&gt;$AF559,$AD559&gt;0))</formula>
    </cfRule>
    <cfRule type="expression" dxfId="191" priority="16">
      <formula>$Q559=99</formula>
    </cfRule>
  </conditionalFormatting>
  <conditionalFormatting sqref="B560:D560">
    <cfRule type="expression" dxfId="190" priority="25">
      <formula>AND($P560&gt;=500,$P560&lt;=899,$AD560&lt;0)</formula>
    </cfRule>
    <cfRule type="expression" dxfId="189" priority="26">
      <formula>AND($AD560&lt;0,#REF!&lt;&gt;$AF560)</formula>
    </cfRule>
    <cfRule type="expression" dxfId="188" priority="27">
      <formula>OR(AND($Q560&gt;=1,$Q560&lt;=3,$R560=0,#REF!=$AF560,$P560&lt;500),AND(#REF!&lt;&gt;$AF560,$AD560&gt;0))</formula>
    </cfRule>
    <cfRule type="expression" dxfId="187" priority="28">
      <formula>$Q560=99</formula>
    </cfRule>
  </conditionalFormatting>
  <conditionalFormatting sqref="B559">
    <cfRule type="expression" dxfId="186" priority="9">
      <formula>AND($P559&gt;=500,$P559&lt;=899,$AD559&lt;0)</formula>
    </cfRule>
    <cfRule type="expression" dxfId="185" priority="10">
      <formula>AND($AD559&lt;0,$B559&lt;&gt;$AF559)</formula>
    </cfRule>
    <cfRule type="expression" dxfId="184" priority="11">
      <formula>OR(AND($Q559&gt;=1,$Q559&lt;=3,$R559=0,$B559=$AF559,$P559&lt;500),AND($B559&lt;&gt;$AF559,$AD559&gt;0))</formula>
    </cfRule>
    <cfRule type="expression" dxfId="183" priority="12">
      <formula>$Q559=99</formula>
    </cfRule>
  </conditionalFormatting>
  <conditionalFormatting sqref="J559:M559">
    <cfRule type="expression" dxfId="182" priority="1">
      <formula>AND($P559&gt;=500,$P559&lt;=899,$AD559&lt;0)</formula>
    </cfRule>
    <cfRule type="expression" dxfId="181" priority="2">
      <formula>AND($AD559&lt;0,$B559&lt;&gt;$AF559)</formula>
    </cfRule>
    <cfRule type="expression" dxfId="180" priority="3">
      <formula>OR(AND($Q559&gt;=1,$Q559&lt;=3,$R559=0,$B559=$AF559,$P559&lt;500),AND($B559&lt;&gt;$AF559,$AD559&gt;0))</formula>
    </cfRule>
    <cfRule type="expression" dxfId="179" priority="4">
      <formula>$Q559=99</formula>
    </cfRule>
  </conditionalFormatting>
  <conditionalFormatting sqref="J560:L560">
    <cfRule type="expression" dxfId="178" priority="5">
      <formula>AND($P560&gt;=500,$P560&lt;=899,$AD560&lt;0)</formula>
    </cfRule>
    <cfRule type="expression" dxfId="177" priority="6">
      <formula>AND($AD560&lt;0,#REF!&lt;&gt;$AF560)</formula>
    </cfRule>
    <cfRule type="expression" dxfId="176" priority="7">
      <formula>OR(AND($Q560&gt;=1,$Q560&lt;=3,$R560=0,#REF!=$AF560,$P560&lt;500),AND(#REF!&lt;&gt;$AF560,$AD560&gt;0))</formula>
    </cfRule>
    <cfRule type="expression" dxfId="175" priority="8">
      <formula>$Q560=99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/>
  </sheetPr>
  <dimension ref="A1:AA573"/>
  <sheetViews>
    <sheetView topLeftCell="A569" zoomScale="85" zoomScaleNormal="85" workbookViewId="0">
      <selection activeCell="L561" sqref="L561"/>
    </sheetView>
  </sheetViews>
  <sheetFormatPr defaultRowHeight="11.25" x14ac:dyDescent="0.2"/>
  <cols>
    <col min="1" max="1" width="14" style="17" customWidth="1"/>
    <col min="2" max="2" width="11.5546875" style="1" customWidth="1"/>
    <col min="3" max="3" width="12" style="1" customWidth="1"/>
    <col min="4" max="4" width="9.77734375" style="1" customWidth="1"/>
    <col min="5" max="5" width="11" style="1" customWidth="1"/>
    <col min="6" max="7" width="9.6640625" style="1" bestFit="1" customWidth="1"/>
    <col min="8" max="10" width="8" style="1" customWidth="1"/>
    <col min="11" max="25" width="7.6640625" style="1" customWidth="1"/>
    <col min="26" max="16384" width="8.88671875" style="1"/>
  </cols>
  <sheetData>
    <row r="1" spans="1:25" ht="44.25" customHeight="1" x14ac:dyDescent="0.25">
      <c r="A1" s="221" t="s">
        <v>94</v>
      </c>
      <c r="B1" s="221"/>
      <c r="C1" s="221"/>
      <c r="D1" s="221"/>
      <c r="E1" s="221"/>
      <c r="F1" s="221"/>
      <c r="G1" s="221"/>
      <c r="H1" s="221"/>
      <c r="I1" s="221"/>
      <c r="J1" s="221"/>
      <c r="K1" s="221"/>
      <c r="L1" s="221"/>
      <c r="M1" s="221"/>
      <c r="N1" s="221"/>
      <c r="O1" s="221"/>
      <c r="P1" s="221"/>
      <c r="Q1" s="221"/>
      <c r="R1" s="221"/>
      <c r="S1" s="221"/>
      <c r="T1" s="221"/>
      <c r="U1" s="221"/>
      <c r="V1" s="221"/>
      <c r="W1" s="221"/>
      <c r="X1" s="221"/>
    </row>
    <row r="2" spans="1:25" ht="16.5" customHeight="1" x14ac:dyDescent="0.2">
      <c r="A2" s="222" t="s">
        <v>82</v>
      </c>
      <c r="B2" s="222"/>
      <c r="C2" s="222"/>
      <c r="D2" s="222"/>
      <c r="E2" s="222"/>
      <c r="F2" s="222"/>
      <c r="G2" s="222"/>
      <c r="H2" s="222"/>
      <c r="I2" s="222"/>
      <c r="J2" s="222"/>
      <c r="K2" s="222"/>
      <c r="L2" s="222"/>
      <c r="M2" s="222"/>
      <c r="N2" s="222"/>
      <c r="O2" s="222"/>
      <c r="P2" s="222"/>
      <c r="Q2" s="222"/>
      <c r="R2" s="222"/>
      <c r="S2" s="222"/>
      <c r="T2" s="222"/>
      <c r="U2" s="222"/>
      <c r="V2" s="222"/>
      <c r="W2" s="222"/>
      <c r="X2" s="222"/>
    </row>
    <row r="3" spans="1:25" ht="16.5" x14ac:dyDescent="0.2">
      <c r="A3" s="75"/>
      <c r="B3" s="75"/>
      <c r="C3" s="75"/>
      <c r="D3" s="75"/>
      <c r="E3" s="75"/>
      <c r="F3" s="75"/>
      <c r="G3" s="75"/>
      <c r="H3" s="75"/>
      <c r="I3" s="75"/>
      <c r="J3" s="223" t="s">
        <v>95</v>
      </c>
      <c r="K3" s="180"/>
      <c r="L3" s="180"/>
      <c r="M3" s="224"/>
      <c r="N3" s="225"/>
      <c r="O3" s="225"/>
      <c r="P3" s="75"/>
      <c r="Q3" s="75"/>
      <c r="R3" s="75"/>
      <c r="S3" s="75"/>
      <c r="T3" s="75"/>
      <c r="U3" s="75"/>
      <c r="V3" s="75"/>
      <c r="W3" s="75"/>
      <c r="X3" s="75"/>
    </row>
    <row r="4" spans="1:25" ht="14.25" x14ac:dyDescent="0.2">
      <c r="A4" s="76"/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</row>
    <row r="5" spans="1:25" ht="15" x14ac:dyDescent="0.2">
      <c r="A5" s="219" t="s">
        <v>84</v>
      </c>
      <c r="B5" s="213"/>
      <c r="C5" s="213"/>
      <c r="D5" s="213"/>
      <c r="E5" s="213"/>
      <c r="F5" s="213"/>
      <c r="G5" s="213"/>
      <c r="H5" s="213"/>
      <c r="I5" s="213"/>
      <c r="J5" s="213"/>
      <c r="K5" s="213"/>
      <c r="L5" s="213"/>
      <c r="M5" s="213"/>
      <c r="N5" s="213"/>
      <c r="O5" s="213"/>
      <c r="P5" s="213"/>
      <c r="Q5" s="213"/>
      <c r="R5" s="213"/>
      <c r="S5" s="213"/>
      <c r="T5" s="213"/>
      <c r="U5" s="213"/>
      <c r="V5" s="213"/>
      <c r="W5" s="213"/>
      <c r="X5" s="213"/>
    </row>
    <row r="6" spans="1:25" ht="18.75" customHeight="1" x14ac:dyDescent="0.2">
      <c r="A6" s="213" t="s">
        <v>28</v>
      </c>
      <c r="B6" s="170"/>
      <c r="C6" s="170"/>
      <c r="D6" s="170"/>
      <c r="E6" s="170"/>
      <c r="F6" s="170"/>
      <c r="G6" s="170"/>
      <c r="H6" s="170"/>
      <c r="I6" s="170"/>
      <c r="J6" s="170"/>
      <c r="K6" s="170"/>
      <c r="L6" s="170"/>
      <c r="M6" s="170"/>
      <c r="N6" s="170"/>
      <c r="O6" s="170"/>
      <c r="P6" s="170"/>
      <c r="Q6" s="170"/>
      <c r="R6" s="170"/>
      <c r="S6" s="170"/>
      <c r="T6" s="170"/>
      <c r="U6" s="170"/>
      <c r="V6" s="170"/>
      <c r="W6" s="170"/>
      <c r="X6" s="170"/>
    </row>
    <row r="7" spans="1:25" ht="23.25" customHeight="1" x14ac:dyDescent="0.2">
      <c r="A7" s="213" t="s">
        <v>29</v>
      </c>
      <c r="B7" s="166"/>
      <c r="C7" s="166"/>
      <c r="D7" s="166"/>
      <c r="E7" s="166"/>
      <c r="F7" s="166"/>
      <c r="G7" s="166"/>
      <c r="H7" s="166"/>
      <c r="I7" s="166"/>
      <c r="J7" s="166"/>
      <c r="K7" s="166"/>
      <c r="L7" s="166"/>
      <c r="M7" s="166"/>
      <c r="N7" s="166"/>
      <c r="O7" s="166"/>
      <c r="P7" s="166"/>
      <c r="Q7" s="166"/>
      <c r="R7" s="166"/>
      <c r="S7" s="166"/>
      <c r="T7" s="166"/>
      <c r="U7" s="166"/>
      <c r="V7" s="166"/>
      <c r="W7" s="166"/>
      <c r="X7" s="166"/>
    </row>
    <row r="8" spans="1:25" ht="24" customHeight="1" x14ac:dyDescent="0.2">
      <c r="A8" s="213" t="s">
        <v>30</v>
      </c>
      <c r="B8" s="166"/>
      <c r="C8" s="166"/>
      <c r="D8" s="166"/>
      <c r="E8" s="166"/>
      <c r="F8" s="166"/>
      <c r="G8" s="166"/>
      <c r="H8" s="166"/>
      <c r="I8" s="166"/>
      <c r="J8" s="166"/>
      <c r="K8" s="166"/>
      <c r="L8" s="166"/>
      <c r="M8" s="166"/>
      <c r="N8" s="166"/>
      <c r="O8" s="166"/>
      <c r="P8" s="166"/>
      <c r="Q8" s="166"/>
      <c r="R8" s="166"/>
      <c r="S8" s="166"/>
      <c r="T8" s="166"/>
      <c r="U8" s="166"/>
      <c r="V8" s="166"/>
      <c r="W8" s="166"/>
      <c r="X8" s="166"/>
    </row>
    <row r="9" spans="1:25" ht="25.5" customHeight="1" x14ac:dyDescent="0.2">
      <c r="A9" s="213" t="s">
        <v>31</v>
      </c>
      <c r="B9" s="166"/>
      <c r="C9" s="166"/>
      <c r="D9" s="166"/>
      <c r="E9" s="166"/>
      <c r="F9" s="166"/>
      <c r="G9" s="166"/>
      <c r="H9" s="166"/>
      <c r="I9" s="166"/>
      <c r="J9" s="166"/>
      <c r="K9" s="166"/>
      <c r="L9" s="166"/>
      <c r="M9" s="166"/>
      <c r="N9" s="166"/>
      <c r="O9" s="166"/>
      <c r="P9" s="166"/>
      <c r="Q9" s="166"/>
      <c r="R9" s="166"/>
      <c r="S9" s="166"/>
      <c r="T9" s="166"/>
      <c r="U9" s="166"/>
      <c r="V9" s="166"/>
      <c r="W9" s="166"/>
      <c r="X9" s="166"/>
    </row>
    <row r="10" spans="1:25" ht="15" x14ac:dyDescent="0.2">
      <c r="A10" s="78"/>
      <c r="B10" s="77"/>
      <c r="C10" s="77"/>
      <c r="D10" s="77"/>
      <c r="E10" s="77"/>
      <c r="F10" s="77"/>
      <c r="G10" s="77"/>
      <c r="H10" s="77"/>
      <c r="I10" s="77"/>
      <c r="J10" s="77"/>
      <c r="K10" s="77"/>
      <c r="L10" s="77"/>
      <c r="M10" s="77"/>
      <c r="N10" s="77"/>
      <c r="O10" s="77"/>
      <c r="P10" s="77"/>
      <c r="Q10" s="77"/>
      <c r="R10" s="77"/>
      <c r="S10" s="77"/>
      <c r="T10" s="77"/>
      <c r="U10" s="77"/>
      <c r="V10" s="77"/>
      <c r="W10" s="77"/>
      <c r="X10" s="77"/>
    </row>
    <row r="11" spans="1:25" ht="15" customHeight="1" x14ac:dyDescent="0.2">
      <c r="A11" s="214" t="s">
        <v>32</v>
      </c>
      <c r="B11" s="176"/>
      <c r="C11" s="176"/>
      <c r="D11" s="176"/>
      <c r="E11" s="176"/>
      <c r="F11" s="176"/>
      <c r="G11" s="176"/>
      <c r="H11" s="176"/>
      <c r="I11" s="176"/>
      <c r="J11" s="176"/>
      <c r="K11" s="176"/>
      <c r="L11" s="176"/>
      <c r="M11" s="176"/>
      <c r="N11" s="176"/>
      <c r="O11" s="176"/>
      <c r="P11" s="176"/>
      <c r="Q11" s="176"/>
      <c r="R11" s="176"/>
      <c r="S11" s="176"/>
      <c r="T11" s="176"/>
      <c r="U11" s="176"/>
      <c r="V11" s="176"/>
      <c r="W11" s="176"/>
      <c r="X11" s="176"/>
    </row>
    <row r="12" spans="1:25" ht="15.75" customHeight="1" x14ac:dyDescent="0.2">
      <c r="A12" s="162" t="s">
        <v>33</v>
      </c>
      <c r="B12" s="210" t="s">
        <v>34</v>
      </c>
      <c r="C12" s="174"/>
      <c r="D12" s="174"/>
      <c r="E12" s="174"/>
      <c r="F12" s="174"/>
      <c r="G12" s="174"/>
      <c r="H12" s="174"/>
      <c r="I12" s="174"/>
      <c r="J12" s="174"/>
      <c r="K12" s="174"/>
      <c r="L12" s="174"/>
      <c r="M12" s="174"/>
      <c r="N12" s="174"/>
      <c r="O12" s="174"/>
      <c r="P12" s="174"/>
      <c r="Q12" s="174"/>
      <c r="R12" s="174"/>
      <c r="S12" s="174"/>
      <c r="T12" s="174"/>
      <c r="U12" s="174"/>
      <c r="V12" s="174"/>
      <c r="W12" s="174"/>
      <c r="X12" s="174"/>
      <c r="Y12" s="175"/>
    </row>
    <row r="13" spans="1:25" s="40" customFormat="1" x14ac:dyDescent="0.2">
      <c r="A13" s="163"/>
      <c r="B13" s="79" t="s">
        <v>35</v>
      </c>
      <c r="C13" s="80" t="s">
        <v>36</v>
      </c>
      <c r="D13" s="81" t="s">
        <v>37</v>
      </c>
      <c r="E13" s="80" t="s">
        <v>38</v>
      </c>
      <c r="F13" s="80" t="s">
        <v>39</v>
      </c>
      <c r="G13" s="80" t="s">
        <v>40</v>
      </c>
      <c r="H13" s="80" t="s">
        <v>41</v>
      </c>
      <c r="I13" s="80" t="s">
        <v>42</v>
      </c>
      <c r="J13" s="80" t="s">
        <v>43</v>
      </c>
      <c r="K13" s="79" t="s">
        <v>44</v>
      </c>
      <c r="L13" s="80" t="s">
        <v>45</v>
      </c>
      <c r="M13" s="82" t="s">
        <v>46</v>
      </c>
      <c r="N13" s="79" t="s">
        <v>47</v>
      </c>
      <c r="O13" s="80" t="s">
        <v>48</v>
      </c>
      <c r="P13" s="82" t="s">
        <v>49</v>
      </c>
      <c r="Q13" s="81" t="s">
        <v>50</v>
      </c>
      <c r="R13" s="80" t="s">
        <v>51</v>
      </c>
      <c r="S13" s="81" t="s">
        <v>52</v>
      </c>
      <c r="T13" s="80" t="s">
        <v>53</v>
      </c>
      <c r="U13" s="81" t="s">
        <v>54</v>
      </c>
      <c r="V13" s="80" t="s">
        <v>55</v>
      </c>
      <c r="W13" s="81" t="s">
        <v>56</v>
      </c>
      <c r="X13" s="80" t="s">
        <v>57</v>
      </c>
      <c r="Y13" s="80" t="s">
        <v>58</v>
      </c>
    </row>
    <row r="14" spans="1:25" s="17" customFormat="1" ht="15" customHeight="1" x14ac:dyDescent="0.2">
      <c r="A14" s="41" t="s">
        <v>96</v>
      </c>
      <c r="B14" s="42">
        <v>3931.7545694300002</v>
      </c>
      <c r="C14" s="42">
        <v>4020.7010947899998</v>
      </c>
      <c r="D14" s="42">
        <v>4054.2262175100004</v>
      </c>
      <c r="E14" s="42">
        <v>4051.3185007299999</v>
      </c>
      <c r="F14" s="42">
        <v>4052.67135289</v>
      </c>
      <c r="G14" s="42">
        <v>4053.3949386900003</v>
      </c>
      <c r="H14" s="42">
        <v>4058.9890714900002</v>
      </c>
      <c r="I14" s="42">
        <v>3949.64891141</v>
      </c>
      <c r="J14" s="42">
        <v>3822.52353451</v>
      </c>
      <c r="K14" s="42">
        <v>3747.3576296900001</v>
      </c>
      <c r="L14" s="42">
        <v>3698.4670227000001</v>
      </c>
      <c r="M14" s="42">
        <v>3672.5645734300001</v>
      </c>
      <c r="N14" s="42">
        <v>3660.4837663799999</v>
      </c>
      <c r="O14" s="42">
        <v>3672.71914083</v>
      </c>
      <c r="P14" s="42">
        <v>3682.3814730200002</v>
      </c>
      <c r="Q14" s="42">
        <v>3680.3795552900001</v>
      </c>
      <c r="R14" s="42">
        <v>3667.8372880400002</v>
      </c>
      <c r="S14" s="42">
        <v>3670.3137992500001</v>
      </c>
      <c r="T14" s="42">
        <v>3679.7487600300001</v>
      </c>
      <c r="U14" s="42">
        <v>3696.33878684</v>
      </c>
      <c r="V14" s="42">
        <v>3706.6253004500004</v>
      </c>
      <c r="W14" s="42">
        <v>3681.2646554500002</v>
      </c>
      <c r="X14" s="42">
        <v>3729.04324563</v>
      </c>
      <c r="Y14" s="42">
        <v>3805.3095725900002</v>
      </c>
    </row>
    <row r="15" spans="1:25" s="45" customFormat="1" ht="15.75" x14ac:dyDescent="0.3">
      <c r="A15" s="43" t="s">
        <v>97</v>
      </c>
      <c r="B15" s="44">
        <v>3694.2471696600001</v>
      </c>
      <c r="C15" s="44">
        <v>3765.0808406300002</v>
      </c>
      <c r="D15" s="44">
        <v>3824.1339437200004</v>
      </c>
      <c r="E15" s="44">
        <v>3857.8657581300004</v>
      </c>
      <c r="F15" s="44">
        <v>3849.6778796899998</v>
      </c>
      <c r="G15" s="44">
        <v>3820.5272249600002</v>
      </c>
      <c r="H15" s="44">
        <v>3852.2911763500001</v>
      </c>
      <c r="I15" s="44">
        <v>3841.64263673</v>
      </c>
      <c r="J15" s="44">
        <v>3736.4414751300001</v>
      </c>
      <c r="K15" s="44">
        <v>3672.7438717700002</v>
      </c>
      <c r="L15" s="44">
        <v>3612.2164835399999</v>
      </c>
      <c r="M15" s="44">
        <v>3583.5819785900003</v>
      </c>
      <c r="N15" s="44">
        <v>3566.7627744800002</v>
      </c>
      <c r="O15" s="44">
        <v>3568.9412488100002</v>
      </c>
      <c r="P15" s="44">
        <v>3586.5016712200004</v>
      </c>
      <c r="Q15" s="44">
        <v>3584.0734129100001</v>
      </c>
      <c r="R15" s="44">
        <v>3583.6010478899998</v>
      </c>
      <c r="S15" s="44">
        <v>3588.9200890800003</v>
      </c>
      <c r="T15" s="44">
        <v>3577.49773817</v>
      </c>
      <c r="U15" s="44">
        <v>3585.9687520400003</v>
      </c>
      <c r="V15" s="44">
        <v>3589.8687737500004</v>
      </c>
      <c r="W15" s="44">
        <v>3569.55108286</v>
      </c>
      <c r="X15" s="44">
        <v>3603.1017478399999</v>
      </c>
      <c r="Y15" s="44">
        <v>3698.6917639800004</v>
      </c>
    </row>
    <row r="16" spans="1:25" s="45" customFormat="1" ht="15.75" x14ac:dyDescent="0.3">
      <c r="A16" s="43" t="s">
        <v>98</v>
      </c>
      <c r="B16" s="44">
        <v>3825.4743785400001</v>
      </c>
      <c r="C16" s="44">
        <v>3895.5923186199998</v>
      </c>
      <c r="D16" s="44">
        <v>3934.2815014100001</v>
      </c>
      <c r="E16" s="44">
        <v>3962.0074210000002</v>
      </c>
      <c r="F16" s="44">
        <v>3965.67770741</v>
      </c>
      <c r="G16" s="44">
        <v>3950.8528183799999</v>
      </c>
      <c r="H16" s="44">
        <v>3865.0443871400003</v>
      </c>
      <c r="I16" s="44">
        <v>3749.64661781</v>
      </c>
      <c r="J16" s="44">
        <v>3656.1712909500002</v>
      </c>
      <c r="K16" s="44">
        <v>3580.6773087600004</v>
      </c>
      <c r="L16" s="44">
        <v>3605.7299503600002</v>
      </c>
      <c r="M16" s="44">
        <v>3588.97688913</v>
      </c>
      <c r="N16" s="44">
        <v>3592.4797846700003</v>
      </c>
      <c r="O16" s="44">
        <v>3582.3549310100002</v>
      </c>
      <c r="P16" s="44">
        <v>3589.1248833199998</v>
      </c>
      <c r="Q16" s="44">
        <v>3607.73918645</v>
      </c>
      <c r="R16" s="44">
        <v>3617.5324334100001</v>
      </c>
      <c r="S16" s="44">
        <v>3620.4507963900001</v>
      </c>
      <c r="T16" s="44">
        <v>3637.0027456300004</v>
      </c>
      <c r="U16" s="44">
        <v>3650.8662882600001</v>
      </c>
      <c r="V16" s="44">
        <v>3646.3347631300003</v>
      </c>
      <c r="W16" s="44">
        <v>3647.5305582000001</v>
      </c>
      <c r="X16" s="44">
        <v>3678.3815964300002</v>
      </c>
      <c r="Y16" s="44">
        <v>3761.4802256200001</v>
      </c>
    </row>
    <row r="17" spans="1:25" s="45" customFormat="1" ht="15.75" x14ac:dyDescent="0.3">
      <c r="A17" s="43" t="s">
        <v>99</v>
      </c>
      <c r="B17" s="44">
        <v>3921.9743581399998</v>
      </c>
      <c r="C17" s="44">
        <v>3993.2829079100002</v>
      </c>
      <c r="D17" s="44">
        <v>4005.5808531299999</v>
      </c>
      <c r="E17" s="44">
        <v>4022.04872888</v>
      </c>
      <c r="F17" s="44">
        <v>4012.20993881</v>
      </c>
      <c r="G17" s="44">
        <v>3955.52625326</v>
      </c>
      <c r="H17" s="44">
        <v>3922.4571201400004</v>
      </c>
      <c r="I17" s="44">
        <v>3817.3974737400004</v>
      </c>
      <c r="J17" s="44">
        <v>3724.3903082200004</v>
      </c>
      <c r="K17" s="44">
        <v>3706.26251641</v>
      </c>
      <c r="L17" s="44">
        <v>3684.3845532100004</v>
      </c>
      <c r="M17" s="44">
        <v>3676.1871461800001</v>
      </c>
      <c r="N17" s="44">
        <v>3692.1718764699999</v>
      </c>
      <c r="O17" s="44">
        <v>3692.40794835</v>
      </c>
      <c r="P17" s="44">
        <v>3692.6711670700001</v>
      </c>
      <c r="Q17" s="44">
        <v>3691.7810005000001</v>
      </c>
      <c r="R17" s="44">
        <v>3697.0572785000004</v>
      </c>
      <c r="S17" s="44">
        <v>3703.0623728</v>
      </c>
      <c r="T17" s="44">
        <v>3696.1145345</v>
      </c>
      <c r="U17" s="44">
        <v>3689.2175209500001</v>
      </c>
      <c r="V17" s="44">
        <v>3666.78749057</v>
      </c>
      <c r="W17" s="44">
        <v>3647.7624683800004</v>
      </c>
      <c r="X17" s="44">
        <v>3695.0778158100002</v>
      </c>
      <c r="Y17" s="44">
        <v>3740.0907989100001</v>
      </c>
    </row>
    <row r="18" spans="1:25" s="45" customFormat="1" ht="15.75" x14ac:dyDescent="0.3">
      <c r="A18" s="43" t="s">
        <v>100</v>
      </c>
      <c r="B18" s="44">
        <v>3708.3990352299998</v>
      </c>
      <c r="C18" s="44">
        <v>3768.19228866</v>
      </c>
      <c r="D18" s="44">
        <v>3879.4490462200001</v>
      </c>
      <c r="E18" s="44">
        <v>3882.39911635</v>
      </c>
      <c r="F18" s="44">
        <v>3877.47649778</v>
      </c>
      <c r="G18" s="44">
        <v>3872.8636576700001</v>
      </c>
      <c r="H18" s="44">
        <v>3823.4521790500003</v>
      </c>
      <c r="I18" s="44">
        <v>3758.6341904600004</v>
      </c>
      <c r="J18" s="44">
        <v>3676.85837889</v>
      </c>
      <c r="K18" s="44">
        <v>3608.4138990700003</v>
      </c>
      <c r="L18" s="44">
        <v>3570.11430479</v>
      </c>
      <c r="M18" s="44">
        <v>3542.0713647399998</v>
      </c>
      <c r="N18" s="44">
        <v>3559.4841991399999</v>
      </c>
      <c r="O18" s="44">
        <v>3569.6559943000002</v>
      </c>
      <c r="P18" s="44">
        <v>3571.7532645199999</v>
      </c>
      <c r="Q18" s="44">
        <v>3569.0893318600001</v>
      </c>
      <c r="R18" s="44">
        <v>3571.8887766500002</v>
      </c>
      <c r="S18" s="44">
        <v>3548.1031690300001</v>
      </c>
      <c r="T18" s="44">
        <v>3537.8981361000001</v>
      </c>
      <c r="U18" s="44">
        <v>3541.81101356</v>
      </c>
      <c r="V18" s="44">
        <v>3552.2930563999998</v>
      </c>
      <c r="W18" s="44">
        <v>3550.4015988900001</v>
      </c>
      <c r="X18" s="44">
        <v>3593.2804968500004</v>
      </c>
      <c r="Y18" s="44">
        <v>3679.4504702000004</v>
      </c>
    </row>
    <row r="19" spans="1:25" s="45" customFormat="1" ht="15.75" x14ac:dyDescent="0.3">
      <c r="A19" s="43" t="s">
        <v>101</v>
      </c>
      <c r="B19" s="44">
        <v>3777.0580157599998</v>
      </c>
      <c r="C19" s="44">
        <v>3827.4934172499998</v>
      </c>
      <c r="D19" s="44">
        <v>3853.20378222</v>
      </c>
      <c r="E19" s="44">
        <v>3855.9912318300003</v>
      </c>
      <c r="F19" s="44">
        <v>3847.6015057599998</v>
      </c>
      <c r="G19" s="44">
        <v>3828.8005361699998</v>
      </c>
      <c r="H19" s="44">
        <v>3791.5370784200004</v>
      </c>
      <c r="I19" s="44">
        <v>3689.4922264500001</v>
      </c>
      <c r="J19" s="44">
        <v>3605.8334980099999</v>
      </c>
      <c r="K19" s="44">
        <v>3564.06623304</v>
      </c>
      <c r="L19" s="44">
        <v>3560.53322798</v>
      </c>
      <c r="M19" s="44">
        <v>3578.2499791199998</v>
      </c>
      <c r="N19" s="44">
        <v>3580.9358553399998</v>
      </c>
      <c r="O19" s="44">
        <v>3587.77105222</v>
      </c>
      <c r="P19" s="44">
        <v>3599.15619939</v>
      </c>
      <c r="Q19" s="44">
        <v>3604.3327247000002</v>
      </c>
      <c r="R19" s="44">
        <v>3589.88870176</v>
      </c>
      <c r="S19" s="44">
        <v>3587.7590109900002</v>
      </c>
      <c r="T19" s="44">
        <v>3593.0334192400001</v>
      </c>
      <c r="U19" s="44">
        <v>3572.3375341999999</v>
      </c>
      <c r="V19" s="44">
        <v>3578.9415490000001</v>
      </c>
      <c r="W19" s="44">
        <v>3575.3241905</v>
      </c>
      <c r="X19" s="44">
        <v>3668.7802210700002</v>
      </c>
      <c r="Y19" s="44">
        <v>3759.9909190600001</v>
      </c>
    </row>
    <row r="20" spans="1:25" s="45" customFormat="1" ht="15.75" x14ac:dyDescent="0.3">
      <c r="A20" s="43" t="s">
        <v>102</v>
      </c>
      <c r="B20" s="44">
        <v>3887.0883637900001</v>
      </c>
      <c r="C20" s="44">
        <v>4013.7068165199998</v>
      </c>
      <c r="D20" s="44">
        <v>4158.4271565999998</v>
      </c>
      <c r="E20" s="44">
        <v>4184.4954090400006</v>
      </c>
      <c r="F20" s="44">
        <v>4196.8366361099997</v>
      </c>
      <c r="G20" s="44">
        <v>4203.9011938100002</v>
      </c>
      <c r="H20" s="44">
        <v>4167.5257906699999</v>
      </c>
      <c r="I20" s="44">
        <v>4028.1366322499998</v>
      </c>
      <c r="J20" s="44">
        <v>3810.7635731500004</v>
      </c>
      <c r="K20" s="44">
        <v>3785.7673697500004</v>
      </c>
      <c r="L20" s="44">
        <v>3763.42467136</v>
      </c>
      <c r="M20" s="44">
        <v>3679.1279787000003</v>
      </c>
      <c r="N20" s="44">
        <v>3731.8869431000003</v>
      </c>
      <c r="O20" s="44">
        <v>3729.4011453499998</v>
      </c>
      <c r="P20" s="44">
        <v>3697.9250017100003</v>
      </c>
      <c r="Q20" s="44">
        <v>3744.53149519</v>
      </c>
      <c r="R20" s="44">
        <v>3753.5273197800002</v>
      </c>
      <c r="S20" s="44">
        <v>3754.6324801700002</v>
      </c>
      <c r="T20" s="44">
        <v>3755.6278939600002</v>
      </c>
      <c r="U20" s="44">
        <v>3775.0893618600003</v>
      </c>
      <c r="V20" s="44">
        <v>3798.2295657300001</v>
      </c>
      <c r="W20" s="44">
        <v>3801.5115066100002</v>
      </c>
      <c r="X20" s="44">
        <v>3825.65943281</v>
      </c>
      <c r="Y20" s="44">
        <v>4024.9894867000003</v>
      </c>
    </row>
    <row r="21" spans="1:25" s="45" customFormat="1" ht="15.75" x14ac:dyDescent="0.3">
      <c r="A21" s="43" t="s">
        <v>103</v>
      </c>
      <c r="B21" s="44">
        <v>3907.7257257700003</v>
      </c>
      <c r="C21" s="44">
        <v>4017.4114590300001</v>
      </c>
      <c r="D21" s="44">
        <v>4018.0545652700002</v>
      </c>
      <c r="E21" s="44">
        <v>3993.5092084899998</v>
      </c>
      <c r="F21" s="44">
        <v>3990.70013238</v>
      </c>
      <c r="G21" s="44">
        <v>3995.76946744</v>
      </c>
      <c r="H21" s="44">
        <v>3952.7254309500004</v>
      </c>
      <c r="I21" s="44">
        <v>3767.5251348800002</v>
      </c>
      <c r="J21" s="44">
        <v>3707.5278453299998</v>
      </c>
      <c r="K21" s="44">
        <v>3696.3907036199998</v>
      </c>
      <c r="L21" s="44">
        <v>3682.7827414800004</v>
      </c>
      <c r="M21" s="44">
        <v>3690.3909472200003</v>
      </c>
      <c r="N21" s="44">
        <v>3689.91125431</v>
      </c>
      <c r="O21" s="44">
        <v>3697.0843841000001</v>
      </c>
      <c r="P21" s="44">
        <v>3706.2759593299998</v>
      </c>
      <c r="Q21" s="44">
        <v>3706.3270014099999</v>
      </c>
      <c r="R21" s="44">
        <v>3715.5416958300002</v>
      </c>
      <c r="S21" s="44">
        <v>3717.63015692</v>
      </c>
      <c r="T21" s="44">
        <v>3720.73471509</v>
      </c>
      <c r="U21" s="44">
        <v>3711.10757139</v>
      </c>
      <c r="V21" s="44">
        <v>3727.3554001700004</v>
      </c>
      <c r="W21" s="44">
        <v>3741.0421420900002</v>
      </c>
      <c r="X21" s="44">
        <v>3801.8405694100002</v>
      </c>
      <c r="Y21" s="44">
        <v>3870.1301653800001</v>
      </c>
    </row>
    <row r="22" spans="1:25" s="45" customFormat="1" ht="15.75" x14ac:dyDescent="0.3">
      <c r="A22" s="43" t="s">
        <v>104</v>
      </c>
      <c r="B22" s="44">
        <v>3818.2227001400001</v>
      </c>
      <c r="C22" s="44">
        <v>3942.8312736300004</v>
      </c>
      <c r="D22" s="44">
        <v>4023.4696238900001</v>
      </c>
      <c r="E22" s="44">
        <v>4016.7621259400003</v>
      </c>
      <c r="F22" s="44">
        <v>4010.5131843500003</v>
      </c>
      <c r="G22" s="44">
        <v>4018.8040501800001</v>
      </c>
      <c r="H22" s="44">
        <v>4048.70655498</v>
      </c>
      <c r="I22" s="44">
        <v>3935.3452039100002</v>
      </c>
      <c r="J22" s="44">
        <v>3840.93494594</v>
      </c>
      <c r="K22" s="44">
        <v>3728.3728727300004</v>
      </c>
      <c r="L22" s="44">
        <v>3739.7204150500002</v>
      </c>
      <c r="M22" s="44">
        <v>3719.1260075600003</v>
      </c>
      <c r="N22" s="44">
        <v>3705.32526383</v>
      </c>
      <c r="O22" s="44">
        <v>3710.7168643</v>
      </c>
      <c r="P22" s="44">
        <v>3720.8166781500004</v>
      </c>
      <c r="Q22" s="44">
        <v>3723.3568640200001</v>
      </c>
      <c r="R22" s="44">
        <v>3716.9740678500002</v>
      </c>
      <c r="S22" s="44">
        <v>3713.0730562500003</v>
      </c>
      <c r="T22" s="44">
        <v>3709.9328357300001</v>
      </c>
      <c r="U22" s="44">
        <v>3740.3701337500002</v>
      </c>
      <c r="V22" s="44">
        <v>3747.94372221</v>
      </c>
      <c r="W22" s="44">
        <v>3710.9191738099998</v>
      </c>
      <c r="X22" s="44">
        <v>3751.87927876</v>
      </c>
      <c r="Y22" s="44">
        <v>3850.6478731100001</v>
      </c>
    </row>
    <row r="23" spans="1:25" s="45" customFormat="1" ht="15.75" x14ac:dyDescent="0.3">
      <c r="A23" s="43" t="s">
        <v>105</v>
      </c>
      <c r="B23" s="44">
        <v>3830.5198677899998</v>
      </c>
      <c r="C23" s="44">
        <v>3917.1416297300002</v>
      </c>
      <c r="D23" s="44">
        <v>4042.7019987900003</v>
      </c>
      <c r="E23" s="44">
        <v>4065.7383896299998</v>
      </c>
      <c r="F23" s="44">
        <v>4054.4056058400001</v>
      </c>
      <c r="G23" s="44">
        <v>4059.2804272399999</v>
      </c>
      <c r="H23" s="44">
        <v>4129.0322522000006</v>
      </c>
      <c r="I23" s="44">
        <v>3890.2369507900003</v>
      </c>
      <c r="J23" s="44">
        <v>3790.2618639500001</v>
      </c>
      <c r="K23" s="44">
        <v>3761.03139371</v>
      </c>
      <c r="L23" s="44">
        <v>3714.4814057200001</v>
      </c>
      <c r="M23" s="44">
        <v>3651.2947426999999</v>
      </c>
      <c r="N23" s="44">
        <v>3649.7843179800002</v>
      </c>
      <c r="O23" s="44">
        <v>3674.8305020500002</v>
      </c>
      <c r="P23" s="44">
        <v>3680.7330386600001</v>
      </c>
      <c r="Q23" s="44">
        <v>3684.9629544099998</v>
      </c>
      <c r="R23" s="44">
        <v>3683.0459427599999</v>
      </c>
      <c r="S23" s="44">
        <v>3683.2271813900002</v>
      </c>
      <c r="T23" s="44">
        <v>3692.4961881700001</v>
      </c>
      <c r="U23" s="44">
        <v>3698.0740498700002</v>
      </c>
      <c r="V23" s="44">
        <v>3685.5374446400001</v>
      </c>
      <c r="W23" s="44">
        <v>3667.4116917600004</v>
      </c>
      <c r="X23" s="44">
        <v>3716.7015159299999</v>
      </c>
      <c r="Y23" s="44">
        <v>3787.4136186400001</v>
      </c>
    </row>
    <row r="24" spans="1:25" s="45" customFormat="1" ht="15.75" x14ac:dyDescent="0.3">
      <c r="A24" s="43" t="s">
        <v>106</v>
      </c>
      <c r="B24" s="44">
        <v>3949.0160684500001</v>
      </c>
      <c r="C24" s="44">
        <v>4024.1767105999998</v>
      </c>
      <c r="D24" s="44">
        <v>4099.2853185599997</v>
      </c>
      <c r="E24" s="44">
        <v>4072.09695203</v>
      </c>
      <c r="F24" s="44">
        <v>4071.3325768599998</v>
      </c>
      <c r="G24" s="44">
        <v>4078.1344660900004</v>
      </c>
      <c r="H24" s="44">
        <v>4133.8636718100006</v>
      </c>
      <c r="I24" s="44">
        <v>3924.9187296999999</v>
      </c>
      <c r="J24" s="44">
        <v>3803.52886412</v>
      </c>
      <c r="K24" s="44">
        <v>3750.2527033900001</v>
      </c>
      <c r="L24" s="44">
        <v>3702.5773069900001</v>
      </c>
      <c r="M24" s="44">
        <v>3693.0837824300002</v>
      </c>
      <c r="N24" s="44">
        <v>3693.56290992</v>
      </c>
      <c r="O24" s="44">
        <v>3683.0999000299998</v>
      </c>
      <c r="P24" s="44">
        <v>3677.7529821500002</v>
      </c>
      <c r="Q24" s="44">
        <v>3680.5278237000002</v>
      </c>
      <c r="R24" s="44">
        <v>3684.7196064700001</v>
      </c>
      <c r="S24" s="44">
        <v>3664.6999087000004</v>
      </c>
      <c r="T24" s="44">
        <v>3660.8146121099999</v>
      </c>
      <c r="U24" s="44">
        <v>3685.9328162800002</v>
      </c>
      <c r="V24" s="44">
        <v>3708.4573697400001</v>
      </c>
      <c r="W24" s="44">
        <v>3687.3725694700001</v>
      </c>
      <c r="X24" s="44">
        <v>3734.10184888</v>
      </c>
      <c r="Y24" s="44">
        <v>3821.4995359900004</v>
      </c>
    </row>
    <row r="25" spans="1:25" s="45" customFormat="1" ht="15.75" x14ac:dyDescent="0.3">
      <c r="A25" s="43" t="s">
        <v>107</v>
      </c>
      <c r="B25" s="44">
        <v>3896.8901217900002</v>
      </c>
      <c r="C25" s="44">
        <v>3947.1692156700001</v>
      </c>
      <c r="D25" s="44">
        <v>4024.2243894800004</v>
      </c>
      <c r="E25" s="44">
        <v>4089.68597447</v>
      </c>
      <c r="F25" s="44">
        <v>4134.1882124599997</v>
      </c>
      <c r="G25" s="44">
        <v>4105.28826725</v>
      </c>
      <c r="H25" s="44">
        <v>4052.85535248</v>
      </c>
      <c r="I25" s="44">
        <v>3841.2716281000003</v>
      </c>
      <c r="J25" s="44">
        <v>3775.7288491200002</v>
      </c>
      <c r="K25" s="44">
        <v>3700.1110621600001</v>
      </c>
      <c r="L25" s="44">
        <v>3701.7716259899998</v>
      </c>
      <c r="M25" s="44">
        <v>3730.02646168</v>
      </c>
      <c r="N25" s="44">
        <v>3744.2656209500001</v>
      </c>
      <c r="O25" s="44">
        <v>3738.3417954500001</v>
      </c>
      <c r="P25" s="44">
        <v>3730.5222643799998</v>
      </c>
      <c r="Q25" s="44">
        <v>3727.4245273400002</v>
      </c>
      <c r="R25" s="44">
        <v>3730.0236341899999</v>
      </c>
      <c r="S25" s="44">
        <v>3725.7470303999999</v>
      </c>
      <c r="T25" s="44">
        <v>3716.6002785300002</v>
      </c>
      <c r="U25" s="44">
        <v>3728.2964987400001</v>
      </c>
      <c r="V25" s="44">
        <v>3735.8482161500001</v>
      </c>
      <c r="W25" s="44">
        <v>3700.0545019700003</v>
      </c>
      <c r="X25" s="44">
        <v>3755.3536138300001</v>
      </c>
      <c r="Y25" s="44">
        <v>3807.6822744999999</v>
      </c>
    </row>
    <row r="26" spans="1:25" s="45" customFormat="1" ht="15.75" x14ac:dyDescent="0.3">
      <c r="A26" s="43" t="s">
        <v>108</v>
      </c>
      <c r="B26" s="44">
        <v>3874.1422276800004</v>
      </c>
      <c r="C26" s="44">
        <v>3940.7910120500001</v>
      </c>
      <c r="D26" s="44">
        <v>4090.5551320000004</v>
      </c>
      <c r="E26" s="44">
        <v>4156.2318692099998</v>
      </c>
      <c r="F26" s="44">
        <v>4165.0133411799998</v>
      </c>
      <c r="G26" s="44">
        <v>4147.4059821299998</v>
      </c>
      <c r="H26" s="44">
        <v>4077.6244531500001</v>
      </c>
      <c r="I26" s="44">
        <v>3863.8508527100003</v>
      </c>
      <c r="J26" s="44">
        <v>3753.4814199000002</v>
      </c>
      <c r="K26" s="44">
        <v>3713.72443273</v>
      </c>
      <c r="L26" s="44">
        <v>3678.13189831</v>
      </c>
      <c r="M26" s="44">
        <v>3677.5721971900002</v>
      </c>
      <c r="N26" s="44">
        <v>3675.4306064399998</v>
      </c>
      <c r="O26" s="44">
        <v>3673.6260551</v>
      </c>
      <c r="P26" s="44">
        <v>3686.3420844000002</v>
      </c>
      <c r="Q26" s="44">
        <v>3688.5412218299998</v>
      </c>
      <c r="R26" s="44">
        <v>3697.4617625999999</v>
      </c>
      <c r="S26" s="44">
        <v>3696.47608571</v>
      </c>
      <c r="T26" s="44">
        <v>3681.5339461000003</v>
      </c>
      <c r="U26" s="44">
        <v>3700.2843173900001</v>
      </c>
      <c r="V26" s="44">
        <v>3711.1702173900003</v>
      </c>
      <c r="W26" s="44">
        <v>3699.89997593</v>
      </c>
      <c r="X26" s="44">
        <v>3742.0998983899999</v>
      </c>
      <c r="Y26" s="44">
        <v>3855.6489973600001</v>
      </c>
    </row>
    <row r="27" spans="1:25" s="45" customFormat="1" ht="15.75" x14ac:dyDescent="0.3">
      <c r="A27" s="43" t="s">
        <v>109</v>
      </c>
      <c r="B27" s="44">
        <v>3762.7511223199999</v>
      </c>
      <c r="C27" s="44">
        <v>3869.9509631000001</v>
      </c>
      <c r="D27" s="44">
        <v>3919.4646460900003</v>
      </c>
      <c r="E27" s="44">
        <v>3991.0436125300002</v>
      </c>
      <c r="F27" s="44">
        <v>4020.0378271899999</v>
      </c>
      <c r="G27" s="44">
        <v>4044.7578545300003</v>
      </c>
      <c r="H27" s="44">
        <v>4050.8960798899998</v>
      </c>
      <c r="I27" s="44">
        <v>3833.1509905000003</v>
      </c>
      <c r="J27" s="44">
        <v>3717.5632512700004</v>
      </c>
      <c r="K27" s="44">
        <v>3687.81586737</v>
      </c>
      <c r="L27" s="44">
        <v>3648.1173941500001</v>
      </c>
      <c r="M27" s="44">
        <v>3678.6208549500002</v>
      </c>
      <c r="N27" s="44">
        <v>3713.31949846</v>
      </c>
      <c r="O27" s="44">
        <v>3718.1469647000004</v>
      </c>
      <c r="P27" s="44">
        <v>3675.44885239</v>
      </c>
      <c r="Q27" s="44">
        <v>3604.0249556200001</v>
      </c>
      <c r="R27" s="44">
        <v>3600.8477022799998</v>
      </c>
      <c r="S27" s="44">
        <v>3599.3668350899998</v>
      </c>
      <c r="T27" s="44">
        <v>3636.2741347299998</v>
      </c>
      <c r="U27" s="44">
        <v>3636.40282927</v>
      </c>
      <c r="V27" s="44">
        <v>3659.7160958300001</v>
      </c>
      <c r="W27" s="44">
        <v>3631.4372478499999</v>
      </c>
      <c r="X27" s="44">
        <v>3671.5661755199999</v>
      </c>
      <c r="Y27" s="44">
        <v>3799.90005909</v>
      </c>
    </row>
    <row r="28" spans="1:25" s="45" customFormat="1" ht="15.75" x14ac:dyDescent="0.3">
      <c r="A28" s="43" t="s">
        <v>110</v>
      </c>
      <c r="B28" s="44">
        <v>3796.1188342300002</v>
      </c>
      <c r="C28" s="44">
        <v>3913.99644799</v>
      </c>
      <c r="D28" s="44">
        <v>4073.7720012</v>
      </c>
      <c r="E28" s="44">
        <v>4111.3717897000006</v>
      </c>
      <c r="F28" s="44">
        <v>4108.2886882000003</v>
      </c>
      <c r="G28" s="44">
        <v>4109.0541717400001</v>
      </c>
      <c r="H28" s="44">
        <v>4102.3695897899997</v>
      </c>
      <c r="I28" s="44">
        <v>3893.7693636000004</v>
      </c>
      <c r="J28" s="44">
        <v>3782.6336386800003</v>
      </c>
      <c r="K28" s="44">
        <v>3689.9473394000001</v>
      </c>
      <c r="L28" s="44">
        <v>3629.90003247</v>
      </c>
      <c r="M28" s="44">
        <v>3591.9752285700001</v>
      </c>
      <c r="N28" s="44">
        <v>3584.5970357400001</v>
      </c>
      <c r="O28" s="44">
        <v>3547.0714355099999</v>
      </c>
      <c r="P28" s="44">
        <v>3367.2926259100004</v>
      </c>
      <c r="Q28" s="44">
        <v>3337.1859503100004</v>
      </c>
      <c r="R28" s="44">
        <v>3328.7185228200001</v>
      </c>
      <c r="S28" s="44">
        <v>3329.3714325700003</v>
      </c>
      <c r="T28" s="44">
        <v>3363.0907865099998</v>
      </c>
      <c r="U28" s="44">
        <v>3434.4483631000003</v>
      </c>
      <c r="V28" s="44">
        <v>3638.0912892800002</v>
      </c>
      <c r="W28" s="44">
        <v>3613.1555815000002</v>
      </c>
      <c r="X28" s="44">
        <v>3654.2479321800001</v>
      </c>
      <c r="Y28" s="44">
        <v>3734.5348849500001</v>
      </c>
    </row>
    <row r="29" spans="1:25" s="45" customFormat="1" ht="15.75" x14ac:dyDescent="0.3">
      <c r="A29" s="43" t="s">
        <v>111</v>
      </c>
      <c r="B29" s="44">
        <v>3752.9175312100001</v>
      </c>
      <c r="C29" s="44">
        <v>3846.20801321</v>
      </c>
      <c r="D29" s="44">
        <v>4030.4292096099998</v>
      </c>
      <c r="E29" s="44">
        <v>4104.3900418499998</v>
      </c>
      <c r="F29" s="44">
        <v>4108.4899052600003</v>
      </c>
      <c r="G29" s="44">
        <v>4100.9301314100003</v>
      </c>
      <c r="H29" s="44">
        <v>3934.60407158</v>
      </c>
      <c r="I29" s="44">
        <v>3875.25479946</v>
      </c>
      <c r="J29" s="44">
        <v>3764.2698619500002</v>
      </c>
      <c r="K29" s="44">
        <v>3680.6498661100004</v>
      </c>
      <c r="L29" s="44">
        <v>3632.08722708</v>
      </c>
      <c r="M29" s="44">
        <v>3599.6235047700002</v>
      </c>
      <c r="N29" s="44">
        <v>3591.6917663100003</v>
      </c>
      <c r="O29" s="44">
        <v>3598.8806708700004</v>
      </c>
      <c r="P29" s="44">
        <v>3601.9371863200004</v>
      </c>
      <c r="Q29" s="44">
        <v>3579.1404729400001</v>
      </c>
      <c r="R29" s="44">
        <v>3567.1493589600004</v>
      </c>
      <c r="S29" s="44">
        <v>3568.59077312</v>
      </c>
      <c r="T29" s="44">
        <v>3599.6275285900001</v>
      </c>
      <c r="U29" s="44">
        <v>3606.91100233</v>
      </c>
      <c r="V29" s="44">
        <v>3415.4844944800002</v>
      </c>
      <c r="W29" s="44">
        <v>3227.2564803100004</v>
      </c>
      <c r="X29" s="44">
        <v>3247.4190400799998</v>
      </c>
      <c r="Y29" s="44">
        <v>3295.0537095199998</v>
      </c>
    </row>
    <row r="30" spans="1:25" s="45" customFormat="1" ht="15.75" x14ac:dyDescent="0.3">
      <c r="A30" s="43" t="s">
        <v>112</v>
      </c>
      <c r="B30" s="44">
        <v>3366.5746517799998</v>
      </c>
      <c r="C30" s="44">
        <v>3589.5408555600002</v>
      </c>
      <c r="D30" s="44">
        <v>3934.98435221</v>
      </c>
      <c r="E30" s="44">
        <v>4048.7866365999998</v>
      </c>
      <c r="F30" s="44">
        <v>4091.0322649300001</v>
      </c>
      <c r="G30" s="44">
        <v>4138.2510429399999</v>
      </c>
      <c r="H30" s="44">
        <v>3975.7713466599998</v>
      </c>
      <c r="I30" s="44">
        <v>3860.6952753699998</v>
      </c>
      <c r="J30" s="44">
        <v>3796.7712748700001</v>
      </c>
      <c r="K30" s="44">
        <v>3751.2354715199999</v>
      </c>
      <c r="L30" s="44">
        <v>3729.0519969300003</v>
      </c>
      <c r="M30" s="44">
        <v>3726.6038751699998</v>
      </c>
      <c r="N30" s="44">
        <v>3730.1674500899999</v>
      </c>
      <c r="O30" s="44">
        <v>3722.2928437700002</v>
      </c>
      <c r="P30" s="44">
        <v>3730.2221839499998</v>
      </c>
      <c r="Q30" s="44">
        <v>3705.0818969399998</v>
      </c>
      <c r="R30" s="44">
        <v>3700.1495494600003</v>
      </c>
      <c r="S30" s="44">
        <v>3690.7706280500001</v>
      </c>
      <c r="T30" s="44">
        <v>3720.9658740599998</v>
      </c>
      <c r="U30" s="44">
        <v>3725.6471959800001</v>
      </c>
      <c r="V30" s="44">
        <v>3745.0464808200004</v>
      </c>
      <c r="W30" s="44">
        <v>3717.4180885200003</v>
      </c>
      <c r="X30" s="44">
        <v>3771.23162202</v>
      </c>
      <c r="Y30" s="44">
        <v>3858.5273983100001</v>
      </c>
    </row>
    <row r="31" spans="1:25" s="45" customFormat="1" ht="15.75" x14ac:dyDescent="0.3">
      <c r="A31" s="43" t="s">
        <v>113</v>
      </c>
      <c r="B31" s="44">
        <v>3797.1796310700001</v>
      </c>
      <c r="C31" s="44">
        <v>3836.2447909299999</v>
      </c>
      <c r="D31" s="44">
        <v>4015.08902829</v>
      </c>
      <c r="E31" s="44">
        <v>4127.9105875499999</v>
      </c>
      <c r="F31" s="44">
        <v>4137.4670454099996</v>
      </c>
      <c r="G31" s="44">
        <v>4147.6434024299997</v>
      </c>
      <c r="H31" s="44">
        <v>3928.5512609300004</v>
      </c>
      <c r="I31" s="44">
        <v>3846.7850418500002</v>
      </c>
      <c r="J31" s="44">
        <v>3746.6056408300001</v>
      </c>
      <c r="K31" s="44">
        <v>3683.9784665400002</v>
      </c>
      <c r="L31" s="44">
        <v>3670.6762390200001</v>
      </c>
      <c r="M31" s="44">
        <v>3655.9596308700002</v>
      </c>
      <c r="N31" s="44">
        <v>3657.7902892399998</v>
      </c>
      <c r="O31" s="44">
        <v>3656.2223876899998</v>
      </c>
      <c r="P31" s="44">
        <v>3655.1076824400002</v>
      </c>
      <c r="Q31" s="44">
        <v>3631.9978210700001</v>
      </c>
      <c r="R31" s="44">
        <v>3635.7666606800003</v>
      </c>
      <c r="S31" s="44">
        <v>3639.1350980300003</v>
      </c>
      <c r="T31" s="44">
        <v>3662.5418115100001</v>
      </c>
      <c r="U31" s="44">
        <v>3688.6893942799998</v>
      </c>
      <c r="V31" s="44">
        <v>3690.0609282699997</v>
      </c>
      <c r="W31" s="44">
        <v>3669.3837094300002</v>
      </c>
      <c r="X31" s="44">
        <v>3707.3333715500003</v>
      </c>
      <c r="Y31" s="44">
        <v>3785.9818860700002</v>
      </c>
    </row>
    <row r="32" spans="1:25" s="45" customFormat="1" ht="15.75" x14ac:dyDescent="0.3">
      <c r="A32" s="43" t="s">
        <v>114</v>
      </c>
      <c r="B32" s="44">
        <v>3903.2481270100002</v>
      </c>
      <c r="C32" s="44">
        <v>3946.7408873700001</v>
      </c>
      <c r="D32" s="44">
        <v>4050.3515849200003</v>
      </c>
      <c r="E32" s="44">
        <v>4090.0673927600001</v>
      </c>
      <c r="F32" s="44">
        <v>4086.1639848300001</v>
      </c>
      <c r="G32" s="44">
        <v>4076.9966540100004</v>
      </c>
      <c r="H32" s="44">
        <v>3954.08335291</v>
      </c>
      <c r="I32" s="44">
        <v>3855.0686460000002</v>
      </c>
      <c r="J32" s="44">
        <v>3767.6771404700003</v>
      </c>
      <c r="K32" s="44">
        <v>3691.6504572800004</v>
      </c>
      <c r="L32" s="44">
        <v>3660.4723200899998</v>
      </c>
      <c r="M32" s="44">
        <v>3656.3911576300002</v>
      </c>
      <c r="N32" s="44">
        <v>3649.7316141900001</v>
      </c>
      <c r="O32" s="44">
        <v>3655.7411998100001</v>
      </c>
      <c r="P32" s="44">
        <v>3644.72218535</v>
      </c>
      <c r="Q32" s="44">
        <v>3646.9791441799998</v>
      </c>
      <c r="R32" s="44">
        <v>3660.2775029599998</v>
      </c>
      <c r="S32" s="44">
        <v>3668.0121454800001</v>
      </c>
      <c r="T32" s="44">
        <v>3705.4102698200004</v>
      </c>
      <c r="U32" s="44">
        <v>3702.87938588</v>
      </c>
      <c r="V32" s="44">
        <v>3716.50252249</v>
      </c>
      <c r="W32" s="44">
        <v>3702.7942977800003</v>
      </c>
      <c r="X32" s="44">
        <v>3745.9969355800004</v>
      </c>
      <c r="Y32" s="44">
        <v>3838.4991932900002</v>
      </c>
    </row>
    <row r="33" spans="1:27" s="45" customFormat="1" ht="15.75" x14ac:dyDescent="0.3">
      <c r="A33" s="43" t="s">
        <v>115</v>
      </c>
      <c r="B33" s="44">
        <v>3838.9904272399999</v>
      </c>
      <c r="C33" s="44">
        <v>3937.1035382999999</v>
      </c>
      <c r="D33" s="44">
        <v>4061.3070644200002</v>
      </c>
      <c r="E33" s="44">
        <v>4070.0650915699998</v>
      </c>
      <c r="F33" s="44">
        <v>4063.3113197900002</v>
      </c>
      <c r="G33" s="44">
        <v>4077.9264373000001</v>
      </c>
      <c r="H33" s="44">
        <v>3869.5435294600002</v>
      </c>
      <c r="I33" s="44">
        <v>3777.3993130500003</v>
      </c>
      <c r="J33" s="44">
        <v>3658.1171858100001</v>
      </c>
      <c r="K33" s="44">
        <v>3615.2451739500002</v>
      </c>
      <c r="L33" s="44">
        <v>3574.08703371</v>
      </c>
      <c r="M33" s="44">
        <v>3552.8776025900002</v>
      </c>
      <c r="N33" s="44">
        <v>3543.7755848300003</v>
      </c>
      <c r="O33" s="44">
        <v>3550.1653019400001</v>
      </c>
      <c r="P33" s="44">
        <v>3563.9358790800002</v>
      </c>
      <c r="Q33" s="44">
        <v>3566.9102338399998</v>
      </c>
      <c r="R33" s="44">
        <v>3568.0424760200003</v>
      </c>
      <c r="S33" s="44">
        <v>3574.1061737099999</v>
      </c>
      <c r="T33" s="44">
        <v>3573.7202188800002</v>
      </c>
      <c r="U33" s="44">
        <v>3596.84954526</v>
      </c>
      <c r="V33" s="44">
        <v>3601.3132295300002</v>
      </c>
      <c r="W33" s="44">
        <v>3607.86466582</v>
      </c>
      <c r="X33" s="44">
        <v>3690.9974968000001</v>
      </c>
      <c r="Y33" s="44">
        <v>3790.6537257700002</v>
      </c>
    </row>
    <row r="34" spans="1:27" s="45" customFormat="1" ht="15.75" x14ac:dyDescent="0.3">
      <c r="A34" s="43" t="s">
        <v>116</v>
      </c>
      <c r="B34" s="44">
        <v>3825.63776306</v>
      </c>
      <c r="C34" s="44">
        <v>3925.3276187800002</v>
      </c>
      <c r="D34" s="44">
        <v>4041.28915396</v>
      </c>
      <c r="E34" s="44">
        <v>4041.5490300000001</v>
      </c>
      <c r="F34" s="44">
        <v>4062.33260445</v>
      </c>
      <c r="G34" s="44">
        <v>4071.3241461500002</v>
      </c>
      <c r="H34" s="44">
        <v>3905.2408961199999</v>
      </c>
      <c r="I34" s="44">
        <v>3797.8520258600001</v>
      </c>
      <c r="J34" s="44">
        <v>3675.1060824000001</v>
      </c>
      <c r="K34" s="44">
        <v>3595.4356050000001</v>
      </c>
      <c r="L34" s="44">
        <v>3545.60317394</v>
      </c>
      <c r="M34" s="44">
        <v>3543.8519507700003</v>
      </c>
      <c r="N34" s="44">
        <v>3547.1516464900001</v>
      </c>
      <c r="O34" s="44">
        <v>3545.3908438400003</v>
      </c>
      <c r="P34" s="44">
        <v>3528.1720715500001</v>
      </c>
      <c r="Q34" s="44">
        <v>3535.6824765700003</v>
      </c>
      <c r="R34" s="44">
        <v>3551.14191175</v>
      </c>
      <c r="S34" s="44">
        <v>3557.7992368</v>
      </c>
      <c r="T34" s="44">
        <v>3555.6233906799998</v>
      </c>
      <c r="U34" s="44">
        <v>3563.51448398</v>
      </c>
      <c r="V34" s="44">
        <v>3555.42099022</v>
      </c>
      <c r="W34" s="44">
        <v>3524.2568016300002</v>
      </c>
      <c r="X34" s="44">
        <v>3599.0113697400002</v>
      </c>
      <c r="Y34" s="44">
        <v>3778.6550164700002</v>
      </c>
    </row>
    <row r="35" spans="1:27" s="45" customFormat="1" ht="15.75" x14ac:dyDescent="0.3">
      <c r="A35" s="43" t="s">
        <v>117</v>
      </c>
      <c r="B35" s="44">
        <v>3764.2817775100002</v>
      </c>
      <c r="C35" s="44">
        <v>3834.7287803099998</v>
      </c>
      <c r="D35" s="44">
        <v>3935.6337980200001</v>
      </c>
      <c r="E35" s="44">
        <v>3923.5682299700002</v>
      </c>
      <c r="F35" s="44">
        <v>3914.8745034499998</v>
      </c>
      <c r="G35" s="44">
        <v>3910.8006259399999</v>
      </c>
      <c r="H35" s="44">
        <v>3848.4861983700002</v>
      </c>
      <c r="I35" s="44">
        <v>3799.5777360500001</v>
      </c>
      <c r="J35" s="44">
        <v>3663.8906994400004</v>
      </c>
      <c r="K35" s="44">
        <v>3586.1789182700004</v>
      </c>
      <c r="L35" s="44">
        <v>3520.9499827999998</v>
      </c>
      <c r="M35" s="44">
        <v>3504.2182365600002</v>
      </c>
      <c r="N35" s="44">
        <v>3496.0840025300004</v>
      </c>
      <c r="O35" s="44">
        <v>3504.2498215400001</v>
      </c>
      <c r="P35" s="44">
        <v>3502.68585282</v>
      </c>
      <c r="Q35" s="44">
        <v>3508.27779964</v>
      </c>
      <c r="R35" s="44">
        <v>3503.7601509699998</v>
      </c>
      <c r="S35" s="44">
        <v>3503.1059094500001</v>
      </c>
      <c r="T35" s="44">
        <v>3506.0779588400001</v>
      </c>
      <c r="U35" s="44">
        <v>3512.1456268700003</v>
      </c>
      <c r="V35" s="44">
        <v>3532.9600736800003</v>
      </c>
      <c r="W35" s="44">
        <v>3503.3043713900001</v>
      </c>
      <c r="X35" s="44">
        <v>3555.28287314</v>
      </c>
      <c r="Y35" s="44">
        <v>3650.2334265300001</v>
      </c>
    </row>
    <row r="36" spans="1:27" s="45" customFormat="1" ht="15.75" x14ac:dyDescent="0.3">
      <c r="A36" s="43" t="s">
        <v>118</v>
      </c>
      <c r="B36" s="44">
        <v>3935.08449458</v>
      </c>
      <c r="C36" s="44">
        <v>3984.6865036400004</v>
      </c>
      <c r="D36" s="44">
        <v>4104.95964955</v>
      </c>
      <c r="E36" s="44">
        <v>4130.7142605200006</v>
      </c>
      <c r="F36" s="44">
        <v>4134.24793684</v>
      </c>
      <c r="G36" s="44">
        <v>4122.8524977200004</v>
      </c>
      <c r="H36" s="44">
        <v>4023.9300465000001</v>
      </c>
      <c r="I36" s="44">
        <v>3978.3618229900003</v>
      </c>
      <c r="J36" s="44">
        <v>3887.0312977100002</v>
      </c>
      <c r="K36" s="44">
        <v>3792.5004398999999</v>
      </c>
      <c r="L36" s="44">
        <v>3720.0950838700001</v>
      </c>
      <c r="M36" s="44">
        <v>3702.3684277900002</v>
      </c>
      <c r="N36" s="44">
        <v>3688.2754093800004</v>
      </c>
      <c r="O36" s="44">
        <v>3694.9075374100003</v>
      </c>
      <c r="P36" s="44">
        <v>3701.6908068600001</v>
      </c>
      <c r="Q36" s="44">
        <v>3702.5559887500003</v>
      </c>
      <c r="R36" s="44">
        <v>3691.6198525600003</v>
      </c>
      <c r="S36" s="44">
        <v>3685.8988468699999</v>
      </c>
      <c r="T36" s="44">
        <v>3685.1358779700004</v>
      </c>
      <c r="U36" s="44">
        <v>3702.2536291500001</v>
      </c>
      <c r="V36" s="44">
        <v>3705.8625917200002</v>
      </c>
      <c r="W36" s="44">
        <v>3676.0980750400004</v>
      </c>
      <c r="X36" s="44">
        <v>3714.4939897599997</v>
      </c>
      <c r="Y36" s="44">
        <v>3836.7949337700002</v>
      </c>
    </row>
    <row r="37" spans="1:27" s="45" customFormat="1" ht="15.75" x14ac:dyDescent="0.3">
      <c r="A37" s="43" t="s">
        <v>119</v>
      </c>
      <c r="B37" s="44">
        <v>3898.9484883599998</v>
      </c>
      <c r="C37" s="44">
        <v>4046.39527503</v>
      </c>
      <c r="D37" s="44">
        <v>4106.9936385199999</v>
      </c>
      <c r="E37" s="44">
        <v>4162.8096553300002</v>
      </c>
      <c r="F37" s="44">
        <v>4171.4864613700001</v>
      </c>
      <c r="G37" s="44">
        <v>4309.6583413600001</v>
      </c>
      <c r="H37" s="44">
        <v>4212.60599095</v>
      </c>
      <c r="I37" s="44">
        <v>4082.1559364200002</v>
      </c>
      <c r="J37" s="44">
        <v>3961.5557326600001</v>
      </c>
      <c r="K37" s="44">
        <v>3877.8265423900002</v>
      </c>
      <c r="L37" s="44">
        <v>3835.7690940900002</v>
      </c>
      <c r="M37" s="44">
        <v>3821.1320928300001</v>
      </c>
      <c r="N37" s="44">
        <v>3815.0802307100003</v>
      </c>
      <c r="O37" s="44">
        <v>3823.5511569099999</v>
      </c>
      <c r="P37" s="44">
        <v>3829.8631726499998</v>
      </c>
      <c r="Q37" s="44">
        <v>3830.8566087099998</v>
      </c>
      <c r="R37" s="44">
        <v>3832.7796266200003</v>
      </c>
      <c r="S37" s="44">
        <v>3835.3397235299999</v>
      </c>
      <c r="T37" s="44">
        <v>3829.8732906100004</v>
      </c>
      <c r="U37" s="44">
        <v>3840.98542692</v>
      </c>
      <c r="V37" s="44">
        <v>3845.1078101800003</v>
      </c>
      <c r="W37" s="44">
        <v>3803.3166117600003</v>
      </c>
      <c r="X37" s="44">
        <v>3858.8275523000002</v>
      </c>
      <c r="Y37" s="44">
        <v>3971.44060326</v>
      </c>
    </row>
    <row r="38" spans="1:27" s="45" customFormat="1" ht="15.75" x14ac:dyDescent="0.3">
      <c r="A38" s="43" t="s">
        <v>120</v>
      </c>
      <c r="B38" s="44">
        <v>3855.9488653100002</v>
      </c>
      <c r="C38" s="44">
        <v>3933.1218344099998</v>
      </c>
      <c r="D38" s="44">
        <v>4080.2170211500002</v>
      </c>
      <c r="E38" s="44">
        <v>4156.4386897700006</v>
      </c>
      <c r="F38" s="44">
        <v>4148.0750317900001</v>
      </c>
      <c r="G38" s="44">
        <v>4063.24750683</v>
      </c>
      <c r="H38" s="44">
        <v>3940.6271593500001</v>
      </c>
      <c r="I38" s="44">
        <v>3854.6414098</v>
      </c>
      <c r="J38" s="44">
        <v>3761.9165123100001</v>
      </c>
      <c r="K38" s="44">
        <v>3684.1843636399999</v>
      </c>
      <c r="L38" s="44">
        <v>3679.0212788200001</v>
      </c>
      <c r="M38" s="44">
        <v>3693.9396216100004</v>
      </c>
      <c r="N38" s="44">
        <v>3686.79236997</v>
      </c>
      <c r="O38" s="44">
        <v>3684.9441067300004</v>
      </c>
      <c r="P38" s="44">
        <v>3681.2785956100001</v>
      </c>
      <c r="Q38" s="44">
        <v>3662.3925957700003</v>
      </c>
      <c r="R38" s="44">
        <v>3661.6300133599998</v>
      </c>
      <c r="S38" s="44">
        <v>3657.4130632900001</v>
      </c>
      <c r="T38" s="44">
        <v>3694.5108562</v>
      </c>
      <c r="U38" s="44">
        <v>3685.7612637299999</v>
      </c>
      <c r="V38" s="44">
        <v>3657.61754707</v>
      </c>
      <c r="W38" s="44">
        <v>3618.9080641700002</v>
      </c>
      <c r="X38" s="44">
        <v>3666.1815124200002</v>
      </c>
      <c r="Y38" s="44">
        <v>3763.8114435699999</v>
      </c>
    </row>
    <row r="39" spans="1:27" s="45" customFormat="1" ht="15.75" x14ac:dyDescent="0.3">
      <c r="A39" s="43" t="s">
        <v>121</v>
      </c>
      <c r="B39" s="44">
        <v>3734.9510233700003</v>
      </c>
      <c r="C39" s="44">
        <v>3820.44497194</v>
      </c>
      <c r="D39" s="44">
        <v>3946.5475177799999</v>
      </c>
      <c r="E39" s="44">
        <v>3968.96034835</v>
      </c>
      <c r="F39" s="44">
        <v>3975.9492702100001</v>
      </c>
      <c r="G39" s="44">
        <v>3958.1000613300002</v>
      </c>
      <c r="H39" s="44">
        <v>3855.0701977099998</v>
      </c>
      <c r="I39" s="44">
        <v>3748.70202922</v>
      </c>
      <c r="J39" s="44">
        <v>3643.8476330499998</v>
      </c>
      <c r="K39" s="44">
        <v>3547.6566896499999</v>
      </c>
      <c r="L39" s="44">
        <v>3517.1646882</v>
      </c>
      <c r="M39" s="44">
        <v>3524.8316258</v>
      </c>
      <c r="N39" s="44">
        <v>3511.6821679300001</v>
      </c>
      <c r="O39" s="44">
        <v>3511.8225387000002</v>
      </c>
      <c r="P39" s="44">
        <v>3484.7494083700003</v>
      </c>
      <c r="Q39" s="44">
        <v>3456.8712774300002</v>
      </c>
      <c r="R39" s="44">
        <v>3468.2788230599999</v>
      </c>
      <c r="S39" s="44">
        <v>3472.2662526600002</v>
      </c>
      <c r="T39" s="44">
        <v>3505.1856793500001</v>
      </c>
      <c r="U39" s="44">
        <v>3514.7094449900001</v>
      </c>
      <c r="V39" s="44">
        <v>3527.2942878700001</v>
      </c>
      <c r="W39" s="44">
        <v>3504.78885077</v>
      </c>
      <c r="X39" s="44">
        <v>3541.2997665299999</v>
      </c>
      <c r="Y39" s="44">
        <v>3655.8223527199998</v>
      </c>
    </row>
    <row r="40" spans="1:27" s="45" customFormat="1" ht="15.75" x14ac:dyDescent="0.3">
      <c r="A40" s="43" t="s">
        <v>122</v>
      </c>
      <c r="B40" s="44">
        <v>3897.1888955499999</v>
      </c>
      <c r="C40" s="44">
        <v>3961.0252859900002</v>
      </c>
      <c r="D40" s="44">
        <v>4117.7730773200001</v>
      </c>
      <c r="E40" s="44">
        <v>4184.5958746300003</v>
      </c>
      <c r="F40" s="44">
        <v>4198.9019343300006</v>
      </c>
      <c r="G40" s="44">
        <v>4188.5915975099997</v>
      </c>
      <c r="H40" s="44">
        <v>3987.9632762299998</v>
      </c>
      <c r="I40" s="44">
        <v>3889.0924736300003</v>
      </c>
      <c r="J40" s="44">
        <v>3783.7894578300002</v>
      </c>
      <c r="K40" s="44">
        <v>3693.5991871000001</v>
      </c>
      <c r="L40" s="44">
        <v>3642.36745608</v>
      </c>
      <c r="M40" s="44">
        <v>3645.0875002500002</v>
      </c>
      <c r="N40" s="44">
        <v>3642.3491239</v>
      </c>
      <c r="O40" s="44">
        <v>3645.1127185599998</v>
      </c>
      <c r="P40" s="44">
        <v>3643.3244493100001</v>
      </c>
      <c r="Q40" s="44">
        <v>3613.4569550400001</v>
      </c>
      <c r="R40" s="44">
        <v>3622.4275685800003</v>
      </c>
      <c r="S40" s="44">
        <v>3627.3677622800001</v>
      </c>
      <c r="T40" s="44">
        <v>3666.2441431300003</v>
      </c>
      <c r="U40" s="44">
        <v>3683.4858698899998</v>
      </c>
      <c r="V40" s="44">
        <v>3689.9059884500002</v>
      </c>
      <c r="W40" s="44">
        <v>3653.9579255500003</v>
      </c>
      <c r="X40" s="44">
        <v>3711.6079956100002</v>
      </c>
      <c r="Y40" s="44">
        <v>3831.2292785</v>
      </c>
    </row>
    <row r="41" spans="1:27" s="45" customFormat="1" ht="15.75" x14ac:dyDescent="0.3">
      <c r="A41" s="43" t="s">
        <v>123</v>
      </c>
      <c r="B41" s="44">
        <v>3929.7859550600001</v>
      </c>
      <c r="C41" s="44">
        <v>3998.58161436</v>
      </c>
      <c r="D41" s="44">
        <v>4155.2522221199997</v>
      </c>
      <c r="E41" s="44">
        <v>4241.7710112900004</v>
      </c>
      <c r="F41" s="44">
        <v>4244.4480967500003</v>
      </c>
      <c r="G41" s="44">
        <v>4248.6199900000001</v>
      </c>
      <c r="H41" s="44">
        <v>4044.3079739499999</v>
      </c>
      <c r="I41" s="44">
        <v>3941.2534118600001</v>
      </c>
      <c r="J41" s="44">
        <v>3831.2508708800001</v>
      </c>
      <c r="K41" s="44">
        <v>3746.0475019300002</v>
      </c>
      <c r="L41" s="44">
        <v>3693.7521863800002</v>
      </c>
      <c r="M41" s="44">
        <v>3688.4485720700004</v>
      </c>
      <c r="N41" s="44">
        <v>3691.87838078</v>
      </c>
      <c r="O41" s="44">
        <v>3694.9324158600002</v>
      </c>
      <c r="P41" s="44">
        <v>3674.6686967300002</v>
      </c>
      <c r="Q41" s="44">
        <v>3683.7690352999998</v>
      </c>
      <c r="R41" s="44">
        <v>3690.60403666</v>
      </c>
      <c r="S41" s="44">
        <v>3693.9022077199998</v>
      </c>
      <c r="T41" s="44">
        <v>3702.18313713</v>
      </c>
      <c r="U41" s="44">
        <v>3722.2333082200003</v>
      </c>
      <c r="V41" s="44">
        <v>3731.9445310400001</v>
      </c>
      <c r="W41" s="44">
        <v>3708.3216148000001</v>
      </c>
      <c r="X41" s="44">
        <v>3755.06383766</v>
      </c>
      <c r="Y41" s="44">
        <v>3966.8170938600001</v>
      </c>
    </row>
    <row r="42" spans="1:27" s="45" customFormat="1" ht="15.75" x14ac:dyDescent="0.3">
      <c r="A42" s="43" t="s">
        <v>124</v>
      </c>
      <c r="B42" s="44">
        <v>3920.0036402599999</v>
      </c>
      <c r="C42" s="44">
        <v>3942.3980070100001</v>
      </c>
      <c r="D42" s="44">
        <v>4118.9295903800003</v>
      </c>
      <c r="E42" s="44">
        <v>4123.4761306600003</v>
      </c>
      <c r="F42" s="44">
        <v>4141.9401007800006</v>
      </c>
      <c r="G42" s="44">
        <v>4094.7261226199998</v>
      </c>
      <c r="H42" s="44">
        <v>4030.11197889</v>
      </c>
      <c r="I42" s="44">
        <v>3829.1857225800004</v>
      </c>
      <c r="J42" s="44">
        <v>3718.2666324900001</v>
      </c>
      <c r="K42" s="44">
        <v>3619.3659284599999</v>
      </c>
      <c r="L42" s="44">
        <v>3558.48864843</v>
      </c>
      <c r="M42" s="44">
        <v>3562.7769572300003</v>
      </c>
      <c r="N42" s="44">
        <v>3572.55324122</v>
      </c>
      <c r="O42" s="44">
        <v>3578.16446984</v>
      </c>
      <c r="P42" s="44">
        <v>3584.1882986099999</v>
      </c>
      <c r="Q42" s="44">
        <v>3582.9772503300001</v>
      </c>
      <c r="R42" s="44">
        <v>3574.86841534</v>
      </c>
      <c r="S42" s="44">
        <v>3576.2420722200004</v>
      </c>
      <c r="T42" s="44">
        <v>3584.4538168400004</v>
      </c>
      <c r="U42" s="44">
        <v>3609.1888966500001</v>
      </c>
      <c r="V42" s="44">
        <v>3591.9390779100004</v>
      </c>
      <c r="W42" s="44">
        <v>3624.96907917</v>
      </c>
      <c r="X42" s="44">
        <v>3694.97080482</v>
      </c>
      <c r="Y42" s="44">
        <v>3799.5902207099998</v>
      </c>
    </row>
    <row r="43" spans="1:27" s="45" customFormat="1" ht="15.75" x14ac:dyDescent="0.3">
      <c r="A43" s="43" t="s">
        <v>125</v>
      </c>
      <c r="B43" s="44">
        <v>3905.0482161800001</v>
      </c>
      <c r="C43" s="44">
        <v>4034.6290104199998</v>
      </c>
      <c r="D43" s="44">
        <v>4056.7362195300002</v>
      </c>
      <c r="E43" s="44">
        <v>4126.9844700200001</v>
      </c>
      <c r="F43" s="44">
        <v>4140.7198286700004</v>
      </c>
      <c r="G43" s="44">
        <v>4133.8942805000006</v>
      </c>
      <c r="H43" s="44">
        <v>4114.9854763800004</v>
      </c>
      <c r="I43" s="44">
        <v>3943.13332696</v>
      </c>
      <c r="J43" s="44">
        <v>3838.51693041</v>
      </c>
      <c r="K43" s="44">
        <v>3608.44468521</v>
      </c>
      <c r="L43" s="44">
        <v>3583.77704528</v>
      </c>
      <c r="M43" s="44">
        <v>3615.7488658000002</v>
      </c>
      <c r="N43" s="44">
        <v>3658.78351565</v>
      </c>
      <c r="O43" s="44">
        <v>3677.7345519500004</v>
      </c>
      <c r="P43" s="44">
        <v>3705.4124769600003</v>
      </c>
      <c r="Q43" s="44">
        <v>3710.00611235</v>
      </c>
      <c r="R43" s="44">
        <v>3700.5081696500001</v>
      </c>
      <c r="S43" s="44">
        <v>3699.5268658800001</v>
      </c>
      <c r="T43" s="44">
        <v>3688.6650428299999</v>
      </c>
      <c r="U43" s="44">
        <v>3693.15380594</v>
      </c>
      <c r="V43" s="44">
        <v>3687.8244924600003</v>
      </c>
      <c r="W43" s="44">
        <v>3660.16483711</v>
      </c>
      <c r="X43" s="44">
        <v>3731.2608204400003</v>
      </c>
      <c r="Y43" s="44">
        <v>3838.1975286100001</v>
      </c>
    </row>
    <row r="44" spans="1:27" s="45" customFormat="1" ht="15.75" x14ac:dyDescent="0.3">
      <c r="A44" s="43" t="s">
        <v>126</v>
      </c>
      <c r="B44" s="44">
        <v>3882.9333323999999</v>
      </c>
      <c r="C44" s="44">
        <v>3966.64371338</v>
      </c>
      <c r="D44" s="44">
        <v>4122.3650886800006</v>
      </c>
      <c r="E44" s="44">
        <v>4155.9796994500002</v>
      </c>
      <c r="F44" s="44">
        <v>4157.4530149700004</v>
      </c>
      <c r="G44" s="44">
        <v>4168.2001108100003</v>
      </c>
      <c r="H44" s="44">
        <v>4202.6237751400004</v>
      </c>
      <c r="I44" s="44">
        <v>3900.7335732500001</v>
      </c>
      <c r="J44" s="44">
        <v>3816.3189626800004</v>
      </c>
      <c r="K44" s="44">
        <v>3795.86660368</v>
      </c>
      <c r="L44" s="44">
        <v>3747.9465368900001</v>
      </c>
      <c r="M44" s="44">
        <v>3738.08263893</v>
      </c>
      <c r="N44" s="44">
        <v>3725.8641968900001</v>
      </c>
      <c r="O44" s="44">
        <v>3720.0287908</v>
      </c>
      <c r="P44" s="44">
        <v>3726.2877018300001</v>
      </c>
      <c r="Q44" s="44">
        <v>3691.7918816199999</v>
      </c>
      <c r="R44" s="44">
        <v>3698.6979243300002</v>
      </c>
      <c r="S44" s="44">
        <v>3717.6361941200003</v>
      </c>
      <c r="T44" s="44">
        <v>3749.2173717300002</v>
      </c>
      <c r="U44" s="44">
        <v>3783.1292806199999</v>
      </c>
      <c r="V44" s="44">
        <v>3779.9776280400001</v>
      </c>
      <c r="W44" s="44">
        <v>3738.5214683100003</v>
      </c>
      <c r="X44" s="44">
        <v>3818.0826671</v>
      </c>
      <c r="Y44" s="44">
        <v>3958.5530098200002</v>
      </c>
    </row>
    <row r="45" spans="1:27" s="17" customFormat="1" x14ac:dyDescent="0.2">
      <c r="A45" s="46"/>
      <c r="B45" s="47"/>
      <c r="C45" s="47"/>
      <c r="D45" s="47"/>
      <c r="E45" s="47"/>
      <c r="F45" s="47"/>
      <c r="G45" s="47"/>
      <c r="H45" s="47"/>
      <c r="I45" s="47"/>
      <c r="J45" s="47"/>
      <c r="K45" s="47"/>
      <c r="L45" s="47"/>
      <c r="M45" s="47"/>
      <c r="N45" s="47"/>
      <c r="O45" s="47"/>
      <c r="P45" s="47"/>
      <c r="Q45" s="47"/>
      <c r="R45" s="47"/>
      <c r="S45" s="47"/>
      <c r="T45" s="47"/>
      <c r="U45" s="47"/>
      <c r="V45" s="47"/>
      <c r="W45" s="47"/>
      <c r="X45" s="47"/>
      <c r="Y45" s="47"/>
      <c r="Z45" s="46"/>
      <c r="AA45" s="46"/>
    </row>
    <row r="46" spans="1:27" s="17" customFormat="1" ht="15.75" customHeight="1" x14ac:dyDescent="0.2">
      <c r="A46" s="171" t="s">
        <v>33</v>
      </c>
      <c r="B46" s="220" t="s">
        <v>59</v>
      </c>
      <c r="C46" s="173"/>
      <c r="D46" s="173"/>
      <c r="E46" s="173"/>
      <c r="F46" s="173"/>
      <c r="G46" s="173"/>
      <c r="H46" s="173"/>
      <c r="I46" s="173"/>
      <c r="J46" s="173"/>
      <c r="K46" s="173"/>
      <c r="L46" s="173"/>
      <c r="M46" s="173"/>
      <c r="N46" s="173"/>
      <c r="O46" s="173"/>
      <c r="P46" s="173"/>
      <c r="Q46" s="173"/>
      <c r="R46" s="173"/>
      <c r="S46" s="173"/>
      <c r="T46" s="173"/>
      <c r="U46" s="173"/>
      <c r="V46" s="173"/>
      <c r="W46" s="173"/>
      <c r="X46" s="173"/>
      <c r="Y46" s="173"/>
    </row>
    <row r="47" spans="1:27" s="17" customFormat="1" x14ac:dyDescent="0.2">
      <c r="A47" s="171"/>
      <c r="B47" s="83" t="s">
        <v>35</v>
      </c>
      <c r="C47" s="83" t="s">
        <v>36</v>
      </c>
      <c r="D47" s="83" t="s">
        <v>37</v>
      </c>
      <c r="E47" s="83" t="s">
        <v>38</v>
      </c>
      <c r="F47" s="83" t="s">
        <v>39</v>
      </c>
      <c r="G47" s="83" t="s">
        <v>40</v>
      </c>
      <c r="H47" s="83" t="s">
        <v>41</v>
      </c>
      <c r="I47" s="83" t="s">
        <v>42</v>
      </c>
      <c r="J47" s="83" t="s">
        <v>43</v>
      </c>
      <c r="K47" s="83" t="s">
        <v>44</v>
      </c>
      <c r="L47" s="83" t="s">
        <v>45</v>
      </c>
      <c r="M47" s="83" t="s">
        <v>46</v>
      </c>
      <c r="N47" s="83" t="s">
        <v>47</v>
      </c>
      <c r="O47" s="83" t="s">
        <v>48</v>
      </c>
      <c r="P47" s="83" t="s">
        <v>49</v>
      </c>
      <c r="Q47" s="83" t="s">
        <v>50</v>
      </c>
      <c r="R47" s="83" t="s">
        <v>51</v>
      </c>
      <c r="S47" s="83" t="s">
        <v>52</v>
      </c>
      <c r="T47" s="83" t="s">
        <v>53</v>
      </c>
      <c r="U47" s="83" t="s">
        <v>54</v>
      </c>
      <c r="V47" s="83" t="s">
        <v>55</v>
      </c>
      <c r="W47" s="83" t="s">
        <v>56</v>
      </c>
      <c r="X47" s="83" t="s">
        <v>57</v>
      </c>
      <c r="Y47" s="83" t="s">
        <v>58</v>
      </c>
    </row>
    <row r="48" spans="1:27" s="17" customFormat="1" ht="15" customHeight="1" x14ac:dyDescent="0.2">
      <c r="A48" s="41" t="s">
        <v>96</v>
      </c>
      <c r="B48" s="49">
        <v>4939.4445694300002</v>
      </c>
      <c r="C48" s="49">
        <v>5028.3910947900004</v>
      </c>
      <c r="D48" s="49">
        <v>5061.91621751</v>
      </c>
      <c r="E48" s="49">
        <v>5059.0085007300004</v>
      </c>
      <c r="F48" s="49">
        <v>5060.3613528900005</v>
      </c>
      <c r="G48" s="49">
        <v>5061.0849386899999</v>
      </c>
      <c r="H48" s="49">
        <v>5066.6790714899998</v>
      </c>
      <c r="I48" s="49">
        <v>4957.33891141</v>
      </c>
      <c r="J48" s="49">
        <v>4830.2135345099996</v>
      </c>
      <c r="K48" s="49">
        <v>4755.0476296899997</v>
      </c>
      <c r="L48" s="49">
        <v>4706.1570227000002</v>
      </c>
      <c r="M48" s="49">
        <v>4680.2545734300002</v>
      </c>
      <c r="N48" s="49">
        <v>4668.1737663800004</v>
      </c>
      <c r="O48" s="49">
        <v>4680.4091408300001</v>
      </c>
      <c r="P48" s="49">
        <v>4690.0714730199998</v>
      </c>
      <c r="Q48" s="49">
        <v>4688.0695552899997</v>
      </c>
      <c r="R48" s="49">
        <v>4675.5272880399998</v>
      </c>
      <c r="S48" s="49">
        <v>4678.0037992500002</v>
      </c>
      <c r="T48" s="49">
        <v>4687.4387600299997</v>
      </c>
      <c r="U48" s="49">
        <v>4704.0287868400001</v>
      </c>
      <c r="V48" s="49">
        <v>4714.31530045</v>
      </c>
      <c r="W48" s="49">
        <v>4688.9546554500002</v>
      </c>
      <c r="X48" s="49">
        <v>4736.7332456300001</v>
      </c>
      <c r="Y48" s="49">
        <v>4812.9995725899998</v>
      </c>
    </row>
    <row r="49" spans="1:25" s="45" customFormat="1" ht="15.75" x14ac:dyDescent="0.3">
      <c r="A49" s="43" t="s">
        <v>97</v>
      </c>
      <c r="B49" s="44">
        <v>4701.9371696600001</v>
      </c>
      <c r="C49" s="44">
        <v>4772.7708406299998</v>
      </c>
      <c r="D49" s="44">
        <v>4831.82394372</v>
      </c>
      <c r="E49" s="44">
        <v>4865.55575813</v>
      </c>
      <c r="F49" s="44">
        <v>4857.3678796900003</v>
      </c>
      <c r="G49" s="44">
        <v>4828.2172249599998</v>
      </c>
      <c r="H49" s="44">
        <v>4859.9811763500002</v>
      </c>
      <c r="I49" s="44">
        <v>4849.3326367299996</v>
      </c>
      <c r="J49" s="44">
        <v>4744.1314751299997</v>
      </c>
      <c r="K49" s="44">
        <v>4680.4338717700002</v>
      </c>
      <c r="L49" s="44">
        <v>4619.9064835400004</v>
      </c>
      <c r="M49" s="44">
        <v>4591.2719785899999</v>
      </c>
      <c r="N49" s="44">
        <v>4574.4527744799998</v>
      </c>
      <c r="O49" s="44">
        <v>4576.6312488100002</v>
      </c>
      <c r="P49" s="44">
        <v>4594.19167122</v>
      </c>
      <c r="Q49" s="44">
        <v>4591.7634129100006</v>
      </c>
      <c r="R49" s="44">
        <v>4591.2910478900003</v>
      </c>
      <c r="S49" s="44">
        <v>4596.6100890799999</v>
      </c>
      <c r="T49" s="44">
        <v>4585.1877381699996</v>
      </c>
      <c r="U49" s="44">
        <v>4593.6587520399999</v>
      </c>
      <c r="V49" s="44">
        <v>4597.55877375</v>
      </c>
      <c r="W49" s="44">
        <v>4577.2410828600005</v>
      </c>
      <c r="X49" s="44">
        <v>4610.7917478400004</v>
      </c>
      <c r="Y49" s="44">
        <v>4706.38176398</v>
      </c>
    </row>
    <row r="50" spans="1:25" s="45" customFormat="1" ht="15.75" x14ac:dyDescent="0.3">
      <c r="A50" s="43" t="s">
        <v>98</v>
      </c>
      <c r="B50" s="44">
        <v>4833.1643785400001</v>
      </c>
      <c r="C50" s="44">
        <v>4903.2823186200003</v>
      </c>
      <c r="D50" s="44">
        <v>4941.9715014100002</v>
      </c>
      <c r="E50" s="44">
        <v>4969.6974209999998</v>
      </c>
      <c r="F50" s="44">
        <v>4973.3677074099996</v>
      </c>
      <c r="G50" s="44">
        <v>4958.5428183800004</v>
      </c>
      <c r="H50" s="44">
        <v>4872.7343871399999</v>
      </c>
      <c r="I50" s="44">
        <v>4757.3366178100005</v>
      </c>
      <c r="J50" s="44">
        <v>4663.8612909500007</v>
      </c>
      <c r="K50" s="44">
        <v>4588.36730876</v>
      </c>
      <c r="L50" s="44">
        <v>4613.4199503600003</v>
      </c>
      <c r="M50" s="44">
        <v>4596.6668891299996</v>
      </c>
      <c r="N50" s="44">
        <v>4600.1697846699999</v>
      </c>
      <c r="O50" s="44">
        <v>4590.0449310100003</v>
      </c>
      <c r="P50" s="44">
        <v>4596.8148833200003</v>
      </c>
      <c r="Q50" s="44">
        <v>4615.4291864500001</v>
      </c>
      <c r="R50" s="44">
        <v>4625.2224334100001</v>
      </c>
      <c r="S50" s="44">
        <v>4628.1407963900001</v>
      </c>
      <c r="T50" s="44">
        <v>4644.69274563</v>
      </c>
      <c r="U50" s="44">
        <v>4658.5562882600007</v>
      </c>
      <c r="V50" s="44">
        <v>4654.0247631299999</v>
      </c>
      <c r="W50" s="44">
        <v>4655.2205582000006</v>
      </c>
      <c r="X50" s="44">
        <v>4686.0715964299998</v>
      </c>
      <c r="Y50" s="44">
        <v>4769.1702256200006</v>
      </c>
    </row>
    <row r="51" spans="1:25" s="45" customFormat="1" ht="15.75" x14ac:dyDescent="0.3">
      <c r="A51" s="43" t="s">
        <v>99</v>
      </c>
      <c r="B51" s="44">
        <v>4929.6643581400003</v>
      </c>
      <c r="C51" s="44">
        <v>5000.9729079099998</v>
      </c>
      <c r="D51" s="44">
        <v>5013.2708531300004</v>
      </c>
      <c r="E51" s="44">
        <v>5029.7387288800001</v>
      </c>
      <c r="F51" s="44">
        <v>5019.8999388100001</v>
      </c>
      <c r="G51" s="44">
        <v>4963.2162532599996</v>
      </c>
      <c r="H51" s="44">
        <v>4930.14712014</v>
      </c>
      <c r="I51" s="44">
        <v>4825.08747374</v>
      </c>
      <c r="J51" s="44">
        <v>4732.08030822</v>
      </c>
      <c r="K51" s="44">
        <v>4713.9525164099996</v>
      </c>
      <c r="L51" s="44">
        <v>4692.07455321</v>
      </c>
      <c r="M51" s="44">
        <v>4683.8771461800006</v>
      </c>
      <c r="N51" s="44">
        <v>4699.8618764700004</v>
      </c>
      <c r="O51" s="44">
        <v>4700.0979483500005</v>
      </c>
      <c r="P51" s="44">
        <v>4700.3611670700002</v>
      </c>
      <c r="Q51" s="44">
        <v>4699.4710004999997</v>
      </c>
      <c r="R51" s="44">
        <v>4704.7472785</v>
      </c>
      <c r="S51" s="44">
        <v>4710.7523727999996</v>
      </c>
      <c r="T51" s="44">
        <v>4703.8045345</v>
      </c>
      <c r="U51" s="44">
        <v>4696.9075209500006</v>
      </c>
      <c r="V51" s="44">
        <v>4674.4774905699996</v>
      </c>
      <c r="W51" s="44">
        <v>4655.45246838</v>
      </c>
      <c r="X51" s="44">
        <v>4702.7678158100007</v>
      </c>
      <c r="Y51" s="44">
        <v>4747.7807989100002</v>
      </c>
    </row>
    <row r="52" spans="1:25" s="45" customFormat="1" ht="15.75" x14ac:dyDescent="0.3">
      <c r="A52" s="43" t="s">
        <v>100</v>
      </c>
      <c r="B52" s="44">
        <v>4716.0890352300003</v>
      </c>
      <c r="C52" s="44">
        <v>4775.8822886600001</v>
      </c>
      <c r="D52" s="44">
        <v>4887.1390462199997</v>
      </c>
      <c r="E52" s="44">
        <v>4890.08911635</v>
      </c>
      <c r="F52" s="44">
        <v>4885.1664977800001</v>
      </c>
      <c r="G52" s="44">
        <v>4880.5536576699997</v>
      </c>
      <c r="H52" s="44">
        <v>4831.1421790499999</v>
      </c>
      <c r="I52" s="44">
        <v>4766.32419046</v>
      </c>
      <c r="J52" s="44">
        <v>4684.5483788900001</v>
      </c>
      <c r="K52" s="44">
        <v>4616.1038990699999</v>
      </c>
      <c r="L52" s="44">
        <v>4577.8043047900001</v>
      </c>
      <c r="M52" s="44">
        <v>4549.7613647400003</v>
      </c>
      <c r="N52" s="44">
        <v>4567.1741991400004</v>
      </c>
      <c r="O52" s="44">
        <v>4577.3459942999998</v>
      </c>
      <c r="P52" s="44">
        <v>4579.4432645200004</v>
      </c>
      <c r="Q52" s="44">
        <v>4576.7793318599997</v>
      </c>
      <c r="R52" s="44">
        <v>4579.5787766499998</v>
      </c>
      <c r="S52" s="44">
        <v>4555.7931690300002</v>
      </c>
      <c r="T52" s="44">
        <v>4545.5881361000002</v>
      </c>
      <c r="U52" s="44">
        <v>4549.5010135600005</v>
      </c>
      <c r="V52" s="44">
        <v>4559.9830564000004</v>
      </c>
      <c r="W52" s="44">
        <v>4558.0915988899997</v>
      </c>
      <c r="X52" s="44">
        <v>4600.97049685</v>
      </c>
      <c r="Y52" s="44">
        <v>4687.1404702</v>
      </c>
    </row>
    <row r="53" spans="1:25" s="45" customFormat="1" ht="15.75" x14ac:dyDescent="0.3">
      <c r="A53" s="43" t="s">
        <v>101</v>
      </c>
      <c r="B53" s="44">
        <v>4784.7480157600003</v>
      </c>
      <c r="C53" s="44">
        <v>4835.1834172500003</v>
      </c>
      <c r="D53" s="44">
        <v>4860.8937822200005</v>
      </c>
      <c r="E53" s="44">
        <v>4863.6812318299999</v>
      </c>
      <c r="F53" s="44">
        <v>4855.2915057600003</v>
      </c>
      <c r="G53" s="44">
        <v>4836.4905361700003</v>
      </c>
      <c r="H53" s="44">
        <v>4799.22707842</v>
      </c>
      <c r="I53" s="44">
        <v>4697.1822264500006</v>
      </c>
      <c r="J53" s="44">
        <v>4613.5234980100004</v>
      </c>
      <c r="K53" s="44">
        <v>4571.7562330399996</v>
      </c>
      <c r="L53" s="44">
        <v>4568.22322798</v>
      </c>
      <c r="M53" s="44">
        <v>4585.9399791200003</v>
      </c>
      <c r="N53" s="44">
        <v>4588.6258553400003</v>
      </c>
      <c r="O53" s="44">
        <v>4595.4610522200001</v>
      </c>
      <c r="P53" s="44">
        <v>4606.84619939</v>
      </c>
      <c r="Q53" s="44">
        <v>4612.0227247000003</v>
      </c>
      <c r="R53" s="44">
        <v>4597.5787017599996</v>
      </c>
      <c r="S53" s="44">
        <v>4595.4490109899998</v>
      </c>
      <c r="T53" s="44">
        <v>4600.7234192400001</v>
      </c>
      <c r="U53" s="44">
        <v>4580.0275342000004</v>
      </c>
      <c r="V53" s="44">
        <v>4586.6315489999997</v>
      </c>
      <c r="W53" s="44">
        <v>4583.0141905</v>
      </c>
      <c r="X53" s="44">
        <v>4676.4702210699998</v>
      </c>
      <c r="Y53" s="44">
        <v>4767.6809190599997</v>
      </c>
    </row>
    <row r="54" spans="1:25" s="45" customFormat="1" ht="15.75" x14ac:dyDescent="0.3">
      <c r="A54" s="43" t="s">
        <v>102</v>
      </c>
      <c r="B54" s="44">
        <v>4894.7783637900002</v>
      </c>
      <c r="C54" s="44">
        <v>5021.3968165200004</v>
      </c>
      <c r="D54" s="44">
        <v>5166.1171566000003</v>
      </c>
      <c r="E54" s="44">
        <v>5192.1854090400002</v>
      </c>
      <c r="F54" s="44">
        <v>5204.5266361100003</v>
      </c>
      <c r="G54" s="44">
        <v>5211.5911938099998</v>
      </c>
      <c r="H54" s="44">
        <v>5175.2157906700004</v>
      </c>
      <c r="I54" s="44">
        <v>5035.8266322500003</v>
      </c>
      <c r="J54" s="44">
        <v>4818.45357315</v>
      </c>
      <c r="K54" s="44">
        <v>4793.45736975</v>
      </c>
      <c r="L54" s="44">
        <v>4771.1146713600001</v>
      </c>
      <c r="M54" s="44">
        <v>4686.8179786999999</v>
      </c>
      <c r="N54" s="44">
        <v>4739.5769430999999</v>
      </c>
      <c r="O54" s="44">
        <v>4737.0911453500003</v>
      </c>
      <c r="P54" s="44">
        <v>4705.6150017099999</v>
      </c>
      <c r="Q54" s="44">
        <v>4752.2214951900005</v>
      </c>
      <c r="R54" s="44">
        <v>4761.2173197800003</v>
      </c>
      <c r="S54" s="44">
        <v>4762.3224801699998</v>
      </c>
      <c r="T54" s="44">
        <v>4763.3178939600002</v>
      </c>
      <c r="U54" s="44">
        <v>4782.7793618599999</v>
      </c>
      <c r="V54" s="44">
        <v>4805.9195657300006</v>
      </c>
      <c r="W54" s="44">
        <v>4809.2015066100003</v>
      </c>
      <c r="X54" s="44">
        <v>4833.3494328100005</v>
      </c>
      <c r="Y54" s="44">
        <v>5032.6794866999999</v>
      </c>
    </row>
    <row r="55" spans="1:25" s="45" customFormat="1" ht="15.75" x14ac:dyDescent="0.3">
      <c r="A55" s="43" t="s">
        <v>103</v>
      </c>
      <c r="B55" s="44">
        <v>4915.4157257699999</v>
      </c>
      <c r="C55" s="44">
        <v>5025.1014590300001</v>
      </c>
      <c r="D55" s="44">
        <v>5025.7445652699998</v>
      </c>
      <c r="E55" s="44">
        <v>5001.1992084900003</v>
      </c>
      <c r="F55" s="44">
        <v>4998.3901323800001</v>
      </c>
      <c r="G55" s="44">
        <v>5003.4594674400005</v>
      </c>
      <c r="H55" s="44">
        <v>4960.41543095</v>
      </c>
      <c r="I55" s="44">
        <v>4775.2151348799998</v>
      </c>
      <c r="J55" s="44">
        <v>4715.2178453300003</v>
      </c>
      <c r="K55" s="44">
        <v>4704.0807036200003</v>
      </c>
      <c r="L55" s="44">
        <v>4690.47274148</v>
      </c>
      <c r="M55" s="44">
        <v>4698.0809472199999</v>
      </c>
      <c r="N55" s="44">
        <v>4697.6012543100005</v>
      </c>
      <c r="O55" s="44">
        <v>4704.7743841000001</v>
      </c>
      <c r="P55" s="44">
        <v>4713.9659593300003</v>
      </c>
      <c r="Q55" s="44">
        <v>4714.0170014100004</v>
      </c>
      <c r="R55" s="44">
        <v>4723.2316958299998</v>
      </c>
      <c r="S55" s="44">
        <v>4725.32015692</v>
      </c>
      <c r="T55" s="44">
        <v>4728.4247150900001</v>
      </c>
      <c r="U55" s="44">
        <v>4718.7975713899996</v>
      </c>
      <c r="V55" s="44">
        <v>4735.04540017</v>
      </c>
      <c r="W55" s="44">
        <v>4748.7321420900007</v>
      </c>
      <c r="X55" s="44">
        <v>4809.5305694100007</v>
      </c>
      <c r="Y55" s="44">
        <v>4877.8201653800006</v>
      </c>
    </row>
    <row r="56" spans="1:25" s="45" customFormat="1" ht="15.75" x14ac:dyDescent="0.3">
      <c r="A56" s="43" t="s">
        <v>104</v>
      </c>
      <c r="B56" s="44">
        <v>4825.9127001400002</v>
      </c>
      <c r="C56" s="44">
        <v>4950.52127363</v>
      </c>
      <c r="D56" s="44">
        <v>5031.1596238900001</v>
      </c>
      <c r="E56" s="44">
        <v>5024.4521259399999</v>
      </c>
      <c r="F56" s="44">
        <v>5018.2031843499999</v>
      </c>
      <c r="G56" s="44">
        <v>5026.4940501800002</v>
      </c>
      <c r="H56" s="44">
        <v>5056.3965549800005</v>
      </c>
      <c r="I56" s="44">
        <v>4943.0352039099998</v>
      </c>
      <c r="J56" s="44">
        <v>4848.6249459400005</v>
      </c>
      <c r="K56" s="44">
        <v>4736.06287273</v>
      </c>
      <c r="L56" s="44">
        <v>4747.4104150500007</v>
      </c>
      <c r="M56" s="44">
        <v>4726.8160075599999</v>
      </c>
      <c r="N56" s="44">
        <v>4713.0152638300005</v>
      </c>
      <c r="O56" s="44">
        <v>4718.4068643000001</v>
      </c>
      <c r="P56" s="44">
        <v>4728.50667815</v>
      </c>
      <c r="Q56" s="44">
        <v>4731.0468640199997</v>
      </c>
      <c r="R56" s="44">
        <v>4724.6640678499998</v>
      </c>
      <c r="S56" s="44">
        <v>4720.7630562499999</v>
      </c>
      <c r="T56" s="44">
        <v>4717.6228357300006</v>
      </c>
      <c r="U56" s="44">
        <v>4748.0601337500002</v>
      </c>
      <c r="V56" s="44">
        <v>4755.6337222100001</v>
      </c>
      <c r="W56" s="44">
        <v>4718.6091738100004</v>
      </c>
      <c r="X56" s="44">
        <v>4759.5692787600001</v>
      </c>
      <c r="Y56" s="44">
        <v>4858.3378731100001</v>
      </c>
    </row>
    <row r="57" spans="1:25" s="45" customFormat="1" ht="15.75" x14ac:dyDescent="0.3">
      <c r="A57" s="43" t="s">
        <v>105</v>
      </c>
      <c r="B57" s="44">
        <v>4838.2098677900003</v>
      </c>
      <c r="C57" s="44">
        <v>4924.8316297299998</v>
      </c>
      <c r="D57" s="44">
        <v>5050.3919987899999</v>
      </c>
      <c r="E57" s="44">
        <v>5073.4283896300003</v>
      </c>
      <c r="F57" s="44">
        <v>5062.0956058400006</v>
      </c>
      <c r="G57" s="44">
        <v>5066.9704272400004</v>
      </c>
      <c r="H57" s="44">
        <v>5136.7222522000002</v>
      </c>
      <c r="I57" s="44">
        <v>4897.9269507899999</v>
      </c>
      <c r="J57" s="44">
        <v>4797.9518639500002</v>
      </c>
      <c r="K57" s="44">
        <v>4768.7213937100005</v>
      </c>
      <c r="L57" s="44">
        <v>4722.1714057200006</v>
      </c>
      <c r="M57" s="44">
        <v>4658.9847427000004</v>
      </c>
      <c r="N57" s="44">
        <v>4657.4743179800007</v>
      </c>
      <c r="O57" s="44">
        <v>4682.5205020499998</v>
      </c>
      <c r="P57" s="44">
        <v>4688.4230386600002</v>
      </c>
      <c r="Q57" s="44">
        <v>4692.6529544100003</v>
      </c>
      <c r="R57" s="44">
        <v>4690.7359427600004</v>
      </c>
      <c r="S57" s="44">
        <v>4690.9171813900002</v>
      </c>
      <c r="T57" s="44">
        <v>4700.1861881700006</v>
      </c>
      <c r="U57" s="44">
        <v>4705.7640498700002</v>
      </c>
      <c r="V57" s="44">
        <v>4693.2274446400006</v>
      </c>
      <c r="W57" s="44">
        <v>4675.10169176</v>
      </c>
      <c r="X57" s="44">
        <v>4724.3915159300004</v>
      </c>
      <c r="Y57" s="44">
        <v>4795.1036186399997</v>
      </c>
    </row>
    <row r="58" spans="1:25" s="45" customFormat="1" ht="15.75" x14ac:dyDescent="0.3">
      <c r="A58" s="43" t="s">
        <v>106</v>
      </c>
      <c r="B58" s="44">
        <v>4956.7060684500002</v>
      </c>
      <c r="C58" s="44">
        <v>5031.8667106000003</v>
      </c>
      <c r="D58" s="44">
        <v>5106.9753185600002</v>
      </c>
      <c r="E58" s="44">
        <v>5079.7869520300001</v>
      </c>
      <c r="F58" s="44">
        <v>5079.0225768600003</v>
      </c>
      <c r="G58" s="44">
        <v>5085.82446609</v>
      </c>
      <c r="H58" s="44">
        <v>5141.5536718100002</v>
      </c>
      <c r="I58" s="44">
        <v>4932.6087297000004</v>
      </c>
      <c r="J58" s="44">
        <v>4811.21886412</v>
      </c>
      <c r="K58" s="44">
        <v>4757.9427033900001</v>
      </c>
      <c r="L58" s="44">
        <v>4710.2673069900002</v>
      </c>
      <c r="M58" s="44">
        <v>4700.7737824300002</v>
      </c>
      <c r="N58" s="44">
        <v>4701.2529099200001</v>
      </c>
      <c r="O58" s="44">
        <v>4690.7899000300004</v>
      </c>
      <c r="P58" s="44">
        <v>4685.4429821499998</v>
      </c>
      <c r="Q58" s="44">
        <v>4688.2178236999998</v>
      </c>
      <c r="R58" s="44">
        <v>4692.4096064700007</v>
      </c>
      <c r="S58" s="44">
        <v>4672.3899087</v>
      </c>
      <c r="T58" s="44">
        <v>4668.5046121100004</v>
      </c>
      <c r="U58" s="44">
        <v>4693.6228162799998</v>
      </c>
      <c r="V58" s="44">
        <v>4716.1473697399997</v>
      </c>
      <c r="W58" s="44">
        <v>4695.0625694700002</v>
      </c>
      <c r="X58" s="44">
        <v>4741.7918488800005</v>
      </c>
      <c r="Y58" s="44">
        <v>4829.18953599</v>
      </c>
    </row>
    <row r="59" spans="1:25" s="45" customFormat="1" ht="15.75" x14ac:dyDescent="0.3">
      <c r="A59" s="43" t="s">
        <v>107</v>
      </c>
      <c r="B59" s="44">
        <v>4904.5801217900007</v>
      </c>
      <c r="C59" s="44">
        <v>4954.8592156699997</v>
      </c>
      <c r="D59" s="44">
        <v>5031.91438948</v>
      </c>
      <c r="E59" s="44">
        <v>5097.3759744700001</v>
      </c>
      <c r="F59" s="44">
        <v>5141.8782124600002</v>
      </c>
      <c r="G59" s="44">
        <v>5112.9782672500005</v>
      </c>
      <c r="H59" s="44">
        <v>5060.5453524800005</v>
      </c>
      <c r="I59" s="44">
        <v>4848.9616280999999</v>
      </c>
      <c r="J59" s="44">
        <v>4783.4188491200002</v>
      </c>
      <c r="K59" s="44">
        <v>4707.8010621600006</v>
      </c>
      <c r="L59" s="44">
        <v>4709.4616259900004</v>
      </c>
      <c r="M59" s="44">
        <v>4737.7164616800001</v>
      </c>
      <c r="N59" s="44">
        <v>4751.9556209500006</v>
      </c>
      <c r="O59" s="44">
        <v>4746.0317954500006</v>
      </c>
      <c r="P59" s="44">
        <v>4738.2122643800003</v>
      </c>
      <c r="Q59" s="44">
        <v>4735.1145273399998</v>
      </c>
      <c r="R59" s="44">
        <v>4737.7136341900004</v>
      </c>
      <c r="S59" s="44">
        <v>4733.4370304000004</v>
      </c>
      <c r="T59" s="44">
        <v>4724.2902785300003</v>
      </c>
      <c r="U59" s="44">
        <v>4735.9864987399997</v>
      </c>
      <c r="V59" s="44">
        <v>4743.5382161500002</v>
      </c>
      <c r="W59" s="44">
        <v>4707.7445019699999</v>
      </c>
      <c r="X59" s="44">
        <v>4763.0436138300001</v>
      </c>
      <c r="Y59" s="44">
        <v>4815.3722745000005</v>
      </c>
    </row>
    <row r="60" spans="1:25" s="45" customFormat="1" ht="15.75" x14ac:dyDescent="0.3">
      <c r="A60" s="43" t="s">
        <v>108</v>
      </c>
      <c r="B60" s="44">
        <v>4881.83222768</v>
      </c>
      <c r="C60" s="44">
        <v>4948.4810120500006</v>
      </c>
      <c r="D60" s="44">
        <v>5098.245132</v>
      </c>
      <c r="E60" s="44">
        <v>5163.9218692100003</v>
      </c>
      <c r="F60" s="44">
        <v>5172.7033411800003</v>
      </c>
      <c r="G60" s="44">
        <v>5155.0959821300003</v>
      </c>
      <c r="H60" s="44">
        <v>5085.3144531500002</v>
      </c>
      <c r="I60" s="44">
        <v>4871.5408527099999</v>
      </c>
      <c r="J60" s="44">
        <v>4761.1714198999998</v>
      </c>
      <c r="K60" s="44">
        <v>4721.41443273</v>
      </c>
      <c r="L60" s="44">
        <v>4685.8218983099996</v>
      </c>
      <c r="M60" s="44">
        <v>4685.2621971899998</v>
      </c>
      <c r="N60" s="44">
        <v>4683.1206064400003</v>
      </c>
      <c r="O60" s="44">
        <v>4681.3160551000001</v>
      </c>
      <c r="P60" s="44">
        <v>4694.0320843999998</v>
      </c>
      <c r="Q60" s="44">
        <v>4696.2312218300003</v>
      </c>
      <c r="R60" s="44">
        <v>4705.1517626000004</v>
      </c>
      <c r="S60" s="44">
        <v>4704.1660857099996</v>
      </c>
      <c r="T60" s="44">
        <v>4689.2239460999999</v>
      </c>
      <c r="U60" s="44">
        <v>4707.9743173900006</v>
      </c>
      <c r="V60" s="44">
        <v>4718.8602173899999</v>
      </c>
      <c r="W60" s="44">
        <v>4707.58997593</v>
      </c>
      <c r="X60" s="44">
        <v>4749.7898983900004</v>
      </c>
      <c r="Y60" s="44">
        <v>4863.3389973600006</v>
      </c>
    </row>
    <row r="61" spans="1:25" s="45" customFormat="1" ht="15.75" x14ac:dyDescent="0.3">
      <c r="A61" s="43" t="s">
        <v>109</v>
      </c>
      <c r="B61" s="44">
        <v>4770.4411223200004</v>
      </c>
      <c r="C61" s="44">
        <v>4877.6409631000006</v>
      </c>
      <c r="D61" s="44">
        <v>4927.1546460899999</v>
      </c>
      <c r="E61" s="44">
        <v>4998.7336125299998</v>
      </c>
      <c r="F61" s="44">
        <v>5027.7278271900004</v>
      </c>
      <c r="G61" s="44">
        <v>5052.4478545299999</v>
      </c>
      <c r="H61" s="44">
        <v>5058.5860798900003</v>
      </c>
      <c r="I61" s="44">
        <v>4840.8409904999999</v>
      </c>
      <c r="J61" s="44">
        <v>4725.25325127</v>
      </c>
      <c r="K61" s="44">
        <v>4695.5058673700005</v>
      </c>
      <c r="L61" s="44">
        <v>4655.8073941500006</v>
      </c>
      <c r="M61" s="44">
        <v>4686.3108549500002</v>
      </c>
      <c r="N61" s="44">
        <v>4721.00949846</v>
      </c>
      <c r="O61" s="44">
        <v>4725.8369647</v>
      </c>
      <c r="P61" s="44">
        <v>4683.1388523900005</v>
      </c>
      <c r="Q61" s="44">
        <v>4611.7149556200002</v>
      </c>
      <c r="R61" s="44">
        <v>4608.5377022800003</v>
      </c>
      <c r="S61" s="44">
        <v>4607.0568350900003</v>
      </c>
      <c r="T61" s="44">
        <v>4643.9641347300003</v>
      </c>
      <c r="U61" s="44">
        <v>4644.09282927</v>
      </c>
      <c r="V61" s="44">
        <v>4667.4060958299997</v>
      </c>
      <c r="W61" s="44">
        <v>4639.1272478500005</v>
      </c>
      <c r="X61" s="44">
        <v>4679.2561755200004</v>
      </c>
      <c r="Y61" s="44">
        <v>4807.5900590900001</v>
      </c>
    </row>
    <row r="62" spans="1:25" s="45" customFormat="1" ht="15.75" x14ac:dyDescent="0.3">
      <c r="A62" s="43" t="s">
        <v>110</v>
      </c>
      <c r="B62" s="44">
        <v>4803.8088342299998</v>
      </c>
      <c r="C62" s="44">
        <v>4921.6864479899996</v>
      </c>
      <c r="D62" s="44">
        <v>5081.4620011999996</v>
      </c>
      <c r="E62" s="44">
        <v>5119.0617897000002</v>
      </c>
      <c r="F62" s="44">
        <v>5115.9786881999999</v>
      </c>
      <c r="G62" s="44">
        <v>5116.7441717399997</v>
      </c>
      <c r="H62" s="44">
        <v>5110.0595897900002</v>
      </c>
      <c r="I62" s="44">
        <v>4901.4593636</v>
      </c>
      <c r="J62" s="44">
        <v>4790.3236386799999</v>
      </c>
      <c r="K62" s="44">
        <v>4697.6373394000002</v>
      </c>
      <c r="L62" s="44">
        <v>4637.5900324699996</v>
      </c>
      <c r="M62" s="44">
        <v>4599.6652285700002</v>
      </c>
      <c r="N62" s="44">
        <v>4592.2870357400006</v>
      </c>
      <c r="O62" s="44">
        <v>4554.7614355100004</v>
      </c>
      <c r="P62" s="44">
        <v>4374.98262591</v>
      </c>
      <c r="Q62" s="44">
        <v>4344.87595031</v>
      </c>
      <c r="R62" s="44">
        <v>4336.4085228200001</v>
      </c>
      <c r="S62" s="44">
        <v>4337.0614325699999</v>
      </c>
      <c r="T62" s="44">
        <v>4370.7807865100003</v>
      </c>
      <c r="U62" s="44">
        <v>4442.1383630999999</v>
      </c>
      <c r="V62" s="44">
        <v>4645.7812892800002</v>
      </c>
      <c r="W62" s="44">
        <v>4620.8455814999998</v>
      </c>
      <c r="X62" s="44">
        <v>4661.9379321800006</v>
      </c>
      <c r="Y62" s="44">
        <v>4742.2248849500002</v>
      </c>
    </row>
    <row r="63" spans="1:25" s="45" customFormat="1" ht="15.75" x14ac:dyDescent="0.3">
      <c r="A63" s="43" t="s">
        <v>111</v>
      </c>
      <c r="B63" s="44">
        <v>4760.6075312100002</v>
      </c>
      <c r="C63" s="44">
        <v>4853.8980132100005</v>
      </c>
      <c r="D63" s="44">
        <v>5038.1192096100003</v>
      </c>
      <c r="E63" s="44">
        <v>5112.0800418500003</v>
      </c>
      <c r="F63" s="44">
        <v>5116.1799052599999</v>
      </c>
      <c r="G63" s="44">
        <v>5108.6201314099999</v>
      </c>
      <c r="H63" s="44">
        <v>4942.2940715799996</v>
      </c>
      <c r="I63" s="44">
        <v>4882.9447994600005</v>
      </c>
      <c r="J63" s="44">
        <v>4771.9598619500002</v>
      </c>
      <c r="K63" s="44">
        <v>4688.33986611</v>
      </c>
      <c r="L63" s="44">
        <v>4639.7772270799996</v>
      </c>
      <c r="M63" s="44">
        <v>4607.3135047699998</v>
      </c>
      <c r="N63" s="44">
        <v>4599.3817663099999</v>
      </c>
      <c r="O63" s="44">
        <v>4606.57067087</v>
      </c>
      <c r="P63" s="44">
        <v>4609.62718632</v>
      </c>
      <c r="Q63" s="44">
        <v>4586.8304729400006</v>
      </c>
      <c r="R63" s="44">
        <v>4574.83935896</v>
      </c>
      <c r="S63" s="44">
        <v>4576.28077312</v>
      </c>
      <c r="T63" s="44">
        <v>4607.3175285899997</v>
      </c>
      <c r="U63" s="44">
        <v>4614.6010023300005</v>
      </c>
      <c r="V63" s="44">
        <v>4423.1744944800002</v>
      </c>
      <c r="W63" s="44">
        <v>4234.94648031</v>
      </c>
      <c r="X63" s="44">
        <v>4255.1090400800003</v>
      </c>
      <c r="Y63" s="44">
        <v>4302.7437095200003</v>
      </c>
    </row>
    <row r="64" spans="1:25" s="45" customFormat="1" ht="15.75" x14ac:dyDescent="0.3">
      <c r="A64" s="43" t="s">
        <v>112</v>
      </c>
      <c r="B64" s="44">
        <v>4374.2646517800003</v>
      </c>
      <c r="C64" s="44">
        <v>4597.2308555600002</v>
      </c>
      <c r="D64" s="44">
        <v>4942.6743522100005</v>
      </c>
      <c r="E64" s="44">
        <v>5056.4766366000003</v>
      </c>
      <c r="F64" s="44">
        <v>5098.7222649300002</v>
      </c>
      <c r="G64" s="44">
        <v>5145.9410429400004</v>
      </c>
      <c r="H64" s="44">
        <v>4983.4613466600003</v>
      </c>
      <c r="I64" s="44">
        <v>4868.3852753700003</v>
      </c>
      <c r="J64" s="44">
        <v>4804.4612748700001</v>
      </c>
      <c r="K64" s="44">
        <v>4758.9254715200004</v>
      </c>
      <c r="L64" s="44">
        <v>4736.7419969299999</v>
      </c>
      <c r="M64" s="44">
        <v>4734.2938751700003</v>
      </c>
      <c r="N64" s="44">
        <v>4737.8574500900004</v>
      </c>
      <c r="O64" s="44">
        <v>4729.9828437699998</v>
      </c>
      <c r="P64" s="44">
        <v>4737.9121839500003</v>
      </c>
      <c r="Q64" s="44">
        <v>4712.7718969400003</v>
      </c>
      <c r="R64" s="44">
        <v>4707.8395494599999</v>
      </c>
      <c r="S64" s="44">
        <v>4698.4606280500002</v>
      </c>
      <c r="T64" s="44">
        <v>4728.6558740600003</v>
      </c>
      <c r="U64" s="44">
        <v>4733.3371959800006</v>
      </c>
      <c r="V64" s="44">
        <v>4752.73648082</v>
      </c>
      <c r="W64" s="44">
        <v>4725.1080885199999</v>
      </c>
      <c r="X64" s="44">
        <v>4778.9216220199996</v>
      </c>
      <c r="Y64" s="44">
        <v>4866.2173983100001</v>
      </c>
    </row>
    <row r="65" spans="1:25" s="45" customFormat="1" ht="15.75" x14ac:dyDescent="0.3">
      <c r="A65" s="43" t="s">
        <v>113</v>
      </c>
      <c r="B65" s="44">
        <v>4804.8696310699997</v>
      </c>
      <c r="C65" s="44">
        <v>4843.9347909300004</v>
      </c>
      <c r="D65" s="44">
        <v>5022.7790282900005</v>
      </c>
      <c r="E65" s="44">
        <v>5135.6005875500005</v>
      </c>
      <c r="F65" s="44">
        <v>5145.1570454100001</v>
      </c>
      <c r="G65" s="44">
        <v>5155.3334024300002</v>
      </c>
      <c r="H65" s="44">
        <v>4936.24126093</v>
      </c>
      <c r="I65" s="44">
        <v>4854.4750418500007</v>
      </c>
      <c r="J65" s="44">
        <v>4754.2956408299997</v>
      </c>
      <c r="K65" s="44">
        <v>4691.6684665399998</v>
      </c>
      <c r="L65" s="44">
        <v>4678.3662390200006</v>
      </c>
      <c r="M65" s="44">
        <v>4663.6496308700007</v>
      </c>
      <c r="N65" s="44">
        <v>4665.4802892400003</v>
      </c>
      <c r="O65" s="44">
        <v>4663.9123876900003</v>
      </c>
      <c r="P65" s="44">
        <v>4662.7976824400002</v>
      </c>
      <c r="Q65" s="44">
        <v>4639.6878210699997</v>
      </c>
      <c r="R65" s="44">
        <v>4643.4566606799999</v>
      </c>
      <c r="S65" s="44">
        <v>4646.8250980299999</v>
      </c>
      <c r="T65" s="44">
        <v>4670.2318115100006</v>
      </c>
      <c r="U65" s="44">
        <v>4696.3793942800003</v>
      </c>
      <c r="V65" s="44">
        <v>4697.7509282700003</v>
      </c>
      <c r="W65" s="44">
        <v>4677.0737094300002</v>
      </c>
      <c r="X65" s="44">
        <v>4715.0233715499999</v>
      </c>
      <c r="Y65" s="44">
        <v>4793.6718860700003</v>
      </c>
    </row>
    <row r="66" spans="1:25" s="45" customFormat="1" ht="15.75" x14ac:dyDescent="0.3">
      <c r="A66" s="43" t="s">
        <v>114</v>
      </c>
      <c r="B66" s="44">
        <v>4910.9381270100002</v>
      </c>
      <c r="C66" s="44">
        <v>4954.4308873700002</v>
      </c>
      <c r="D66" s="44">
        <v>5058.0415849199999</v>
      </c>
      <c r="E66" s="44">
        <v>5097.7573927600006</v>
      </c>
      <c r="F66" s="44">
        <v>5093.8539848300006</v>
      </c>
      <c r="G66" s="44">
        <v>5084.68665401</v>
      </c>
      <c r="H66" s="44">
        <v>4961.7733529100005</v>
      </c>
      <c r="I66" s="44">
        <v>4862.7586460000002</v>
      </c>
      <c r="J66" s="44">
        <v>4775.3671404699999</v>
      </c>
      <c r="K66" s="44">
        <v>4699.34045728</v>
      </c>
      <c r="L66" s="44">
        <v>4668.1623200900003</v>
      </c>
      <c r="M66" s="44">
        <v>4664.0811576300002</v>
      </c>
      <c r="N66" s="44">
        <v>4657.4216141899997</v>
      </c>
      <c r="O66" s="44">
        <v>4663.4311998100002</v>
      </c>
      <c r="P66" s="44">
        <v>4652.4121853500001</v>
      </c>
      <c r="Q66" s="44">
        <v>4654.6691441800003</v>
      </c>
      <c r="R66" s="44">
        <v>4667.9675029600003</v>
      </c>
      <c r="S66" s="44">
        <v>4675.7021454799997</v>
      </c>
      <c r="T66" s="44">
        <v>4713.10026982</v>
      </c>
      <c r="U66" s="44">
        <v>4710.5693858800005</v>
      </c>
      <c r="V66" s="44">
        <v>4724.1925224900006</v>
      </c>
      <c r="W66" s="44">
        <v>4710.4842977799999</v>
      </c>
      <c r="X66" s="44">
        <v>4753.68693558</v>
      </c>
      <c r="Y66" s="44">
        <v>4846.1891932899998</v>
      </c>
    </row>
    <row r="67" spans="1:25" s="45" customFormat="1" ht="15.75" x14ac:dyDescent="0.3">
      <c r="A67" s="43" t="s">
        <v>115</v>
      </c>
      <c r="B67" s="44">
        <v>4846.6804272400004</v>
      </c>
      <c r="C67" s="44">
        <v>4944.7935383000004</v>
      </c>
      <c r="D67" s="44">
        <v>5068.9970644200002</v>
      </c>
      <c r="E67" s="44">
        <v>5077.7550915700003</v>
      </c>
      <c r="F67" s="44">
        <v>5071.0013197900007</v>
      </c>
      <c r="G67" s="44">
        <v>5085.6164373000001</v>
      </c>
      <c r="H67" s="44">
        <v>4877.2335294599998</v>
      </c>
      <c r="I67" s="44">
        <v>4785.0893130499999</v>
      </c>
      <c r="J67" s="44">
        <v>4665.8071858100002</v>
      </c>
      <c r="K67" s="44">
        <v>4622.9351739499998</v>
      </c>
      <c r="L67" s="44">
        <v>4581.7770337100001</v>
      </c>
      <c r="M67" s="44">
        <v>4560.5676025900002</v>
      </c>
      <c r="N67" s="44">
        <v>4551.4655848299999</v>
      </c>
      <c r="O67" s="44">
        <v>4557.8553019400006</v>
      </c>
      <c r="P67" s="44">
        <v>4571.6258790800002</v>
      </c>
      <c r="Q67" s="44">
        <v>4574.6002338400003</v>
      </c>
      <c r="R67" s="44">
        <v>4575.7324760199999</v>
      </c>
      <c r="S67" s="44">
        <v>4581.7961737100004</v>
      </c>
      <c r="T67" s="44">
        <v>4581.4102188800007</v>
      </c>
      <c r="U67" s="44">
        <v>4604.5395452600005</v>
      </c>
      <c r="V67" s="44">
        <v>4609.0032295300007</v>
      </c>
      <c r="W67" s="44">
        <v>4615.5546658200001</v>
      </c>
      <c r="X67" s="44">
        <v>4698.6874968000002</v>
      </c>
      <c r="Y67" s="44">
        <v>4798.3437257700007</v>
      </c>
    </row>
    <row r="68" spans="1:25" s="45" customFormat="1" ht="15.75" x14ac:dyDescent="0.3">
      <c r="A68" s="43" t="s">
        <v>116</v>
      </c>
      <c r="B68" s="44">
        <v>4833.3277630600005</v>
      </c>
      <c r="C68" s="44">
        <v>4933.0176187800007</v>
      </c>
      <c r="D68" s="44">
        <v>5048.9791539600001</v>
      </c>
      <c r="E68" s="44">
        <v>5049.2390300000006</v>
      </c>
      <c r="F68" s="44">
        <v>5070.0226044500005</v>
      </c>
      <c r="G68" s="44">
        <v>5079.0141461500007</v>
      </c>
      <c r="H68" s="44">
        <v>4912.9308961200004</v>
      </c>
      <c r="I68" s="44">
        <v>4805.5420258600006</v>
      </c>
      <c r="J68" s="44">
        <v>4682.7960824000002</v>
      </c>
      <c r="K68" s="44">
        <v>4603.1256050000002</v>
      </c>
      <c r="L68" s="44">
        <v>4553.2931739400001</v>
      </c>
      <c r="M68" s="44">
        <v>4551.5419507699999</v>
      </c>
      <c r="N68" s="44">
        <v>4554.8416464900001</v>
      </c>
      <c r="O68" s="44">
        <v>4553.0808438399999</v>
      </c>
      <c r="P68" s="44">
        <v>4535.8620715500001</v>
      </c>
      <c r="Q68" s="44">
        <v>4543.3724765699999</v>
      </c>
      <c r="R68" s="44">
        <v>4558.8319117500005</v>
      </c>
      <c r="S68" s="44">
        <v>4565.4892368000001</v>
      </c>
      <c r="T68" s="44">
        <v>4563.3133906800003</v>
      </c>
      <c r="U68" s="44">
        <v>4571.2044839800001</v>
      </c>
      <c r="V68" s="44">
        <v>4563.1109902200005</v>
      </c>
      <c r="W68" s="44">
        <v>4531.9468016299998</v>
      </c>
      <c r="X68" s="44">
        <v>4606.7013697399998</v>
      </c>
      <c r="Y68" s="44">
        <v>4786.3450164700007</v>
      </c>
    </row>
    <row r="69" spans="1:25" s="45" customFormat="1" ht="15.75" x14ac:dyDescent="0.3">
      <c r="A69" s="43" t="s">
        <v>117</v>
      </c>
      <c r="B69" s="44">
        <v>4771.9717775099998</v>
      </c>
      <c r="C69" s="44">
        <v>4842.4187803100003</v>
      </c>
      <c r="D69" s="44">
        <v>4943.3237980200001</v>
      </c>
      <c r="E69" s="44">
        <v>4931.2582299700007</v>
      </c>
      <c r="F69" s="44">
        <v>4922.5645034500003</v>
      </c>
      <c r="G69" s="44">
        <v>4918.4906259400004</v>
      </c>
      <c r="H69" s="44">
        <v>4856.1761983699998</v>
      </c>
      <c r="I69" s="44">
        <v>4807.2677360500002</v>
      </c>
      <c r="J69" s="44">
        <v>4671.58069944</v>
      </c>
      <c r="K69" s="44">
        <v>4593.86891827</v>
      </c>
      <c r="L69" s="44">
        <v>4528.6399828000003</v>
      </c>
      <c r="M69" s="44">
        <v>4511.9082365600007</v>
      </c>
      <c r="N69" s="44">
        <v>4503.77400253</v>
      </c>
      <c r="O69" s="44">
        <v>4511.9398215399997</v>
      </c>
      <c r="P69" s="44">
        <v>4510.3758528199996</v>
      </c>
      <c r="Q69" s="44">
        <v>4515.9677996400005</v>
      </c>
      <c r="R69" s="44">
        <v>4511.4501509700003</v>
      </c>
      <c r="S69" s="44">
        <v>4510.7959094500002</v>
      </c>
      <c r="T69" s="44">
        <v>4513.7679588400006</v>
      </c>
      <c r="U69" s="44">
        <v>4519.8356268699999</v>
      </c>
      <c r="V69" s="44">
        <v>4540.6500736799999</v>
      </c>
      <c r="W69" s="44">
        <v>4510.9943713900002</v>
      </c>
      <c r="X69" s="44">
        <v>4562.97287314</v>
      </c>
      <c r="Y69" s="44">
        <v>4657.9234265300001</v>
      </c>
    </row>
    <row r="70" spans="1:25" s="45" customFormat="1" ht="15.75" x14ac:dyDescent="0.3">
      <c r="A70" s="43" t="s">
        <v>118</v>
      </c>
      <c r="B70" s="44">
        <v>4942.7744945800005</v>
      </c>
      <c r="C70" s="44">
        <v>4992.37650364</v>
      </c>
      <c r="D70" s="44">
        <v>5112.6496495499996</v>
      </c>
      <c r="E70" s="44">
        <v>5138.4042605200002</v>
      </c>
      <c r="F70" s="44">
        <v>5141.9379368400005</v>
      </c>
      <c r="G70" s="44">
        <v>5130.54249772</v>
      </c>
      <c r="H70" s="44">
        <v>5031.6200465000002</v>
      </c>
      <c r="I70" s="44">
        <v>4986.0518229899999</v>
      </c>
      <c r="J70" s="44">
        <v>4894.7212977099998</v>
      </c>
      <c r="K70" s="44">
        <v>4800.1904399000005</v>
      </c>
      <c r="L70" s="44">
        <v>4727.7850838699997</v>
      </c>
      <c r="M70" s="44">
        <v>4710.0584277899998</v>
      </c>
      <c r="N70" s="44">
        <v>4695.96540938</v>
      </c>
      <c r="O70" s="44">
        <v>4702.5975374099999</v>
      </c>
      <c r="P70" s="44">
        <v>4709.3808068600001</v>
      </c>
      <c r="Q70" s="44">
        <v>4710.2459887499999</v>
      </c>
      <c r="R70" s="44">
        <v>4699.3098525599999</v>
      </c>
      <c r="S70" s="44">
        <v>4693.5888468700005</v>
      </c>
      <c r="T70" s="44">
        <v>4692.82587797</v>
      </c>
      <c r="U70" s="44">
        <v>4709.9436291500006</v>
      </c>
      <c r="V70" s="44">
        <v>4713.5525917200002</v>
      </c>
      <c r="W70" s="44">
        <v>4683.78807504</v>
      </c>
      <c r="X70" s="44">
        <v>4722.1839897600003</v>
      </c>
      <c r="Y70" s="44">
        <v>4844.4849337699998</v>
      </c>
    </row>
    <row r="71" spans="1:25" s="45" customFormat="1" ht="15.75" x14ac:dyDescent="0.3">
      <c r="A71" s="43" t="s">
        <v>119</v>
      </c>
      <c r="B71" s="44">
        <v>4906.6384883600003</v>
      </c>
      <c r="C71" s="44">
        <v>5054.08527503</v>
      </c>
      <c r="D71" s="44">
        <v>5114.6836385200004</v>
      </c>
      <c r="E71" s="44">
        <v>5170.4996553300007</v>
      </c>
      <c r="F71" s="44">
        <v>5179.1764613699997</v>
      </c>
      <c r="G71" s="44">
        <v>5317.3483413600006</v>
      </c>
      <c r="H71" s="44">
        <v>5220.2959909500005</v>
      </c>
      <c r="I71" s="44">
        <v>5089.8459364199998</v>
      </c>
      <c r="J71" s="44">
        <v>4969.2457326599997</v>
      </c>
      <c r="K71" s="44">
        <v>4885.5165423899998</v>
      </c>
      <c r="L71" s="44">
        <v>4843.4590940899998</v>
      </c>
      <c r="M71" s="44">
        <v>4828.8220928299997</v>
      </c>
      <c r="N71" s="44">
        <v>4822.7702307099999</v>
      </c>
      <c r="O71" s="44">
        <v>4831.2411569100004</v>
      </c>
      <c r="P71" s="44">
        <v>4837.5531726500003</v>
      </c>
      <c r="Q71" s="44">
        <v>4838.5466087100003</v>
      </c>
      <c r="R71" s="44">
        <v>4840.4696266199999</v>
      </c>
      <c r="S71" s="44">
        <v>4843.0297235300004</v>
      </c>
      <c r="T71" s="44">
        <v>4837.56329061</v>
      </c>
      <c r="U71" s="44">
        <v>4848.6754269200001</v>
      </c>
      <c r="V71" s="44">
        <v>4852.7978101799999</v>
      </c>
      <c r="W71" s="44">
        <v>4811.0066117599999</v>
      </c>
      <c r="X71" s="44">
        <v>4866.5175522999998</v>
      </c>
      <c r="Y71" s="44">
        <v>4979.1306032600005</v>
      </c>
    </row>
    <row r="72" spans="1:25" s="45" customFormat="1" ht="15.75" x14ac:dyDescent="0.3">
      <c r="A72" s="43" t="s">
        <v>120</v>
      </c>
      <c r="B72" s="44">
        <v>4863.6388653100003</v>
      </c>
      <c r="C72" s="44">
        <v>4940.8118344100003</v>
      </c>
      <c r="D72" s="44">
        <v>5087.9070211500002</v>
      </c>
      <c r="E72" s="44">
        <v>5164.1286897700002</v>
      </c>
      <c r="F72" s="44">
        <v>5155.7650317900006</v>
      </c>
      <c r="G72" s="44">
        <v>5070.9375068299996</v>
      </c>
      <c r="H72" s="44">
        <v>4948.3171593500001</v>
      </c>
      <c r="I72" s="44">
        <v>4862.3314098000001</v>
      </c>
      <c r="J72" s="44">
        <v>4769.6065123099997</v>
      </c>
      <c r="K72" s="44">
        <v>4691.8743636400004</v>
      </c>
      <c r="L72" s="44">
        <v>4686.7112788200002</v>
      </c>
      <c r="M72" s="44">
        <v>4701.62962161</v>
      </c>
      <c r="N72" s="44">
        <v>4694.48236997</v>
      </c>
      <c r="O72" s="44">
        <v>4692.63410673</v>
      </c>
      <c r="P72" s="44">
        <v>4688.9685956100002</v>
      </c>
      <c r="Q72" s="44">
        <v>4670.0825957699999</v>
      </c>
      <c r="R72" s="44">
        <v>4669.3200133600003</v>
      </c>
      <c r="S72" s="44">
        <v>4665.1030632900001</v>
      </c>
      <c r="T72" s="44">
        <v>4702.2008562000001</v>
      </c>
      <c r="U72" s="44">
        <v>4693.4512637300004</v>
      </c>
      <c r="V72" s="44">
        <v>4665.3075470700005</v>
      </c>
      <c r="W72" s="44">
        <v>4626.5980641699998</v>
      </c>
      <c r="X72" s="44">
        <v>4673.8715124199998</v>
      </c>
      <c r="Y72" s="44">
        <v>4771.5014435700004</v>
      </c>
    </row>
    <row r="73" spans="1:25" s="45" customFormat="1" ht="15.75" x14ac:dyDescent="0.3">
      <c r="A73" s="43" t="s">
        <v>121</v>
      </c>
      <c r="B73" s="44">
        <v>4742.6410233699999</v>
      </c>
      <c r="C73" s="44">
        <v>4828.1349719400005</v>
      </c>
      <c r="D73" s="44">
        <v>4954.2375177800004</v>
      </c>
      <c r="E73" s="44">
        <v>4976.6503483500001</v>
      </c>
      <c r="F73" s="44">
        <v>4983.6392702100002</v>
      </c>
      <c r="G73" s="44">
        <v>4965.7900613299998</v>
      </c>
      <c r="H73" s="44">
        <v>4862.7601977100003</v>
      </c>
      <c r="I73" s="44">
        <v>4756.39202922</v>
      </c>
      <c r="J73" s="44">
        <v>4651.5376330500003</v>
      </c>
      <c r="K73" s="44">
        <v>4555.3466896500004</v>
      </c>
      <c r="L73" s="44">
        <v>4524.8546882000001</v>
      </c>
      <c r="M73" s="44">
        <v>4532.5216258</v>
      </c>
      <c r="N73" s="44">
        <v>4519.3721679299997</v>
      </c>
      <c r="O73" s="44">
        <v>4519.5125386999998</v>
      </c>
      <c r="P73" s="44">
        <v>4492.4394083699999</v>
      </c>
      <c r="Q73" s="44">
        <v>4464.5612774300007</v>
      </c>
      <c r="R73" s="44">
        <v>4475.9688230600004</v>
      </c>
      <c r="S73" s="44">
        <v>4479.9562526600002</v>
      </c>
      <c r="T73" s="44">
        <v>4512.8756793499997</v>
      </c>
      <c r="U73" s="44">
        <v>4522.3994449900001</v>
      </c>
      <c r="V73" s="44">
        <v>4534.9842878700001</v>
      </c>
      <c r="W73" s="44">
        <v>4512.4788507700005</v>
      </c>
      <c r="X73" s="44">
        <v>4548.9897665300005</v>
      </c>
      <c r="Y73" s="44">
        <v>4663.5123527200003</v>
      </c>
    </row>
    <row r="74" spans="1:25" s="45" customFormat="1" ht="15.75" x14ac:dyDescent="0.3">
      <c r="A74" s="43" t="s">
        <v>122</v>
      </c>
      <c r="B74" s="44">
        <v>4904.8788955500004</v>
      </c>
      <c r="C74" s="44">
        <v>4968.7152859899998</v>
      </c>
      <c r="D74" s="44">
        <v>5125.4630773200006</v>
      </c>
      <c r="E74" s="44">
        <v>5192.2858746299999</v>
      </c>
      <c r="F74" s="44">
        <v>5206.5919343300002</v>
      </c>
      <c r="G74" s="44">
        <v>5196.2815975100002</v>
      </c>
      <c r="H74" s="44">
        <v>4995.6532762300003</v>
      </c>
      <c r="I74" s="44">
        <v>4896.7824736299999</v>
      </c>
      <c r="J74" s="44">
        <v>4791.4794578300007</v>
      </c>
      <c r="K74" s="44">
        <v>4701.2891871000002</v>
      </c>
      <c r="L74" s="44">
        <v>4650.0574560799996</v>
      </c>
      <c r="M74" s="44">
        <v>4652.7775002500002</v>
      </c>
      <c r="N74" s="44">
        <v>4650.0391239</v>
      </c>
      <c r="O74" s="44">
        <v>4652.8027185600004</v>
      </c>
      <c r="P74" s="44">
        <v>4651.0144493099997</v>
      </c>
      <c r="Q74" s="44">
        <v>4621.1469550399997</v>
      </c>
      <c r="R74" s="44">
        <v>4630.1175685799999</v>
      </c>
      <c r="S74" s="44">
        <v>4635.0577622800001</v>
      </c>
      <c r="T74" s="44">
        <v>4673.9341431299999</v>
      </c>
      <c r="U74" s="44">
        <v>4691.1758698900003</v>
      </c>
      <c r="V74" s="44">
        <v>4697.5959884499998</v>
      </c>
      <c r="W74" s="44">
        <v>4661.6479255499999</v>
      </c>
      <c r="X74" s="44">
        <v>4719.2979956099998</v>
      </c>
      <c r="Y74" s="44">
        <v>4838.9192785000005</v>
      </c>
    </row>
    <row r="75" spans="1:25" s="45" customFormat="1" ht="15.75" x14ac:dyDescent="0.3">
      <c r="A75" s="43" t="s">
        <v>123</v>
      </c>
      <c r="B75" s="44">
        <v>4937.4759550600002</v>
      </c>
      <c r="C75" s="44">
        <v>5006.2716143600001</v>
      </c>
      <c r="D75" s="44">
        <v>5162.9422221200002</v>
      </c>
      <c r="E75" s="44">
        <v>5249.46101129</v>
      </c>
      <c r="F75" s="44">
        <v>5252.1380967499999</v>
      </c>
      <c r="G75" s="44">
        <v>5256.3099899999997</v>
      </c>
      <c r="H75" s="44">
        <v>5051.9979739500004</v>
      </c>
      <c r="I75" s="44">
        <v>4948.9434118600002</v>
      </c>
      <c r="J75" s="44">
        <v>4838.9408708800001</v>
      </c>
      <c r="K75" s="44">
        <v>4753.7375019299998</v>
      </c>
      <c r="L75" s="44">
        <v>4701.4421863799998</v>
      </c>
      <c r="M75" s="44">
        <v>4696.13857207</v>
      </c>
      <c r="N75" s="44">
        <v>4699.5683807799996</v>
      </c>
      <c r="O75" s="44">
        <v>4702.6224158599998</v>
      </c>
      <c r="P75" s="44">
        <v>4682.3586967299998</v>
      </c>
      <c r="Q75" s="44">
        <v>4691.4590353000003</v>
      </c>
      <c r="R75" s="44">
        <v>4698.2940366599996</v>
      </c>
      <c r="S75" s="44">
        <v>4701.5922077200003</v>
      </c>
      <c r="T75" s="44">
        <v>4709.87313713</v>
      </c>
      <c r="U75" s="44">
        <v>4729.9233082199999</v>
      </c>
      <c r="V75" s="44">
        <v>4739.6345310400002</v>
      </c>
      <c r="W75" s="44">
        <v>4716.0116147999997</v>
      </c>
      <c r="X75" s="44">
        <v>4762.7538376600005</v>
      </c>
      <c r="Y75" s="44">
        <v>4974.5070938600002</v>
      </c>
    </row>
    <row r="76" spans="1:25" s="45" customFormat="1" ht="15.75" x14ac:dyDescent="0.3">
      <c r="A76" s="43" t="s">
        <v>124</v>
      </c>
      <c r="B76" s="44">
        <v>4927.6936402600004</v>
      </c>
      <c r="C76" s="44">
        <v>4950.0880070100002</v>
      </c>
      <c r="D76" s="44">
        <v>5126.6195903799999</v>
      </c>
      <c r="E76" s="44">
        <v>5131.1661306599999</v>
      </c>
      <c r="F76" s="44">
        <v>5149.6301007800002</v>
      </c>
      <c r="G76" s="44">
        <v>5102.4161226200004</v>
      </c>
      <c r="H76" s="44">
        <v>5037.8019788900001</v>
      </c>
      <c r="I76" s="44">
        <v>4836.87572258</v>
      </c>
      <c r="J76" s="44">
        <v>4725.9566324900006</v>
      </c>
      <c r="K76" s="44">
        <v>4627.0559284600004</v>
      </c>
      <c r="L76" s="44">
        <v>4566.1786484300001</v>
      </c>
      <c r="M76" s="44">
        <v>4570.4669572299999</v>
      </c>
      <c r="N76" s="44">
        <v>4580.2432412199996</v>
      </c>
      <c r="O76" s="44">
        <v>4585.8544698400001</v>
      </c>
      <c r="P76" s="44">
        <v>4591.8782986100005</v>
      </c>
      <c r="Q76" s="44">
        <v>4590.6672503299997</v>
      </c>
      <c r="R76" s="44">
        <v>4582.5584153400005</v>
      </c>
      <c r="S76" s="44">
        <v>4583.93207222</v>
      </c>
      <c r="T76" s="44">
        <v>4592.14381684</v>
      </c>
      <c r="U76" s="44">
        <v>4616.8788966499997</v>
      </c>
      <c r="V76" s="44">
        <v>4599.62907791</v>
      </c>
      <c r="W76" s="44">
        <v>4632.65907917</v>
      </c>
      <c r="X76" s="44">
        <v>4702.6608048199996</v>
      </c>
      <c r="Y76" s="44">
        <v>4807.2802207100003</v>
      </c>
    </row>
    <row r="77" spans="1:25" s="45" customFormat="1" ht="15.75" x14ac:dyDescent="0.3">
      <c r="A77" s="43" t="s">
        <v>125</v>
      </c>
      <c r="B77" s="44">
        <v>4912.7382161799997</v>
      </c>
      <c r="C77" s="44">
        <v>5042.3190104200003</v>
      </c>
      <c r="D77" s="44">
        <v>5064.4262195299998</v>
      </c>
      <c r="E77" s="44">
        <v>5134.6744700199997</v>
      </c>
      <c r="F77" s="44">
        <v>5148.40982867</v>
      </c>
      <c r="G77" s="44">
        <v>5141.5842805000002</v>
      </c>
      <c r="H77" s="44">
        <v>5122.67547638</v>
      </c>
      <c r="I77" s="44">
        <v>4950.8233269600005</v>
      </c>
      <c r="J77" s="44">
        <v>4846.2069304100005</v>
      </c>
      <c r="K77" s="44">
        <v>4616.1346852099996</v>
      </c>
      <c r="L77" s="44">
        <v>4591.4670452800001</v>
      </c>
      <c r="M77" s="44">
        <v>4623.4388657999998</v>
      </c>
      <c r="N77" s="44">
        <v>4666.4735156500001</v>
      </c>
      <c r="O77" s="44">
        <v>4685.42455195</v>
      </c>
      <c r="P77" s="44">
        <v>4713.1024769599999</v>
      </c>
      <c r="Q77" s="44">
        <v>4717.6961123500005</v>
      </c>
      <c r="R77" s="44">
        <v>4708.1981696500006</v>
      </c>
      <c r="S77" s="44">
        <v>4707.2168658800001</v>
      </c>
      <c r="T77" s="44">
        <v>4696.3550428300005</v>
      </c>
      <c r="U77" s="44">
        <v>4700.8438059399996</v>
      </c>
      <c r="V77" s="44">
        <v>4695.5144924599999</v>
      </c>
      <c r="W77" s="44">
        <v>4667.8548371100005</v>
      </c>
      <c r="X77" s="44">
        <v>4738.9508204399999</v>
      </c>
      <c r="Y77" s="44">
        <v>4845.8875286100001</v>
      </c>
    </row>
    <row r="78" spans="1:25" s="45" customFormat="1" ht="15.75" x14ac:dyDescent="0.3">
      <c r="A78" s="43" t="s">
        <v>126</v>
      </c>
      <c r="B78" s="44">
        <v>4890.6233324000004</v>
      </c>
      <c r="C78" s="44">
        <v>4974.3337133799996</v>
      </c>
      <c r="D78" s="44">
        <v>5130.0550886800002</v>
      </c>
      <c r="E78" s="44">
        <v>5163.6696994499998</v>
      </c>
      <c r="F78" s="44">
        <v>5165.14301497</v>
      </c>
      <c r="G78" s="44">
        <v>5175.8901108099999</v>
      </c>
      <c r="H78" s="44">
        <v>5210.31377514</v>
      </c>
      <c r="I78" s="44">
        <v>4908.4235732500001</v>
      </c>
      <c r="J78" s="44">
        <v>4824.00896268</v>
      </c>
      <c r="K78" s="44">
        <v>4803.5566036800001</v>
      </c>
      <c r="L78" s="44">
        <v>4755.6365368900006</v>
      </c>
      <c r="M78" s="44">
        <v>4745.7726389300005</v>
      </c>
      <c r="N78" s="44">
        <v>4733.5541968899997</v>
      </c>
      <c r="O78" s="44">
        <v>4727.7187907999996</v>
      </c>
      <c r="P78" s="44">
        <v>4733.9777018300001</v>
      </c>
      <c r="Q78" s="44">
        <v>4699.4818816200004</v>
      </c>
      <c r="R78" s="44">
        <v>4706.3879243299998</v>
      </c>
      <c r="S78" s="44">
        <v>4725.3261941199999</v>
      </c>
      <c r="T78" s="44">
        <v>4756.9073717299998</v>
      </c>
      <c r="U78" s="44">
        <v>4790.8192806200004</v>
      </c>
      <c r="V78" s="44">
        <v>4787.6676280400006</v>
      </c>
      <c r="W78" s="44">
        <v>4746.2114683099999</v>
      </c>
      <c r="X78" s="44">
        <v>4825.7726671</v>
      </c>
      <c r="Y78" s="44">
        <v>4966.2430098200002</v>
      </c>
    </row>
    <row r="79" spans="1:25" s="17" customFormat="1" x14ac:dyDescent="0.2"/>
    <row r="80" spans="1:25" s="17" customFormat="1" ht="15.75" customHeight="1" x14ac:dyDescent="0.2">
      <c r="A80" s="162" t="s">
        <v>33</v>
      </c>
      <c r="B80" s="210" t="s">
        <v>60</v>
      </c>
      <c r="C80" s="174"/>
      <c r="D80" s="174"/>
      <c r="E80" s="174"/>
      <c r="F80" s="174"/>
      <c r="G80" s="174"/>
      <c r="H80" s="174"/>
      <c r="I80" s="174"/>
      <c r="J80" s="174"/>
      <c r="K80" s="174"/>
      <c r="L80" s="174"/>
      <c r="M80" s="174"/>
      <c r="N80" s="174"/>
      <c r="O80" s="174"/>
      <c r="P80" s="174"/>
      <c r="Q80" s="174"/>
      <c r="R80" s="174"/>
      <c r="S80" s="174"/>
      <c r="T80" s="174"/>
      <c r="U80" s="174"/>
      <c r="V80" s="174"/>
      <c r="W80" s="174"/>
      <c r="X80" s="174"/>
      <c r="Y80" s="175"/>
    </row>
    <row r="81" spans="1:25" s="17" customFormat="1" x14ac:dyDescent="0.2">
      <c r="A81" s="163"/>
      <c r="B81" s="79" t="s">
        <v>35</v>
      </c>
      <c r="C81" s="80" t="s">
        <v>36</v>
      </c>
      <c r="D81" s="81" t="s">
        <v>37</v>
      </c>
      <c r="E81" s="80" t="s">
        <v>38</v>
      </c>
      <c r="F81" s="80" t="s">
        <v>39</v>
      </c>
      <c r="G81" s="80" t="s">
        <v>40</v>
      </c>
      <c r="H81" s="80" t="s">
        <v>41</v>
      </c>
      <c r="I81" s="80" t="s">
        <v>42</v>
      </c>
      <c r="J81" s="80" t="s">
        <v>43</v>
      </c>
      <c r="K81" s="79" t="s">
        <v>44</v>
      </c>
      <c r="L81" s="80" t="s">
        <v>45</v>
      </c>
      <c r="M81" s="82" t="s">
        <v>46</v>
      </c>
      <c r="N81" s="79" t="s">
        <v>47</v>
      </c>
      <c r="O81" s="80" t="s">
        <v>48</v>
      </c>
      <c r="P81" s="82" t="s">
        <v>49</v>
      </c>
      <c r="Q81" s="81" t="s">
        <v>50</v>
      </c>
      <c r="R81" s="80" t="s">
        <v>51</v>
      </c>
      <c r="S81" s="81" t="s">
        <v>52</v>
      </c>
      <c r="T81" s="80" t="s">
        <v>53</v>
      </c>
      <c r="U81" s="81" t="s">
        <v>54</v>
      </c>
      <c r="V81" s="80" t="s">
        <v>55</v>
      </c>
      <c r="W81" s="81" t="s">
        <v>56</v>
      </c>
      <c r="X81" s="80" t="s">
        <v>57</v>
      </c>
      <c r="Y81" s="80" t="s">
        <v>58</v>
      </c>
    </row>
    <row r="82" spans="1:25" s="17" customFormat="1" ht="15.75" customHeight="1" x14ac:dyDescent="0.2">
      <c r="A82" s="41" t="s">
        <v>96</v>
      </c>
      <c r="B82" s="42">
        <v>5227.93456943</v>
      </c>
      <c r="C82" s="42">
        <v>5316.8810947900001</v>
      </c>
      <c r="D82" s="42">
        <v>5350.4062175099998</v>
      </c>
      <c r="E82" s="42">
        <v>5347.4985007300002</v>
      </c>
      <c r="F82" s="42">
        <v>5348.8513528900003</v>
      </c>
      <c r="G82" s="42">
        <v>5349.5749386899997</v>
      </c>
      <c r="H82" s="42">
        <v>5355.1690714899996</v>
      </c>
      <c r="I82" s="42">
        <v>5245.8289114099998</v>
      </c>
      <c r="J82" s="42">
        <v>5118.7035345099994</v>
      </c>
      <c r="K82" s="42">
        <v>5043.5376296899994</v>
      </c>
      <c r="L82" s="42">
        <v>4994.6470227</v>
      </c>
      <c r="M82" s="42">
        <v>4968.7445734299999</v>
      </c>
      <c r="N82" s="42">
        <v>4956.6637663800002</v>
      </c>
      <c r="O82" s="42">
        <v>4968.8991408299999</v>
      </c>
      <c r="P82" s="42">
        <v>4978.5614730199995</v>
      </c>
      <c r="Q82" s="42">
        <v>4976.5595552899995</v>
      </c>
      <c r="R82" s="42">
        <v>4964.0172880399996</v>
      </c>
      <c r="S82" s="42">
        <v>4966.4937992499999</v>
      </c>
      <c r="T82" s="42">
        <v>4975.9287600299995</v>
      </c>
      <c r="U82" s="42">
        <v>4992.5187868399998</v>
      </c>
      <c r="V82" s="42">
        <v>5002.8053004499998</v>
      </c>
      <c r="W82" s="42">
        <v>4977.44465545</v>
      </c>
      <c r="X82" s="42">
        <v>5025.2232456299998</v>
      </c>
      <c r="Y82" s="42">
        <v>5101.4895725899996</v>
      </c>
    </row>
    <row r="83" spans="1:25" s="45" customFormat="1" ht="15.75" x14ac:dyDescent="0.3">
      <c r="A83" s="43" t="s">
        <v>97</v>
      </c>
      <c r="B83" s="44">
        <v>4990.4271696599999</v>
      </c>
      <c r="C83" s="44">
        <v>5061.2608406299996</v>
      </c>
      <c r="D83" s="44">
        <v>5120.3139437199998</v>
      </c>
      <c r="E83" s="44">
        <v>5154.0457581299997</v>
      </c>
      <c r="F83" s="44">
        <v>5145.8578796900001</v>
      </c>
      <c r="G83" s="44">
        <v>5116.7072249599996</v>
      </c>
      <c r="H83" s="44">
        <v>5148.47117635</v>
      </c>
      <c r="I83" s="44">
        <v>5137.8226367299994</v>
      </c>
      <c r="J83" s="44">
        <v>5032.6214751299995</v>
      </c>
      <c r="K83" s="44">
        <v>4968.92387177</v>
      </c>
      <c r="L83" s="44">
        <v>4908.3964835400002</v>
      </c>
      <c r="M83" s="44">
        <v>4879.7619785899997</v>
      </c>
      <c r="N83" s="44">
        <v>4862.9427744799996</v>
      </c>
      <c r="O83" s="44">
        <v>4865.12124881</v>
      </c>
      <c r="P83" s="44">
        <v>4882.6816712199998</v>
      </c>
      <c r="Q83" s="44">
        <v>4880.2534129100004</v>
      </c>
      <c r="R83" s="44">
        <v>4879.7810478900001</v>
      </c>
      <c r="S83" s="44">
        <v>4885.1000890799996</v>
      </c>
      <c r="T83" s="44">
        <v>4873.6777381699994</v>
      </c>
      <c r="U83" s="44">
        <v>4882.1487520399996</v>
      </c>
      <c r="V83" s="44">
        <v>4886.0487737499998</v>
      </c>
      <c r="W83" s="44">
        <v>4865.7310828600002</v>
      </c>
      <c r="X83" s="44">
        <v>4899.2817478400002</v>
      </c>
      <c r="Y83" s="44">
        <v>4994.8717639799997</v>
      </c>
    </row>
    <row r="84" spans="1:25" s="45" customFormat="1" ht="15.75" x14ac:dyDescent="0.3">
      <c r="A84" s="43" t="s">
        <v>98</v>
      </c>
      <c r="B84" s="44">
        <v>5121.6543785399999</v>
      </c>
      <c r="C84" s="44">
        <v>5191.7723186200001</v>
      </c>
      <c r="D84" s="44">
        <v>5230.46150141</v>
      </c>
      <c r="E84" s="44">
        <v>5258.1874209999996</v>
      </c>
      <c r="F84" s="44">
        <v>5261.8577074099994</v>
      </c>
      <c r="G84" s="44">
        <v>5247.0328183800002</v>
      </c>
      <c r="H84" s="44">
        <v>5161.2243871399996</v>
      </c>
      <c r="I84" s="44">
        <v>5045.8266178100002</v>
      </c>
      <c r="J84" s="44">
        <v>4952.3512909500005</v>
      </c>
      <c r="K84" s="44">
        <v>4876.8573087599998</v>
      </c>
      <c r="L84" s="44">
        <v>4901.90995036</v>
      </c>
      <c r="M84" s="44">
        <v>4885.1568891299994</v>
      </c>
      <c r="N84" s="44">
        <v>4888.6597846699997</v>
      </c>
      <c r="O84" s="44">
        <v>4878.53493101</v>
      </c>
      <c r="P84" s="44">
        <v>4885.30488332</v>
      </c>
      <c r="Q84" s="44">
        <v>4903.9191864499999</v>
      </c>
      <c r="R84" s="44">
        <v>4913.7124334099999</v>
      </c>
      <c r="S84" s="44">
        <v>4916.6307963899999</v>
      </c>
      <c r="T84" s="44">
        <v>4933.1827456299998</v>
      </c>
      <c r="U84" s="44">
        <v>4947.0462882600004</v>
      </c>
      <c r="V84" s="44">
        <v>4942.5147631299997</v>
      </c>
      <c r="W84" s="44">
        <v>4943.7105582000004</v>
      </c>
      <c r="X84" s="44">
        <v>4974.5615964299996</v>
      </c>
      <c r="Y84" s="44">
        <v>5057.6602256200003</v>
      </c>
    </row>
    <row r="85" spans="1:25" s="45" customFormat="1" ht="15.75" x14ac:dyDescent="0.3">
      <c r="A85" s="43" t="s">
        <v>99</v>
      </c>
      <c r="B85" s="44">
        <v>5218.1543581400001</v>
      </c>
      <c r="C85" s="44">
        <v>5289.4629079099996</v>
      </c>
      <c r="D85" s="44">
        <v>5301.7608531300002</v>
      </c>
      <c r="E85" s="44">
        <v>5318.2287288799998</v>
      </c>
      <c r="F85" s="44">
        <v>5308.3899388099999</v>
      </c>
      <c r="G85" s="44">
        <v>5251.7062532599994</v>
      </c>
      <c r="H85" s="44">
        <v>5218.6371201399998</v>
      </c>
      <c r="I85" s="44">
        <v>5113.5774737399997</v>
      </c>
      <c r="J85" s="44">
        <v>5020.5703082199998</v>
      </c>
      <c r="K85" s="44">
        <v>5002.4425164099994</v>
      </c>
      <c r="L85" s="44">
        <v>4980.5645532099998</v>
      </c>
      <c r="M85" s="44">
        <v>4972.3671461800004</v>
      </c>
      <c r="N85" s="44">
        <v>4988.3518764700002</v>
      </c>
      <c r="O85" s="44">
        <v>4988.5879483500003</v>
      </c>
      <c r="P85" s="44">
        <v>4988.85116707</v>
      </c>
      <c r="Q85" s="44">
        <v>4987.9610004999995</v>
      </c>
      <c r="R85" s="44">
        <v>4993.2372784999998</v>
      </c>
      <c r="S85" s="44">
        <v>4999.2423727999994</v>
      </c>
      <c r="T85" s="44">
        <v>4992.2945344999998</v>
      </c>
      <c r="U85" s="44">
        <v>4985.3975209500004</v>
      </c>
      <c r="V85" s="44">
        <v>4962.9674905699994</v>
      </c>
      <c r="W85" s="44">
        <v>4943.9424683799998</v>
      </c>
      <c r="X85" s="44">
        <v>4991.2578158100005</v>
      </c>
      <c r="Y85" s="44">
        <v>5036.2707989099999</v>
      </c>
    </row>
    <row r="86" spans="1:25" s="45" customFormat="1" ht="15.75" x14ac:dyDescent="0.3">
      <c r="A86" s="43" t="s">
        <v>100</v>
      </c>
      <c r="B86" s="44">
        <v>5004.57903523</v>
      </c>
      <c r="C86" s="44">
        <v>5064.3722886599999</v>
      </c>
      <c r="D86" s="44">
        <v>5175.6290462199995</v>
      </c>
      <c r="E86" s="44">
        <v>5178.5791163499998</v>
      </c>
      <c r="F86" s="44">
        <v>5173.6564977799999</v>
      </c>
      <c r="G86" s="44">
        <v>5169.0436576699994</v>
      </c>
      <c r="H86" s="44">
        <v>5119.6321790499996</v>
      </c>
      <c r="I86" s="44">
        <v>5054.8141904599997</v>
      </c>
      <c r="J86" s="44">
        <v>4973.0383788899999</v>
      </c>
      <c r="K86" s="44">
        <v>4904.5938990699997</v>
      </c>
      <c r="L86" s="44">
        <v>4866.2943047899998</v>
      </c>
      <c r="M86" s="44">
        <v>4838.2513647400001</v>
      </c>
      <c r="N86" s="44">
        <v>4855.6641991400002</v>
      </c>
      <c r="O86" s="44">
        <v>4865.8359942999996</v>
      </c>
      <c r="P86" s="44">
        <v>4867.9332645200002</v>
      </c>
      <c r="Q86" s="44">
        <v>4865.2693318599995</v>
      </c>
      <c r="R86" s="44">
        <v>4868.0687766499996</v>
      </c>
      <c r="S86" s="44">
        <v>4844.28316903</v>
      </c>
      <c r="T86" s="44">
        <v>4834.0781360999999</v>
      </c>
      <c r="U86" s="44">
        <v>4837.9910135600003</v>
      </c>
      <c r="V86" s="44">
        <v>4848.4730564000001</v>
      </c>
      <c r="W86" s="44">
        <v>4846.5815988899994</v>
      </c>
      <c r="X86" s="44">
        <v>4889.4604968499998</v>
      </c>
      <c r="Y86" s="44">
        <v>4975.6304701999998</v>
      </c>
    </row>
    <row r="87" spans="1:25" s="45" customFormat="1" ht="15.75" x14ac:dyDescent="0.3">
      <c r="A87" s="43" t="s">
        <v>101</v>
      </c>
      <c r="B87" s="44">
        <v>5073.2380157600001</v>
      </c>
      <c r="C87" s="44">
        <v>5123.6734172500001</v>
      </c>
      <c r="D87" s="44">
        <v>5149.3837822200003</v>
      </c>
      <c r="E87" s="44">
        <v>5152.1712318299997</v>
      </c>
      <c r="F87" s="44">
        <v>5143.7815057600001</v>
      </c>
      <c r="G87" s="44">
        <v>5124.9805361700001</v>
      </c>
      <c r="H87" s="44">
        <v>5087.7170784199998</v>
      </c>
      <c r="I87" s="44">
        <v>4985.6722264500004</v>
      </c>
      <c r="J87" s="44">
        <v>4902.0134980100001</v>
      </c>
      <c r="K87" s="44">
        <v>4860.2462330399994</v>
      </c>
      <c r="L87" s="44">
        <v>4856.7132279799998</v>
      </c>
      <c r="M87" s="44">
        <v>4874.4299791200001</v>
      </c>
      <c r="N87" s="44">
        <v>4877.1158553400001</v>
      </c>
      <c r="O87" s="44">
        <v>4883.9510522199998</v>
      </c>
      <c r="P87" s="44">
        <v>4895.3361993899998</v>
      </c>
      <c r="Q87" s="44">
        <v>4900.5127247</v>
      </c>
      <c r="R87" s="44">
        <v>4886.0687017599994</v>
      </c>
      <c r="S87" s="44">
        <v>4883.9390109899996</v>
      </c>
      <c r="T87" s="44">
        <v>4889.2134192399999</v>
      </c>
      <c r="U87" s="44">
        <v>4868.5175342000002</v>
      </c>
      <c r="V87" s="44">
        <v>4875.1215489999995</v>
      </c>
      <c r="W87" s="44">
        <v>4871.5041904999998</v>
      </c>
      <c r="X87" s="44">
        <v>4964.9602210699995</v>
      </c>
      <c r="Y87" s="44">
        <v>5056.1709190599995</v>
      </c>
    </row>
    <row r="88" spans="1:25" s="45" customFormat="1" ht="15.75" x14ac:dyDescent="0.3">
      <c r="A88" s="43" t="s">
        <v>102</v>
      </c>
      <c r="B88" s="44">
        <v>5183.26836379</v>
      </c>
      <c r="C88" s="44">
        <v>5309.8868165200001</v>
      </c>
      <c r="D88" s="44">
        <v>5454.6071566000001</v>
      </c>
      <c r="E88" s="44">
        <v>5480.67540904</v>
      </c>
      <c r="F88" s="44">
        <v>5493.01663611</v>
      </c>
      <c r="G88" s="44">
        <v>5500.0811938099996</v>
      </c>
      <c r="H88" s="44">
        <v>5463.7057906700002</v>
      </c>
      <c r="I88" s="44">
        <v>5324.3166322500001</v>
      </c>
      <c r="J88" s="44">
        <v>5106.9435731499998</v>
      </c>
      <c r="K88" s="44">
        <v>5081.9473697499998</v>
      </c>
      <c r="L88" s="44">
        <v>5059.6046713599999</v>
      </c>
      <c r="M88" s="44">
        <v>4975.3079786999997</v>
      </c>
      <c r="N88" s="44">
        <v>5028.0669430999997</v>
      </c>
      <c r="O88" s="44">
        <v>5025.58114535</v>
      </c>
      <c r="P88" s="44">
        <v>4994.1050017099997</v>
      </c>
      <c r="Q88" s="44">
        <v>5040.7114951900003</v>
      </c>
      <c r="R88" s="44">
        <v>5049.70731978</v>
      </c>
      <c r="S88" s="44">
        <v>5050.8124801699996</v>
      </c>
      <c r="T88" s="44">
        <v>5051.80789396</v>
      </c>
      <c r="U88" s="44">
        <v>5071.2693618599997</v>
      </c>
      <c r="V88" s="44">
        <v>5094.4095657300004</v>
      </c>
      <c r="W88" s="44">
        <v>5097.69150661</v>
      </c>
      <c r="X88" s="44">
        <v>5121.8394328100003</v>
      </c>
      <c r="Y88" s="44">
        <v>5321.1694866999997</v>
      </c>
    </row>
    <row r="89" spans="1:25" s="45" customFormat="1" ht="15.75" x14ac:dyDescent="0.3">
      <c r="A89" s="43" t="s">
        <v>103</v>
      </c>
      <c r="B89" s="44">
        <v>5203.9057257699997</v>
      </c>
      <c r="C89" s="44">
        <v>5313.5914590299999</v>
      </c>
      <c r="D89" s="44">
        <v>5314.2345652699996</v>
      </c>
      <c r="E89" s="44">
        <v>5289.6892084900001</v>
      </c>
      <c r="F89" s="44">
        <v>5286.8801323799998</v>
      </c>
      <c r="G89" s="44">
        <v>5291.9494674400003</v>
      </c>
      <c r="H89" s="44">
        <v>5248.9054309499998</v>
      </c>
      <c r="I89" s="44">
        <v>5063.7051348799996</v>
      </c>
      <c r="J89" s="44">
        <v>5003.7078453300001</v>
      </c>
      <c r="K89" s="44">
        <v>4992.5707036200001</v>
      </c>
      <c r="L89" s="44">
        <v>4978.9627414799997</v>
      </c>
      <c r="M89" s="44">
        <v>4986.5709472199997</v>
      </c>
      <c r="N89" s="44">
        <v>4986.0912543100003</v>
      </c>
      <c r="O89" s="44">
        <v>4993.2643840999999</v>
      </c>
      <c r="P89" s="44">
        <v>5002.45595933</v>
      </c>
      <c r="Q89" s="44">
        <v>5002.5070014100002</v>
      </c>
      <c r="R89" s="44">
        <v>5011.7216958299996</v>
      </c>
      <c r="S89" s="44">
        <v>5013.8101569199998</v>
      </c>
      <c r="T89" s="44">
        <v>5016.9147150899998</v>
      </c>
      <c r="U89" s="44">
        <v>5007.2875713899994</v>
      </c>
      <c r="V89" s="44">
        <v>5023.5354001699998</v>
      </c>
      <c r="W89" s="44">
        <v>5037.2221420900005</v>
      </c>
      <c r="X89" s="44">
        <v>5098.0205694100005</v>
      </c>
      <c r="Y89" s="44">
        <v>5166.3101653800004</v>
      </c>
    </row>
    <row r="90" spans="1:25" s="45" customFormat="1" ht="15.75" x14ac:dyDescent="0.3">
      <c r="A90" s="43" t="s">
        <v>104</v>
      </c>
      <c r="B90" s="44">
        <v>5114.40270014</v>
      </c>
      <c r="C90" s="44">
        <v>5239.0112736299998</v>
      </c>
      <c r="D90" s="44">
        <v>5319.6496238899999</v>
      </c>
      <c r="E90" s="44">
        <v>5312.9421259399996</v>
      </c>
      <c r="F90" s="44">
        <v>5306.6931843499997</v>
      </c>
      <c r="G90" s="44">
        <v>5314.9840501799999</v>
      </c>
      <c r="H90" s="44">
        <v>5344.8865549800003</v>
      </c>
      <c r="I90" s="44">
        <v>5231.5252039099996</v>
      </c>
      <c r="J90" s="44">
        <v>5137.1149459400003</v>
      </c>
      <c r="K90" s="44">
        <v>5024.5528727299998</v>
      </c>
      <c r="L90" s="44">
        <v>5035.9004150500004</v>
      </c>
      <c r="M90" s="44">
        <v>5015.3060075599997</v>
      </c>
      <c r="N90" s="44">
        <v>5001.5052638300003</v>
      </c>
      <c r="O90" s="44">
        <v>5006.8968642999998</v>
      </c>
      <c r="P90" s="44">
        <v>5016.9966781499998</v>
      </c>
      <c r="Q90" s="44">
        <v>5019.5368640199995</v>
      </c>
      <c r="R90" s="44">
        <v>5013.1540678499996</v>
      </c>
      <c r="S90" s="44">
        <v>5009.2530562499996</v>
      </c>
      <c r="T90" s="44">
        <v>5006.1128357300004</v>
      </c>
      <c r="U90" s="44">
        <v>5036.55013375</v>
      </c>
      <c r="V90" s="44">
        <v>5044.1237222099999</v>
      </c>
      <c r="W90" s="44">
        <v>5007.0991738100001</v>
      </c>
      <c r="X90" s="44">
        <v>5048.0592787599999</v>
      </c>
      <c r="Y90" s="44">
        <v>5146.8278731099999</v>
      </c>
    </row>
    <row r="91" spans="1:25" s="45" customFormat="1" ht="15.75" x14ac:dyDescent="0.3">
      <c r="A91" s="43" t="s">
        <v>105</v>
      </c>
      <c r="B91" s="44">
        <v>5126.6998677900001</v>
      </c>
      <c r="C91" s="44">
        <v>5213.3216297299996</v>
      </c>
      <c r="D91" s="44">
        <v>5338.8819987899997</v>
      </c>
      <c r="E91" s="44">
        <v>5361.9183896300001</v>
      </c>
      <c r="F91" s="44">
        <v>5350.5856058400004</v>
      </c>
      <c r="G91" s="44">
        <v>5355.4604272400002</v>
      </c>
      <c r="H91" s="44">
        <v>5425.2122522</v>
      </c>
      <c r="I91" s="44">
        <v>5186.4169507899996</v>
      </c>
      <c r="J91" s="44">
        <v>5086.44186395</v>
      </c>
      <c r="K91" s="44">
        <v>5057.2113937100003</v>
      </c>
      <c r="L91" s="44">
        <v>5010.6614057200004</v>
      </c>
      <c r="M91" s="44">
        <v>4947.4747427000002</v>
      </c>
      <c r="N91" s="44">
        <v>4945.9643179800005</v>
      </c>
      <c r="O91" s="44">
        <v>4971.0105020499996</v>
      </c>
      <c r="P91" s="44">
        <v>4976.91303866</v>
      </c>
      <c r="Q91" s="44">
        <v>4981.1429544100001</v>
      </c>
      <c r="R91" s="44">
        <v>4979.2259427600002</v>
      </c>
      <c r="S91" s="44">
        <v>4979.40718139</v>
      </c>
      <c r="T91" s="44">
        <v>4988.6761881700004</v>
      </c>
      <c r="U91" s="44">
        <v>4994.25404987</v>
      </c>
      <c r="V91" s="44">
        <v>4981.7174446400004</v>
      </c>
      <c r="W91" s="44">
        <v>4963.5916917599998</v>
      </c>
      <c r="X91" s="44">
        <v>5012.8815159300002</v>
      </c>
      <c r="Y91" s="44">
        <v>5083.5936186399995</v>
      </c>
    </row>
    <row r="92" spans="1:25" s="45" customFormat="1" ht="15.75" x14ac:dyDescent="0.3">
      <c r="A92" s="43" t="s">
        <v>106</v>
      </c>
      <c r="B92" s="44">
        <v>5245.19606845</v>
      </c>
      <c r="C92" s="44">
        <v>5320.3567106</v>
      </c>
      <c r="D92" s="44">
        <v>5395.46531856</v>
      </c>
      <c r="E92" s="44">
        <v>5368.2769520299998</v>
      </c>
      <c r="F92" s="44">
        <v>5367.5125768600001</v>
      </c>
      <c r="G92" s="44">
        <v>5374.3144660899998</v>
      </c>
      <c r="H92" s="44">
        <v>5430.04367181</v>
      </c>
      <c r="I92" s="44">
        <v>5221.0987297000001</v>
      </c>
      <c r="J92" s="44">
        <v>5099.7088641199998</v>
      </c>
      <c r="K92" s="44">
        <v>5046.4327033899999</v>
      </c>
      <c r="L92" s="44">
        <v>4998.75730699</v>
      </c>
      <c r="M92" s="44">
        <v>4989.26378243</v>
      </c>
      <c r="N92" s="44">
        <v>4989.7429099199999</v>
      </c>
      <c r="O92" s="44">
        <v>4979.2799000300001</v>
      </c>
      <c r="P92" s="44">
        <v>4973.9329821499996</v>
      </c>
      <c r="Q92" s="44">
        <v>4976.7078236999996</v>
      </c>
      <c r="R92" s="44">
        <v>4980.8996064700004</v>
      </c>
      <c r="S92" s="44">
        <v>4960.8799086999998</v>
      </c>
      <c r="T92" s="44">
        <v>4956.9946121100002</v>
      </c>
      <c r="U92" s="44">
        <v>4982.1128162799996</v>
      </c>
      <c r="V92" s="44">
        <v>5004.6373697399995</v>
      </c>
      <c r="W92" s="44">
        <v>4983.55256947</v>
      </c>
      <c r="X92" s="44">
        <v>5030.2818488800003</v>
      </c>
      <c r="Y92" s="44">
        <v>5117.6795359899997</v>
      </c>
    </row>
    <row r="93" spans="1:25" s="45" customFormat="1" ht="15.75" x14ac:dyDescent="0.3">
      <c r="A93" s="43" t="s">
        <v>107</v>
      </c>
      <c r="B93" s="44">
        <v>5193.0701217900005</v>
      </c>
      <c r="C93" s="44">
        <v>5243.3492156699995</v>
      </c>
      <c r="D93" s="44">
        <v>5320.4043894799997</v>
      </c>
      <c r="E93" s="44">
        <v>5385.8659744699999</v>
      </c>
      <c r="F93" s="44">
        <v>5430.36821246</v>
      </c>
      <c r="G93" s="44">
        <v>5401.4682672500003</v>
      </c>
      <c r="H93" s="44">
        <v>5349.0353524800003</v>
      </c>
      <c r="I93" s="44">
        <v>5137.4516280999997</v>
      </c>
      <c r="J93" s="44">
        <v>5071.90884912</v>
      </c>
      <c r="K93" s="44">
        <v>4996.2910621600004</v>
      </c>
      <c r="L93" s="44">
        <v>4997.9516259900001</v>
      </c>
      <c r="M93" s="44">
        <v>5026.2064616799998</v>
      </c>
      <c r="N93" s="44">
        <v>5040.4456209500004</v>
      </c>
      <c r="O93" s="44">
        <v>5034.5217954500004</v>
      </c>
      <c r="P93" s="44">
        <v>5026.7022643800001</v>
      </c>
      <c r="Q93" s="44">
        <v>5023.6045273399995</v>
      </c>
      <c r="R93" s="44">
        <v>5026.2036341900002</v>
      </c>
      <c r="S93" s="44">
        <v>5021.9270304000001</v>
      </c>
      <c r="T93" s="44">
        <v>5012.78027853</v>
      </c>
      <c r="U93" s="44">
        <v>5024.4764987399994</v>
      </c>
      <c r="V93" s="44">
        <v>5032.0282161499999</v>
      </c>
      <c r="W93" s="44">
        <v>4996.2345019699997</v>
      </c>
      <c r="X93" s="44">
        <v>5051.5336138299999</v>
      </c>
      <c r="Y93" s="44">
        <v>5103.8622745000002</v>
      </c>
    </row>
    <row r="94" spans="1:25" s="45" customFormat="1" ht="15.75" x14ac:dyDescent="0.3">
      <c r="A94" s="43" t="s">
        <v>108</v>
      </c>
      <c r="B94" s="44">
        <v>5170.3222276799997</v>
      </c>
      <c r="C94" s="44">
        <v>5236.9710120500004</v>
      </c>
      <c r="D94" s="44">
        <v>5386.7351319999998</v>
      </c>
      <c r="E94" s="44">
        <v>5452.4118692100001</v>
      </c>
      <c r="F94" s="44">
        <v>5461.1933411800001</v>
      </c>
      <c r="G94" s="44">
        <v>5443.58598213</v>
      </c>
      <c r="H94" s="44">
        <v>5373.80445315</v>
      </c>
      <c r="I94" s="44">
        <v>5160.0308527099996</v>
      </c>
      <c r="J94" s="44">
        <v>5049.6614198999996</v>
      </c>
      <c r="K94" s="44">
        <v>5009.9044327299998</v>
      </c>
      <c r="L94" s="44">
        <v>4974.3118983099994</v>
      </c>
      <c r="M94" s="44">
        <v>4973.7521971899996</v>
      </c>
      <c r="N94" s="44">
        <v>4971.6106064400001</v>
      </c>
      <c r="O94" s="44">
        <v>4969.8060550999999</v>
      </c>
      <c r="P94" s="44">
        <v>4982.5220843999996</v>
      </c>
      <c r="Q94" s="44">
        <v>4984.7212218300001</v>
      </c>
      <c r="R94" s="44">
        <v>4993.6417626000002</v>
      </c>
      <c r="S94" s="44">
        <v>4992.6560857099994</v>
      </c>
      <c r="T94" s="44">
        <v>4977.7139460999997</v>
      </c>
      <c r="U94" s="44">
        <v>4996.4643173900004</v>
      </c>
      <c r="V94" s="44">
        <v>5007.3502173899997</v>
      </c>
      <c r="W94" s="44">
        <v>4996.0799759299998</v>
      </c>
      <c r="X94" s="44">
        <v>5038.2798983900002</v>
      </c>
      <c r="Y94" s="44">
        <v>5151.8289973600004</v>
      </c>
    </row>
    <row r="95" spans="1:25" s="45" customFormat="1" ht="15.75" x14ac:dyDescent="0.3">
      <c r="A95" s="43" t="s">
        <v>109</v>
      </c>
      <c r="B95" s="44">
        <v>5058.9311223200002</v>
      </c>
      <c r="C95" s="44">
        <v>5166.1309631000004</v>
      </c>
      <c r="D95" s="44">
        <v>5215.6446460899997</v>
      </c>
      <c r="E95" s="44">
        <v>5287.2236125299996</v>
      </c>
      <c r="F95" s="44">
        <v>5316.2178271900002</v>
      </c>
      <c r="G95" s="44">
        <v>5340.9378545299996</v>
      </c>
      <c r="H95" s="44">
        <v>5347.0760798900001</v>
      </c>
      <c r="I95" s="44">
        <v>5129.3309904999996</v>
      </c>
      <c r="J95" s="44">
        <v>5013.7432512699997</v>
      </c>
      <c r="K95" s="44">
        <v>4983.9958673700003</v>
      </c>
      <c r="L95" s="44">
        <v>4944.2973941500004</v>
      </c>
      <c r="M95" s="44">
        <v>4974.80085495</v>
      </c>
      <c r="N95" s="44">
        <v>5009.4994984599998</v>
      </c>
      <c r="O95" s="44">
        <v>5014.3269646999997</v>
      </c>
      <c r="P95" s="44">
        <v>4971.6288523900002</v>
      </c>
      <c r="Q95" s="44">
        <v>4900.20495562</v>
      </c>
      <c r="R95" s="44">
        <v>4897.0277022800001</v>
      </c>
      <c r="S95" s="44">
        <v>4895.5468350900001</v>
      </c>
      <c r="T95" s="44">
        <v>4932.4541347300001</v>
      </c>
      <c r="U95" s="44">
        <v>4932.5828292699998</v>
      </c>
      <c r="V95" s="44">
        <v>4955.8960958299995</v>
      </c>
      <c r="W95" s="44">
        <v>4927.6172478500002</v>
      </c>
      <c r="X95" s="44">
        <v>4967.7461755200002</v>
      </c>
      <c r="Y95" s="44">
        <v>5096.0800590899998</v>
      </c>
    </row>
    <row r="96" spans="1:25" s="45" customFormat="1" ht="15.75" x14ac:dyDescent="0.3">
      <c r="A96" s="43" t="s">
        <v>110</v>
      </c>
      <c r="B96" s="44">
        <v>5092.2988342299996</v>
      </c>
      <c r="C96" s="44">
        <v>5210.1764479899994</v>
      </c>
      <c r="D96" s="44">
        <v>5369.9520011999994</v>
      </c>
      <c r="E96" s="44">
        <v>5407.5517897</v>
      </c>
      <c r="F96" s="44">
        <v>5404.4686881999996</v>
      </c>
      <c r="G96" s="44">
        <v>5405.2341717399995</v>
      </c>
      <c r="H96" s="44">
        <v>5398.54958979</v>
      </c>
      <c r="I96" s="44">
        <v>5189.9493635999997</v>
      </c>
      <c r="J96" s="44">
        <v>5078.8136386799997</v>
      </c>
      <c r="K96" s="44">
        <v>4986.1273394</v>
      </c>
      <c r="L96" s="44">
        <v>4926.0800324699994</v>
      </c>
      <c r="M96" s="44">
        <v>4888.15522857</v>
      </c>
      <c r="N96" s="44">
        <v>4880.7770357400004</v>
      </c>
      <c r="O96" s="44">
        <v>4843.2514355100002</v>
      </c>
      <c r="P96" s="44">
        <v>4663.4726259099998</v>
      </c>
      <c r="Q96" s="44">
        <v>4633.3659503099998</v>
      </c>
      <c r="R96" s="44">
        <v>4624.8985228199999</v>
      </c>
      <c r="S96" s="44">
        <v>4625.5514325699996</v>
      </c>
      <c r="T96" s="44">
        <v>4659.2707865100001</v>
      </c>
      <c r="U96" s="44">
        <v>4730.6283630999997</v>
      </c>
      <c r="V96" s="44">
        <v>4934.27128928</v>
      </c>
      <c r="W96" s="44">
        <v>4909.3355814999995</v>
      </c>
      <c r="X96" s="44">
        <v>4950.4279321800004</v>
      </c>
      <c r="Y96" s="44">
        <v>5030.7148849499999</v>
      </c>
    </row>
    <row r="97" spans="1:25" s="45" customFormat="1" ht="15.75" x14ac:dyDescent="0.3">
      <c r="A97" s="43" t="s">
        <v>111</v>
      </c>
      <c r="B97" s="44">
        <v>5049.0975312099999</v>
      </c>
      <c r="C97" s="44">
        <v>5142.3880132100003</v>
      </c>
      <c r="D97" s="44">
        <v>5326.6092096100001</v>
      </c>
      <c r="E97" s="44">
        <v>5400.5700418500001</v>
      </c>
      <c r="F97" s="44">
        <v>5404.6699052599997</v>
      </c>
      <c r="G97" s="44">
        <v>5397.1101314099997</v>
      </c>
      <c r="H97" s="44">
        <v>5230.7840715799994</v>
      </c>
      <c r="I97" s="44">
        <v>5171.4347994600002</v>
      </c>
      <c r="J97" s="44">
        <v>5060.44986195</v>
      </c>
      <c r="K97" s="44">
        <v>4976.8298661099998</v>
      </c>
      <c r="L97" s="44">
        <v>4928.2672270799994</v>
      </c>
      <c r="M97" s="44">
        <v>4895.8035047699996</v>
      </c>
      <c r="N97" s="44">
        <v>4887.8717663099997</v>
      </c>
      <c r="O97" s="44">
        <v>4895.0606708699997</v>
      </c>
      <c r="P97" s="44">
        <v>4898.1171863199997</v>
      </c>
      <c r="Q97" s="44">
        <v>4875.3204729400004</v>
      </c>
      <c r="R97" s="44">
        <v>4863.3293589599998</v>
      </c>
      <c r="S97" s="44">
        <v>4864.7707731199998</v>
      </c>
      <c r="T97" s="44">
        <v>4895.8075285899995</v>
      </c>
      <c r="U97" s="44">
        <v>4903.0910023300003</v>
      </c>
      <c r="V97" s="44">
        <v>4711.66449448</v>
      </c>
      <c r="W97" s="44">
        <v>4523.4364803099998</v>
      </c>
      <c r="X97" s="44">
        <v>4543.5990400800001</v>
      </c>
      <c r="Y97" s="44">
        <v>4591.23370952</v>
      </c>
    </row>
    <row r="98" spans="1:25" s="45" customFormat="1" ht="15.75" x14ac:dyDescent="0.3">
      <c r="A98" s="43" t="s">
        <v>112</v>
      </c>
      <c r="B98" s="44">
        <v>4662.7546517800001</v>
      </c>
      <c r="C98" s="44">
        <v>4885.72085556</v>
      </c>
      <c r="D98" s="44">
        <v>5231.1643522100003</v>
      </c>
      <c r="E98" s="44">
        <v>5344.9666366000001</v>
      </c>
      <c r="F98" s="44">
        <v>5387.2122649299999</v>
      </c>
      <c r="G98" s="44">
        <v>5434.4310429400002</v>
      </c>
      <c r="H98" s="44">
        <v>5271.9513466600001</v>
      </c>
      <c r="I98" s="44">
        <v>5156.8752753700001</v>
      </c>
      <c r="J98" s="44">
        <v>5092.9512748699999</v>
      </c>
      <c r="K98" s="44">
        <v>5047.4154715200002</v>
      </c>
      <c r="L98" s="44">
        <v>5025.2319969299997</v>
      </c>
      <c r="M98" s="44">
        <v>5022.7838751700001</v>
      </c>
      <c r="N98" s="44">
        <v>5026.3474500900002</v>
      </c>
      <c r="O98" s="44">
        <v>5018.4728437699996</v>
      </c>
      <c r="P98" s="44">
        <v>5026.4021839500001</v>
      </c>
      <c r="Q98" s="44">
        <v>5001.26189694</v>
      </c>
      <c r="R98" s="44">
        <v>4996.3295494599997</v>
      </c>
      <c r="S98" s="44">
        <v>4986.95062805</v>
      </c>
      <c r="T98" s="44">
        <v>5017.1458740600001</v>
      </c>
      <c r="U98" s="44">
        <v>5021.8271959800004</v>
      </c>
      <c r="V98" s="44">
        <v>5041.2264808199998</v>
      </c>
      <c r="W98" s="44">
        <v>5013.5980885199997</v>
      </c>
      <c r="X98" s="44">
        <v>5067.4116220199994</v>
      </c>
      <c r="Y98" s="44">
        <v>5154.7073983099999</v>
      </c>
    </row>
    <row r="99" spans="1:25" s="45" customFormat="1" ht="15.75" x14ac:dyDescent="0.3">
      <c r="A99" s="43" t="s">
        <v>113</v>
      </c>
      <c r="B99" s="44">
        <v>5093.3596310699995</v>
      </c>
      <c r="C99" s="44">
        <v>5132.4247909300002</v>
      </c>
      <c r="D99" s="44">
        <v>5311.2690282900003</v>
      </c>
      <c r="E99" s="44">
        <v>5424.0905875500002</v>
      </c>
      <c r="F99" s="44">
        <v>5433.6470454099999</v>
      </c>
      <c r="G99" s="44">
        <v>5443.82340243</v>
      </c>
      <c r="H99" s="44">
        <v>5224.7312609299997</v>
      </c>
      <c r="I99" s="44">
        <v>5142.9650418500005</v>
      </c>
      <c r="J99" s="44">
        <v>5042.7856408299995</v>
      </c>
      <c r="K99" s="44">
        <v>4980.1584665399996</v>
      </c>
      <c r="L99" s="44">
        <v>4966.8562390200004</v>
      </c>
      <c r="M99" s="44">
        <v>4952.1396308700005</v>
      </c>
      <c r="N99" s="44">
        <v>4953.9702892400001</v>
      </c>
      <c r="O99" s="44">
        <v>4952.4023876900001</v>
      </c>
      <c r="P99" s="44">
        <v>4951.28768244</v>
      </c>
      <c r="Q99" s="44">
        <v>4928.1778210699995</v>
      </c>
      <c r="R99" s="44">
        <v>4931.9466606799997</v>
      </c>
      <c r="S99" s="44">
        <v>4935.3150980299997</v>
      </c>
      <c r="T99" s="44">
        <v>4958.7218115100004</v>
      </c>
      <c r="U99" s="44">
        <v>4984.8693942800001</v>
      </c>
      <c r="V99" s="44">
        <v>4986.24092827</v>
      </c>
      <c r="W99" s="44">
        <v>4965.56370943</v>
      </c>
      <c r="X99" s="44">
        <v>5003.5133715499996</v>
      </c>
      <c r="Y99" s="44">
        <v>5082.16188607</v>
      </c>
    </row>
    <row r="100" spans="1:25" s="45" customFormat="1" ht="15.75" x14ac:dyDescent="0.3">
      <c r="A100" s="43" t="s">
        <v>114</v>
      </c>
      <c r="B100" s="44">
        <v>5199.42812701</v>
      </c>
      <c r="C100" s="44">
        <v>5242.9208873699999</v>
      </c>
      <c r="D100" s="44">
        <v>5346.5315849199997</v>
      </c>
      <c r="E100" s="44">
        <v>5386.2473927600004</v>
      </c>
      <c r="F100" s="44">
        <v>5382.3439848300004</v>
      </c>
      <c r="G100" s="44">
        <v>5373.1766540099998</v>
      </c>
      <c r="H100" s="44">
        <v>5250.2633529100003</v>
      </c>
      <c r="I100" s="44">
        <v>5151.248646</v>
      </c>
      <c r="J100" s="44">
        <v>5063.8571404699996</v>
      </c>
      <c r="K100" s="44">
        <v>4987.8304572799998</v>
      </c>
      <c r="L100" s="44">
        <v>4956.6523200900001</v>
      </c>
      <c r="M100" s="44">
        <v>4952.57115763</v>
      </c>
      <c r="N100" s="44">
        <v>4945.9116141899995</v>
      </c>
      <c r="O100" s="44">
        <v>4951.92119981</v>
      </c>
      <c r="P100" s="44">
        <v>4940.9021853499999</v>
      </c>
      <c r="Q100" s="44">
        <v>4943.1591441800001</v>
      </c>
      <c r="R100" s="44">
        <v>4956.4575029600001</v>
      </c>
      <c r="S100" s="44">
        <v>4964.1921454799995</v>
      </c>
      <c r="T100" s="44">
        <v>5001.5902698199998</v>
      </c>
      <c r="U100" s="44">
        <v>4999.0593858800003</v>
      </c>
      <c r="V100" s="44">
        <v>5012.6825224900003</v>
      </c>
      <c r="W100" s="44">
        <v>4998.9742977799997</v>
      </c>
      <c r="X100" s="44">
        <v>5042.1769355799997</v>
      </c>
      <c r="Y100" s="44">
        <v>5134.6791932899996</v>
      </c>
    </row>
    <row r="101" spans="1:25" s="45" customFormat="1" ht="15.75" x14ac:dyDescent="0.3">
      <c r="A101" s="43" t="s">
        <v>115</v>
      </c>
      <c r="B101" s="44">
        <v>5135.1704272400002</v>
      </c>
      <c r="C101" s="44">
        <v>5233.2835383000001</v>
      </c>
      <c r="D101" s="44">
        <v>5357.48706442</v>
      </c>
      <c r="E101" s="44">
        <v>5366.2450915700001</v>
      </c>
      <c r="F101" s="44">
        <v>5359.4913197900005</v>
      </c>
      <c r="G101" s="44">
        <v>5374.1064372999999</v>
      </c>
      <c r="H101" s="44">
        <v>5165.7235294599996</v>
      </c>
      <c r="I101" s="44">
        <v>5073.5793130499997</v>
      </c>
      <c r="J101" s="44">
        <v>4954.29718581</v>
      </c>
      <c r="K101" s="44">
        <v>4911.4251739499996</v>
      </c>
      <c r="L101" s="44">
        <v>4870.2670337099999</v>
      </c>
      <c r="M101" s="44">
        <v>4849.05760259</v>
      </c>
      <c r="N101" s="44">
        <v>4839.9555848299997</v>
      </c>
      <c r="O101" s="44">
        <v>4846.3453019400004</v>
      </c>
      <c r="P101" s="44">
        <v>4860.11587908</v>
      </c>
      <c r="Q101" s="44">
        <v>4863.0902338400001</v>
      </c>
      <c r="R101" s="44">
        <v>4864.2224760199997</v>
      </c>
      <c r="S101" s="44">
        <v>4870.2861737100002</v>
      </c>
      <c r="T101" s="44">
        <v>4869.9002188800005</v>
      </c>
      <c r="U101" s="44">
        <v>4893.0295452600003</v>
      </c>
      <c r="V101" s="44">
        <v>4897.4932295300005</v>
      </c>
      <c r="W101" s="44">
        <v>4904.0446658199999</v>
      </c>
      <c r="X101" s="44">
        <v>4987.1774968</v>
      </c>
      <c r="Y101" s="44">
        <v>5086.8337257700005</v>
      </c>
    </row>
    <row r="102" spans="1:25" s="45" customFormat="1" ht="15.75" x14ac:dyDescent="0.3">
      <c r="A102" s="43" t="s">
        <v>116</v>
      </c>
      <c r="B102" s="44">
        <v>5121.8177630600003</v>
      </c>
      <c r="C102" s="44">
        <v>5221.5076187800005</v>
      </c>
      <c r="D102" s="44">
        <v>5337.4691539599999</v>
      </c>
      <c r="E102" s="44">
        <v>5337.7290300000004</v>
      </c>
      <c r="F102" s="44">
        <v>5358.5126044500003</v>
      </c>
      <c r="G102" s="44">
        <v>5367.5041461500005</v>
      </c>
      <c r="H102" s="44">
        <v>5201.4208961200002</v>
      </c>
      <c r="I102" s="44">
        <v>5094.0320258600004</v>
      </c>
      <c r="J102" s="44">
        <v>4971.2860823999999</v>
      </c>
      <c r="K102" s="44">
        <v>4891.615605</v>
      </c>
      <c r="L102" s="44">
        <v>4841.7831739399999</v>
      </c>
      <c r="M102" s="44">
        <v>4840.0319507699996</v>
      </c>
      <c r="N102" s="44">
        <v>4843.3316464899999</v>
      </c>
      <c r="O102" s="44">
        <v>4841.5708438399997</v>
      </c>
      <c r="P102" s="44">
        <v>4824.3520715499999</v>
      </c>
      <c r="Q102" s="44">
        <v>4831.8624765699997</v>
      </c>
      <c r="R102" s="44">
        <v>4847.3219117500003</v>
      </c>
      <c r="S102" s="44">
        <v>4853.9792367999999</v>
      </c>
      <c r="T102" s="44">
        <v>4851.8033906800001</v>
      </c>
      <c r="U102" s="44">
        <v>4859.6944839799999</v>
      </c>
      <c r="V102" s="44">
        <v>4851.6009902200003</v>
      </c>
      <c r="W102" s="44">
        <v>4820.4368016299995</v>
      </c>
      <c r="X102" s="44">
        <v>4895.1913697399996</v>
      </c>
      <c r="Y102" s="44">
        <v>5074.8350164700005</v>
      </c>
    </row>
    <row r="103" spans="1:25" s="45" customFormat="1" ht="15.75" x14ac:dyDescent="0.3">
      <c r="A103" s="43" t="s">
        <v>117</v>
      </c>
      <c r="B103" s="44">
        <v>5060.4617775099996</v>
      </c>
      <c r="C103" s="44">
        <v>5130.9087803100001</v>
      </c>
      <c r="D103" s="44">
        <v>5231.8137980199999</v>
      </c>
      <c r="E103" s="44">
        <v>5219.7482299700005</v>
      </c>
      <c r="F103" s="44">
        <v>5211.0545034500001</v>
      </c>
      <c r="G103" s="44">
        <v>5206.9806259400002</v>
      </c>
      <c r="H103" s="44">
        <v>5144.6661983699996</v>
      </c>
      <c r="I103" s="44">
        <v>5095.7577360499999</v>
      </c>
      <c r="J103" s="44">
        <v>4960.0706994399998</v>
      </c>
      <c r="K103" s="44">
        <v>4882.3589182699998</v>
      </c>
      <c r="L103" s="44">
        <v>4817.1299828000001</v>
      </c>
      <c r="M103" s="44">
        <v>4800.3982365600004</v>
      </c>
      <c r="N103" s="44">
        <v>4792.2640025299997</v>
      </c>
      <c r="O103" s="44">
        <v>4800.4298215399995</v>
      </c>
      <c r="P103" s="44">
        <v>4798.8658528199994</v>
      </c>
      <c r="Q103" s="44">
        <v>4804.4577996400003</v>
      </c>
      <c r="R103" s="44">
        <v>4799.9401509700001</v>
      </c>
      <c r="S103" s="44">
        <v>4799.28590945</v>
      </c>
      <c r="T103" s="44">
        <v>4802.2579588400004</v>
      </c>
      <c r="U103" s="44">
        <v>4808.3256268699997</v>
      </c>
      <c r="V103" s="44">
        <v>4829.1400736799997</v>
      </c>
      <c r="W103" s="44">
        <v>4799.48437139</v>
      </c>
      <c r="X103" s="44">
        <v>4851.4628731399998</v>
      </c>
      <c r="Y103" s="44">
        <v>4946.4134265299999</v>
      </c>
    </row>
    <row r="104" spans="1:25" s="45" customFormat="1" ht="15.75" x14ac:dyDescent="0.3">
      <c r="A104" s="43" t="s">
        <v>118</v>
      </c>
      <c r="B104" s="44">
        <v>5231.2644945800002</v>
      </c>
      <c r="C104" s="44">
        <v>5280.8665036399998</v>
      </c>
      <c r="D104" s="44">
        <v>5401.1396495499994</v>
      </c>
      <c r="E104" s="44">
        <v>5426.89426052</v>
      </c>
      <c r="F104" s="44">
        <v>5430.4279368400003</v>
      </c>
      <c r="G104" s="44">
        <v>5419.0324977199998</v>
      </c>
      <c r="H104" s="44">
        <v>5320.1100465</v>
      </c>
      <c r="I104" s="44">
        <v>5274.5418229899997</v>
      </c>
      <c r="J104" s="44">
        <v>5183.2112977099996</v>
      </c>
      <c r="K104" s="44">
        <v>5088.6804399000002</v>
      </c>
      <c r="L104" s="44">
        <v>5016.2750838699994</v>
      </c>
      <c r="M104" s="44">
        <v>4998.5484277899996</v>
      </c>
      <c r="N104" s="44">
        <v>4984.4554093799998</v>
      </c>
      <c r="O104" s="44">
        <v>4991.0875374099996</v>
      </c>
      <c r="P104" s="44">
        <v>4997.8708068599999</v>
      </c>
      <c r="Q104" s="44">
        <v>4998.7359887499997</v>
      </c>
      <c r="R104" s="44">
        <v>4987.7998525599996</v>
      </c>
      <c r="S104" s="44">
        <v>4982.0788468700002</v>
      </c>
      <c r="T104" s="44">
        <v>4981.3158779699997</v>
      </c>
      <c r="U104" s="44">
        <v>4998.4336291500003</v>
      </c>
      <c r="V104" s="44">
        <v>5002.04259172</v>
      </c>
      <c r="W104" s="44">
        <v>4972.2780750399997</v>
      </c>
      <c r="X104" s="44">
        <v>5010.67398976</v>
      </c>
      <c r="Y104" s="44">
        <v>5132.9749337699996</v>
      </c>
    </row>
    <row r="105" spans="1:25" s="45" customFormat="1" ht="15.75" x14ac:dyDescent="0.3">
      <c r="A105" s="43" t="s">
        <v>119</v>
      </c>
      <c r="B105" s="44">
        <v>5195.1284883600001</v>
      </c>
      <c r="C105" s="44">
        <v>5342.5752750299998</v>
      </c>
      <c r="D105" s="44">
        <v>5403.1736385200002</v>
      </c>
      <c r="E105" s="44">
        <v>5458.9896553300005</v>
      </c>
      <c r="F105" s="44">
        <v>5467.6664613699995</v>
      </c>
      <c r="G105" s="44">
        <v>5605.8383413600004</v>
      </c>
      <c r="H105" s="44">
        <v>5508.7859909500003</v>
      </c>
      <c r="I105" s="44">
        <v>5378.3359364199996</v>
      </c>
      <c r="J105" s="44">
        <v>5257.7357326599995</v>
      </c>
      <c r="K105" s="44">
        <v>5174.0065423899996</v>
      </c>
      <c r="L105" s="44">
        <v>5131.9490940899996</v>
      </c>
      <c r="M105" s="44">
        <v>5117.3120928299995</v>
      </c>
      <c r="N105" s="44">
        <v>5111.2602307099996</v>
      </c>
      <c r="O105" s="44">
        <v>5119.7311569100002</v>
      </c>
      <c r="P105" s="44">
        <v>5126.0431726500001</v>
      </c>
      <c r="Q105" s="44">
        <v>5127.0366087100001</v>
      </c>
      <c r="R105" s="44">
        <v>5128.9596266199997</v>
      </c>
      <c r="S105" s="44">
        <v>5131.5197235300002</v>
      </c>
      <c r="T105" s="44">
        <v>5126.0532906099997</v>
      </c>
      <c r="U105" s="44">
        <v>5137.1654269199998</v>
      </c>
      <c r="V105" s="44">
        <v>5141.2878101799997</v>
      </c>
      <c r="W105" s="44">
        <v>5099.4966117599997</v>
      </c>
      <c r="X105" s="44">
        <v>5155.0075522999996</v>
      </c>
      <c r="Y105" s="44">
        <v>5267.6206032600003</v>
      </c>
    </row>
    <row r="106" spans="1:25" s="45" customFormat="1" ht="15.75" x14ac:dyDescent="0.3">
      <c r="A106" s="43" t="s">
        <v>120</v>
      </c>
      <c r="B106" s="44">
        <v>5152.12886531</v>
      </c>
      <c r="C106" s="44">
        <v>5229.3018344100001</v>
      </c>
      <c r="D106" s="44">
        <v>5376.39702115</v>
      </c>
      <c r="E106" s="44">
        <v>5452.6186897699999</v>
      </c>
      <c r="F106" s="44">
        <v>5444.2550317900004</v>
      </c>
      <c r="G106" s="44">
        <v>5359.4275068299994</v>
      </c>
      <c r="H106" s="44">
        <v>5236.8071593499999</v>
      </c>
      <c r="I106" s="44">
        <v>5150.8214097999999</v>
      </c>
      <c r="J106" s="44">
        <v>5058.0965123099995</v>
      </c>
      <c r="K106" s="44">
        <v>4980.3643636400002</v>
      </c>
      <c r="L106" s="44">
        <v>4975.20127882</v>
      </c>
      <c r="M106" s="44">
        <v>4990.1196216099997</v>
      </c>
      <c r="N106" s="44">
        <v>4982.9723699699998</v>
      </c>
      <c r="O106" s="44">
        <v>4981.1241067299998</v>
      </c>
      <c r="P106" s="44">
        <v>4977.45859561</v>
      </c>
      <c r="Q106" s="44">
        <v>4958.5725957699997</v>
      </c>
      <c r="R106" s="44">
        <v>4957.8100133600001</v>
      </c>
      <c r="S106" s="44">
        <v>4953.5930632899999</v>
      </c>
      <c r="T106" s="44">
        <v>4990.6908561999999</v>
      </c>
      <c r="U106" s="44">
        <v>4981.9412637300002</v>
      </c>
      <c r="V106" s="44">
        <v>4953.7975470700003</v>
      </c>
      <c r="W106" s="44">
        <v>4915.0880641699996</v>
      </c>
      <c r="X106" s="44">
        <v>4962.3615124199996</v>
      </c>
      <c r="Y106" s="44">
        <v>5059.9914435700002</v>
      </c>
    </row>
    <row r="107" spans="1:25" s="45" customFormat="1" ht="15.75" x14ac:dyDescent="0.3">
      <c r="A107" s="43" t="s">
        <v>121</v>
      </c>
      <c r="B107" s="44">
        <v>5031.1310233699996</v>
      </c>
      <c r="C107" s="44">
        <v>5116.6249719400003</v>
      </c>
      <c r="D107" s="44">
        <v>5242.7275177800002</v>
      </c>
      <c r="E107" s="44">
        <v>5265.1403483499998</v>
      </c>
      <c r="F107" s="44">
        <v>5272.12927021</v>
      </c>
      <c r="G107" s="44">
        <v>5254.2800613299996</v>
      </c>
      <c r="H107" s="44">
        <v>5151.2501977100001</v>
      </c>
      <c r="I107" s="44">
        <v>5044.8820292199998</v>
      </c>
      <c r="J107" s="44">
        <v>4940.0276330500001</v>
      </c>
      <c r="K107" s="44">
        <v>4843.8366896500002</v>
      </c>
      <c r="L107" s="44">
        <v>4813.3446881999998</v>
      </c>
      <c r="M107" s="44">
        <v>4821.0116257999998</v>
      </c>
      <c r="N107" s="44">
        <v>4807.8621679299995</v>
      </c>
      <c r="O107" s="44">
        <v>4808.0025386999996</v>
      </c>
      <c r="P107" s="44">
        <v>4780.9294083699997</v>
      </c>
      <c r="Q107" s="44">
        <v>4753.0512774300005</v>
      </c>
      <c r="R107" s="44">
        <v>4764.4588230600002</v>
      </c>
      <c r="S107" s="44">
        <v>4768.44625266</v>
      </c>
      <c r="T107" s="44">
        <v>4801.3656793499995</v>
      </c>
      <c r="U107" s="44">
        <v>4810.8894449899999</v>
      </c>
      <c r="V107" s="44">
        <v>4823.4742878699999</v>
      </c>
      <c r="W107" s="44">
        <v>4800.9688507700002</v>
      </c>
      <c r="X107" s="44">
        <v>4837.4797665300002</v>
      </c>
      <c r="Y107" s="44">
        <v>4952.0023527200001</v>
      </c>
    </row>
    <row r="108" spans="1:25" s="45" customFormat="1" ht="15.75" x14ac:dyDescent="0.3">
      <c r="A108" s="43" t="s">
        <v>122</v>
      </c>
      <c r="B108" s="44">
        <v>5193.3688955500002</v>
      </c>
      <c r="C108" s="44">
        <v>5257.2052859899995</v>
      </c>
      <c r="D108" s="44">
        <v>5413.9530773200004</v>
      </c>
      <c r="E108" s="44">
        <v>5480.7758746299996</v>
      </c>
      <c r="F108" s="44">
        <v>5495.08193433</v>
      </c>
      <c r="G108" s="44">
        <v>5484.77159751</v>
      </c>
      <c r="H108" s="44">
        <v>5284.1432762300001</v>
      </c>
      <c r="I108" s="44">
        <v>5185.2724736299997</v>
      </c>
      <c r="J108" s="44">
        <v>5079.9694578300005</v>
      </c>
      <c r="K108" s="44">
        <v>4989.7791870999999</v>
      </c>
      <c r="L108" s="44">
        <v>4938.5474560799994</v>
      </c>
      <c r="M108" s="44">
        <v>4941.26750025</v>
      </c>
      <c r="N108" s="44">
        <v>4938.5291238999998</v>
      </c>
      <c r="O108" s="44">
        <v>4941.2927185600001</v>
      </c>
      <c r="P108" s="44">
        <v>4939.5044493099995</v>
      </c>
      <c r="Q108" s="44">
        <v>4909.6369550399995</v>
      </c>
      <c r="R108" s="44">
        <v>4918.6075685799997</v>
      </c>
      <c r="S108" s="44">
        <v>4923.5477622799999</v>
      </c>
      <c r="T108" s="44">
        <v>4962.4241431299997</v>
      </c>
      <c r="U108" s="44">
        <v>4979.6658698900001</v>
      </c>
      <c r="V108" s="44">
        <v>4986.0859884499996</v>
      </c>
      <c r="W108" s="44">
        <v>4950.1379255499996</v>
      </c>
      <c r="X108" s="44">
        <v>5007.7879956099996</v>
      </c>
      <c r="Y108" s="44">
        <v>5127.4092785000003</v>
      </c>
    </row>
    <row r="109" spans="1:25" s="45" customFormat="1" ht="15.75" x14ac:dyDescent="0.3">
      <c r="A109" s="43" t="s">
        <v>123</v>
      </c>
      <c r="B109" s="44">
        <v>5225.9659550599999</v>
      </c>
      <c r="C109" s="44">
        <v>5294.7616143599998</v>
      </c>
      <c r="D109" s="44">
        <v>5451.43222212</v>
      </c>
      <c r="E109" s="44">
        <v>5537.9510112899998</v>
      </c>
      <c r="F109" s="44">
        <v>5540.6280967499997</v>
      </c>
      <c r="G109" s="44">
        <v>5544.7999899999995</v>
      </c>
      <c r="H109" s="44">
        <v>5340.4879739500002</v>
      </c>
      <c r="I109" s="44">
        <v>5237.43341186</v>
      </c>
      <c r="J109" s="44">
        <v>5127.4308708799999</v>
      </c>
      <c r="K109" s="44">
        <v>5042.2275019299996</v>
      </c>
      <c r="L109" s="44">
        <v>4989.9321863799996</v>
      </c>
      <c r="M109" s="44">
        <v>4984.6285720699998</v>
      </c>
      <c r="N109" s="44">
        <v>4988.0583807799994</v>
      </c>
      <c r="O109" s="44">
        <v>4991.1124158599996</v>
      </c>
      <c r="P109" s="44">
        <v>4970.8486967299996</v>
      </c>
      <c r="Q109" s="44">
        <v>4979.9490353000001</v>
      </c>
      <c r="R109" s="44">
        <v>4986.7840366599994</v>
      </c>
      <c r="S109" s="44">
        <v>4990.08220772</v>
      </c>
      <c r="T109" s="44">
        <v>4998.3631371299998</v>
      </c>
      <c r="U109" s="44">
        <v>5018.4133082199996</v>
      </c>
      <c r="V109" s="44">
        <v>5028.12453104</v>
      </c>
      <c r="W109" s="44">
        <v>5004.5016147999995</v>
      </c>
      <c r="X109" s="44">
        <v>5051.2438376600003</v>
      </c>
      <c r="Y109" s="44">
        <v>5262.9970938599999</v>
      </c>
    </row>
    <row r="110" spans="1:25" s="45" customFormat="1" ht="15.75" x14ac:dyDescent="0.3">
      <c r="A110" s="43" t="s">
        <v>124</v>
      </c>
      <c r="B110" s="44">
        <v>5216.1836402600002</v>
      </c>
      <c r="C110" s="44">
        <v>5238.57800701</v>
      </c>
      <c r="D110" s="44">
        <v>5415.1095903799996</v>
      </c>
      <c r="E110" s="44">
        <v>5419.6561306599997</v>
      </c>
      <c r="F110" s="44">
        <v>5438.12010078</v>
      </c>
      <c r="G110" s="44">
        <v>5390.9061226200001</v>
      </c>
      <c r="H110" s="44">
        <v>5326.2919788899999</v>
      </c>
      <c r="I110" s="44">
        <v>5125.3657225799998</v>
      </c>
      <c r="J110" s="44">
        <v>5014.4466324900004</v>
      </c>
      <c r="K110" s="44">
        <v>4915.5459284600001</v>
      </c>
      <c r="L110" s="44">
        <v>4854.6686484299998</v>
      </c>
      <c r="M110" s="44">
        <v>4858.9569572299997</v>
      </c>
      <c r="N110" s="44">
        <v>4868.7332412199994</v>
      </c>
      <c r="O110" s="44">
        <v>4874.3444698399999</v>
      </c>
      <c r="P110" s="44">
        <v>4880.3682986100002</v>
      </c>
      <c r="Q110" s="44">
        <v>4879.1572503299994</v>
      </c>
      <c r="R110" s="44">
        <v>4871.0484153400002</v>
      </c>
      <c r="S110" s="44">
        <v>4872.4220722199998</v>
      </c>
      <c r="T110" s="44">
        <v>4880.6338168399998</v>
      </c>
      <c r="U110" s="44">
        <v>4905.3688966499994</v>
      </c>
      <c r="V110" s="44">
        <v>4888.1190779099998</v>
      </c>
      <c r="W110" s="44">
        <v>4921.1490791699998</v>
      </c>
      <c r="X110" s="44">
        <v>4991.1508048199994</v>
      </c>
      <c r="Y110" s="44">
        <v>5095.7702207100001</v>
      </c>
    </row>
    <row r="111" spans="1:25" s="45" customFormat="1" ht="15.75" x14ac:dyDescent="0.3">
      <c r="A111" s="43" t="s">
        <v>125</v>
      </c>
      <c r="B111" s="44">
        <v>5201.2282161799994</v>
      </c>
      <c r="C111" s="44">
        <v>5330.80901042</v>
      </c>
      <c r="D111" s="44">
        <v>5352.9162195299996</v>
      </c>
      <c r="E111" s="44">
        <v>5423.1644700199995</v>
      </c>
      <c r="F111" s="44">
        <v>5436.8998286699998</v>
      </c>
      <c r="G111" s="44">
        <v>5430.0742805</v>
      </c>
      <c r="H111" s="44">
        <v>5411.1654763799997</v>
      </c>
      <c r="I111" s="44">
        <v>5239.3133269600003</v>
      </c>
      <c r="J111" s="44">
        <v>5134.6969304100003</v>
      </c>
      <c r="K111" s="44">
        <v>4904.6246852099994</v>
      </c>
      <c r="L111" s="44">
        <v>4879.9570452799999</v>
      </c>
      <c r="M111" s="44">
        <v>4911.9288657999996</v>
      </c>
      <c r="N111" s="44">
        <v>4954.9635156499999</v>
      </c>
      <c r="O111" s="44">
        <v>4973.9145519499998</v>
      </c>
      <c r="P111" s="44">
        <v>5001.5924769599997</v>
      </c>
      <c r="Q111" s="44">
        <v>5006.1861123500003</v>
      </c>
      <c r="R111" s="44">
        <v>4996.6881696500004</v>
      </c>
      <c r="S111" s="44">
        <v>4995.7068658799999</v>
      </c>
      <c r="T111" s="44">
        <v>4984.8450428300002</v>
      </c>
      <c r="U111" s="44">
        <v>4989.3338059399994</v>
      </c>
      <c r="V111" s="44">
        <v>4984.0044924599997</v>
      </c>
      <c r="W111" s="44">
        <v>4956.3448371100003</v>
      </c>
      <c r="X111" s="44">
        <v>5027.4408204399997</v>
      </c>
      <c r="Y111" s="44">
        <v>5134.3775286099999</v>
      </c>
    </row>
    <row r="112" spans="1:25" s="45" customFormat="1" ht="15.75" x14ac:dyDescent="0.3">
      <c r="A112" s="43" t="s">
        <v>126</v>
      </c>
      <c r="B112" s="44">
        <v>5179.1133324000002</v>
      </c>
      <c r="C112" s="44">
        <v>5262.8237133799994</v>
      </c>
      <c r="D112" s="44">
        <v>5418.5450886799999</v>
      </c>
      <c r="E112" s="44">
        <v>5452.1596994499996</v>
      </c>
      <c r="F112" s="44">
        <v>5453.6330149699997</v>
      </c>
      <c r="G112" s="44">
        <v>5464.3801108099997</v>
      </c>
      <c r="H112" s="44">
        <v>5498.8037751399997</v>
      </c>
      <c r="I112" s="44">
        <v>5196.9135732499999</v>
      </c>
      <c r="J112" s="44">
        <v>5112.4989626799997</v>
      </c>
      <c r="K112" s="44">
        <v>5092.0466036799999</v>
      </c>
      <c r="L112" s="44">
        <v>5044.1265368900004</v>
      </c>
      <c r="M112" s="44">
        <v>5034.2626389300003</v>
      </c>
      <c r="N112" s="44">
        <v>5022.0441968899995</v>
      </c>
      <c r="O112" s="44">
        <v>5016.2087907999994</v>
      </c>
      <c r="P112" s="44">
        <v>5022.4677018299999</v>
      </c>
      <c r="Q112" s="44">
        <v>4987.9718816200002</v>
      </c>
      <c r="R112" s="44">
        <v>4994.8779243299996</v>
      </c>
      <c r="S112" s="44">
        <v>5013.8161941199996</v>
      </c>
      <c r="T112" s="44">
        <v>5045.3973717299996</v>
      </c>
      <c r="U112" s="44">
        <v>5079.3092806200002</v>
      </c>
      <c r="V112" s="44">
        <v>5076.1576280400004</v>
      </c>
      <c r="W112" s="44">
        <v>5034.7014683099997</v>
      </c>
      <c r="X112" s="44">
        <v>5114.2626670999998</v>
      </c>
      <c r="Y112" s="44">
        <v>5254.73300982</v>
      </c>
    </row>
    <row r="113" spans="1:25" s="17" customFormat="1" x14ac:dyDescent="0.2"/>
    <row r="114" spans="1:25" s="17" customFormat="1" ht="15.75" customHeight="1" x14ac:dyDescent="0.2">
      <c r="A114" s="157" t="s">
        <v>33</v>
      </c>
      <c r="B114" s="210" t="s">
        <v>61</v>
      </c>
      <c r="C114" s="160"/>
      <c r="D114" s="160"/>
      <c r="E114" s="160"/>
      <c r="F114" s="160"/>
      <c r="G114" s="160"/>
      <c r="H114" s="160"/>
      <c r="I114" s="160"/>
      <c r="J114" s="160"/>
      <c r="K114" s="160"/>
      <c r="L114" s="160"/>
      <c r="M114" s="160"/>
      <c r="N114" s="160"/>
      <c r="O114" s="160"/>
      <c r="P114" s="160"/>
      <c r="Q114" s="160"/>
      <c r="R114" s="160"/>
      <c r="S114" s="160"/>
      <c r="T114" s="160"/>
      <c r="U114" s="160"/>
      <c r="V114" s="160"/>
      <c r="W114" s="160"/>
      <c r="X114" s="160"/>
      <c r="Y114" s="161"/>
    </row>
    <row r="115" spans="1:25" s="17" customFormat="1" x14ac:dyDescent="0.2">
      <c r="A115" s="158"/>
      <c r="B115" s="79" t="s">
        <v>35</v>
      </c>
      <c r="C115" s="80" t="s">
        <v>36</v>
      </c>
      <c r="D115" s="81" t="s">
        <v>37</v>
      </c>
      <c r="E115" s="80" t="s">
        <v>38</v>
      </c>
      <c r="F115" s="80" t="s">
        <v>39</v>
      </c>
      <c r="G115" s="80" t="s">
        <v>40</v>
      </c>
      <c r="H115" s="80" t="s">
        <v>41</v>
      </c>
      <c r="I115" s="80" t="s">
        <v>42</v>
      </c>
      <c r="J115" s="80" t="s">
        <v>43</v>
      </c>
      <c r="K115" s="79" t="s">
        <v>44</v>
      </c>
      <c r="L115" s="80" t="s">
        <v>45</v>
      </c>
      <c r="M115" s="82" t="s">
        <v>46</v>
      </c>
      <c r="N115" s="79" t="s">
        <v>47</v>
      </c>
      <c r="O115" s="80" t="s">
        <v>48</v>
      </c>
      <c r="P115" s="82" t="s">
        <v>49</v>
      </c>
      <c r="Q115" s="81" t="s">
        <v>50</v>
      </c>
      <c r="R115" s="80" t="s">
        <v>51</v>
      </c>
      <c r="S115" s="81" t="s">
        <v>52</v>
      </c>
      <c r="T115" s="80" t="s">
        <v>53</v>
      </c>
      <c r="U115" s="81" t="s">
        <v>54</v>
      </c>
      <c r="V115" s="80" t="s">
        <v>55</v>
      </c>
      <c r="W115" s="81" t="s">
        <v>56</v>
      </c>
      <c r="X115" s="80" t="s">
        <v>57</v>
      </c>
      <c r="Y115" s="80" t="s">
        <v>58</v>
      </c>
    </row>
    <row r="116" spans="1:25" s="17" customFormat="1" ht="15.75" customHeight="1" x14ac:dyDescent="0.2">
      <c r="A116" s="41" t="s">
        <v>96</v>
      </c>
      <c r="B116" s="42">
        <v>5885.8545694300001</v>
      </c>
      <c r="C116" s="42">
        <v>5974.8010947900002</v>
      </c>
      <c r="D116" s="42">
        <v>6008.3262175099999</v>
      </c>
      <c r="E116" s="42">
        <v>6005.4185007300002</v>
      </c>
      <c r="F116" s="42">
        <v>6006.7713528900003</v>
      </c>
      <c r="G116" s="42">
        <v>6007.4949386899998</v>
      </c>
      <c r="H116" s="42">
        <v>6013.0890714899997</v>
      </c>
      <c r="I116" s="42">
        <v>5903.7489114099999</v>
      </c>
      <c r="J116" s="42">
        <v>5776.6235345099994</v>
      </c>
      <c r="K116" s="42">
        <v>5701.4576296899995</v>
      </c>
      <c r="L116" s="42">
        <v>5652.5670227000001</v>
      </c>
      <c r="M116" s="42">
        <v>5626.66457343</v>
      </c>
      <c r="N116" s="42">
        <v>5614.5837663800003</v>
      </c>
      <c r="O116" s="42">
        <v>5626.8191408299999</v>
      </c>
      <c r="P116" s="42">
        <v>5636.4814730199996</v>
      </c>
      <c r="Q116" s="42">
        <v>5634.4795552899996</v>
      </c>
      <c r="R116" s="42">
        <v>5621.9372880399997</v>
      </c>
      <c r="S116" s="42">
        <v>5624.41379925</v>
      </c>
      <c r="T116" s="42">
        <v>5633.8487600299995</v>
      </c>
      <c r="U116" s="42">
        <v>5650.4387868399999</v>
      </c>
      <c r="V116" s="42">
        <v>5660.7253004499998</v>
      </c>
      <c r="W116" s="42">
        <v>5635.3646554500001</v>
      </c>
      <c r="X116" s="42">
        <v>5683.1432456299999</v>
      </c>
      <c r="Y116" s="42">
        <v>5759.4095725899997</v>
      </c>
    </row>
    <row r="117" spans="1:25" s="45" customFormat="1" ht="15.75" x14ac:dyDescent="0.3">
      <c r="A117" s="43" t="s">
        <v>97</v>
      </c>
      <c r="B117" s="44">
        <v>5648.34716966</v>
      </c>
      <c r="C117" s="44">
        <v>5719.1808406299997</v>
      </c>
      <c r="D117" s="44">
        <v>5778.2339437199998</v>
      </c>
      <c r="E117" s="44">
        <v>5811.9657581299998</v>
      </c>
      <c r="F117" s="44">
        <v>5803.7778796900002</v>
      </c>
      <c r="G117" s="44">
        <v>5774.6272249599997</v>
      </c>
      <c r="H117" s="44">
        <v>5806.39117635</v>
      </c>
      <c r="I117" s="44">
        <v>5795.7426367299995</v>
      </c>
      <c r="J117" s="44">
        <v>5690.5414751299995</v>
      </c>
      <c r="K117" s="44">
        <v>5626.8438717700001</v>
      </c>
      <c r="L117" s="44">
        <v>5566.3164835400003</v>
      </c>
      <c r="M117" s="44">
        <v>5537.6819785899997</v>
      </c>
      <c r="N117" s="44">
        <v>5520.8627744799996</v>
      </c>
      <c r="O117" s="44">
        <v>5523.0412488100001</v>
      </c>
      <c r="P117" s="44">
        <v>5540.6016712199998</v>
      </c>
      <c r="Q117" s="44">
        <v>5538.1734129100005</v>
      </c>
      <c r="R117" s="44">
        <v>5537.7010478900002</v>
      </c>
      <c r="S117" s="44">
        <v>5543.0200890799997</v>
      </c>
      <c r="T117" s="44">
        <v>5531.5977381699995</v>
      </c>
      <c r="U117" s="44">
        <v>5540.0687520399997</v>
      </c>
      <c r="V117" s="44">
        <v>5543.9687737499999</v>
      </c>
      <c r="W117" s="44">
        <v>5523.6510828600003</v>
      </c>
      <c r="X117" s="44">
        <v>5557.2017478400003</v>
      </c>
      <c r="Y117" s="44">
        <v>5652.7917639799998</v>
      </c>
    </row>
    <row r="118" spans="1:25" s="45" customFormat="1" ht="15.75" x14ac:dyDescent="0.3">
      <c r="A118" s="43" t="s">
        <v>98</v>
      </c>
      <c r="B118" s="44">
        <v>5779.57437854</v>
      </c>
      <c r="C118" s="44">
        <v>5849.6923186200002</v>
      </c>
      <c r="D118" s="44">
        <v>5888.3815014100001</v>
      </c>
      <c r="E118" s="44">
        <v>5916.1074209999997</v>
      </c>
      <c r="F118" s="44">
        <v>5919.7777074099995</v>
      </c>
      <c r="G118" s="44">
        <v>5904.9528183800003</v>
      </c>
      <c r="H118" s="44">
        <v>5819.1443871399997</v>
      </c>
      <c r="I118" s="44">
        <v>5703.7466178100003</v>
      </c>
      <c r="J118" s="44">
        <v>5610.2712909500005</v>
      </c>
      <c r="K118" s="44">
        <v>5534.7773087599999</v>
      </c>
      <c r="L118" s="44">
        <v>5559.8299503600001</v>
      </c>
      <c r="M118" s="44">
        <v>5543.0768891299995</v>
      </c>
      <c r="N118" s="44">
        <v>5546.5797846699998</v>
      </c>
      <c r="O118" s="44">
        <v>5536.4549310100001</v>
      </c>
      <c r="P118" s="44">
        <v>5543.2248833200001</v>
      </c>
      <c r="Q118" s="44">
        <v>5561.8391864499999</v>
      </c>
      <c r="R118" s="44">
        <v>5571.63243341</v>
      </c>
      <c r="S118" s="44">
        <v>5574.55079639</v>
      </c>
      <c r="T118" s="44">
        <v>5591.1027456299998</v>
      </c>
      <c r="U118" s="44">
        <v>5604.9662882600005</v>
      </c>
      <c r="V118" s="44">
        <v>5600.4347631299997</v>
      </c>
      <c r="W118" s="44">
        <v>5601.6305582000005</v>
      </c>
      <c r="X118" s="44">
        <v>5632.4815964299996</v>
      </c>
      <c r="Y118" s="44">
        <v>5715.5802256200004</v>
      </c>
    </row>
    <row r="119" spans="1:25" s="45" customFormat="1" ht="15.75" x14ac:dyDescent="0.3">
      <c r="A119" s="43" t="s">
        <v>99</v>
      </c>
      <c r="B119" s="44">
        <v>5876.0743581400002</v>
      </c>
      <c r="C119" s="44">
        <v>5947.3829079099996</v>
      </c>
      <c r="D119" s="44">
        <v>5959.6808531300003</v>
      </c>
      <c r="E119" s="44">
        <v>5976.1487288799999</v>
      </c>
      <c r="F119" s="44">
        <v>5966.3099388099999</v>
      </c>
      <c r="G119" s="44">
        <v>5909.6262532599994</v>
      </c>
      <c r="H119" s="44">
        <v>5876.5571201399998</v>
      </c>
      <c r="I119" s="44">
        <v>5771.4974737399998</v>
      </c>
      <c r="J119" s="44">
        <v>5678.4903082199999</v>
      </c>
      <c r="K119" s="44">
        <v>5660.3625164099994</v>
      </c>
      <c r="L119" s="44">
        <v>5638.4845532099998</v>
      </c>
      <c r="M119" s="44">
        <v>5630.2871461800005</v>
      </c>
      <c r="N119" s="44">
        <v>5646.2718764700003</v>
      </c>
      <c r="O119" s="44">
        <v>5646.5079483500003</v>
      </c>
      <c r="P119" s="44">
        <v>5646.77116707</v>
      </c>
      <c r="Q119" s="44">
        <v>5645.8810004999996</v>
      </c>
      <c r="R119" s="44">
        <v>5651.1572784999998</v>
      </c>
      <c r="S119" s="44">
        <v>5657.1623727999995</v>
      </c>
      <c r="T119" s="44">
        <v>5650.2145344999999</v>
      </c>
      <c r="U119" s="44">
        <v>5643.3175209500005</v>
      </c>
      <c r="V119" s="44">
        <v>5620.8874905699995</v>
      </c>
      <c r="W119" s="44">
        <v>5601.8624683799999</v>
      </c>
      <c r="X119" s="44">
        <v>5649.1778158100005</v>
      </c>
      <c r="Y119" s="44">
        <v>5694.19079891</v>
      </c>
    </row>
    <row r="120" spans="1:25" s="45" customFormat="1" ht="15.75" x14ac:dyDescent="0.3">
      <c r="A120" s="43" t="s">
        <v>100</v>
      </c>
      <c r="B120" s="44">
        <v>5662.4990352300001</v>
      </c>
      <c r="C120" s="44">
        <v>5722.2922886599999</v>
      </c>
      <c r="D120" s="44">
        <v>5833.5490462199996</v>
      </c>
      <c r="E120" s="44">
        <v>5836.4991163499999</v>
      </c>
      <c r="F120" s="44">
        <v>5831.57649778</v>
      </c>
      <c r="G120" s="44">
        <v>5826.9636576699995</v>
      </c>
      <c r="H120" s="44">
        <v>5777.5521790499997</v>
      </c>
      <c r="I120" s="44">
        <v>5712.7341904599998</v>
      </c>
      <c r="J120" s="44">
        <v>5630.9583788899999</v>
      </c>
      <c r="K120" s="44">
        <v>5562.5138990699998</v>
      </c>
      <c r="L120" s="44">
        <v>5524.2143047899999</v>
      </c>
      <c r="M120" s="44">
        <v>5496.1713647400002</v>
      </c>
      <c r="N120" s="44">
        <v>5513.5841991400002</v>
      </c>
      <c r="O120" s="44">
        <v>5523.7559942999997</v>
      </c>
      <c r="P120" s="44">
        <v>5525.8532645200003</v>
      </c>
      <c r="Q120" s="44">
        <v>5523.1893318599996</v>
      </c>
      <c r="R120" s="44">
        <v>5525.9887766499996</v>
      </c>
      <c r="S120" s="44">
        <v>5502.20316903</v>
      </c>
      <c r="T120" s="44">
        <v>5491.9981361</v>
      </c>
      <c r="U120" s="44">
        <v>5495.9110135600004</v>
      </c>
      <c r="V120" s="44">
        <v>5506.3930564000002</v>
      </c>
      <c r="W120" s="44">
        <v>5504.5015988899995</v>
      </c>
      <c r="X120" s="44">
        <v>5547.3804968499999</v>
      </c>
      <c r="Y120" s="44">
        <v>5633.5504701999998</v>
      </c>
    </row>
    <row r="121" spans="1:25" s="45" customFormat="1" ht="15.75" x14ac:dyDescent="0.3">
      <c r="A121" s="43" t="s">
        <v>101</v>
      </c>
      <c r="B121" s="44">
        <v>5731.1580157600001</v>
      </c>
      <c r="C121" s="44">
        <v>5781.5934172500001</v>
      </c>
      <c r="D121" s="44">
        <v>5807.3037822200004</v>
      </c>
      <c r="E121" s="44">
        <v>5810.0912318299997</v>
      </c>
      <c r="F121" s="44">
        <v>5801.7015057600001</v>
      </c>
      <c r="G121" s="44">
        <v>5782.9005361700001</v>
      </c>
      <c r="H121" s="44">
        <v>5745.6370784199999</v>
      </c>
      <c r="I121" s="44">
        <v>5643.5922264500005</v>
      </c>
      <c r="J121" s="44">
        <v>5559.9334980100002</v>
      </c>
      <c r="K121" s="44">
        <v>5518.1662330399995</v>
      </c>
      <c r="L121" s="44">
        <v>5514.6332279799999</v>
      </c>
      <c r="M121" s="44">
        <v>5532.3499791200002</v>
      </c>
      <c r="N121" s="44">
        <v>5535.0358553400001</v>
      </c>
      <c r="O121" s="44">
        <v>5541.8710522199999</v>
      </c>
      <c r="P121" s="44">
        <v>5553.2561993899999</v>
      </c>
      <c r="Q121" s="44">
        <v>5558.4327247000001</v>
      </c>
      <c r="R121" s="44">
        <v>5543.9887017599995</v>
      </c>
      <c r="S121" s="44">
        <v>5541.8590109899997</v>
      </c>
      <c r="T121" s="44">
        <v>5547.13341924</v>
      </c>
      <c r="U121" s="44">
        <v>5526.4375342000003</v>
      </c>
      <c r="V121" s="44">
        <v>5533.0415489999996</v>
      </c>
      <c r="W121" s="44">
        <v>5529.4241904999999</v>
      </c>
      <c r="X121" s="44">
        <v>5622.8802210699996</v>
      </c>
      <c r="Y121" s="44">
        <v>5714.0909190599996</v>
      </c>
    </row>
    <row r="122" spans="1:25" s="45" customFormat="1" ht="15.75" x14ac:dyDescent="0.3">
      <c r="A122" s="43" t="s">
        <v>102</v>
      </c>
      <c r="B122" s="44">
        <v>5841.18836379</v>
      </c>
      <c r="C122" s="44">
        <v>5967.8068165200002</v>
      </c>
      <c r="D122" s="44">
        <v>6112.5271566000001</v>
      </c>
      <c r="E122" s="44">
        <v>6138.59540904</v>
      </c>
      <c r="F122" s="44">
        <v>6150.9366361100001</v>
      </c>
      <c r="G122" s="44">
        <v>6158.0011938099997</v>
      </c>
      <c r="H122" s="44">
        <v>6121.6257906700002</v>
      </c>
      <c r="I122" s="44">
        <v>5982.2366322500002</v>
      </c>
      <c r="J122" s="44">
        <v>5764.8635731499999</v>
      </c>
      <c r="K122" s="44">
        <v>5739.8673697499999</v>
      </c>
      <c r="L122" s="44">
        <v>5717.52467136</v>
      </c>
      <c r="M122" s="44">
        <v>5633.2279786999998</v>
      </c>
      <c r="N122" s="44">
        <v>5685.9869430999997</v>
      </c>
      <c r="O122" s="44">
        <v>5683.5011453500001</v>
      </c>
      <c r="P122" s="44">
        <v>5652.0250017099997</v>
      </c>
      <c r="Q122" s="44">
        <v>5698.6314951900004</v>
      </c>
      <c r="R122" s="44">
        <v>5707.6273197800001</v>
      </c>
      <c r="S122" s="44">
        <v>5708.7324801699997</v>
      </c>
      <c r="T122" s="44">
        <v>5709.7278939600001</v>
      </c>
      <c r="U122" s="44">
        <v>5729.1893618599997</v>
      </c>
      <c r="V122" s="44">
        <v>5752.3295657300005</v>
      </c>
      <c r="W122" s="44">
        <v>5755.6115066100001</v>
      </c>
      <c r="X122" s="44">
        <v>5779.7594328100004</v>
      </c>
      <c r="Y122" s="44">
        <v>5979.0894866999997</v>
      </c>
    </row>
    <row r="123" spans="1:25" s="45" customFormat="1" ht="15.75" x14ac:dyDescent="0.3">
      <c r="A123" s="43" t="s">
        <v>103</v>
      </c>
      <c r="B123" s="44">
        <v>5861.8257257699997</v>
      </c>
      <c r="C123" s="44">
        <v>5971.51145903</v>
      </c>
      <c r="D123" s="44">
        <v>5972.1545652699997</v>
      </c>
      <c r="E123" s="44">
        <v>5947.6092084900001</v>
      </c>
      <c r="F123" s="44">
        <v>5944.8001323799999</v>
      </c>
      <c r="G123" s="44">
        <v>5949.8694674400003</v>
      </c>
      <c r="H123" s="44">
        <v>5906.8254309499998</v>
      </c>
      <c r="I123" s="44">
        <v>5721.6251348799997</v>
      </c>
      <c r="J123" s="44">
        <v>5661.6278453300001</v>
      </c>
      <c r="K123" s="44">
        <v>5650.4907036200002</v>
      </c>
      <c r="L123" s="44">
        <v>5636.8827414799998</v>
      </c>
      <c r="M123" s="44">
        <v>5644.4909472199997</v>
      </c>
      <c r="N123" s="44">
        <v>5644.0112543100004</v>
      </c>
      <c r="O123" s="44">
        <v>5651.1843841</v>
      </c>
      <c r="P123" s="44">
        <v>5660.3759593300001</v>
      </c>
      <c r="Q123" s="44">
        <v>5660.4270014100002</v>
      </c>
      <c r="R123" s="44">
        <v>5669.6416958299997</v>
      </c>
      <c r="S123" s="44">
        <v>5671.7301569199999</v>
      </c>
      <c r="T123" s="44">
        <v>5674.8347150899999</v>
      </c>
      <c r="U123" s="44">
        <v>5665.2075713899994</v>
      </c>
      <c r="V123" s="44">
        <v>5681.4554001699998</v>
      </c>
      <c r="W123" s="44">
        <v>5695.1421420900006</v>
      </c>
      <c r="X123" s="44">
        <v>5755.9405694100005</v>
      </c>
      <c r="Y123" s="44">
        <v>5824.2301653800005</v>
      </c>
    </row>
    <row r="124" spans="1:25" s="45" customFormat="1" ht="15.75" x14ac:dyDescent="0.3">
      <c r="A124" s="43" t="s">
        <v>104</v>
      </c>
      <c r="B124" s="44">
        <v>5772.3227001400001</v>
      </c>
      <c r="C124" s="44">
        <v>5896.9312736299999</v>
      </c>
      <c r="D124" s="44">
        <v>5977.56962389</v>
      </c>
      <c r="E124" s="44">
        <v>5970.8621259399997</v>
      </c>
      <c r="F124" s="44">
        <v>5964.6131843499998</v>
      </c>
      <c r="G124" s="44">
        <v>5972.90405018</v>
      </c>
      <c r="H124" s="44">
        <v>6002.8065549800003</v>
      </c>
      <c r="I124" s="44">
        <v>5889.4452039099997</v>
      </c>
      <c r="J124" s="44">
        <v>5795.0349459400004</v>
      </c>
      <c r="K124" s="44">
        <v>5682.4728727299998</v>
      </c>
      <c r="L124" s="44">
        <v>5693.8204150500005</v>
      </c>
      <c r="M124" s="44">
        <v>5673.2260075599997</v>
      </c>
      <c r="N124" s="44">
        <v>5659.4252638300004</v>
      </c>
      <c r="O124" s="44">
        <v>5664.8168642999999</v>
      </c>
      <c r="P124" s="44">
        <v>5674.9166781499998</v>
      </c>
      <c r="Q124" s="44">
        <v>5677.4568640199996</v>
      </c>
      <c r="R124" s="44">
        <v>5671.0740678499997</v>
      </c>
      <c r="S124" s="44">
        <v>5667.1730562499997</v>
      </c>
      <c r="T124" s="44">
        <v>5664.0328357300004</v>
      </c>
      <c r="U124" s="44">
        <v>5694.4701337500001</v>
      </c>
      <c r="V124" s="44">
        <v>5702.0437222099999</v>
      </c>
      <c r="W124" s="44">
        <v>5665.0191738100002</v>
      </c>
      <c r="X124" s="44">
        <v>5705.9792787599999</v>
      </c>
      <c r="Y124" s="44">
        <v>5804.74787311</v>
      </c>
    </row>
    <row r="125" spans="1:25" s="45" customFormat="1" ht="15.75" x14ac:dyDescent="0.3">
      <c r="A125" s="43" t="s">
        <v>105</v>
      </c>
      <c r="B125" s="44">
        <v>5784.6198677900002</v>
      </c>
      <c r="C125" s="44">
        <v>5871.2416297299997</v>
      </c>
      <c r="D125" s="44">
        <v>5996.8019987899997</v>
      </c>
      <c r="E125" s="44">
        <v>6019.8383896300002</v>
      </c>
      <c r="F125" s="44">
        <v>6008.5056058400005</v>
      </c>
      <c r="G125" s="44">
        <v>6013.3804272400002</v>
      </c>
      <c r="H125" s="44">
        <v>6083.1322522</v>
      </c>
      <c r="I125" s="44">
        <v>5844.3369507899997</v>
      </c>
      <c r="J125" s="44">
        <v>5744.36186395</v>
      </c>
      <c r="K125" s="44">
        <v>5715.1313937100003</v>
      </c>
      <c r="L125" s="44">
        <v>5668.5814057200005</v>
      </c>
      <c r="M125" s="44">
        <v>5605.3947427000003</v>
      </c>
      <c r="N125" s="44">
        <v>5603.8843179800006</v>
      </c>
      <c r="O125" s="44">
        <v>5628.9305020499996</v>
      </c>
      <c r="P125" s="44">
        <v>5634.8330386600001</v>
      </c>
      <c r="Q125" s="44">
        <v>5639.0629544100002</v>
      </c>
      <c r="R125" s="44">
        <v>5637.1459427600003</v>
      </c>
      <c r="S125" s="44">
        <v>5637.3271813900001</v>
      </c>
      <c r="T125" s="44">
        <v>5646.5961881700005</v>
      </c>
      <c r="U125" s="44">
        <v>5652.1740498700001</v>
      </c>
      <c r="V125" s="44">
        <v>5639.6374446400005</v>
      </c>
      <c r="W125" s="44">
        <v>5621.5116917599998</v>
      </c>
      <c r="X125" s="44">
        <v>5670.8015159300003</v>
      </c>
      <c r="Y125" s="44">
        <v>5741.5136186399995</v>
      </c>
    </row>
    <row r="126" spans="1:25" s="45" customFormat="1" ht="15.75" x14ac:dyDescent="0.3">
      <c r="A126" s="43" t="s">
        <v>106</v>
      </c>
      <c r="B126" s="44">
        <v>5903.1160684500001</v>
      </c>
      <c r="C126" s="44">
        <v>5978.2767106000001</v>
      </c>
      <c r="D126" s="44">
        <v>6053.3853185600001</v>
      </c>
      <c r="E126" s="44">
        <v>6026.1969520299999</v>
      </c>
      <c r="F126" s="44">
        <v>6025.4325768600002</v>
      </c>
      <c r="G126" s="44">
        <v>6032.2344660899998</v>
      </c>
      <c r="H126" s="44">
        <v>6087.9636718100001</v>
      </c>
      <c r="I126" s="44">
        <v>5879.0187297000002</v>
      </c>
      <c r="J126" s="44">
        <v>5757.6288641199999</v>
      </c>
      <c r="K126" s="44">
        <v>5704.35270339</v>
      </c>
      <c r="L126" s="44">
        <v>5656.67730699</v>
      </c>
      <c r="M126" s="44">
        <v>5647.1837824300001</v>
      </c>
      <c r="N126" s="44">
        <v>5647.6629099199999</v>
      </c>
      <c r="O126" s="44">
        <v>5637.1999000300002</v>
      </c>
      <c r="P126" s="44">
        <v>5631.8529821499997</v>
      </c>
      <c r="Q126" s="44">
        <v>5634.6278236999997</v>
      </c>
      <c r="R126" s="44">
        <v>5638.8196064700005</v>
      </c>
      <c r="S126" s="44">
        <v>5618.7999086999998</v>
      </c>
      <c r="T126" s="44">
        <v>5614.9146121100002</v>
      </c>
      <c r="U126" s="44">
        <v>5640.0328162799997</v>
      </c>
      <c r="V126" s="44">
        <v>5662.5573697399996</v>
      </c>
      <c r="W126" s="44">
        <v>5641.4725694700001</v>
      </c>
      <c r="X126" s="44">
        <v>5688.2018488800004</v>
      </c>
      <c r="Y126" s="44">
        <v>5775.5995359899998</v>
      </c>
    </row>
    <row r="127" spans="1:25" s="45" customFormat="1" ht="15.75" x14ac:dyDescent="0.3">
      <c r="A127" s="43" t="s">
        <v>107</v>
      </c>
      <c r="B127" s="44">
        <v>5850.9901217900006</v>
      </c>
      <c r="C127" s="44">
        <v>5901.2692156699995</v>
      </c>
      <c r="D127" s="44">
        <v>5978.3243894799998</v>
      </c>
      <c r="E127" s="44">
        <v>6043.7859744699999</v>
      </c>
      <c r="F127" s="44">
        <v>6088.2882124600001</v>
      </c>
      <c r="G127" s="44">
        <v>6059.3882672500004</v>
      </c>
      <c r="H127" s="44">
        <v>6006.9553524800003</v>
      </c>
      <c r="I127" s="44">
        <v>5795.3716280999997</v>
      </c>
      <c r="J127" s="44">
        <v>5729.8288491200001</v>
      </c>
      <c r="K127" s="44">
        <v>5654.2110621600004</v>
      </c>
      <c r="L127" s="44">
        <v>5655.8716259900002</v>
      </c>
      <c r="M127" s="44">
        <v>5684.1264616799999</v>
      </c>
      <c r="N127" s="44">
        <v>5698.3656209500004</v>
      </c>
      <c r="O127" s="44">
        <v>5692.4417954500004</v>
      </c>
      <c r="P127" s="44">
        <v>5684.6222643800002</v>
      </c>
      <c r="Q127" s="44">
        <v>5681.5245273399996</v>
      </c>
      <c r="R127" s="44">
        <v>5684.1236341900003</v>
      </c>
      <c r="S127" s="44">
        <v>5679.8470304000002</v>
      </c>
      <c r="T127" s="44">
        <v>5670.7002785300001</v>
      </c>
      <c r="U127" s="44">
        <v>5682.3964987399995</v>
      </c>
      <c r="V127" s="44">
        <v>5689.94821615</v>
      </c>
      <c r="W127" s="44">
        <v>5654.1545019699997</v>
      </c>
      <c r="X127" s="44">
        <v>5709.45361383</v>
      </c>
      <c r="Y127" s="44">
        <v>5761.7822745000003</v>
      </c>
    </row>
    <row r="128" spans="1:25" s="45" customFormat="1" ht="15.75" x14ac:dyDescent="0.3">
      <c r="A128" s="43" t="s">
        <v>108</v>
      </c>
      <c r="B128" s="44">
        <v>5828.2422276799998</v>
      </c>
      <c r="C128" s="44">
        <v>5894.8910120500004</v>
      </c>
      <c r="D128" s="44">
        <v>6044.6551319999999</v>
      </c>
      <c r="E128" s="44">
        <v>6110.3318692100001</v>
      </c>
      <c r="F128" s="44">
        <v>6119.1133411800001</v>
      </c>
      <c r="G128" s="44">
        <v>6101.5059821300001</v>
      </c>
      <c r="H128" s="44">
        <v>6031.72445315</v>
      </c>
      <c r="I128" s="44">
        <v>5817.9508527099997</v>
      </c>
      <c r="J128" s="44">
        <v>5707.5814198999997</v>
      </c>
      <c r="K128" s="44">
        <v>5667.8244327299999</v>
      </c>
      <c r="L128" s="44">
        <v>5632.2318983099995</v>
      </c>
      <c r="M128" s="44">
        <v>5631.6721971899997</v>
      </c>
      <c r="N128" s="44">
        <v>5629.5306064400002</v>
      </c>
      <c r="O128" s="44">
        <v>5627.7260550999999</v>
      </c>
      <c r="P128" s="44">
        <v>5640.4420843999997</v>
      </c>
      <c r="Q128" s="44">
        <v>5642.6412218300002</v>
      </c>
      <c r="R128" s="44">
        <v>5651.5617626000003</v>
      </c>
      <c r="S128" s="44">
        <v>5650.5760857099995</v>
      </c>
      <c r="T128" s="44">
        <v>5635.6339460999998</v>
      </c>
      <c r="U128" s="44">
        <v>5654.3843173900004</v>
      </c>
      <c r="V128" s="44">
        <v>5665.2702173899997</v>
      </c>
      <c r="W128" s="44">
        <v>5653.9999759299999</v>
      </c>
      <c r="X128" s="44">
        <v>5696.1998983900003</v>
      </c>
      <c r="Y128" s="44">
        <v>5809.7489973600004</v>
      </c>
    </row>
    <row r="129" spans="1:25" s="45" customFormat="1" ht="15.75" x14ac:dyDescent="0.3">
      <c r="A129" s="43" t="s">
        <v>109</v>
      </c>
      <c r="B129" s="44">
        <v>5716.8511223200003</v>
      </c>
      <c r="C129" s="44">
        <v>5824.0509631000004</v>
      </c>
      <c r="D129" s="44">
        <v>5873.5646460899998</v>
      </c>
      <c r="E129" s="44">
        <v>5945.1436125299997</v>
      </c>
      <c r="F129" s="44">
        <v>5974.1378271900003</v>
      </c>
      <c r="G129" s="44">
        <v>5998.8578545299997</v>
      </c>
      <c r="H129" s="44">
        <v>6004.9960798900001</v>
      </c>
      <c r="I129" s="44">
        <v>5787.2509904999997</v>
      </c>
      <c r="J129" s="44">
        <v>5671.6632512699998</v>
      </c>
      <c r="K129" s="44">
        <v>5641.9158673700003</v>
      </c>
      <c r="L129" s="44">
        <v>5602.2173941500005</v>
      </c>
      <c r="M129" s="44">
        <v>5632.7208549500001</v>
      </c>
      <c r="N129" s="44">
        <v>5667.4194984599999</v>
      </c>
      <c r="O129" s="44">
        <v>5672.2469646999998</v>
      </c>
      <c r="P129" s="44">
        <v>5629.5488523900003</v>
      </c>
      <c r="Q129" s="44">
        <v>5558.12495562</v>
      </c>
      <c r="R129" s="44">
        <v>5554.9477022800002</v>
      </c>
      <c r="S129" s="44">
        <v>5553.4668350900001</v>
      </c>
      <c r="T129" s="44">
        <v>5590.3741347300002</v>
      </c>
      <c r="U129" s="44">
        <v>5590.5028292699999</v>
      </c>
      <c r="V129" s="44">
        <v>5613.8160958299995</v>
      </c>
      <c r="W129" s="44">
        <v>5585.5372478500003</v>
      </c>
      <c r="X129" s="44">
        <v>5625.6661755200003</v>
      </c>
      <c r="Y129" s="44">
        <v>5754.0000590899999</v>
      </c>
    </row>
    <row r="130" spans="1:25" s="45" customFormat="1" ht="15.75" x14ac:dyDescent="0.3">
      <c r="A130" s="43" t="s">
        <v>110</v>
      </c>
      <c r="B130" s="44">
        <v>5750.2188342299996</v>
      </c>
      <c r="C130" s="44">
        <v>5868.0964479899994</v>
      </c>
      <c r="D130" s="44">
        <v>6027.8720011999994</v>
      </c>
      <c r="E130" s="44">
        <v>6065.4717897</v>
      </c>
      <c r="F130" s="44">
        <v>6062.3886881999997</v>
      </c>
      <c r="G130" s="44">
        <v>6063.1541717399996</v>
      </c>
      <c r="H130" s="44">
        <v>6056.4695897900001</v>
      </c>
      <c r="I130" s="44">
        <v>5847.8693635999998</v>
      </c>
      <c r="J130" s="44">
        <v>5736.7336386799998</v>
      </c>
      <c r="K130" s="44">
        <v>5644.0473394000001</v>
      </c>
      <c r="L130" s="44">
        <v>5584.0000324699995</v>
      </c>
      <c r="M130" s="44">
        <v>5546.07522857</v>
      </c>
      <c r="N130" s="44">
        <v>5538.6970357400005</v>
      </c>
      <c r="O130" s="44">
        <v>5501.1714355100003</v>
      </c>
      <c r="P130" s="44">
        <v>5321.3926259099999</v>
      </c>
      <c r="Q130" s="44">
        <v>5291.2859503099999</v>
      </c>
      <c r="R130" s="44">
        <v>5282.81852282</v>
      </c>
      <c r="S130" s="44">
        <v>5283.4714325699997</v>
      </c>
      <c r="T130" s="44">
        <v>5317.1907865100002</v>
      </c>
      <c r="U130" s="44">
        <v>5388.5483630999997</v>
      </c>
      <c r="V130" s="44">
        <v>5592.1912892800001</v>
      </c>
      <c r="W130" s="44">
        <v>5567.2555814999996</v>
      </c>
      <c r="X130" s="44">
        <v>5608.3479321800005</v>
      </c>
      <c r="Y130" s="44">
        <v>5688.63488495</v>
      </c>
    </row>
    <row r="131" spans="1:25" s="45" customFormat="1" ht="15.75" x14ac:dyDescent="0.3">
      <c r="A131" s="43" t="s">
        <v>111</v>
      </c>
      <c r="B131" s="44">
        <v>5707.01753121</v>
      </c>
      <c r="C131" s="44">
        <v>5800.3080132100004</v>
      </c>
      <c r="D131" s="44">
        <v>5984.5292096100002</v>
      </c>
      <c r="E131" s="44">
        <v>6058.4900418500001</v>
      </c>
      <c r="F131" s="44">
        <v>6062.5899052599998</v>
      </c>
      <c r="G131" s="44">
        <v>6055.0301314099997</v>
      </c>
      <c r="H131" s="44">
        <v>5888.7040715799994</v>
      </c>
      <c r="I131" s="44">
        <v>5829.3547994600003</v>
      </c>
      <c r="J131" s="44">
        <v>5718.3698619500001</v>
      </c>
      <c r="K131" s="44">
        <v>5634.7498661099999</v>
      </c>
      <c r="L131" s="44">
        <v>5586.1872270799995</v>
      </c>
      <c r="M131" s="44">
        <v>5553.7235047699996</v>
      </c>
      <c r="N131" s="44">
        <v>5545.7917663099997</v>
      </c>
      <c r="O131" s="44">
        <v>5552.9806708699998</v>
      </c>
      <c r="P131" s="44">
        <v>5556.0371863199998</v>
      </c>
      <c r="Q131" s="44">
        <v>5533.2404729400005</v>
      </c>
      <c r="R131" s="44">
        <v>5521.2493589599999</v>
      </c>
      <c r="S131" s="44">
        <v>5522.6907731199999</v>
      </c>
      <c r="T131" s="44">
        <v>5553.7275285899996</v>
      </c>
      <c r="U131" s="44">
        <v>5561.0110023300003</v>
      </c>
      <c r="V131" s="44">
        <v>5369.5844944800001</v>
      </c>
      <c r="W131" s="44">
        <v>5181.3564803099998</v>
      </c>
      <c r="X131" s="44">
        <v>5201.5190400800002</v>
      </c>
      <c r="Y131" s="44">
        <v>5249.1537095200001</v>
      </c>
    </row>
    <row r="132" spans="1:25" s="45" customFormat="1" ht="15.75" x14ac:dyDescent="0.3">
      <c r="A132" s="43" t="s">
        <v>112</v>
      </c>
      <c r="B132" s="44">
        <v>5320.6746517800002</v>
      </c>
      <c r="C132" s="44">
        <v>5543.6408555600001</v>
      </c>
      <c r="D132" s="44">
        <v>5889.0843522100004</v>
      </c>
      <c r="E132" s="44">
        <v>6002.8866366000002</v>
      </c>
      <c r="F132" s="44">
        <v>6045.13226493</v>
      </c>
      <c r="G132" s="44">
        <v>6092.3510429400003</v>
      </c>
      <c r="H132" s="44">
        <v>5929.8713466600002</v>
      </c>
      <c r="I132" s="44">
        <v>5814.7952753700001</v>
      </c>
      <c r="J132" s="44">
        <v>5750.87127487</v>
      </c>
      <c r="K132" s="44">
        <v>5705.3354715200003</v>
      </c>
      <c r="L132" s="44">
        <v>5683.1519969299998</v>
      </c>
      <c r="M132" s="44">
        <v>5680.7038751700002</v>
      </c>
      <c r="N132" s="44">
        <v>5684.2674500900002</v>
      </c>
      <c r="O132" s="44">
        <v>5676.3928437699997</v>
      </c>
      <c r="P132" s="44">
        <v>5684.3221839500002</v>
      </c>
      <c r="Q132" s="44">
        <v>5659.1818969400001</v>
      </c>
      <c r="R132" s="44">
        <v>5654.2495494599998</v>
      </c>
      <c r="S132" s="44">
        <v>5644.8706280500001</v>
      </c>
      <c r="T132" s="44">
        <v>5675.0658740600002</v>
      </c>
      <c r="U132" s="44">
        <v>5679.7471959800005</v>
      </c>
      <c r="V132" s="44">
        <v>5699.1464808199999</v>
      </c>
      <c r="W132" s="44">
        <v>5671.5180885199998</v>
      </c>
      <c r="X132" s="44">
        <v>5725.3316220199995</v>
      </c>
      <c r="Y132" s="44">
        <v>5812.62739831</v>
      </c>
    </row>
    <row r="133" spans="1:25" s="45" customFormat="1" ht="15.75" x14ac:dyDescent="0.3">
      <c r="A133" s="43" t="s">
        <v>113</v>
      </c>
      <c r="B133" s="44">
        <v>5751.2796310699996</v>
      </c>
      <c r="C133" s="44">
        <v>5790.3447909300003</v>
      </c>
      <c r="D133" s="44">
        <v>5969.1890282900004</v>
      </c>
      <c r="E133" s="44">
        <v>6082.0105875500003</v>
      </c>
      <c r="F133" s="44">
        <v>6091.56704541</v>
      </c>
      <c r="G133" s="44">
        <v>6101.7434024300001</v>
      </c>
      <c r="H133" s="44">
        <v>5882.6512609299998</v>
      </c>
      <c r="I133" s="44">
        <v>5800.8850418500006</v>
      </c>
      <c r="J133" s="44">
        <v>5700.7056408299995</v>
      </c>
      <c r="K133" s="44">
        <v>5638.0784665399997</v>
      </c>
      <c r="L133" s="44">
        <v>5624.7762390200005</v>
      </c>
      <c r="M133" s="44">
        <v>5610.0596308700005</v>
      </c>
      <c r="N133" s="44">
        <v>5611.8902892400001</v>
      </c>
      <c r="O133" s="44">
        <v>5610.3223876900001</v>
      </c>
      <c r="P133" s="44">
        <v>5609.2076824400001</v>
      </c>
      <c r="Q133" s="44">
        <v>5586.0978210699996</v>
      </c>
      <c r="R133" s="44">
        <v>5589.8666606799998</v>
      </c>
      <c r="S133" s="44">
        <v>5593.2350980299998</v>
      </c>
      <c r="T133" s="44">
        <v>5616.6418115100005</v>
      </c>
      <c r="U133" s="44">
        <v>5642.7893942800001</v>
      </c>
      <c r="V133" s="44">
        <v>5644.1609282700001</v>
      </c>
      <c r="W133" s="44">
        <v>5623.4837094300001</v>
      </c>
      <c r="X133" s="44">
        <v>5661.4333715499997</v>
      </c>
      <c r="Y133" s="44">
        <v>5740.0818860700001</v>
      </c>
    </row>
    <row r="134" spans="1:25" s="45" customFormat="1" ht="15.75" x14ac:dyDescent="0.3">
      <c r="A134" s="43" t="s">
        <v>114</v>
      </c>
      <c r="B134" s="44">
        <v>5857.3481270100001</v>
      </c>
      <c r="C134" s="44">
        <v>5900.84088737</v>
      </c>
      <c r="D134" s="44">
        <v>6004.4515849199997</v>
      </c>
      <c r="E134" s="44">
        <v>6044.1673927600004</v>
      </c>
      <c r="F134" s="44">
        <v>6040.2639848300005</v>
      </c>
      <c r="G134" s="44">
        <v>6031.0966540099998</v>
      </c>
      <c r="H134" s="44">
        <v>5908.1833529100004</v>
      </c>
      <c r="I134" s="44">
        <v>5809.1686460000001</v>
      </c>
      <c r="J134" s="44">
        <v>5721.7771404699997</v>
      </c>
      <c r="K134" s="44">
        <v>5645.7504572799999</v>
      </c>
      <c r="L134" s="44">
        <v>5614.5723200900002</v>
      </c>
      <c r="M134" s="44">
        <v>5610.4911576300001</v>
      </c>
      <c r="N134" s="44">
        <v>5603.8316141899995</v>
      </c>
      <c r="O134" s="44">
        <v>5609.84119981</v>
      </c>
      <c r="P134" s="44">
        <v>5598.8221853499999</v>
      </c>
      <c r="Q134" s="44">
        <v>5601.0791441800002</v>
      </c>
      <c r="R134" s="44">
        <v>5614.3775029600001</v>
      </c>
      <c r="S134" s="44">
        <v>5622.1121454799995</v>
      </c>
      <c r="T134" s="44">
        <v>5659.5102698199998</v>
      </c>
      <c r="U134" s="44">
        <v>5656.9793858800003</v>
      </c>
      <c r="V134" s="44">
        <v>5670.6025224900004</v>
      </c>
      <c r="W134" s="44">
        <v>5656.8942977799998</v>
      </c>
      <c r="X134" s="44">
        <v>5700.0969355799998</v>
      </c>
      <c r="Y134" s="44">
        <v>5792.5991932899997</v>
      </c>
    </row>
    <row r="135" spans="1:25" s="45" customFormat="1" ht="15.75" x14ac:dyDescent="0.3">
      <c r="A135" s="43" t="s">
        <v>115</v>
      </c>
      <c r="B135" s="44">
        <v>5793.0904272400003</v>
      </c>
      <c r="C135" s="44">
        <v>5891.2035383000002</v>
      </c>
      <c r="D135" s="44">
        <v>6015.4070644200001</v>
      </c>
      <c r="E135" s="44">
        <v>6024.1650915700002</v>
      </c>
      <c r="F135" s="44">
        <v>6017.4113197900006</v>
      </c>
      <c r="G135" s="44">
        <v>6032.0264373</v>
      </c>
      <c r="H135" s="44">
        <v>5823.6435294599996</v>
      </c>
      <c r="I135" s="44">
        <v>5731.4993130499997</v>
      </c>
      <c r="J135" s="44">
        <v>5612.21718581</v>
      </c>
      <c r="K135" s="44">
        <v>5569.3451739499997</v>
      </c>
      <c r="L135" s="44">
        <v>5528.1870337099999</v>
      </c>
      <c r="M135" s="44">
        <v>5506.9776025900001</v>
      </c>
      <c r="N135" s="44">
        <v>5497.8755848299998</v>
      </c>
      <c r="O135" s="44">
        <v>5504.2653019400004</v>
      </c>
      <c r="P135" s="44">
        <v>5518.0358790800001</v>
      </c>
      <c r="Q135" s="44">
        <v>5521.0102338400002</v>
      </c>
      <c r="R135" s="44">
        <v>5522.1424760199998</v>
      </c>
      <c r="S135" s="44">
        <v>5528.2061737100003</v>
      </c>
      <c r="T135" s="44">
        <v>5527.8202188800005</v>
      </c>
      <c r="U135" s="44">
        <v>5550.9495452600004</v>
      </c>
      <c r="V135" s="44">
        <v>5555.4132295300005</v>
      </c>
      <c r="W135" s="44">
        <v>5561.9646658199999</v>
      </c>
      <c r="X135" s="44">
        <v>5645.0974968</v>
      </c>
      <c r="Y135" s="44">
        <v>5744.7537257700005</v>
      </c>
    </row>
    <row r="136" spans="1:25" s="45" customFormat="1" ht="15.75" x14ac:dyDescent="0.3">
      <c r="A136" s="43" t="s">
        <v>116</v>
      </c>
      <c r="B136" s="44">
        <v>5779.7377630600004</v>
      </c>
      <c r="C136" s="44">
        <v>5879.4276187800006</v>
      </c>
      <c r="D136" s="44">
        <v>5995.3891539599999</v>
      </c>
      <c r="E136" s="44">
        <v>5995.6490300000005</v>
      </c>
      <c r="F136" s="44">
        <v>6016.4326044500003</v>
      </c>
      <c r="G136" s="44">
        <v>6025.4241461500005</v>
      </c>
      <c r="H136" s="44">
        <v>5859.3408961200003</v>
      </c>
      <c r="I136" s="44">
        <v>5751.9520258600005</v>
      </c>
      <c r="J136" s="44">
        <v>5629.2060824</v>
      </c>
      <c r="K136" s="44">
        <v>5549.535605</v>
      </c>
      <c r="L136" s="44">
        <v>5499.7031739399999</v>
      </c>
      <c r="M136" s="44">
        <v>5497.9519507699997</v>
      </c>
      <c r="N136" s="44">
        <v>5501.25164649</v>
      </c>
      <c r="O136" s="44">
        <v>5499.4908438399998</v>
      </c>
      <c r="P136" s="44">
        <v>5482.27207155</v>
      </c>
      <c r="Q136" s="44">
        <v>5489.7824765699997</v>
      </c>
      <c r="R136" s="44">
        <v>5505.2419117500003</v>
      </c>
      <c r="S136" s="44">
        <v>5511.8992367999999</v>
      </c>
      <c r="T136" s="44">
        <v>5509.7233906800002</v>
      </c>
      <c r="U136" s="44">
        <v>5517.6144839799999</v>
      </c>
      <c r="V136" s="44">
        <v>5509.5209902200004</v>
      </c>
      <c r="W136" s="44">
        <v>5478.3568016299996</v>
      </c>
      <c r="X136" s="44">
        <v>5553.1113697399996</v>
      </c>
      <c r="Y136" s="44">
        <v>5732.7550164700006</v>
      </c>
    </row>
    <row r="137" spans="1:25" s="45" customFormat="1" ht="15.75" x14ac:dyDescent="0.3">
      <c r="A137" s="43" t="s">
        <v>117</v>
      </c>
      <c r="B137" s="44">
        <v>5718.3817775099997</v>
      </c>
      <c r="C137" s="44">
        <v>5788.8287803100002</v>
      </c>
      <c r="D137" s="44">
        <v>5889.73379802</v>
      </c>
      <c r="E137" s="44">
        <v>5877.6682299700005</v>
      </c>
      <c r="F137" s="44">
        <v>5868.9745034500002</v>
      </c>
      <c r="G137" s="44">
        <v>5864.9006259400003</v>
      </c>
      <c r="H137" s="44">
        <v>5802.5861983699997</v>
      </c>
      <c r="I137" s="44">
        <v>5753.67773605</v>
      </c>
      <c r="J137" s="44">
        <v>5617.9906994399998</v>
      </c>
      <c r="K137" s="44">
        <v>5540.2789182699998</v>
      </c>
      <c r="L137" s="44">
        <v>5475.0499828000002</v>
      </c>
      <c r="M137" s="44">
        <v>5458.3182365600005</v>
      </c>
      <c r="N137" s="44">
        <v>5450.1840025299998</v>
      </c>
      <c r="O137" s="44">
        <v>5458.3498215399995</v>
      </c>
      <c r="P137" s="44">
        <v>5456.7858528199995</v>
      </c>
      <c r="Q137" s="44">
        <v>5462.3777996400004</v>
      </c>
      <c r="R137" s="44">
        <v>5457.8601509700002</v>
      </c>
      <c r="S137" s="44">
        <v>5457.20590945</v>
      </c>
      <c r="T137" s="44">
        <v>5460.1779588400004</v>
      </c>
      <c r="U137" s="44">
        <v>5466.2456268699998</v>
      </c>
      <c r="V137" s="44">
        <v>5487.0600736799997</v>
      </c>
      <c r="W137" s="44">
        <v>5457.4043713900001</v>
      </c>
      <c r="X137" s="44">
        <v>5509.3828731399999</v>
      </c>
      <c r="Y137" s="44">
        <v>5604.33342653</v>
      </c>
    </row>
    <row r="138" spans="1:25" s="45" customFormat="1" ht="15.75" x14ac:dyDescent="0.3">
      <c r="A138" s="43" t="s">
        <v>118</v>
      </c>
      <c r="B138" s="44">
        <v>5889.1844945800003</v>
      </c>
      <c r="C138" s="44">
        <v>5938.7865036399999</v>
      </c>
      <c r="D138" s="44">
        <v>6059.0596495499994</v>
      </c>
      <c r="E138" s="44">
        <v>6084.8142605200001</v>
      </c>
      <c r="F138" s="44">
        <v>6088.3479368400003</v>
      </c>
      <c r="G138" s="44">
        <v>6076.9524977199999</v>
      </c>
      <c r="H138" s="44">
        <v>5978.0300465</v>
      </c>
      <c r="I138" s="44">
        <v>5932.4618229899997</v>
      </c>
      <c r="J138" s="44">
        <v>5841.1312977099997</v>
      </c>
      <c r="K138" s="44">
        <v>5746.6004399000003</v>
      </c>
      <c r="L138" s="44">
        <v>5674.1950838699995</v>
      </c>
      <c r="M138" s="44">
        <v>5656.4684277899996</v>
      </c>
      <c r="N138" s="44">
        <v>5642.3754093799998</v>
      </c>
      <c r="O138" s="44">
        <v>5649.0075374099997</v>
      </c>
      <c r="P138" s="44">
        <v>5655.79080686</v>
      </c>
      <c r="Q138" s="44">
        <v>5656.6559887499998</v>
      </c>
      <c r="R138" s="44">
        <v>5645.7198525599997</v>
      </c>
      <c r="S138" s="44">
        <v>5639.9988468700003</v>
      </c>
      <c r="T138" s="44">
        <v>5639.2358779699998</v>
      </c>
      <c r="U138" s="44">
        <v>5656.3536291500004</v>
      </c>
      <c r="V138" s="44">
        <v>5659.9625917200001</v>
      </c>
      <c r="W138" s="44">
        <v>5630.1980750399998</v>
      </c>
      <c r="X138" s="44">
        <v>5668.5939897600001</v>
      </c>
      <c r="Y138" s="44">
        <v>5790.8949337699996</v>
      </c>
    </row>
    <row r="139" spans="1:25" s="45" customFormat="1" ht="15.75" x14ac:dyDescent="0.3">
      <c r="A139" s="43" t="s">
        <v>119</v>
      </c>
      <c r="B139" s="44">
        <v>5853.0484883600002</v>
      </c>
      <c r="C139" s="44">
        <v>6000.4952750299999</v>
      </c>
      <c r="D139" s="44">
        <v>6061.0936385200002</v>
      </c>
      <c r="E139" s="44">
        <v>6116.9096553300005</v>
      </c>
      <c r="F139" s="44">
        <v>6125.5864613699996</v>
      </c>
      <c r="G139" s="44">
        <v>6263.7583413600005</v>
      </c>
      <c r="H139" s="44">
        <v>6166.7059909500003</v>
      </c>
      <c r="I139" s="44">
        <v>6036.2559364199997</v>
      </c>
      <c r="J139" s="44">
        <v>5915.6557326599996</v>
      </c>
      <c r="K139" s="44">
        <v>5831.9265423899997</v>
      </c>
      <c r="L139" s="44">
        <v>5789.8690940899996</v>
      </c>
      <c r="M139" s="44">
        <v>5775.2320928299996</v>
      </c>
      <c r="N139" s="44">
        <v>5769.1802307099997</v>
      </c>
      <c r="O139" s="44">
        <v>5777.6511569100003</v>
      </c>
      <c r="P139" s="44">
        <v>5783.9631726500002</v>
      </c>
      <c r="Q139" s="44">
        <v>5784.9566087100002</v>
      </c>
      <c r="R139" s="44">
        <v>5786.8796266199997</v>
      </c>
      <c r="S139" s="44">
        <v>5789.4397235300003</v>
      </c>
      <c r="T139" s="44">
        <v>5783.9732906099998</v>
      </c>
      <c r="U139" s="44">
        <v>5795.0854269199999</v>
      </c>
      <c r="V139" s="44">
        <v>5799.2078101799998</v>
      </c>
      <c r="W139" s="44">
        <v>5757.4166117599998</v>
      </c>
      <c r="X139" s="44">
        <v>5812.9275522999997</v>
      </c>
      <c r="Y139" s="44">
        <v>5925.5406032600004</v>
      </c>
    </row>
    <row r="140" spans="1:25" s="45" customFormat="1" ht="15.75" x14ac:dyDescent="0.3">
      <c r="A140" s="43" t="s">
        <v>120</v>
      </c>
      <c r="B140" s="44">
        <v>5810.0488653100001</v>
      </c>
      <c r="C140" s="44">
        <v>5887.2218344100002</v>
      </c>
      <c r="D140" s="44">
        <v>6034.3170211500001</v>
      </c>
      <c r="E140" s="44">
        <v>6110.53868977</v>
      </c>
      <c r="F140" s="44">
        <v>6102.1750317900005</v>
      </c>
      <c r="G140" s="44">
        <v>6017.3475068299995</v>
      </c>
      <c r="H140" s="44">
        <v>5894.72715935</v>
      </c>
      <c r="I140" s="44">
        <v>5808.7414097999999</v>
      </c>
      <c r="J140" s="44">
        <v>5716.0165123099996</v>
      </c>
      <c r="K140" s="44">
        <v>5638.2843636400003</v>
      </c>
      <c r="L140" s="44">
        <v>5633.12127882</v>
      </c>
      <c r="M140" s="44">
        <v>5648.0396216099998</v>
      </c>
      <c r="N140" s="44">
        <v>5640.8923699699999</v>
      </c>
      <c r="O140" s="44">
        <v>5639.0441067299998</v>
      </c>
      <c r="P140" s="44">
        <v>5635.37859561</v>
      </c>
      <c r="Q140" s="44">
        <v>5616.4925957699998</v>
      </c>
      <c r="R140" s="44">
        <v>5615.7300133600002</v>
      </c>
      <c r="S140" s="44">
        <v>5611.51306329</v>
      </c>
      <c r="T140" s="44">
        <v>5648.6108561999999</v>
      </c>
      <c r="U140" s="44">
        <v>5639.8612637300002</v>
      </c>
      <c r="V140" s="44">
        <v>5611.7175470700004</v>
      </c>
      <c r="W140" s="44">
        <v>5573.0080641699997</v>
      </c>
      <c r="X140" s="44">
        <v>5620.2815124199997</v>
      </c>
      <c r="Y140" s="44">
        <v>5717.9114435700003</v>
      </c>
    </row>
    <row r="141" spans="1:25" s="45" customFormat="1" ht="15.75" x14ac:dyDescent="0.3">
      <c r="A141" s="43" t="s">
        <v>121</v>
      </c>
      <c r="B141" s="44">
        <v>5689.0510233699997</v>
      </c>
      <c r="C141" s="44">
        <v>5774.5449719400003</v>
      </c>
      <c r="D141" s="44">
        <v>5900.6475177800003</v>
      </c>
      <c r="E141" s="44">
        <v>5923.0603483499999</v>
      </c>
      <c r="F141" s="44">
        <v>5930.04927021</v>
      </c>
      <c r="G141" s="44">
        <v>5912.2000613299997</v>
      </c>
      <c r="H141" s="44">
        <v>5809.1701977100001</v>
      </c>
      <c r="I141" s="44">
        <v>5702.8020292199999</v>
      </c>
      <c r="J141" s="44">
        <v>5597.9476330500001</v>
      </c>
      <c r="K141" s="44">
        <v>5501.7566896500002</v>
      </c>
      <c r="L141" s="44">
        <v>5471.2646881999999</v>
      </c>
      <c r="M141" s="44">
        <v>5478.9316257999999</v>
      </c>
      <c r="N141" s="44">
        <v>5465.7821679299996</v>
      </c>
      <c r="O141" s="44">
        <v>5465.9225386999997</v>
      </c>
      <c r="P141" s="44">
        <v>5438.8494083699998</v>
      </c>
      <c r="Q141" s="44">
        <v>5410.9712774300006</v>
      </c>
      <c r="R141" s="44">
        <v>5422.3788230600003</v>
      </c>
      <c r="S141" s="44">
        <v>5426.3662526600001</v>
      </c>
      <c r="T141" s="44">
        <v>5459.2856793499996</v>
      </c>
      <c r="U141" s="44">
        <v>5468.80944499</v>
      </c>
      <c r="V141" s="44">
        <v>5481.39428787</v>
      </c>
      <c r="W141" s="44">
        <v>5458.8888507700003</v>
      </c>
      <c r="X141" s="44">
        <v>5495.3997665300003</v>
      </c>
      <c r="Y141" s="44">
        <v>5609.9223527200002</v>
      </c>
    </row>
    <row r="142" spans="1:25" s="45" customFormat="1" ht="15.75" x14ac:dyDescent="0.3">
      <c r="A142" s="43" t="s">
        <v>122</v>
      </c>
      <c r="B142" s="44">
        <v>5851.2888955500002</v>
      </c>
      <c r="C142" s="44">
        <v>5915.1252859899996</v>
      </c>
      <c r="D142" s="44">
        <v>6071.8730773200004</v>
      </c>
      <c r="E142" s="44">
        <v>6138.6958746299997</v>
      </c>
      <c r="F142" s="44">
        <v>6153.00193433</v>
      </c>
      <c r="G142" s="44">
        <v>6142.6915975100001</v>
      </c>
      <c r="H142" s="44">
        <v>5942.0632762300002</v>
      </c>
      <c r="I142" s="44">
        <v>5843.1924736299998</v>
      </c>
      <c r="J142" s="44">
        <v>5737.8894578300005</v>
      </c>
      <c r="K142" s="44">
        <v>5647.6991871</v>
      </c>
      <c r="L142" s="44">
        <v>5596.4674560799995</v>
      </c>
      <c r="M142" s="44">
        <v>5599.1875002500001</v>
      </c>
      <c r="N142" s="44">
        <v>5596.4491238999999</v>
      </c>
      <c r="O142" s="44">
        <v>5599.2127185600002</v>
      </c>
      <c r="P142" s="44">
        <v>5597.4244493099995</v>
      </c>
      <c r="Q142" s="44">
        <v>5567.5569550399996</v>
      </c>
      <c r="R142" s="44">
        <v>5576.5275685799998</v>
      </c>
      <c r="S142" s="44">
        <v>5581.46776228</v>
      </c>
      <c r="T142" s="44">
        <v>5620.3441431299998</v>
      </c>
      <c r="U142" s="44">
        <v>5637.5858698900001</v>
      </c>
      <c r="V142" s="44">
        <v>5644.0059884499997</v>
      </c>
      <c r="W142" s="44">
        <v>5608.0579255499997</v>
      </c>
      <c r="X142" s="44">
        <v>5665.7079956099997</v>
      </c>
      <c r="Y142" s="44">
        <v>5785.3292785000003</v>
      </c>
    </row>
    <row r="143" spans="1:25" s="45" customFormat="1" ht="15.75" x14ac:dyDescent="0.3">
      <c r="A143" s="43" t="s">
        <v>123</v>
      </c>
      <c r="B143" s="44">
        <v>5883.88595506</v>
      </c>
      <c r="C143" s="44">
        <v>5952.6816143599999</v>
      </c>
      <c r="D143" s="44">
        <v>6109.3522221200001</v>
      </c>
      <c r="E143" s="44">
        <v>6195.8710112899998</v>
      </c>
      <c r="F143" s="44">
        <v>6198.5480967499998</v>
      </c>
      <c r="G143" s="44">
        <v>6202.7199899999996</v>
      </c>
      <c r="H143" s="44">
        <v>5998.4079739500003</v>
      </c>
      <c r="I143" s="44">
        <v>5895.3534118600001</v>
      </c>
      <c r="J143" s="44">
        <v>5785.35087088</v>
      </c>
      <c r="K143" s="44">
        <v>5700.1475019299996</v>
      </c>
      <c r="L143" s="44">
        <v>5647.8521863799997</v>
      </c>
      <c r="M143" s="44">
        <v>5642.5485720699999</v>
      </c>
      <c r="N143" s="44">
        <v>5645.9783807799995</v>
      </c>
      <c r="O143" s="44">
        <v>5649.0324158599997</v>
      </c>
      <c r="P143" s="44">
        <v>5628.7686967299996</v>
      </c>
      <c r="Q143" s="44">
        <v>5637.8690353000002</v>
      </c>
      <c r="R143" s="44">
        <v>5644.7040366599995</v>
      </c>
      <c r="S143" s="44">
        <v>5648.0022077200001</v>
      </c>
      <c r="T143" s="44">
        <v>5656.2831371299999</v>
      </c>
      <c r="U143" s="44">
        <v>5676.3333082199997</v>
      </c>
      <c r="V143" s="44">
        <v>5686.04453104</v>
      </c>
      <c r="W143" s="44">
        <v>5662.4216147999996</v>
      </c>
      <c r="X143" s="44">
        <v>5709.1638376600004</v>
      </c>
      <c r="Y143" s="44">
        <v>5920.91709386</v>
      </c>
    </row>
    <row r="144" spans="1:25" s="45" customFormat="1" ht="15.75" x14ac:dyDescent="0.3">
      <c r="A144" s="43" t="s">
        <v>124</v>
      </c>
      <c r="B144" s="44">
        <v>5874.1036402600002</v>
      </c>
      <c r="C144" s="44">
        <v>5896.49800701</v>
      </c>
      <c r="D144" s="44">
        <v>6073.0295903799997</v>
      </c>
      <c r="E144" s="44">
        <v>6077.5761306599998</v>
      </c>
      <c r="F144" s="44">
        <v>6096.0401007800001</v>
      </c>
      <c r="G144" s="44">
        <v>6048.8261226200002</v>
      </c>
      <c r="H144" s="44">
        <v>5984.21197889</v>
      </c>
      <c r="I144" s="44">
        <v>5783.2857225799999</v>
      </c>
      <c r="J144" s="44">
        <v>5672.3666324900005</v>
      </c>
      <c r="K144" s="44">
        <v>5573.4659284600002</v>
      </c>
      <c r="L144" s="44">
        <v>5512.5886484299999</v>
      </c>
      <c r="M144" s="44">
        <v>5516.8769572299998</v>
      </c>
      <c r="N144" s="44">
        <v>5526.6532412199995</v>
      </c>
      <c r="O144" s="44">
        <v>5532.2644698399999</v>
      </c>
      <c r="P144" s="44">
        <v>5538.2882986100003</v>
      </c>
      <c r="Q144" s="44">
        <v>5537.0772503299995</v>
      </c>
      <c r="R144" s="44">
        <v>5528.9684153400003</v>
      </c>
      <c r="S144" s="44">
        <v>5530.3420722199999</v>
      </c>
      <c r="T144" s="44">
        <v>5538.5538168399999</v>
      </c>
      <c r="U144" s="44">
        <v>5563.2888966499995</v>
      </c>
      <c r="V144" s="44">
        <v>5546.0390779099998</v>
      </c>
      <c r="W144" s="44">
        <v>5579.0690791699999</v>
      </c>
      <c r="X144" s="44">
        <v>5649.0708048199995</v>
      </c>
      <c r="Y144" s="44">
        <v>5753.6902207100002</v>
      </c>
    </row>
    <row r="145" spans="1:25" s="45" customFormat="1" ht="15.75" x14ac:dyDescent="0.3">
      <c r="A145" s="43" t="s">
        <v>125</v>
      </c>
      <c r="B145" s="44">
        <v>5859.1482161799995</v>
      </c>
      <c r="C145" s="44">
        <v>5988.7290104200001</v>
      </c>
      <c r="D145" s="44">
        <v>6010.8362195299997</v>
      </c>
      <c r="E145" s="44">
        <v>6081.0844700199996</v>
      </c>
      <c r="F145" s="44">
        <v>6094.8198286699999</v>
      </c>
      <c r="G145" s="44">
        <v>6087.9942805000001</v>
      </c>
      <c r="H145" s="44">
        <v>6069.0854763799998</v>
      </c>
      <c r="I145" s="44">
        <v>5897.2333269600003</v>
      </c>
      <c r="J145" s="44">
        <v>5792.6169304100004</v>
      </c>
      <c r="K145" s="44">
        <v>5562.5446852099994</v>
      </c>
      <c r="L145" s="44">
        <v>5537.8770452799999</v>
      </c>
      <c r="M145" s="44">
        <v>5569.8488657999997</v>
      </c>
      <c r="N145" s="44">
        <v>5612.8835156499999</v>
      </c>
      <c r="O145" s="44">
        <v>5631.8345519499999</v>
      </c>
      <c r="P145" s="44">
        <v>5659.5124769599997</v>
      </c>
      <c r="Q145" s="44">
        <v>5664.1061123500003</v>
      </c>
      <c r="R145" s="44">
        <v>5654.6081696500005</v>
      </c>
      <c r="S145" s="44">
        <v>5653.62686588</v>
      </c>
      <c r="T145" s="44">
        <v>5642.7650428300003</v>
      </c>
      <c r="U145" s="44">
        <v>5647.2538059399994</v>
      </c>
      <c r="V145" s="44">
        <v>5641.9244924599998</v>
      </c>
      <c r="W145" s="44">
        <v>5614.2648371100004</v>
      </c>
      <c r="X145" s="44">
        <v>5685.3608204399998</v>
      </c>
      <c r="Y145" s="44">
        <v>5792.29752861</v>
      </c>
    </row>
    <row r="146" spans="1:25" s="45" customFormat="1" ht="15.75" x14ac:dyDescent="0.3">
      <c r="A146" s="43" t="s">
        <v>126</v>
      </c>
      <c r="B146" s="44">
        <v>5837.0333324000003</v>
      </c>
      <c r="C146" s="44">
        <v>5920.7437133799995</v>
      </c>
      <c r="D146" s="44">
        <v>6076.46508868</v>
      </c>
      <c r="E146" s="44">
        <v>6110.0796994499997</v>
      </c>
      <c r="F146" s="44">
        <v>6111.5530149699998</v>
      </c>
      <c r="G146" s="44">
        <v>6122.3001108099998</v>
      </c>
      <c r="H146" s="44">
        <v>6156.7237751399998</v>
      </c>
      <c r="I146" s="44">
        <v>5854.83357325</v>
      </c>
      <c r="J146" s="44">
        <v>5770.4189626799998</v>
      </c>
      <c r="K146" s="44">
        <v>5749.9666036799999</v>
      </c>
      <c r="L146" s="44">
        <v>5702.0465368900004</v>
      </c>
      <c r="M146" s="44">
        <v>5692.1826389300004</v>
      </c>
      <c r="N146" s="44">
        <v>5679.9641968899996</v>
      </c>
      <c r="O146" s="44">
        <v>5674.1287907999995</v>
      </c>
      <c r="P146" s="44">
        <v>5680.38770183</v>
      </c>
      <c r="Q146" s="44">
        <v>5645.8918816200003</v>
      </c>
      <c r="R146" s="44">
        <v>5652.7979243299997</v>
      </c>
      <c r="S146" s="44">
        <v>5671.7361941199997</v>
      </c>
      <c r="T146" s="44">
        <v>5703.3173717299996</v>
      </c>
      <c r="U146" s="44">
        <v>5737.2292806200003</v>
      </c>
      <c r="V146" s="44">
        <v>5734.0776280400005</v>
      </c>
      <c r="W146" s="44">
        <v>5692.6214683099997</v>
      </c>
      <c r="X146" s="44">
        <v>5772.1826670999999</v>
      </c>
      <c r="Y146" s="44">
        <v>5912.6530098200001</v>
      </c>
    </row>
    <row r="147" spans="1:25" x14ac:dyDescent="0.2">
      <c r="B147" s="17"/>
      <c r="C147" s="17"/>
      <c r="D147" s="17"/>
      <c r="E147" s="17"/>
      <c r="F147" s="17"/>
      <c r="G147" s="17"/>
      <c r="H147" s="17"/>
      <c r="I147" s="17"/>
      <c r="J147" s="17"/>
      <c r="K147" s="17"/>
      <c r="L147" s="17"/>
      <c r="M147" s="17"/>
      <c r="N147" s="17"/>
      <c r="O147" s="17"/>
      <c r="P147" s="17"/>
      <c r="Q147" s="17"/>
      <c r="R147" s="17"/>
      <c r="S147" s="17"/>
      <c r="T147" s="17"/>
      <c r="U147" s="17"/>
      <c r="V147" s="17"/>
      <c r="W147" s="17"/>
      <c r="X147" s="17"/>
      <c r="Y147" s="17"/>
    </row>
    <row r="148" spans="1:25" ht="15" x14ac:dyDescent="0.25">
      <c r="A148" s="85" t="s">
        <v>62</v>
      </c>
      <c r="B148" s="17"/>
      <c r="C148" s="17"/>
      <c r="D148" s="17"/>
      <c r="E148" s="17"/>
      <c r="F148" s="17"/>
      <c r="G148" s="17"/>
      <c r="H148" s="17"/>
      <c r="I148" s="17"/>
      <c r="J148" s="17"/>
      <c r="K148" s="17"/>
      <c r="L148" s="17"/>
      <c r="M148" s="17"/>
      <c r="N148" s="17"/>
      <c r="O148" s="17"/>
      <c r="P148" s="17"/>
      <c r="Q148" s="17"/>
      <c r="R148" s="17"/>
      <c r="S148" s="17"/>
      <c r="T148" s="17"/>
      <c r="U148" s="17"/>
      <c r="V148" s="17"/>
      <c r="W148" s="17"/>
      <c r="X148" s="17"/>
      <c r="Y148" s="17"/>
    </row>
    <row r="149" spans="1:25" ht="12.75" customHeight="1" x14ac:dyDescent="0.2">
      <c r="A149" s="157" t="s">
        <v>33</v>
      </c>
      <c r="B149" s="210" t="s">
        <v>63</v>
      </c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  <c r="S149" s="160"/>
      <c r="T149" s="160"/>
      <c r="U149" s="160"/>
      <c r="V149" s="160"/>
      <c r="W149" s="160"/>
      <c r="X149" s="160"/>
      <c r="Y149" s="161"/>
    </row>
    <row r="150" spans="1:25" s="40" customFormat="1" x14ac:dyDescent="0.2">
      <c r="A150" s="158"/>
      <c r="B150" s="79" t="s">
        <v>35</v>
      </c>
      <c r="C150" s="80" t="s">
        <v>36</v>
      </c>
      <c r="D150" s="81" t="s">
        <v>37</v>
      </c>
      <c r="E150" s="80" t="s">
        <v>38</v>
      </c>
      <c r="F150" s="80" t="s">
        <v>39</v>
      </c>
      <c r="G150" s="80" t="s">
        <v>40</v>
      </c>
      <c r="H150" s="80" t="s">
        <v>41</v>
      </c>
      <c r="I150" s="80" t="s">
        <v>42</v>
      </c>
      <c r="J150" s="80" t="s">
        <v>43</v>
      </c>
      <c r="K150" s="79" t="s">
        <v>44</v>
      </c>
      <c r="L150" s="80" t="s">
        <v>45</v>
      </c>
      <c r="M150" s="82" t="s">
        <v>46</v>
      </c>
      <c r="N150" s="79" t="s">
        <v>47</v>
      </c>
      <c r="O150" s="80" t="s">
        <v>48</v>
      </c>
      <c r="P150" s="82" t="s">
        <v>49</v>
      </c>
      <c r="Q150" s="81" t="s">
        <v>50</v>
      </c>
      <c r="R150" s="80" t="s">
        <v>51</v>
      </c>
      <c r="S150" s="81" t="s">
        <v>52</v>
      </c>
      <c r="T150" s="80" t="s">
        <v>53</v>
      </c>
      <c r="U150" s="81" t="s">
        <v>54</v>
      </c>
      <c r="V150" s="80" t="s">
        <v>55</v>
      </c>
      <c r="W150" s="81" t="s">
        <v>56</v>
      </c>
      <c r="X150" s="80" t="s">
        <v>57</v>
      </c>
      <c r="Y150" s="80" t="s">
        <v>58</v>
      </c>
    </row>
    <row r="151" spans="1:25" s="17" customFormat="1" ht="14.25" customHeight="1" x14ac:dyDescent="0.2">
      <c r="A151" s="41" t="s">
        <v>96</v>
      </c>
      <c r="B151" s="51">
        <v>2175.0945694299999</v>
      </c>
      <c r="C151" s="51">
        <v>2264.04109479</v>
      </c>
      <c r="D151" s="51">
        <v>2297.5662175100001</v>
      </c>
      <c r="E151" s="51">
        <v>2294.65850073</v>
      </c>
      <c r="F151" s="51">
        <v>2296.0113528900001</v>
      </c>
      <c r="G151" s="51">
        <v>2296.73493869</v>
      </c>
      <c r="H151" s="51">
        <v>2302.3290714899999</v>
      </c>
      <c r="I151" s="51">
        <v>2192.9889114099997</v>
      </c>
      <c r="J151" s="51">
        <v>2065.8635345100001</v>
      </c>
      <c r="K151" s="51">
        <v>1990.69762969</v>
      </c>
      <c r="L151" s="51">
        <v>1941.8070227000001</v>
      </c>
      <c r="M151" s="51">
        <v>1915.90457343</v>
      </c>
      <c r="N151" s="51">
        <v>1903.8237663800001</v>
      </c>
      <c r="O151" s="51">
        <v>1916.0591408299999</v>
      </c>
      <c r="P151" s="51">
        <v>1925.7214730200001</v>
      </c>
      <c r="Q151" s="51">
        <v>1923.71955529</v>
      </c>
      <c r="R151" s="51">
        <v>1911.1772880399999</v>
      </c>
      <c r="S151" s="51">
        <v>1913.65379925</v>
      </c>
      <c r="T151" s="51">
        <v>1923.08876003</v>
      </c>
      <c r="U151" s="51">
        <v>1939.6787868399999</v>
      </c>
      <c r="V151" s="51">
        <v>1949.9653004500001</v>
      </c>
      <c r="W151" s="51">
        <v>1924.6046554500001</v>
      </c>
      <c r="X151" s="51">
        <v>1972.3832456299999</v>
      </c>
      <c r="Y151" s="51">
        <v>2048.6495725899999</v>
      </c>
    </row>
    <row r="152" spans="1:25" s="45" customFormat="1" ht="15.75" x14ac:dyDescent="0.3">
      <c r="A152" s="43" t="s">
        <v>97</v>
      </c>
      <c r="B152" s="44">
        <v>1937.58716966</v>
      </c>
      <c r="C152" s="44">
        <v>2008.4208406299999</v>
      </c>
      <c r="D152" s="44">
        <v>2067.4739437200001</v>
      </c>
      <c r="E152" s="44">
        <v>2101.20575813</v>
      </c>
      <c r="F152" s="44">
        <v>2093.01787969</v>
      </c>
      <c r="G152" s="44">
        <v>2063.8672249599999</v>
      </c>
      <c r="H152" s="44">
        <v>2095.6311763499998</v>
      </c>
      <c r="I152" s="44">
        <v>2084.9826367300002</v>
      </c>
      <c r="J152" s="44">
        <v>1979.78147513</v>
      </c>
      <c r="K152" s="44">
        <v>1916.0838717700001</v>
      </c>
      <c r="L152" s="44">
        <v>1855.55648354</v>
      </c>
      <c r="M152" s="44">
        <v>1826.92197859</v>
      </c>
      <c r="N152" s="44">
        <v>1810.1027744800001</v>
      </c>
      <c r="O152" s="44">
        <v>1812.2812488100001</v>
      </c>
      <c r="P152" s="44">
        <v>1829.8416712200001</v>
      </c>
      <c r="Q152" s="44">
        <v>1827.41341291</v>
      </c>
      <c r="R152" s="44">
        <v>1826.9410478899999</v>
      </c>
      <c r="S152" s="44">
        <v>1832.2600890799999</v>
      </c>
      <c r="T152" s="44">
        <v>1820.83773817</v>
      </c>
      <c r="U152" s="44">
        <v>1829.3087520399999</v>
      </c>
      <c r="V152" s="44">
        <v>1833.2087737500001</v>
      </c>
      <c r="W152" s="44">
        <v>1812.8910828600001</v>
      </c>
      <c r="X152" s="44">
        <v>1846.4417478400001</v>
      </c>
      <c r="Y152" s="44">
        <v>1942.0317639800001</v>
      </c>
    </row>
    <row r="153" spans="1:25" s="45" customFormat="1" ht="15.75" x14ac:dyDescent="0.3">
      <c r="A153" s="43" t="s">
        <v>98</v>
      </c>
      <c r="B153" s="44">
        <v>2068.8143785399998</v>
      </c>
      <c r="C153" s="44">
        <v>2138.9323186199999</v>
      </c>
      <c r="D153" s="44">
        <v>2177.6215014099998</v>
      </c>
      <c r="E153" s="44">
        <v>2205.3474209999999</v>
      </c>
      <c r="F153" s="44">
        <v>2209.0177074100002</v>
      </c>
      <c r="G153" s="44">
        <v>2194.1928183800001</v>
      </c>
      <c r="H153" s="44">
        <v>2108.3843871399999</v>
      </c>
      <c r="I153" s="44">
        <v>1992.9866178100001</v>
      </c>
      <c r="J153" s="44">
        <v>1899.5112909500001</v>
      </c>
      <c r="K153" s="44">
        <v>1824.0173087600001</v>
      </c>
      <c r="L153" s="44">
        <v>1849.0699503600001</v>
      </c>
      <c r="M153" s="44">
        <v>1832.3168891299999</v>
      </c>
      <c r="N153" s="44">
        <v>1835.81978467</v>
      </c>
      <c r="O153" s="44">
        <v>1825.6949310100001</v>
      </c>
      <c r="P153" s="44">
        <v>1832.4648833199999</v>
      </c>
      <c r="Q153" s="44">
        <v>1851.07918645</v>
      </c>
      <c r="R153" s="44">
        <v>1860.87243341</v>
      </c>
      <c r="S153" s="44">
        <v>1863.79079639</v>
      </c>
      <c r="T153" s="44">
        <v>1880.3427456300001</v>
      </c>
      <c r="U153" s="44">
        <v>1894.2062882600001</v>
      </c>
      <c r="V153" s="44">
        <v>1889.67476313</v>
      </c>
      <c r="W153" s="44">
        <v>1890.8705582</v>
      </c>
      <c r="X153" s="44">
        <v>1921.7215964300001</v>
      </c>
      <c r="Y153" s="44">
        <v>2004.82022562</v>
      </c>
    </row>
    <row r="154" spans="1:25" s="45" customFormat="1" ht="15.75" x14ac:dyDescent="0.3">
      <c r="A154" s="43" t="s">
        <v>99</v>
      </c>
      <c r="B154" s="44">
        <v>2165.31435814</v>
      </c>
      <c r="C154" s="44">
        <v>2236.6229079100003</v>
      </c>
      <c r="D154" s="44">
        <v>2248.9208531300001</v>
      </c>
      <c r="E154" s="44">
        <v>2265.3887288799997</v>
      </c>
      <c r="F154" s="44">
        <v>2255.5499388099997</v>
      </c>
      <c r="G154" s="44">
        <v>2198.8662532600001</v>
      </c>
      <c r="H154" s="44">
        <v>2165.7971201400001</v>
      </c>
      <c r="I154" s="44">
        <v>2060.73747374</v>
      </c>
      <c r="J154" s="44">
        <v>1967.7303082200001</v>
      </c>
      <c r="K154" s="44">
        <v>1949.6025164099999</v>
      </c>
      <c r="L154" s="44">
        <v>1927.7245532100001</v>
      </c>
      <c r="M154" s="44">
        <v>1919.52714618</v>
      </c>
      <c r="N154" s="44">
        <v>1935.5118764700001</v>
      </c>
      <c r="O154" s="44">
        <v>1935.7479483500001</v>
      </c>
      <c r="P154" s="44">
        <v>1936.0111670700001</v>
      </c>
      <c r="Q154" s="44">
        <v>1935.1210005</v>
      </c>
      <c r="R154" s="44">
        <v>1940.3972785000001</v>
      </c>
      <c r="S154" s="44">
        <v>1946.4023728</v>
      </c>
      <c r="T154" s="44">
        <v>1939.4545344999999</v>
      </c>
      <c r="U154" s="44">
        <v>1932.55752095</v>
      </c>
      <c r="V154" s="44">
        <v>1910.12749057</v>
      </c>
      <c r="W154" s="44">
        <v>1891.1024683800001</v>
      </c>
      <c r="X154" s="44">
        <v>1938.4178158100001</v>
      </c>
      <c r="Y154" s="44">
        <v>1983.43079891</v>
      </c>
    </row>
    <row r="155" spans="1:25" s="45" customFormat="1" ht="15.75" x14ac:dyDescent="0.3">
      <c r="A155" s="43" t="s">
        <v>100</v>
      </c>
      <c r="B155" s="44">
        <v>1951.7390352299999</v>
      </c>
      <c r="C155" s="44">
        <v>2011.5322886599999</v>
      </c>
      <c r="D155" s="44">
        <v>2122.7890462200003</v>
      </c>
      <c r="E155" s="44">
        <v>2125.7391163499997</v>
      </c>
      <c r="F155" s="44">
        <v>2120.8164977799997</v>
      </c>
      <c r="G155" s="44">
        <v>2116.2036576700002</v>
      </c>
      <c r="H155" s="44">
        <v>2066.79217905</v>
      </c>
      <c r="I155" s="44">
        <v>2001.97419046</v>
      </c>
      <c r="J155" s="44">
        <v>1920.19837889</v>
      </c>
      <c r="K155" s="44">
        <v>1851.75389907</v>
      </c>
      <c r="L155" s="44">
        <v>1813.4543047899999</v>
      </c>
      <c r="M155" s="44">
        <v>1785.41136474</v>
      </c>
      <c r="N155" s="44">
        <v>1802.82419914</v>
      </c>
      <c r="O155" s="44">
        <v>1812.9959943000001</v>
      </c>
      <c r="P155" s="44">
        <v>1815.09326452</v>
      </c>
      <c r="Q155" s="44">
        <v>1812.42933186</v>
      </c>
      <c r="R155" s="44">
        <v>1815.2287766500001</v>
      </c>
      <c r="S155" s="44">
        <v>1791.44316903</v>
      </c>
      <c r="T155" s="44">
        <v>1781.2381361</v>
      </c>
      <c r="U155" s="44">
        <v>1785.1510135599999</v>
      </c>
      <c r="V155" s="44">
        <v>1795.6330564</v>
      </c>
      <c r="W155" s="44">
        <v>1793.74159889</v>
      </c>
      <c r="X155" s="44">
        <v>1836.6204968500001</v>
      </c>
      <c r="Y155" s="44">
        <v>1922.7904702000001</v>
      </c>
    </row>
    <row r="156" spans="1:25" s="45" customFormat="1" ht="15.75" x14ac:dyDescent="0.3">
      <c r="A156" s="43" t="s">
        <v>101</v>
      </c>
      <c r="B156" s="44">
        <v>2020.3980157599999</v>
      </c>
      <c r="C156" s="44">
        <v>2070.8334172499999</v>
      </c>
      <c r="D156" s="44">
        <v>2096.5437822200001</v>
      </c>
      <c r="E156" s="44">
        <v>2099.33123183</v>
      </c>
      <c r="F156" s="44">
        <v>2090.9415057599999</v>
      </c>
      <c r="G156" s="44">
        <v>2072.1405361699999</v>
      </c>
      <c r="H156" s="44">
        <v>2034.8770784200001</v>
      </c>
      <c r="I156" s="44">
        <v>1932.83222645</v>
      </c>
      <c r="J156" s="44">
        <v>1849.17349801</v>
      </c>
      <c r="K156" s="44">
        <v>1807.40623304</v>
      </c>
      <c r="L156" s="44">
        <v>1803.8732279799999</v>
      </c>
      <c r="M156" s="44">
        <v>1821.58997912</v>
      </c>
      <c r="N156" s="44">
        <v>1824.2758553399999</v>
      </c>
      <c r="O156" s="44">
        <v>1831.1110522199999</v>
      </c>
      <c r="P156" s="44">
        <v>1842.4961993899999</v>
      </c>
      <c r="Q156" s="44">
        <v>1847.6727247000001</v>
      </c>
      <c r="R156" s="44">
        <v>1833.2287017599999</v>
      </c>
      <c r="S156" s="44">
        <v>1831.0990109899999</v>
      </c>
      <c r="T156" s="44">
        <v>1836.37341924</v>
      </c>
      <c r="U156" s="44">
        <v>1815.6775342000001</v>
      </c>
      <c r="V156" s="44">
        <v>1822.281549</v>
      </c>
      <c r="W156" s="44">
        <v>1818.6641904999999</v>
      </c>
      <c r="X156" s="44">
        <v>1912.1202210700001</v>
      </c>
      <c r="Y156" s="44">
        <v>2003.33091906</v>
      </c>
    </row>
    <row r="157" spans="1:25" s="45" customFormat="1" ht="15.75" x14ac:dyDescent="0.3">
      <c r="A157" s="43" t="s">
        <v>102</v>
      </c>
      <c r="B157" s="44">
        <v>2130.4283637899998</v>
      </c>
      <c r="C157" s="44">
        <v>2257.04681652</v>
      </c>
      <c r="D157" s="44">
        <v>2401.7671565999999</v>
      </c>
      <c r="E157" s="44">
        <v>2427.8354090399998</v>
      </c>
      <c r="F157" s="44">
        <v>2440.1766361099999</v>
      </c>
      <c r="G157" s="44">
        <v>2447.2411938099999</v>
      </c>
      <c r="H157" s="44">
        <v>2410.86579067</v>
      </c>
      <c r="I157" s="44">
        <v>2271.47663225</v>
      </c>
      <c r="J157" s="44">
        <v>2054.1035731500001</v>
      </c>
      <c r="K157" s="44">
        <v>2029.1073697500001</v>
      </c>
      <c r="L157" s="44">
        <v>2006.76467136</v>
      </c>
      <c r="M157" s="44">
        <v>1922.4679787</v>
      </c>
      <c r="N157" s="44">
        <v>1975.2269431</v>
      </c>
      <c r="O157" s="44">
        <v>1972.7411453499999</v>
      </c>
      <c r="P157" s="44">
        <v>1941.26500171</v>
      </c>
      <c r="Q157" s="44">
        <v>1987.8714951899999</v>
      </c>
      <c r="R157" s="44">
        <v>1996.8673197800001</v>
      </c>
      <c r="S157" s="44">
        <v>1997.9724801699999</v>
      </c>
      <c r="T157" s="44">
        <v>1998.9678939600001</v>
      </c>
      <c r="U157" s="44">
        <v>2018.42936186</v>
      </c>
      <c r="V157" s="44">
        <v>2041.56956573</v>
      </c>
      <c r="W157" s="44">
        <v>2044.8515066100001</v>
      </c>
      <c r="X157" s="44">
        <v>2068.9994328100001</v>
      </c>
      <c r="Y157" s="44">
        <v>2268.3294867</v>
      </c>
    </row>
    <row r="158" spans="1:25" s="45" customFormat="1" ht="15.75" x14ac:dyDescent="0.3">
      <c r="A158" s="43" t="s">
        <v>103</v>
      </c>
      <c r="B158" s="44">
        <v>2151.06572577</v>
      </c>
      <c r="C158" s="44">
        <v>2260.7514590299998</v>
      </c>
      <c r="D158" s="44">
        <v>2261.3945652699999</v>
      </c>
      <c r="E158" s="44">
        <v>2236.8492084899999</v>
      </c>
      <c r="F158" s="44">
        <v>2234.0401323799997</v>
      </c>
      <c r="G158" s="44">
        <v>2239.1094674400001</v>
      </c>
      <c r="H158" s="44">
        <v>2196.0654309500001</v>
      </c>
      <c r="I158" s="44">
        <v>2010.8651348799999</v>
      </c>
      <c r="J158" s="44">
        <v>1950.8678453299999</v>
      </c>
      <c r="K158" s="44">
        <v>1939.73070362</v>
      </c>
      <c r="L158" s="44">
        <v>1926.1227414800001</v>
      </c>
      <c r="M158" s="44">
        <v>1933.73094722</v>
      </c>
      <c r="N158" s="44">
        <v>1933.2512543099999</v>
      </c>
      <c r="O158" s="44">
        <v>1940.4243841</v>
      </c>
      <c r="P158" s="44">
        <v>1949.6159593299999</v>
      </c>
      <c r="Q158" s="44">
        <v>1949.66700141</v>
      </c>
      <c r="R158" s="44">
        <v>1958.8816958299999</v>
      </c>
      <c r="S158" s="44">
        <v>1960.9701569199999</v>
      </c>
      <c r="T158" s="44">
        <v>1964.0747150899999</v>
      </c>
      <c r="U158" s="44">
        <v>1954.4475713899999</v>
      </c>
      <c r="V158" s="44">
        <v>1970.6954001700001</v>
      </c>
      <c r="W158" s="44">
        <v>1984.3821420900001</v>
      </c>
      <c r="X158" s="44">
        <v>2045.1805694100001</v>
      </c>
      <c r="Y158" s="44">
        <v>2113.4701653800003</v>
      </c>
    </row>
    <row r="159" spans="1:25" s="45" customFormat="1" ht="15.75" x14ac:dyDescent="0.3">
      <c r="A159" s="43" t="s">
        <v>104</v>
      </c>
      <c r="B159" s="44">
        <v>2061.5627001399998</v>
      </c>
      <c r="C159" s="44">
        <v>2186.1712736300001</v>
      </c>
      <c r="D159" s="44">
        <v>2266.8096238899998</v>
      </c>
      <c r="E159" s="44">
        <v>2260.10212594</v>
      </c>
      <c r="F159" s="44">
        <v>2253.85318435</v>
      </c>
      <c r="G159" s="44">
        <v>2262.1440501799998</v>
      </c>
      <c r="H159" s="44">
        <v>2292.0465549800001</v>
      </c>
      <c r="I159" s="44">
        <v>2178.6852039099999</v>
      </c>
      <c r="J159" s="44">
        <v>2084.2749459400002</v>
      </c>
      <c r="K159" s="44">
        <v>1971.7128727300001</v>
      </c>
      <c r="L159" s="44">
        <v>1983.0604150500001</v>
      </c>
      <c r="M159" s="44">
        <v>1962.46600756</v>
      </c>
      <c r="N159" s="44">
        <v>1948.66526383</v>
      </c>
      <c r="O159" s="44">
        <v>1954.0568642999999</v>
      </c>
      <c r="P159" s="44">
        <v>1964.1566781500001</v>
      </c>
      <c r="Q159" s="44">
        <v>1966.69686402</v>
      </c>
      <c r="R159" s="44">
        <v>1960.3140678499999</v>
      </c>
      <c r="S159" s="44">
        <v>1956.41305625</v>
      </c>
      <c r="T159" s="44">
        <v>1953.27283573</v>
      </c>
      <c r="U159" s="44">
        <v>1983.7101337500001</v>
      </c>
      <c r="V159" s="44">
        <v>1991.28372221</v>
      </c>
      <c r="W159" s="44">
        <v>1954.25917381</v>
      </c>
      <c r="X159" s="44">
        <v>1995.21927876</v>
      </c>
      <c r="Y159" s="44">
        <v>2093.9878731099998</v>
      </c>
    </row>
    <row r="160" spans="1:25" s="45" customFormat="1" ht="15.75" x14ac:dyDescent="0.3">
      <c r="A160" s="43" t="s">
        <v>105</v>
      </c>
      <c r="B160" s="44">
        <v>2073.85986779</v>
      </c>
      <c r="C160" s="44">
        <v>2160.4816297299999</v>
      </c>
      <c r="D160" s="44">
        <v>2286.04199879</v>
      </c>
      <c r="E160" s="44">
        <v>2309.0783896299999</v>
      </c>
      <c r="F160" s="44">
        <v>2297.7456058400003</v>
      </c>
      <c r="G160" s="44">
        <v>2302.62042724</v>
      </c>
      <c r="H160" s="44">
        <v>2372.3722521999998</v>
      </c>
      <c r="I160" s="44">
        <v>2133.57695079</v>
      </c>
      <c r="J160" s="44">
        <v>2033.6018639500001</v>
      </c>
      <c r="K160" s="44">
        <v>2004.3713937100001</v>
      </c>
      <c r="L160" s="44">
        <v>1957.82140572</v>
      </c>
      <c r="M160" s="44">
        <v>1894.6347427000001</v>
      </c>
      <c r="N160" s="44">
        <v>1893.1243179800001</v>
      </c>
      <c r="O160" s="44">
        <v>1918.1705020500001</v>
      </c>
      <c r="P160" s="44">
        <v>1924.0730386600001</v>
      </c>
      <c r="Q160" s="44">
        <v>1928.30295441</v>
      </c>
      <c r="R160" s="44">
        <v>1926.38594276</v>
      </c>
      <c r="S160" s="44">
        <v>1926.5671813900001</v>
      </c>
      <c r="T160" s="44">
        <v>1935.83618817</v>
      </c>
      <c r="U160" s="44">
        <v>1941.4140498700001</v>
      </c>
      <c r="V160" s="44">
        <v>1928.87744464</v>
      </c>
      <c r="W160" s="44">
        <v>1910.7516917600001</v>
      </c>
      <c r="X160" s="44">
        <v>1960.0415159300001</v>
      </c>
      <c r="Y160" s="44">
        <v>2030.75361864</v>
      </c>
    </row>
    <row r="161" spans="1:25" s="45" customFormat="1" ht="15.75" x14ac:dyDescent="0.3">
      <c r="A161" s="43" t="s">
        <v>106</v>
      </c>
      <c r="B161" s="44">
        <v>2192.3560684499998</v>
      </c>
      <c r="C161" s="44">
        <v>2267.5167105999999</v>
      </c>
      <c r="D161" s="44">
        <v>2342.6253185599999</v>
      </c>
      <c r="E161" s="44">
        <v>2315.4369520299997</v>
      </c>
      <c r="F161" s="44">
        <v>2314.6725768599999</v>
      </c>
      <c r="G161" s="44">
        <v>2321.4744660900001</v>
      </c>
      <c r="H161" s="44">
        <v>2377.2036718099998</v>
      </c>
      <c r="I161" s="44">
        <v>2168.2587297</v>
      </c>
      <c r="J161" s="44">
        <v>2046.8688641199999</v>
      </c>
      <c r="K161" s="44">
        <v>1993.59270339</v>
      </c>
      <c r="L161" s="44">
        <v>1945.91730699</v>
      </c>
      <c r="M161" s="44">
        <v>1936.4237824300001</v>
      </c>
      <c r="N161" s="44">
        <v>1936.90290992</v>
      </c>
      <c r="O161" s="44">
        <v>1926.43990003</v>
      </c>
      <c r="P161" s="44">
        <v>1921.0929821499999</v>
      </c>
      <c r="Q161" s="44">
        <v>1923.8678236999999</v>
      </c>
      <c r="R161" s="44">
        <v>1928.0596064700001</v>
      </c>
      <c r="S161" s="44">
        <v>1908.0399087000001</v>
      </c>
      <c r="T161" s="44">
        <v>1904.15461211</v>
      </c>
      <c r="U161" s="44">
        <v>1929.2728162799999</v>
      </c>
      <c r="V161" s="44">
        <v>1951.79736974</v>
      </c>
      <c r="W161" s="44">
        <v>1930.7125694700001</v>
      </c>
      <c r="X161" s="44">
        <v>1977.44184888</v>
      </c>
      <c r="Y161" s="44">
        <v>2064.8395359900001</v>
      </c>
    </row>
    <row r="162" spans="1:25" s="45" customFormat="1" ht="15.75" x14ac:dyDescent="0.3">
      <c r="A162" s="43" t="s">
        <v>107</v>
      </c>
      <c r="B162" s="44">
        <v>2140.2301217900003</v>
      </c>
      <c r="C162" s="44">
        <v>2190.5092156700002</v>
      </c>
      <c r="D162" s="44">
        <v>2267.56438948</v>
      </c>
      <c r="E162" s="44">
        <v>2333.0259744699997</v>
      </c>
      <c r="F162" s="44">
        <v>2377.5282124599998</v>
      </c>
      <c r="G162" s="44">
        <v>2348.6282672500001</v>
      </c>
      <c r="H162" s="44">
        <v>2296.1953524800001</v>
      </c>
      <c r="I162" s="44">
        <v>2084.6116281</v>
      </c>
      <c r="J162" s="44">
        <v>2019.0688491200001</v>
      </c>
      <c r="K162" s="44">
        <v>1943.45106216</v>
      </c>
      <c r="L162" s="44">
        <v>1945.11162599</v>
      </c>
      <c r="M162" s="44">
        <v>1973.3664616799999</v>
      </c>
      <c r="N162" s="44">
        <v>1987.60562095</v>
      </c>
      <c r="O162" s="44">
        <v>1981.68179545</v>
      </c>
      <c r="P162" s="44">
        <v>1973.8622643799999</v>
      </c>
      <c r="Q162" s="44">
        <v>1970.7645273400001</v>
      </c>
      <c r="R162" s="44">
        <v>1973.3636341900001</v>
      </c>
      <c r="S162" s="44">
        <v>1969.0870304</v>
      </c>
      <c r="T162" s="44">
        <v>1959.9402785300001</v>
      </c>
      <c r="U162" s="44">
        <v>1971.63649874</v>
      </c>
      <c r="V162" s="44">
        <v>1979.18821615</v>
      </c>
      <c r="W162" s="44">
        <v>1943.39450197</v>
      </c>
      <c r="X162" s="44">
        <v>1998.69361383</v>
      </c>
      <c r="Y162" s="44">
        <v>2051.0222745000001</v>
      </c>
    </row>
    <row r="163" spans="1:25" s="45" customFormat="1" ht="15.75" x14ac:dyDescent="0.3">
      <c r="A163" s="43" t="s">
        <v>108</v>
      </c>
      <c r="B163" s="44">
        <v>2117.4822276800001</v>
      </c>
      <c r="C163" s="44">
        <v>2184.1310120500002</v>
      </c>
      <c r="D163" s="44">
        <v>2333.8951320000001</v>
      </c>
      <c r="E163" s="44">
        <v>2399.5718692099999</v>
      </c>
      <c r="F163" s="44">
        <v>2408.3533411799999</v>
      </c>
      <c r="G163" s="44">
        <v>2390.7459821299999</v>
      </c>
      <c r="H163" s="44">
        <v>2320.9644531499998</v>
      </c>
      <c r="I163" s="44">
        <v>2107.1908527099999</v>
      </c>
      <c r="J163" s="44">
        <v>1996.8214198999999</v>
      </c>
      <c r="K163" s="44">
        <v>1957.0644327299999</v>
      </c>
      <c r="L163" s="44">
        <v>1921.4718983099999</v>
      </c>
      <c r="M163" s="44">
        <v>1920.9121971899999</v>
      </c>
      <c r="N163" s="44">
        <v>1918.7706064399999</v>
      </c>
      <c r="O163" s="44">
        <v>1916.9660550999999</v>
      </c>
      <c r="P163" s="44">
        <v>1929.6820843999999</v>
      </c>
      <c r="Q163" s="44">
        <v>1931.88122183</v>
      </c>
      <c r="R163" s="44">
        <v>1940.8017626000001</v>
      </c>
      <c r="S163" s="44">
        <v>1939.8160857099999</v>
      </c>
      <c r="T163" s="44">
        <v>1924.8739461</v>
      </c>
      <c r="U163" s="44">
        <v>1943.62431739</v>
      </c>
      <c r="V163" s="44">
        <v>1954.51021739</v>
      </c>
      <c r="W163" s="44">
        <v>1943.2399759299999</v>
      </c>
      <c r="X163" s="44">
        <v>1985.4398983900001</v>
      </c>
      <c r="Y163" s="44">
        <v>2098.9889973600002</v>
      </c>
    </row>
    <row r="164" spans="1:25" s="45" customFormat="1" ht="15.75" x14ac:dyDescent="0.3">
      <c r="A164" s="43" t="s">
        <v>109</v>
      </c>
      <c r="B164" s="44">
        <v>2006.0911223200001</v>
      </c>
      <c r="C164" s="44">
        <v>2113.2909631000002</v>
      </c>
      <c r="D164" s="44">
        <v>2162.80464609</v>
      </c>
      <c r="E164" s="44">
        <v>2234.3836125299999</v>
      </c>
      <c r="F164" s="44">
        <v>2263.3778271900001</v>
      </c>
      <c r="G164" s="44">
        <v>2288.0978545299999</v>
      </c>
      <c r="H164" s="44">
        <v>2294.2360798899999</v>
      </c>
      <c r="I164" s="44">
        <v>2076.4909905</v>
      </c>
      <c r="J164" s="44">
        <v>1960.9032512700001</v>
      </c>
      <c r="K164" s="44">
        <v>1931.1558673699999</v>
      </c>
      <c r="L164" s="44">
        <v>1891.45739415</v>
      </c>
      <c r="M164" s="44">
        <v>1921.9608549500001</v>
      </c>
      <c r="N164" s="44">
        <v>1956.6594984599999</v>
      </c>
      <c r="O164" s="44">
        <v>1961.4869647</v>
      </c>
      <c r="P164" s="44">
        <v>1918.7888523900001</v>
      </c>
      <c r="Q164" s="44">
        <v>1847.36495562</v>
      </c>
      <c r="R164" s="44">
        <v>1844.1877022799999</v>
      </c>
      <c r="S164" s="44">
        <v>1842.7068350899999</v>
      </c>
      <c r="T164" s="44">
        <v>1879.6141347299999</v>
      </c>
      <c r="U164" s="44">
        <v>1879.7428292699999</v>
      </c>
      <c r="V164" s="44">
        <v>1903.05609583</v>
      </c>
      <c r="W164" s="44">
        <v>1874.7772478500001</v>
      </c>
      <c r="X164" s="44">
        <v>1914.90617552</v>
      </c>
      <c r="Y164" s="44">
        <v>2043.2400590899999</v>
      </c>
    </row>
    <row r="165" spans="1:25" s="45" customFormat="1" ht="15.75" x14ac:dyDescent="0.3">
      <c r="A165" s="43" t="s">
        <v>110</v>
      </c>
      <c r="B165" s="44">
        <v>2039.4588342300001</v>
      </c>
      <c r="C165" s="44">
        <v>2157.3364479900001</v>
      </c>
      <c r="D165" s="44">
        <v>2317.1120012000001</v>
      </c>
      <c r="E165" s="44">
        <v>2354.7117896999998</v>
      </c>
      <c r="F165" s="44">
        <v>2351.6286881999999</v>
      </c>
      <c r="G165" s="44">
        <v>2352.3941717400003</v>
      </c>
      <c r="H165" s="44">
        <v>2345.7095897899999</v>
      </c>
      <c r="I165" s="44">
        <v>2137.1093636000001</v>
      </c>
      <c r="J165" s="44">
        <v>2025.97363868</v>
      </c>
      <c r="K165" s="44">
        <v>1933.2873394000001</v>
      </c>
      <c r="L165" s="44">
        <v>1873.24003247</v>
      </c>
      <c r="M165" s="44">
        <v>1835.31522857</v>
      </c>
      <c r="N165" s="44">
        <v>1827.9370357400001</v>
      </c>
      <c r="O165" s="44">
        <v>1790.41143551</v>
      </c>
      <c r="P165" s="44">
        <v>1610.6326259100001</v>
      </c>
      <c r="Q165" s="44">
        <v>1580.5259503100001</v>
      </c>
      <c r="R165" s="44">
        <v>1572.05852282</v>
      </c>
      <c r="S165" s="44">
        <v>1572.7114325699999</v>
      </c>
      <c r="T165" s="44">
        <v>1606.43078651</v>
      </c>
      <c r="U165" s="44">
        <v>1677.7883631</v>
      </c>
      <c r="V165" s="44">
        <v>1881.4312892800001</v>
      </c>
      <c r="W165" s="44">
        <v>1856.4955815000001</v>
      </c>
      <c r="X165" s="44">
        <v>1897.5879321800001</v>
      </c>
      <c r="Y165" s="44">
        <v>1977.87488495</v>
      </c>
    </row>
    <row r="166" spans="1:25" s="45" customFormat="1" ht="15.75" x14ac:dyDescent="0.3">
      <c r="A166" s="43" t="s">
        <v>111</v>
      </c>
      <c r="B166" s="44">
        <v>1996.25753121</v>
      </c>
      <c r="C166" s="44">
        <v>2089.5480132100001</v>
      </c>
      <c r="D166" s="44">
        <v>2273.76920961</v>
      </c>
      <c r="E166" s="44">
        <v>2347.7300418499999</v>
      </c>
      <c r="F166" s="44">
        <v>2351.82990526</v>
      </c>
      <c r="G166" s="44">
        <v>2344.27013141</v>
      </c>
      <c r="H166" s="44">
        <v>2177.9440715800001</v>
      </c>
      <c r="I166" s="44">
        <v>2118.5947994600001</v>
      </c>
      <c r="J166" s="44">
        <v>2007.6098619500001</v>
      </c>
      <c r="K166" s="44">
        <v>1923.9898661100001</v>
      </c>
      <c r="L166" s="44">
        <v>1875.42722708</v>
      </c>
      <c r="M166" s="44">
        <v>1842.9635047700001</v>
      </c>
      <c r="N166" s="44">
        <v>1835.03176631</v>
      </c>
      <c r="O166" s="44">
        <v>1842.22067087</v>
      </c>
      <c r="P166" s="44">
        <v>1845.2771863200001</v>
      </c>
      <c r="Q166" s="44">
        <v>1822.48047294</v>
      </c>
      <c r="R166" s="44">
        <v>1810.4893589600001</v>
      </c>
      <c r="S166" s="44">
        <v>1811.9307731199999</v>
      </c>
      <c r="T166" s="44">
        <v>1842.96752859</v>
      </c>
      <c r="U166" s="44">
        <v>1850.2510023300001</v>
      </c>
      <c r="V166" s="44">
        <v>1658.8244944800001</v>
      </c>
      <c r="W166" s="44">
        <v>1470.5964803100001</v>
      </c>
      <c r="X166" s="44">
        <v>1490.75904008</v>
      </c>
      <c r="Y166" s="44">
        <v>1538.3937095199999</v>
      </c>
    </row>
    <row r="167" spans="1:25" s="45" customFormat="1" ht="15.75" x14ac:dyDescent="0.3">
      <c r="A167" s="43" t="s">
        <v>112</v>
      </c>
      <c r="B167" s="44">
        <v>1609.91465178</v>
      </c>
      <c r="C167" s="44">
        <v>1832.8808555600001</v>
      </c>
      <c r="D167" s="44">
        <v>2178.3243522100001</v>
      </c>
      <c r="E167" s="44">
        <v>2292.1266366</v>
      </c>
      <c r="F167" s="44">
        <v>2334.3722649299998</v>
      </c>
      <c r="G167" s="44">
        <v>2381.5910429400001</v>
      </c>
      <c r="H167" s="44">
        <v>2219.11134666</v>
      </c>
      <c r="I167" s="44">
        <v>2104.0352753699999</v>
      </c>
      <c r="J167" s="44">
        <v>2040.11127487</v>
      </c>
      <c r="K167" s="44">
        <v>1994.5754715200001</v>
      </c>
      <c r="L167" s="44">
        <v>1972.39199693</v>
      </c>
      <c r="M167" s="44">
        <v>1969.94387517</v>
      </c>
      <c r="N167" s="44">
        <v>1973.50745009</v>
      </c>
      <c r="O167" s="44">
        <v>1965.6328437699999</v>
      </c>
      <c r="P167" s="44">
        <v>1973.56218395</v>
      </c>
      <c r="Q167" s="44">
        <v>1948.4218969399999</v>
      </c>
      <c r="R167" s="44">
        <v>1943.48954946</v>
      </c>
      <c r="S167" s="44">
        <v>1934.1106280500001</v>
      </c>
      <c r="T167" s="44">
        <v>1964.30587406</v>
      </c>
      <c r="U167" s="44">
        <v>1968.98719598</v>
      </c>
      <c r="V167" s="44">
        <v>1988.3864808200001</v>
      </c>
      <c r="W167" s="44">
        <v>1960.75808852</v>
      </c>
      <c r="X167" s="44">
        <v>2014.5716220199999</v>
      </c>
      <c r="Y167" s="44">
        <v>2101.8673983099998</v>
      </c>
    </row>
    <row r="168" spans="1:25" s="45" customFormat="1" ht="15.75" x14ac:dyDescent="0.3">
      <c r="A168" s="43" t="s">
        <v>113</v>
      </c>
      <c r="B168" s="44">
        <v>2040.5196310700001</v>
      </c>
      <c r="C168" s="44">
        <v>2079.5847909300001</v>
      </c>
      <c r="D168" s="44">
        <v>2258.4290282900001</v>
      </c>
      <c r="E168" s="44">
        <v>2371.2505875500001</v>
      </c>
      <c r="F168" s="44">
        <v>2380.8070454099998</v>
      </c>
      <c r="G168" s="44">
        <v>2390.9834024299998</v>
      </c>
      <c r="H168" s="44">
        <v>2171.89126093</v>
      </c>
      <c r="I168" s="44">
        <v>2090.1250418500003</v>
      </c>
      <c r="J168" s="44">
        <v>1989.94564083</v>
      </c>
      <c r="K168" s="44">
        <v>1927.3184665399999</v>
      </c>
      <c r="L168" s="44">
        <v>1914.0162390200001</v>
      </c>
      <c r="M168" s="44">
        <v>1899.2996308700001</v>
      </c>
      <c r="N168" s="44">
        <v>1901.1302892399999</v>
      </c>
      <c r="O168" s="44">
        <v>1899.5623876899999</v>
      </c>
      <c r="P168" s="44">
        <v>1898.4476824400001</v>
      </c>
      <c r="Q168" s="44">
        <v>1875.33782107</v>
      </c>
      <c r="R168" s="44">
        <v>1879.10666068</v>
      </c>
      <c r="S168" s="44">
        <v>1882.47509803</v>
      </c>
      <c r="T168" s="44">
        <v>1905.88181151</v>
      </c>
      <c r="U168" s="44">
        <v>1932.0293942799999</v>
      </c>
      <c r="V168" s="44">
        <v>1933.4009282699999</v>
      </c>
      <c r="W168" s="44">
        <v>1912.7237094300001</v>
      </c>
      <c r="X168" s="44">
        <v>1950.67337155</v>
      </c>
      <c r="Y168" s="44">
        <v>2029.3218860700001</v>
      </c>
    </row>
    <row r="169" spans="1:25" s="45" customFormat="1" ht="15.75" x14ac:dyDescent="0.3">
      <c r="A169" s="43" t="s">
        <v>114</v>
      </c>
      <c r="B169" s="44">
        <v>2146.5881270099999</v>
      </c>
      <c r="C169" s="44">
        <v>2190.0808873699998</v>
      </c>
      <c r="D169" s="44">
        <v>2293.69158492</v>
      </c>
      <c r="E169" s="44">
        <v>2333.4073927600002</v>
      </c>
      <c r="F169" s="44">
        <v>2329.5039848300003</v>
      </c>
      <c r="G169" s="44">
        <v>2320.3366540100001</v>
      </c>
      <c r="H169" s="44">
        <v>2197.4233529100002</v>
      </c>
      <c r="I169" s="44">
        <v>2098.4086459999999</v>
      </c>
      <c r="J169" s="44">
        <v>2011.01714047</v>
      </c>
      <c r="K169" s="44">
        <v>1934.9904572800001</v>
      </c>
      <c r="L169" s="44">
        <v>1903.81232009</v>
      </c>
      <c r="M169" s="44">
        <v>1899.7311576300001</v>
      </c>
      <c r="N169" s="44">
        <v>1893.07161419</v>
      </c>
      <c r="O169" s="44">
        <v>1899.08119981</v>
      </c>
      <c r="P169" s="44">
        <v>1888.0621853499999</v>
      </c>
      <c r="Q169" s="44">
        <v>1890.31914418</v>
      </c>
      <c r="R169" s="44">
        <v>1903.6175029599999</v>
      </c>
      <c r="S169" s="44">
        <v>1911.35214548</v>
      </c>
      <c r="T169" s="44">
        <v>1948.7502698200001</v>
      </c>
      <c r="U169" s="44">
        <v>1946.2193858800001</v>
      </c>
      <c r="V169" s="44">
        <v>1959.84252249</v>
      </c>
      <c r="W169" s="44">
        <v>1946.13429778</v>
      </c>
      <c r="X169" s="44">
        <v>1989.33693558</v>
      </c>
      <c r="Y169" s="44">
        <v>2081.8391932899999</v>
      </c>
    </row>
    <row r="170" spans="1:25" s="45" customFormat="1" ht="15.75" x14ac:dyDescent="0.3">
      <c r="A170" s="43" t="s">
        <v>115</v>
      </c>
      <c r="B170" s="44">
        <v>2082.3304272400001</v>
      </c>
      <c r="C170" s="44">
        <v>2180.4435383</v>
      </c>
      <c r="D170" s="44">
        <v>2304.6470644199999</v>
      </c>
      <c r="E170" s="44">
        <v>2313.40509157</v>
      </c>
      <c r="F170" s="44">
        <v>2306.6513197900003</v>
      </c>
      <c r="G170" s="44">
        <v>2321.2664372999998</v>
      </c>
      <c r="H170" s="44">
        <v>2112.8835294600003</v>
      </c>
      <c r="I170" s="44">
        <v>2020.73931305</v>
      </c>
      <c r="J170" s="44">
        <v>1901.4571858100001</v>
      </c>
      <c r="K170" s="44">
        <v>1858.5851739499999</v>
      </c>
      <c r="L170" s="44">
        <v>1817.4270337099999</v>
      </c>
      <c r="M170" s="44">
        <v>1796.2176025900001</v>
      </c>
      <c r="N170" s="44">
        <v>1787.11558483</v>
      </c>
      <c r="O170" s="44">
        <v>1793.50530194</v>
      </c>
      <c r="P170" s="44">
        <v>1807.2758790800001</v>
      </c>
      <c r="Q170" s="44">
        <v>1810.25023384</v>
      </c>
      <c r="R170" s="44">
        <v>1811.38247602</v>
      </c>
      <c r="S170" s="44">
        <v>1817.44617371</v>
      </c>
      <c r="T170" s="44">
        <v>1817.0602188800001</v>
      </c>
      <c r="U170" s="44">
        <v>1840.1895452599999</v>
      </c>
      <c r="V170" s="44">
        <v>1844.6532295300001</v>
      </c>
      <c r="W170" s="44">
        <v>1851.2046658199999</v>
      </c>
      <c r="X170" s="44">
        <v>1934.3374968000001</v>
      </c>
      <c r="Y170" s="44">
        <v>2033.9937257700001</v>
      </c>
    </row>
    <row r="171" spans="1:25" s="45" customFormat="1" ht="15.75" x14ac:dyDescent="0.3">
      <c r="A171" s="43" t="s">
        <v>116</v>
      </c>
      <c r="B171" s="44">
        <v>2068.9777630600001</v>
      </c>
      <c r="C171" s="44">
        <v>2168.6676187800003</v>
      </c>
      <c r="D171" s="44">
        <v>2284.6291539599997</v>
      </c>
      <c r="E171" s="44">
        <v>2284.8890300000003</v>
      </c>
      <c r="F171" s="44">
        <v>2305.6726044500001</v>
      </c>
      <c r="G171" s="44">
        <v>2314.6641461500003</v>
      </c>
      <c r="H171" s="44">
        <v>2148.58089612</v>
      </c>
      <c r="I171" s="44">
        <v>2041.1920258600001</v>
      </c>
      <c r="J171" s="44">
        <v>1918.4460824</v>
      </c>
      <c r="K171" s="44">
        <v>1838.775605</v>
      </c>
      <c r="L171" s="44">
        <v>1788.94317394</v>
      </c>
      <c r="M171" s="44">
        <v>1787.1919507699999</v>
      </c>
      <c r="N171" s="44">
        <v>1790.49164649</v>
      </c>
      <c r="O171" s="44">
        <v>1788.73084384</v>
      </c>
      <c r="P171" s="44">
        <v>1771.51207155</v>
      </c>
      <c r="Q171" s="44">
        <v>1779.02247657</v>
      </c>
      <c r="R171" s="44">
        <v>1794.4819117500001</v>
      </c>
      <c r="S171" s="44">
        <v>1801.1392367999999</v>
      </c>
      <c r="T171" s="44">
        <v>1798.96339068</v>
      </c>
      <c r="U171" s="44">
        <v>1806.8544839799999</v>
      </c>
      <c r="V171" s="44">
        <v>1798.7609902199999</v>
      </c>
      <c r="W171" s="44">
        <v>1767.5968016300001</v>
      </c>
      <c r="X171" s="44">
        <v>1842.3513697400001</v>
      </c>
      <c r="Y171" s="44">
        <v>2021.9950164700001</v>
      </c>
    </row>
    <row r="172" spans="1:25" s="45" customFormat="1" ht="15.75" x14ac:dyDescent="0.3">
      <c r="A172" s="43" t="s">
        <v>117</v>
      </c>
      <c r="B172" s="44">
        <v>2007.6217775099999</v>
      </c>
      <c r="C172" s="44">
        <v>2078.06878031</v>
      </c>
      <c r="D172" s="44">
        <v>2178.9737980199998</v>
      </c>
      <c r="E172" s="44">
        <v>2166.9082299700003</v>
      </c>
      <c r="F172" s="44">
        <v>2158.2145034499999</v>
      </c>
      <c r="G172" s="44">
        <v>2154.1406259400001</v>
      </c>
      <c r="H172" s="44">
        <v>2091.8261983699999</v>
      </c>
      <c r="I172" s="44">
        <v>2042.91773605</v>
      </c>
      <c r="J172" s="44">
        <v>1907.2306994400001</v>
      </c>
      <c r="K172" s="44">
        <v>1829.5189182700001</v>
      </c>
      <c r="L172" s="44">
        <v>1764.2899828</v>
      </c>
      <c r="M172" s="44">
        <v>1747.5582365600001</v>
      </c>
      <c r="N172" s="44">
        <v>1739.4240025300001</v>
      </c>
      <c r="O172" s="44">
        <v>1747.58982154</v>
      </c>
      <c r="P172" s="44">
        <v>1746.02585282</v>
      </c>
      <c r="Q172" s="44">
        <v>1751.6177996399999</v>
      </c>
      <c r="R172" s="44">
        <v>1747.10015097</v>
      </c>
      <c r="S172" s="44">
        <v>1746.44590945</v>
      </c>
      <c r="T172" s="44">
        <v>1749.41795884</v>
      </c>
      <c r="U172" s="44">
        <v>1755.48562687</v>
      </c>
      <c r="V172" s="44">
        <v>1776.30007368</v>
      </c>
      <c r="W172" s="44">
        <v>1746.6443713900001</v>
      </c>
      <c r="X172" s="44">
        <v>1798.6228731399999</v>
      </c>
      <c r="Y172" s="44">
        <v>1893.57342653</v>
      </c>
    </row>
    <row r="173" spans="1:25" s="45" customFormat="1" ht="15.75" x14ac:dyDescent="0.3">
      <c r="A173" s="43" t="s">
        <v>118</v>
      </c>
      <c r="B173" s="44">
        <v>2178.4244945800001</v>
      </c>
      <c r="C173" s="44">
        <v>2228.0265036400001</v>
      </c>
      <c r="D173" s="44">
        <v>2348.2996495500001</v>
      </c>
      <c r="E173" s="44">
        <v>2374.0542605199998</v>
      </c>
      <c r="F173" s="44">
        <v>2377.5879368400001</v>
      </c>
      <c r="G173" s="44">
        <v>2366.1924977200001</v>
      </c>
      <c r="H173" s="44">
        <v>2267.2700464999998</v>
      </c>
      <c r="I173" s="44">
        <v>2221.70182299</v>
      </c>
      <c r="J173" s="44">
        <v>2130.3712977099999</v>
      </c>
      <c r="K173" s="44">
        <v>2035.8404399000001</v>
      </c>
      <c r="L173" s="44">
        <v>1963.43508387</v>
      </c>
      <c r="M173" s="44">
        <v>1945.7084277900001</v>
      </c>
      <c r="N173" s="44">
        <v>1931.6154093800001</v>
      </c>
      <c r="O173" s="44">
        <v>1938.2475374099999</v>
      </c>
      <c r="P173" s="44">
        <v>1945.03080686</v>
      </c>
      <c r="Q173" s="44">
        <v>1945.89598875</v>
      </c>
      <c r="R173" s="44">
        <v>1934.9598525599999</v>
      </c>
      <c r="S173" s="44">
        <v>1929.2388468700001</v>
      </c>
      <c r="T173" s="44">
        <v>1928.4758779700001</v>
      </c>
      <c r="U173" s="44">
        <v>1945.59362915</v>
      </c>
      <c r="V173" s="44">
        <v>1949.2025917200001</v>
      </c>
      <c r="W173" s="44">
        <v>1919.4380750400001</v>
      </c>
      <c r="X173" s="44">
        <v>1957.8339897599999</v>
      </c>
      <c r="Y173" s="44">
        <v>2080.1349337700003</v>
      </c>
    </row>
    <row r="174" spans="1:25" s="45" customFormat="1" ht="15.75" x14ac:dyDescent="0.3">
      <c r="A174" s="43" t="s">
        <v>119</v>
      </c>
      <c r="B174" s="44">
        <v>2142.28848836</v>
      </c>
      <c r="C174" s="44">
        <v>2289.7352750299997</v>
      </c>
      <c r="D174" s="44">
        <v>2350.33363852</v>
      </c>
      <c r="E174" s="44">
        <v>2406.1496553300003</v>
      </c>
      <c r="F174" s="44">
        <v>2414.8264613700003</v>
      </c>
      <c r="G174" s="44">
        <v>2552.9983413600003</v>
      </c>
      <c r="H174" s="44">
        <v>2455.9459909500001</v>
      </c>
      <c r="I174" s="44">
        <v>2325.4959364199999</v>
      </c>
      <c r="J174" s="44">
        <v>2204.8957326600002</v>
      </c>
      <c r="K174" s="44">
        <v>2121.1665423899999</v>
      </c>
      <c r="L174" s="44">
        <v>2079.1090940900003</v>
      </c>
      <c r="M174" s="44">
        <v>2064.4720928300003</v>
      </c>
      <c r="N174" s="44">
        <v>2058.4202307099999</v>
      </c>
      <c r="O174" s="44">
        <v>2066.8911569100001</v>
      </c>
      <c r="P174" s="44">
        <v>2073.2031726499999</v>
      </c>
      <c r="Q174" s="44">
        <v>2074.19660871</v>
      </c>
      <c r="R174" s="44">
        <v>2076.11962662</v>
      </c>
      <c r="S174" s="44">
        <v>2078.67972353</v>
      </c>
      <c r="T174" s="44">
        <v>2073.2132906100001</v>
      </c>
      <c r="U174" s="44">
        <v>2084.3254269199997</v>
      </c>
      <c r="V174" s="44">
        <v>2088.44781018</v>
      </c>
      <c r="W174" s="44">
        <v>2046.65661176</v>
      </c>
      <c r="X174" s="44">
        <v>2102.1675522999999</v>
      </c>
      <c r="Y174" s="44">
        <v>2214.7806032600001</v>
      </c>
    </row>
    <row r="175" spans="1:25" s="45" customFormat="1" ht="15.75" x14ac:dyDescent="0.3">
      <c r="A175" s="43" t="s">
        <v>120</v>
      </c>
      <c r="B175" s="44">
        <v>2099.2888653099999</v>
      </c>
      <c r="C175" s="44">
        <v>2176.4618344099999</v>
      </c>
      <c r="D175" s="44">
        <v>2323.5570211499999</v>
      </c>
      <c r="E175" s="44">
        <v>2399.7786897699998</v>
      </c>
      <c r="F175" s="44">
        <v>2391.4150317900003</v>
      </c>
      <c r="G175" s="44">
        <v>2306.5875068300002</v>
      </c>
      <c r="H175" s="44">
        <v>2183.9671593499997</v>
      </c>
      <c r="I175" s="44">
        <v>2097.9814097999997</v>
      </c>
      <c r="J175" s="44">
        <v>2005.2565123100001</v>
      </c>
      <c r="K175" s="44">
        <v>1927.52436364</v>
      </c>
      <c r="L175" s="44">
        <v>1922.3612788200001</v>
      </c>
      <c r="M175" s="44">
        <v>1937.27962161</v>
      </c>
      <c r="N175" s="44">
        <v>1930.1323699699999</v>
      </c>
      <c r="O175" s="44">
        <v>1928.2841067300001</v>
      </c>
      <c r="P175" s="44">
        <v>1924.6185956100001</v>
      </c>
      <c r="Q175" s="44">
        <v>1905.73259577</v>
      </c>
      <c r="R175" s="44">
        <v>1904.9700133599999</v>
      </c>
      <c r="S175" s="44">
        <v>1900.75306329</v>
      </c>
      <c r="T175" s="44">
        <v>1937.8508562</v>
      </c>
      <c r="U175" s="44">
        <v>1929.10126373</v>
      </c>
      <c r="V175" s="44">
        <v>1900.9575470699999</v>
      </c>
      <c r="W175" s="44">
        <v>1862.2480641699999</v>
      </c>
      <c r="X175" s="44">
        <v>1909.5215124199999</v>
      </c>
      <c r="Y175" s="44">
        <v>2007.1514435700001</v>
      </c>
    </row>
    <row r="176" spans="1:25" s="45" customFormat="1" ht="15.75" x14ac:dyDescent="0.3">
      <c r="A176" s="43" t="s">
        <v>121</v>
      </c>
      <c r="B176" s="44">
        <v>1978.2910233699999</v>
      </c>
      <c r="C176" s="44">
        <v>2063.7849719400001</v>
      </c>
      <c r="D176" s="44">
        <v>2189.8875177800001</v>
      </c>
      <c r="E176" s="44">
        <v>2212.3003483499997</v>
      </c>
      <c r="F176" s="44">
        <v>2219.2892702099998</v>
      </c>
      <c r="G176" s="44">
        <v>2201.4400613299999</v>
      </c>
      <c r="H176" s="44">
        <v>2098.4101977099999</v>
      </c>
      <c r="I176" s="44">
        <v>1992.0420292199999</v>
      </c>
      <c r="J176" s="44">
        <v>1887.1876330499999</v>
      </c>
      <c r="K176" s="44">
        <v>1790.99668965</v>
      </c>
      <c r="L176" s="44">
        <v>1760.5046881999999</v>
      </c>
      <c r="M176" s="44">
        <v>1768.1716257999999</v>
      </c>
      <c r="N176" s="44">
        <v>1755.02216793</v>
      </c>
      <c r="O176" s="44">
        <v>1755.1625386999999</v>
      </c>
      <c r="P176" s="44">
        <v>1728.08940837</v>
      </c>
      <c r="Q176" s="44">
        <v>1700.2112774300001</v>
      </c>
      <c r="R176" s="44">
        <v>1711.6188230600001</v>
      </c>
      <c r="S176" s="44">
        <v>1715.6062526600001</v>
      </c>
      <c r="T176" s="44">
        <v>1748.52567935</v>
      </c>
      <c r="U176" s="44">
        <v>1758.04944499</v>
      </c>
      <c r="V176" s="44">
        <v>1770.63428787</v>
      </c>
      <c r="W176" s="44">
        <v>1748.1288507700001</v>
      </c>
      <c r="X176" s="44">
        <v>1784.6397665300001</v>
      </c>
      <c r="Y176" s="44">
        <v>1899.1623527199999</v>
      </c>
    </row>
    <row r="177" spans="1:25" s="45" customFormat="1" ht="15.75" x14ac:dyDescent="0.3">
      <c r="A177" s="43" t="s">
        <v>122</v>
      </c>
      <c r="B177" s="44">
        <v>2140.52889555</v>
      </c>
      <c r="C177" s="44">
        <v>2204.3652859900003</v>
      </c>
      <c r="D177" s="44">
        <v>2361.1130773200002</v>
      </c>
      <c r="E177" s="44">
        <v>2427.9358746299999</v>
      </c>
      <c r="F177" s="44">
        <v>2442.2419343299998</v>
      </c>
      <c r="G177" s="44">
        <v>2431.9315975099998</v>
      </c>
      <c r="H177" s="44">
        <v>2231.3032762299999</v>
      </c>
      <c r="I177" s="44">
        <v>2132.43247363</v>
      </c>
      <c r="J177" s="44">
        <v>2027.1294578300001</v>
      </c>
      <c r="K177" s="44">
        <v>1936.9391871</v>
      </c>
      <c r="L177" s="44">
        <v>1885.7074560799999</v>
      </c>
      <c r="M177" s="44">
        <v>1888.4275002500001</v>
      </c>
      <c r="N177" s="44">
        <v>1885.6891238999999</v>
      </c>
      <c r="O177" s="44">
        <v>1888.45271856</v>
      </c>
      <c r="P177" s="44">
        <v>1886.66444931</v>
      </c>
      <c r="Q177" s="44">
        <v>1856.7969550400001</v>
      </c>
      <c r="R177" s="44">
        <v>1865.76756858</v>
      </c>
      <c r="S177" s="44">
        <v>1870.70776228</v>
      </c>
      <c r="T177" s="44">
        <v>1909.58414313</v>
      </c>
      <c r="U177" s="44">
        <v>1926.8258698899999</v>
      </c>
      <c r="V177" s="44">
        <v>1933.2459884499999</v>
      </c>
      <c r="W177" s="44">
        <v>1897.2979255499999</v>
      </c>
      <c r="X177" s="44">
        <v>1954.9479956099999</v>
      </c>
      <c r="Y177" s="44">
        <v>2074.5692785000001</v>
      </c>
    </row>
    <row r="178" spans="1:25" s="45" customFormat="1" ht="15.75" x14ac:dyDescent="0.3">
      <c r="A178" s="43" t="s">
        <v>123</v>
      </c>
      <c r="B178" s="44">
        <v>2173.1259550599998</v>
      </c>
      <c r="C178" s="44">
        <v>2241.9216143599997</v>
      </c>
      <c r="D178" s="44">
        <v>2398.5922221199999</v>
      </c>
      <c r="E178" s="44">
        <v>2485.1110112900001</v>
      </c>
      <c r="F178" s="44">
        <v>2487.78809675</v>
      </c>
      <c r="G178" s="44">
        <v>2491.9599900000003</v>
      </c>
      <c r="H178" s="44">
        <v>2287.6479739500001</v>
      </c>
      <c r="I178" s="44">
        <v>2184.5934118599998</v>
      </c>
      <c r="J178" s="44">
        <v>2074.5908708799998</v>
      </c>
      <c r="K178" s="44">
        <v>1989.3875019300001</v>
      </c>
      <c r="L178" s="44">
        <v>1937.0921863799999</v>
      </c>
      <c r="M178" s="44">
        <v>1931.7885720700001</v>
      </c>
      <c r="N178" s="44">
        <v>1935.21838078</v>
      </c>
      <c r="O178" s="44">
        <v>1938.2724158599999</v>
      </c>
      <c r="P178" s="44">
        <v>1918.0086967300001</v>
      </c>
      <c r="Q178" s="44">
        <v>1927.1090353</v>
      </c>
      <c r="R178" s="44">
        <v>1933.9440366599999</v>
      </c>
      <c r="S178" s="44">
        <v>1937.2422077199999</v>
      </c>
      <c r="T178" s="44">
        <v>1945.5231371299999</v>
      </c>
      <c r="U178" s="44">
        <v>1965.5733082199999</v>
      </c>
      <c r="V178" s="44">
        <v>1975.28453104</v>
      </c>
      <c r="W178" s="44">
        <v>1951.6616148000001</v>
      </c>
      <c r="X178" s="44">
        <v>1998.4038376599999</v>
      </c>
      <c r="Y178" s="44">
        <v>2210.1570938599998</v>
      </c>
    </row>
    <row r="179" spans="1:25" s="45" customFormat="1" ht="15.75" x14ac:dyDescent="0.3">
      <c r="A179" s="43" t="s">
        <v>124</v>
      </c>
      <c r="B179" s="44">
        <v>2163.34364026</v>
      </c>
      <c r="C179" s="44">
        <v>2185.7380070099998</v>
      </c>
      <c r="D179" s="44">
        <v>2362.26959038</v>
      </c>
      <c r="E179" s="44">
        <v>2366.81613066</v>
      </c>
      <c r="F179" s="44">
        <v>2385.2801007799999</v>
      </c>
      <c r="G179" s="44">
        <v>2338.06612262</v>
      </c>
      <c r="H179" s="44">
        <v>2273.4519788899997</v>
      </c>
      <c r="I179" s="44">
        <v>2072.5257225800001</v>
      </c>
      <c r="J179" s="44">
        <v>1961.60663249</v>
      </c>
      <c r="K179" s="44">
        <v>1862.70592846</v>
      </c>
      <c r="L179" s="44">
        <v>1801.8286484299999</v>
      </c>
      <c r="M179" s="44">
        <v>1806.11695723</v>
      </c>
      <c r="N179" s="44">
        <v>1815.8932412199999</v>
      </c>
      <c r="O179" s="44">
        <v>1821.50446984</v>
      </c>
      <c r="P179" s="44">
        <v>1827.5282986100001</v>
      </c>
      <c r="Q179" s="44">
        <v>1826.31725033</v>
      </c>
      <c r="R179" s="44">
        <v>1818.2084153400001</v>
      </c>
      <c r="S179" s="44">
        <v>1819.5820722200001</v>
      </c>
      <c r="T179" s="44">
        <v>1827.7938168400001</v>
      </c>
      <c r="U179" s="44">
        <v>1852.52889665</v>
      </c>
      <c r="V179" s="44">
        <v>1835.2790779100001</v>
      </c>
      <c r="W179" s="44">
        <v>1868.3090791699999</v>
      </c>
      <c r="X179" s="44">
        <v>1938.3108048199999</v>
      </c>
      <c r="Y179" s="44">
        <v>2042.93022071</v>
      </c>
    </row>
    <row r="180" spans="1:25" s="45" customFormat="1" ht="15.75" x14ac:dyDescent="0.3">
      <c r="A180" s="43" t="s">
        <v>125</v>
      </c>
      <c r="B180" s="44">
        <v>2148.3882161800002</v>
      </c>
      <c r="C180" s="44">
        <v>2277.9690104199999</v>
      </c>
      <c r="D180" s="44">
        <v>2300.0762195300003</v>
      </c>
      <c r="E180" s="44">
        <v>2370.3244700200003</v>
      </c>
      <c r="F180" s="44">
        <v>2384.0598286700001</v>
      </c>
      <c r="G180" s="44">
        <v>2377.2342804999998</v>
      </c>
      <c r="H180" s="44">
        <v>2358.3254763800001</v>
      </c>
      <c r="I180" s="44">
        <v>2186.4733269600001</v>
      </c>
      <c r="J180" s="44">
        <v>2081.8569304100001</v>
      </c>
      <c r="K180" s="44">
        <v>1851.7846852099999</v>
      </c>
      <c r="L180" s="44">
        <v>1827.11704528</v>
      </c>
      <c r="M180" s="44">
        <v>1859.0888657999999</v>
      </c>
      <c r="N180" s="44">
        <v>1902.1235156499999</v>
      </c>
      <c r="O180" s="44">
        <v>1921.0745519500001</v>
      </c>
      <c r="P180" s="44">
        <v>1948.75247696</v>
      </c>
      <c r="Q180" s="44">
        <v>1953.3461123500001</v>
      </c>
      <c r="R180" s="44">
        <v>1943.84816965</v>
      </c>
      <c r="S180" s="44">
        <v>1942.86686588</v>
      </c>
      <c r="T180" s="44">
        <v>1932.0050428300001</v>
      </c>
      <c r="U180" s="44">
        <v>1936.4938059399999</v>
      </c>
      <c r="V180" s="44">
        <v>1931.16449246</v>
      </c>
      <c r="W180" s="44">
        <v>1903.5048371099999</v>
      </c>
      <c r="X180" s="44">
        <v>1974.60082044</v>
      </c>
      <c r="Y180" s="44">
        <v>2081.5375286099998</v>
      </c>
    </row>
    <row r="181" spans="1:25" s="45" customFormat="1" ht="15.75" x14ac:dyDescent="0.3">
      <c r="A181" s="43" t="s">
        <v>126</v>
      </c>
      <c r="B181" s="44">
        <v>2126.2733324000001</v>
      </c>
      <c r="C181" s="44">
        <v>2209.9837133800002</v>
      </c>
      <c r="D181" s="44">
        <v>2365.7050886799998</v>
      </c>
      <c r="E181" s="44">
        <v>2399.3196994499999</v>
      </c>
      <c r="F181" s="44">
        <v>2400.7930149700001</v>
      </c>
      <c r="G181" s="44">
        <v>2411.54011081</v>
      </c>
      <c r="H181" s="44">
        <v>2445.9637751400001</v>
      </c>
      <c r="I181" s="44">
        <v>2144.0735732499998</v>
      </c>
      <c r="J181" s="44">
        <v>2059.6589626800001</v>
      </c>
      <c r="K181" s="44">
        <v>2039.2066036799999</v>
      </c>
      <c r="L181" s="44">
        <v>1991.28653689</v>
      </c>
      <c r="M181" s="44">
        <v>1981.4226389299999</v>
      </c>
      <c r="N181" s="44">
        <v>1969.20419689</v>
      </c>
      <c r="O181" s="44">
        <v>1963.3687907999999</v>
      </c>
      <c r="P181" s="44">
        <v>1969.62770183</v>
      </c>
      <c r="Q181" s="44">
        <v>1935.1318816200001</v>
      </c>
      <c r="R181" s="44">
        <v>1942.0379243299999</v>
      </c>
      <c r="S181" s="44">
        <v>1960.9761941199999</v>
      </c>
      <c r="T181" s="44">
        <v>1992.5573717300001</v>
      </c>
      <c r="U181" s="44">
        <v>2026.4692806200001</v>
      </c>
      <c r="V181" s="44">
        <v>2023.31762804</v>
      </c>
      <c r="W181" s="44">
        <v>1981.86146831</v>
      </c>
      <c r="X181" s="44">
        <v>2061.4226670999997</v>
      </c>
      <c r="Y181" s="44">
        <v>2201.8930098199999</v>
      </c>
    </row>
    <row r="182" spans="1:25" s="17" customFormat="1" x14ac:dyDescent="0.2"/>
    <row r="183" spans="1:25" s="17" customFormat="1" x14ac:dyDescent="0.2">
      <c r="A183" s="157" t="s">
        <v>33</v>
      </c>
      <c r="B183" s="210" t="s">
        <v>85</v>
      </c>
      <c r="C183" s="174"/>
      <c r="D183" s="174"/>
      <c r="E183" s="174"/>
      <c r="F183" s="174"/>
      <c r="G183" s="174"/>
      <c r="H183" s="174"/>
      <c r="I183" s="174"/>
      <c r="J183" s="174"/>
      <c r="K183" s="174"/>
      <c r="L183" s="174"/>
      <c r="M183" s="174"/>
      <c r="N183" s="174"/>
      <c r="O183" s="174"/>
      <c r="P183" s="174"/>
      <c r="Q183" s="174"/>
      <c r="R183" s="174"/>
      <c r="S183" s="174"/>
      <c r="T183" s="174"/>
      <c r="U183" s="174"/>
      <c r="V183" s="174"/>
      <c r="W183" s="174"/>
      <c r="X183" s="174"/>
      <c r="Y183" s="175"/>
    </row>
    <row r="184" spans="1:25" s="17" customFormat="1" x14ac:dyDescent="0.2">
      <c r="A184" s="158"/>
      <c r="B184" s="79" t="s">
        <v>35</v>
      </c>
      <c r="C184" s="80" t="s">
        <v>36</v>
      </c>
      <c r="D184" s="81" t="s">
        <v>37</v>
      </c>
      <c r="E184" s="80" t="s">
        <v>38</v>
      </c>
      <c r="F184" s="80" t="s">
        <v>39</v>
      </c>
      <c r="G184" s="80" t="s">
        <v>40</v>
      </c>
      <c r="H184" s="80" t="s">
        <v>41</v>
      </c>
      <c r="I184" s="80" t="s">
        <v>42</v>
      </c>
      <c r="J184" s="80" t="s">
        <v>43</v>
      </c>
      <c r="K184" s="79" t="s">
        <v>44</v>
      </c>
      <c r="L184" s="80" t="s">
        <v>45</v>
      </c>
      <c r="M184" s="82" t="s">
        <v>46</v>
      </c>
      <c r="N184" s="79" t="s">
        <v>47</v>
      </c>
      <c r="O184" s="80" t="s">
        <v>48</v>
      </c>
      <c r="P184" s="82" t="s">
        <v>49</v>
      </c>
      <c r="Q184" s="81" t="s">
        <v>50</v>
      </c>
      <c r="R184" s="80" t="s">
        <v>51</v>
      </c>
      <c r="S184" s="81" t="s">
        <v>52</v>
      </c>
      <c r="T184" s="80" t="s">
        <v>53</v>
      </c>
      <c r="U184" s="81" t="s">
        <v>54</v>
      </c>
      <c r="V184" s="80" t="s">
        <v>55</v>
      </c>
      <c r="W184" s="81" t="s">
        <v>56</v>
      </c>
      <c r="X184" s="80" t="s">
        <v>57</v>
      </c>
      <c r="Y184" s="80" t="s">
        <v>58</v>
      </c>
    </row>
    <row r="185" spans="1:25" s="17" customFormat="1" ht="16.5" customHeight="1" x14ac:dyDescent="0.2">
      <c r="A185" s="41" t="s">
        <v>96</v>
      </c>
      <c r="B185" s="49">
        <v>189.12936214999999</v>
      </c>
      <c r="C185" s="49">
        <v>198.90458068000001</v>
      </c>
      <c r="D185" s="49">
        <v>202.58898994</v>
      </c>
      <c r="E185" s="49">
        <v>202.26943201</v>
      </c>
      <c r="F185" s="49">
        <v>202.41811039000001</v>
      </c>
      <c r="G185" s="49">
        <v>202.49763243999999</v>
      </c>
      <c r="H185" s="49">
        <v>203.11242734000001</v>
      </c>
      <c r="I185" s="49">
        <v>191.09594941</v>
      </c>
      <c r="J185" s="49">
        <v>177.12487707</v>
      </c>
      <c r="K185" s="49">
        <v>168.86414801999999</v>
      </c>
      <c r="L185" s="49">
        <v>163.49107283999999</v>
      </c>
      <c r="M185" s="49">
        <v>160.64439501000001</v>
      </c>
      <c r="N185" s="49">
        <v>159.31671494</v>
      </c>
      <c r="O185" s="49">
        <v>160.66138196</v>
      </c>
      <c r="P185" s="49">
        <v>161.72327177</v>
      </c>
      <c r="Q185" s="49">
        <v>161.50326111000001</v>
      </c>
      <c r="R185" s="49">
        <v>160.12486659000001</v>
      </c>
      <c r="S185" s="49">
        <v>160.39703503999999</v>
      </c>
      <c r="T185" s="49">
        <v>161.43393674000001</v>
      </c>
      <c r="U185" s="49">
        <v>163.25717983000001</v>
      </c>
      <c r="V185" s="49">
        <v>164.38766715</v>
      </c>
      <c r="W185" s="49">
        <v>161.60053357000001</v>
      </c>
      <c r="X185" s="49">
        <v>166.85139816</v>
      </c>
      <c r="Y185" s="49">
        <v>175.23306353999999</v>
      </c>
    </row>
    <row r="186" spans="1:25" s="45" customFormat="1" ht="15.75" x14ac:dyDescent="0.3">
      <c r="A186" s="43" t="s">
        <v>97</v>
      </c>
      <c r="B186" s="44">
        <v>163.02731120999999</v>
      </c>
      <c r="C186" s="44">
        <v>170.81192798999999</v>
      </c>
      <c r="D186" s="44">
        <v>177.30186096</v>
      </c>
      <c r="E186" s="44">
        <v>181.00898562</v>
      </c>
      <c r="F186" s="44">
        <v>180.10913819999999</v>
      </c>
      <c r="G186" s="44">
        <v>176.90548275</v>
      </c>
      <c r="H186" s="44">
        <v>180.39633936999999</v>
      </c>
      <c r="I186" s="44">
        <v>179.22606540999999</v>
      </c>
      <c r="J186" s="44">
        <v>167.6644632</v>
      </c>
      <c r="K186" s="44">
        <v>160.66409988999999</v>
      </c>
      <c r="L186" s="44">
        <v>154.01214304999999</v>
      </c>
      <c r="M186" s="44">
        <v>150.86521243999999</v>
      </c>
      <c r="N186" s="44">
        <v>149.01678278</v>
      </c>
      <c r="O186" s="44">
        <v>149.25619699999999</v>
      </c>
      <c r="P186" s="44">
        <v>151.18608651</v>
      </c>
      <c r="Q186" s="44">
        <v>150.91922105</v>
      </c>
      <c r="R186" s="44">
        <v>150.86730815999999</v>
      </c>
      <c r="S186" s="44">
        <v>151.45187050999999</v>
      </c>
      <c r="T186" s="44">
        <v>150.19655474000001</v>
      </c>
      <c r="U186" s="44">
        <v>151.12751872000001</v>
      </c>
      <c r="V186" s="44">
        <v>151.55613091000001</v>
      </c>
      <c r="W186" s="44">
        <v>149.32321773000001</v>
      </c>
      <c r="X186" s="44">
        <v>153.01043407</v>
      </c>
      <c r="Y186" s="44">
        <v>163.5157719</v>
      </c>
    </row>
    <row r="187" spans="1:25" s="45" customFormat="1" ht="15.75" x14ac:dyDescent="0.3">
      <c r="A187" s="43" t="s">
        <v>98</v>
      </c>
      <c r="B187" s="44">
        <v>177.44917468</v>
      </c>
      <c r="C187" s="44">
        <v>185.15513265999999</v>
      </c>
      <c r="D187" s="44">
        <v>189.40707184999999</v>
      </c>
      <c r="E187" s="44">
        <v>192.45414897000001</v>
      </c>
      <c r="F187" s="44">
        <v>192.85751325999999</v>
      </c>
      <c r="G187" s="44">
        <v>191.22825872000001</v>
      </c>
      <c r="H187" s="44">
        <v>181.79791657000001</v>
      </c>
      <c r="I187" s="44">
        <v>169.1157077</v>
      </c>
      <c r="J187" s="44">
        <v>158.84277410999999</v>
      </c>
      <c r="K187" s="44">
        <v>150.54598938000001</v>
      </c>
      <c r="L187" s="44">
        <v>153.29927339</v>
      </c>
      <c r="M187" s="44">
        <v>151.45811283</v>
      </c>
      <c r="N187" s="44">
        <v>151.84308086999999</v>
      </c>
      <c r="O187" s="44">
        <v>150.73035998</v>
      </c>
      <c r="P187" s="44">
        <v>151.47437739</v>
      </c>
      <c r="Q187" s="44">
        <v>153.52008834</v>
      </c>
      <c r="R187" s="44">
        <v>154.59636567000001</v>
      </c>
      <c r="S187" s="44">
        <v>154.91709360999999</v>
      </c>
      <c r="T187" s="44">
        <v>156.73615197999999</v>
      </c>
      <c r="U187" s="44">
        <v>158.25975459</v>
      </c>
      <c r="V187" s="44">
        <v>157.76174022000001</v>
      </c>
      <c r="W187" s="44">
        <v>157.89315803</v>
      </c>
      <c r="X187" s="44">
        <v>161.28368553999999</v>
      </c>
      <c r="Y187" s="44">
        <v>170.41622057999999</v>
      </c>
    </row>
    <row r="188" spans="1:25" s="45" customFormat="1" ht="15.75" x14ac:dyDescent="0.3">
      <c r="A188" s="43" t="s">
        <v>99</v>
      </c>
      <c r="B188" s="44">
        <v>188.05451744000001</v>
      </c>
      <c r="C188" s="44">
        <v>195.89132337000001</v>
      </c>
      <c r="D188" s="44">
        <v>197.24286691</v>
      </c>
      <c r="E188" s="44">
        <v>199.05268559999999</v>
      </c>
      <c r="F188" s="44">
        <v>197.97140307999999</v>
      </c>
      <c r="G188" s="44">
        <v>191.74186897000001</v>
      </c>
      <c r="H188" s="44">
        <v>188.10757296</v>
      </c>
      <c r="I188" s="44">
        <v>176.56152326</v>
      </c>
      <c r="J188" s="44">
        <v>166.34004057999999</v>
      </c>
      <c r="K188" s="44">
        <v>164.3477972</v>
      </c>
      <c r="L188" s="44">
        <v>161.94341018</v>
      </c>
      <c r="M188" s="44">
        <v>161.04251557000001</v>
      </c>
      <c r="N188" s="44">
        <v>162.7992366</v>
      </c>
      <c r="O188" s="44">
        <v>162.82518089000001</v>
      </c>
      <c r="P188" s="44">
        <v>162.85410861</v>
      </c>
      <c r="Q188" s="44">
        <v>162.75627935</v>
      </c>
      <c r="R188" s="44">
        <v>163.33614202999999</v>
      </c>
      <c r="S188" s="44">
        <v>163.99610157999999</v>
      </c>
      <c r="T188" s="44">
        <v>163.23253450999999</v>
      </c>
      <c r="U188" s="44">
        <v>162.47455307999999</v>
      </c>
      <c r="V188" s="44">
        <v>160.0094939</v>
      </c>
      <c r="W188" s="44">
        <v>157.91864494999999</v>
      </c>
      <c r="X188" s="44">
        <v>163.11859917999999</v>
      </c>
      <c r="Y188" s="44">
        <v>168.06552368999999</v>
      </c>
    </row>
    <row r="189" spans="1:25" s="45" customFormat="1" ht="15.75" x14ac:dyDescent="0.3">
      <c r="A189" s="43" t="s">
        <v>100</v>
      </c>
      <c r="B189" s="44">
        <v>164.58260050999999</v>
      </c>
      <c r="C189" s="44">
        <v>171.15387595999999</v>
      </c>
      <c r="D189" s="44">
        <v>183.38098786</v>
      </c>
      <c r="E189" s="44">
        <v>183.70520041</v>
      </c>
      <c r="F189" s="44">
        <v>183.16420489000001</v>
      </c>
      <c r="G189" s="44">
        <v>182.65725399999999</v>
      </c>
      <c r="H189" s="44">
        <v>177.22693505999999</v>
      </c>
      <c r="I189" s="44">
        <v>170.10344147000001</v>
      </c>
      <c r="J189" s="44">
        <v>161.11628400999999</v>
      </c>
      <c r="K189" s="44">
        <v>153.59423921999999</v>
      </c>
      <c r="L189" s="44">
        <v>149.38511578999999</v>
      </c>
      <c r="M189" s="44">
        <v>146.30319813</v>
      </c>
      <c r="N189" s="44">
        <v>148.21686772999999</v>
      </c>
      <c r="O189" s="44">
        <v>149.33474749000001</v>
      </c>
      <c r="P189" s="44">
        <v>149.56523738000001</v>
      </c>
      <c r="Q189" s="44">
        <v>149.27247131999999</v>
      </c>
      <c r="R189" s="44">
        <v>149.58013015</v>
      </c>
      <c r="S189" s="44">
        <v>146.96609311</v>
      </c>
      <c r="T189" s="44">
        <v>145.84456051999999</v>
      </c>
      <c r="U189" s="44">
        <v>146.27458555000001</v>
      </c>
      <c r="V189" s="44">
        <v>147.42656151</v>
      </c>
      <c r="W189" s="44">
        <v>147.21869043000001</v>
      </c>
      <c r="X189" s="44">
        <v>151.93107910000001</v>
      </c>
      <c r="Y189" s="44">
        <v>161.40115470999999</v>
      </c>
    </row>
    <row r="190" spans="1:25" s="45" customFormat="1" ht="15.75" x14ac:dyDescent="0.3">
      <c r="A190" s="43" t="s">
        <v>101</v>
      </c>
      <c r="B190" s="44">
        <v>172.12821890999999</v>
      </c>
      <c r="C190" s="44">
        <v>177.67106691999999</v>
      </c>
      <c r="D190" s="44">
        <v>180.49663469999999</v>
      </c>
      <c r="E190" s="44">
        <v>180.80297526999999</v>
      </c>
      <c r="F190" s="44">
        <v>179.88094480999999</v>
      </c>
      <c r="G190" s="44">
        <v>177.81471923000001</v>
      </c>
      <c r="H190" s="44">
        <v>173.71946715000001</v>
      </c>
      <c r="I190" s="44">
        <v>162.50474320000001</v>
      </c>
      <c r="J190" s="44">
        <v>153.31065328</v>
      </c>
      <c r="K190" s="44">
        <v>148.72043302</v>
      </c>
      <c r="L190" s="44">
        <v>148.33215594000001</v>
      </c>
      <c r="M190" s="44">
        <v>150.27922598000001</v>
      </c>
      <c r="N190" s="44">
        <v>150.57440363000001</v>
      </c>
      <c r="O190" s="44">
        <v>151.32559141999999</v>
      </c>
      <c r="P190" s="44">
        <v>152.5768185</v>
      </c>
      <c r="Q190" s="44">
        <v>153.14571837</v>
      </c>
      <c r="R190" s="44">
        <v>151.55832099</v>
      </c>
      <c r="S190" s="44">
        <v>151.32426809</v>
      </c>
      <c r="T190" s="44">
        <v>151.90392528000001</v>
      </c>
      <c r="U190" s="44">
        <v>149.62944859000001</v>
      </c>
      <c r="V190" s="44">
        <v>150.35522947000001</v>
      </c>
      <c r="W190" s="44">
        <v>149.95768196</v>
      </c>
      <c r="X190" s="44">
        <v>160.22849488</v>
      </c>
      <c r="Y190" s="44">
        <v>170.25254587000001</v>
      </c>
    </row>
    <row r="191" spans="1:25" s="45" customFormat="1" ht="15.75" x14ac:dyDescent="0.3">
      <c r="A191" s="43" t="s">
        <v>102</v>
      </c>
      <c r="B191" s="44">
        <v>184.22054846</v>
      </c>
      <c r="C191" s="44">
        <v>198.13590986</v>
      </c>
      <c r="D191" s="44">
        <v>214.04066775000001</v>
      </c>
      <c r="E191" s="44">
        <v>216.90556734</v>
      </c>
      <c r="F191" s="44">
        <v>218.26186756000001</v>
      </c>
      <c r="G191" s="44">
        <v>219.03826208000001</v>
      </c>
      <c r="H191" s="44">
        <v>215.04060716000001</v>
      </c>
      <c r="I191" s="44">
        <v>199.72174587000001</v>
      </c>
      <c r="J191" s="44">
        <v>175.83245792</v>
      </c>
      <c r="K191" s="44">
        <v>173.08537645999999</v>
      </c>
      <c r="L191" s="44">
        <v>170.62991507000001</v>
      </c>
      <c r="M191" s="44">
        <v>161.36571291000001</v>
      </c>
      <c r="N191" s="44">
        <v>167.16392035999999</v>
      </c>
      <c r="O191" s="44">
        <v>166.89073131999999</v>
      </c>
      <c r="P191" s="44">
        <v>163.43150476</v>
      </c>
      <c r="Q191" s="44">
        <v>168.55355599000001</v>
      </c>
      <c r="R191" s="44">
        <v>169.54219663999999</v>
      </c>
      <c r="S191" s="44">
        <v>169.66365371000001</v>
      </c>
      <c r="T191" s="44">
        <v>169.77304964000001</v>
      </c>
      <c r="U191" s="44">
        <v>171.91186395</v>
      </c>
      <c r="V191" s="44">
        <v>174.45497116000001</v>
      </c>
      <c r="W191" s="44">
        <v>174.81565628999999</v>
      </c>
      <c r="X191" s="44">
        <v>177.46951213</v>
      </c>
      <c r="Y191" s="44">
        <v>199.37587472999999</v>
      </c>
    </row>
    <row r="192" spans="1:25" s="45" customFormat="1" ht="15.75" x14ac:dyDescent="0.3">
      <c r="A192" s="43" t="s">
        <v>103</v>
      </c>
      <c r="B192" s="44">
        <v>186.48859347999999</v>
      </c>
      <c r="C192" s="44">
        <v>198.54304988000001</v>
      </c>
      <c r="D192" s="44">
        <v>198.61372722999999</v>
      </c>
      <c r="E192" s="44">
        <v>195.91619378999999</v>
      </c>
      <c r="F192" s="44">
        <v>195.60747646999999</v>
      </c>
      <c r="G192" s="44">
        <v>196.16459613000001</v>
      </c>
      <c r="H192" s="44">
        <v>191.43405874999999</v>
      </c>
      <c r="I192" s="44">
        <v>171.08055580000001</v>
      </c>
      <c r="J192" s="44">
        <v>164.48685678000001</v>
      </c>
      <c r="K192" s="44">
        <v>163.26288547999999</v>
      </c>
      <c r="L192" s="44">
        <v>161.76737115</v>
      </c>
      <c r="M192" s="44">
        <v>162.60351256999999</v>
      </c>
      <c r="N192" s="44">
        <v>162.55079434000001</v>
      </c>
      <c r="O192" s="44">
        <v>163.33912093000001</v>
      </c>
      <c r="P192" s="44">
        <v>164.34927457000001</v>
      </c>
      <c r="Q192" s="44">
        <v>164.35488409999999</v>
      </c>
      <c r="R192" s="44">
        <v>165.36757854000001</v>
      </c>
      <c r="S192" s="44">
        <v>165.59710029999999</v>
      </c>
      <c r="T192" s="44">
        <v>165.93829108</v>
      </c>
      <c r="U192" s="44">
        <v>164.88026848999999</v>
      </c>
      <c r="V192" s="44">
        <v>166.66590403000001</v>
      </c>
      <c r="W192" s="44">
        <v>168.17007626</v>
      </c>
      <c r="X192" s="44">
        <v>174.85182028</v>
      </c>
      <c r="Y192" s="44">
        <v>182.35684334000001</v>
      </c>
    </row>
    <row r="193" spans="1:25" s="45" customFormat="1" ht="15.75" x14ac:dyDescent="0.3">
      <c r="A193" s="43" t="s">
        <v>104</v>
      </c>
      <c r="B193" s="44">
        <v>176.65221559</v>
      </c>
      <c r="C193" s="44">
        <v>190.34669137</v>
      </c>
      <c r="D193" s="44">
        <v>199.20884189</v>
      </c>
      <c r="E193" s="44">
        <v>198.47168821</v>
      </c>
      <c r="F193" s="44">
        <v>197.78492985</v>
      </c>
      <c r="G193" s="44">
        <v>198.69609557999999</v>
      </c>
      <c r="H193" s="44">
        <v>201.98237931</v>
      </c>
      <c r="I193" s="44">
        <v>189.5239727</v>
      </c>
      <c r="J193" s="44">
        <v>179.14829022999999</v>
      </c>
      <c r="K193" s="44">
        <v>166.77772421</v>
      </c>
      <c r="L193" s="44">
        <v>168.02481853</v>
      </c>
      <c r="M193" s="44">
        <v>165.76149421</v>
      </c>
      <c r="N193" s="44">
        <v>164.24479319</v>
      </c>
      <c r="O193" s="44">
        <v>164.83732979999999</v>
      </c>
      <c r="P193" s="44">
        <v>165.94729881999999</v>
      </c>
      <c r="Q193" s="44">
        <v>166.22646512</v>
      </c>
      <c r="R193" s="44">
        <v>165.52499614999999</v>
      </c>
      <c r="S193" s="44">
        <v>165.09627517000001</v>
      </c>
      <c r="T193" s="44">
        <v>164.75116510000001</v>
      </c>
      <c r="U193" s="44">
        <v>168.09622257999999</v>
      </c>
      <c r="V193" s="44">
        <v>168.92855956</v>
      </c>
      <c r="W193" s="44">
        <v>164.85956361000001</v>
      </c>
      <c r="X193" s="44">
        <v>169.36107702000001</v>
      </c>
      <c r="Y193" s="44">
        <v>180.21574043000001</v>
      </c>
    </row>
    <row r="194" spans="1:25" s="45" customFormat="1" ht="15.75" x14ac:dyDescent="0.3">
      <c r="A194" s="43" t="s">
        <v>105</v>
      </c>
      <c r="B194" s="44">
        <v>178.00367367999999</v>
      </c>
      <c r="C194" s="44">
        <v>187.52340083999999</v>
      </c>
      <c r="D194" s="44">
        <v>201.32247889999999</v>
      </c>
      <c r="E194" s="44">
        <v>203.85417706000001</v>
      </c>
      <c r="F194" s="44">
        <v>202.6087047</v>
      </c>
      <c r="G194" s="44">
        <v>203.14444732000001</v>
      </c>
      <c r="H194" s="44">
        <v>210.81016928</v>
      </c>
      <c r="I194" s="44">
        <v>184.56657801</v>
      </c>
      <c r="J194" s="44">
        <v>173.57932113999999</v>
      </c>
      <c r="K194" s="44">
        <v>170.36689397999999</v>
      </c>
      <c r="L194" s="44">
        <v>165.25105271000001</v>
      </c>
      <c r="M194" s="44">
        <v>158.30684170999999</v>
      </c>
      <c r="N194" s="44">
        <v>158.14084611000001</v>
      </c>
      <c r="O194" s="44">
        <v>160.89342045000001</v>
      </c>
      <c r="P194" s="44">
        <v>161.54210892</v>
      </c>
      <c r="Q194" s="44">
        <v>162.00697643999999</v>
      </c>
      <c r="R194" s="44">
        <v>161.79629696000001</v>
      </c>
      <c r="S194" s="44">
        <v>161.81621507</v>
      </c>
      <c r="T194" s="44">
        <v>162.83487844000001</v>
      </c>
      <c r="U194" s="44">
        <v>163.44788514999999</v>
      </c>
      <c r="V194" s="44">
        <v>162.07011288000001</v>
      </c>
      <c r="W194" s="44">
        <v>160.07809358</v>
      </c>
      <c r="X194" s="44">
        <v>165.49504271000001</v>
      </c>
      <c r="Y194" s="44">
        <v>173.26629912999999</v>
      </c>
    </row>
    <row r="195" spans="1:25" s="45" customFormat="1" ht="15.75" x14ac:dyDescent="0.3">
      <c r="A195" s="43" t="s">
        <v>106</v>
      </c>
      <c r="B195" s="44">
        <v>191.0264</v>
      </c>
      <c r="C195" s="44">
        <v>199.28655068</v>
      </c>
      <c r="D195" s="44">
        <v>207.54098281</v>
      </c>
      <c r="E195" s="44">
        <v>204.55298273</v>
      </c>
      <c r="F195" s="44">
        <v>204.46897794</v>
      </c>
      <c r="G195" s="44">
        <v>205.21650521999999</v>
      </c>
      <c r="H195" s="44">
        <v>211.34114203999999</v>
      </c>
      <c r="I195" s="44">
        <v>188.37810372000001</v>
      </c>
      <c r="J195" s="44">
        <v>175.03736377999999</v>
      </c>
      <c r="K195" s="44">
        <v>169.18231646999999</v>
      </c>
      <c r="L195" s="44">
        <v>163.94279287000001</v>
      </c>
      <c r="M195" s="44">
        <v>162.89945502</v>
      </c>
      <c r="N195" s="44">
        <v>162.9521111</v>
      </c>
      <c r="O195" s="44">
        <v>161.80222685999999</v>
      </c>
      <c r="P195" s="44">
        <v>161.21460085999999</v>
      </c>
      <c r="Q195" s="44">
        <v>161.51955580000001</v>
      </c>
      <c r="R195" s="44">
        <v>161.98023251000001</v>
      </c>
      <c r="S195" s="44">
        <v>159.78006876000001</v>
      </c>
      <c r="T195" s="44">
        <v>159.35307487</v>
      </c>
      <c r="U195" s="44">
        <v>162.11356420999999</v>
      </c>
      <c r="V195" s="44">
        <v>164.58901147</v>
      </c>
      <c r="W195" s="44">
        <v>162.27179301000001</v>
      </c>
      <c r="X195" s="44">
        <v>167.40733839999999</v>
      </c>
      <c r="Y195" s="44">
        <v>177.01233968</v>
      </c>
    </row>
    <row r="196" spans="1:25" s="45" customFormat="1" ht="15.75" x14ac:dyDescent="0.3">
      <c r="A196" s="43" t="s">
        <v>107</v>
      </c>
      <c r="B196" s="44">
        <v>185.29776115999999</v>
      </c>
      <c r="C196" s="44">
        <v>190.82343098000001</v>
      </c>
      <c r="D196" s="44">
        <v>199.29179059000001</v>
      </c>
      <c r="E196" s="44">
        <v>206.48601539000001</v>
      </c>
      <c r="F196" s="44">
        <v>211.37680904000001</v>
      </c>
      <c r="G196" s="44">
        <v>208.20070655999999</v>
      </c>
      <c r="H196" s="44">
        <v>202.43833194000001</v>
      </c>
      <c r="I196" s="44">
        <v>179.18529158000001</v>
      </c>
      <c r="J196" s="44">
        <v>171.98214357000001</v>
      </c>
      <c r="K196" s="44">
        <v>163.67175269000001</v>
      </c>
      <c r="L196" s="44">
        <v>163.85424857000001</v>
      </c>
      <c r="M196" s="44">
        <v>166.95945355000001</v>
      </c>
      <c r="N196" s="44">
        <v>168.52433642</v>
      </c>
      <c r="O196" s="44">
        <v>167.87330829999999</v>
      </c>
      <c r="P196" s="44">
        <v>167.01394224000001</v>
      </c>
      <c r="Q196" s="44">
        <v>166.67350110000001</v>
      </c>
      <c r="R196" s="44">
        <v>166.95914281</v>
      </c>
      <c r="S196" s="44">
        <v>166.48914428</v>
      </c>
      <c r="T196" s="44">
        <v>165.48391672</v>
      </c>
      <c r="U196" s="44">
        <v>166.76933072</v>
      </c>
      <c r="V196" s="44">
        <v>167.59926407</v>
      </c>
      <c r="W196" s="44">
        <v>163.66553673000001</v>
      </c>
      <c r="X196" s="44">
        <v>169.74290626000001</v>
      </c>
      <c r="Y196" s="44">
        <v>175.49382335999999</v>
      </c>
    </row>
    <row r="197" spans="1:25" s="45" customFormat="1" ht="15.75" x14ac:dyDescent="0.3">
      <c r="A197" s="43" t="s">
        <v>108</v>
      </c>
      <c r="B197" s="44">
        <v>182.79776878000001</v>
      </c>
      <c r="C197" s="44">
        <v>190.12246673000001</v>
      </c>
      <c r="D197" s="44">
        <v>206.58153576000001</v>
      </c>
      <c r="E197" s="44">
        <v>213.79940578</v>
      </c>
      <c r="F197" s="44">
        <v>214.76448909000001</v>
      </c>
      <c r="G197" s="44">
        <v>212.82944123999999</v>
      </c>
      <c r="H197" s="44">
        <v>205.16045482000001</v>
      </c>
      <c r="I197" s="44">
        <v>181.6667472</v>
      </c>
      <c r="J197" s="44">
        <v>169.53715224999999</v>
      </c>
      <c r="K197" s="44">
        <v>165.16786142000001</v>
      </c>
      <c r="L197" s="44">
        <v>161.25624372999999</v>
      </c>
      <c r="M197" s="44">
        <v>161.19473260000001</v>
      </c>
      <c r="N197" s="44">
        <v>160.95937189</v>
      </c>
      <c r="O197" s="44">
        <v>160.76105179000001</v>
      </c>
      <c r="P197" s="44">
        <v>162.15854275000001</v>
      </c>
      <c r="Q197" s="44">
        <v>162.40022784000001</v>
      </c>
      <c r="R197" s="44">
        <v>163.38059480999999</v>
      </c>
      <c r="S197" s="44">
        <v>163.27226897</v>
      </c>
      <c r="T197" s="44">
        <v>161.63012860000001</v>
      </c>
      <c r="U197" s="44">
        <v>163.69079343999999</v>
      </c>
      <c r="V197" s="44">
        <v>164.88715328000001</v>
      </c>
      <c r="W197" s="44">
        <v>163.64855433</v>
      </c>
      <c r="X197" s="44">
        <v>168.28632361999999</v>
      </c>
      <c r="Y197" s="44">
        <v>180.76536372000001</v>
      </c>
    </row>
    <row r="198" spans="1:25" s="45" customFormat="1" ht="15.75" x14ac:dyDescent="0.3">
      <c r="A198" s="43" t="s">
        <v>109</v>
      </c>
      <c r="B198" s="44">
        <v>170.55589205999999</v>
      </c>
      <c r="C198" s="44">
        <v>182.33714902</v>
      </c>
      <c r="D198" s="44">
        <v>187.77870021000001</v>
      </c>
      <c r="E198" s="44">
        <v>195.64522492</v>
      </c>
      <c r="F198" s="44">
        <v>198.83168760999999</v>
      </c>
      <c r="G198" s="44">
        <v>201.54841733000001</v>
      </c>
      <c r="H198" s="44">
        <v>202.22300798000001</v>
      </c>
      <c r="I198" s="44">
        <v>178.29283393</v>
      </c>
      <c r="J198" s="44">
        <v>165.58974737</v>
      </c>
      <c r="K198" s="44">
        <v>162.32051142</v>
      </c>
      <c r="L198" s="44">
        <v>157.95765127000001</v>
      </c>
      <c r="M198" s="44">
        <v>161.30998002999999</v>
      </c>
      <c r="N198" s="44">
        <v>165.12335916000001</v>
      </c>
      <c r="O198" s="44">
        <v>165.65389744999999</v>
      </c>
      <c r="P198" s="44">
        <v>160.96137712000001</v>
      </c>
      <c r="Q198" s="44">
        <v>153.11189456</v>
      </c>
      <c r="R198" s="44">
        <v>152.76271457999999</v>
      </c>
      <c r="S198" s="44">
        <v>152.59996735999999</v>
      </c>
      <c r="T198" s="44">
        <v>156.65607767</v>
      </c>
      <c r="U198" s="44">
        <v>156.67022119999999</v>
      </c>
      <c r="V198" s="44">
        <v>159.23234798999999</v>
      </c>
      <c r="W198" s="44">
        <v>156.12450405999999</v>
      </c>
      <c r="X198" s="44">
        <v>160.53467112999999</v>
      </c>
      <c r="Y198" s="44">
        <v>174.63855828999999</v>
      </c>
    </row>
    <row r="199" spans="1:25" s="45" customFormat="1" ht="15.75" x14ac:dyDescent="0.3">
      <c r="A199" s="43" t="s">
        <v>110</v>
      </c>
      <c r="B199" s="44">
        <v>174.22300188</v>
      </c>
      <c r="C199" s="44">
        <v>187.17774552</v>
      </c>
      <c r="D199" s="44">
        <v>204.73707055</v>
      </c>
      <c r="E199" s="44">
        <v>208.86928535999999</v>
      </c>
      <c r="F199" s="44">
        <v>208.53045266999999</v>
      </c>
      <c r="G199" s="44">
        <v>208.61457927000001</v>
      </c>
      <c r="H199" s="44">
        <v>207.87994406000001</v>
      </c>
      <c r="I199" s="44">
        <v>184.95479</v>
      </c>
      <c r="J199" s="44">
        <v>172.74097957999999</v>
      </c>
      <c r="K199" s="44">
        <v>162.55476009</v>
      </c>
      <c r="L199" s="44">
        <v>155.95556417</v>
      </c>
      <c r="M199" s="44">
        <v>151.78763018000001</v>
      </c>
      <c r="N199" s="44">
        <v>150.97676716999999</v>
      </c>
      <c r="O199" s="44">
        <v>146.85270564999999</v>
      </c>
      <c r="P199" s="44">
        <v>127.09502378000001</v>
      </c>
      <c r="Q199" s="44">
        <v>123.78630169</v>
      </c>
      <c r="R199" s="44">
        <v>122.85573185</v>
      </c>
      <c r="S199" s="44">
        <v>122.92748659999999</v>
      </c>
      <c r="T199" s="44">
        <v>126.63324184999999</v>
      </c>
      <c r="U199" s="44">
        <v>134.47543582</v>
      </c>
      <c r="V199" s="44">
        <v>156.85578287000001</v>
      </c>
      <c r="W199" s="44">
        <v>154.11534986999999</v>
      </c>
      <c r="X199" s="44">
        <v>158.63139708</v>
      </c>
      <c r="Y199" s="44">
        <v>167.45492904</v>
      </c>
    </row>
    <row r="200" spans="1:25" s="45" customFormat="1" ht="15.75" x14ac:dyDescent="0.3">
      <c r="A200" s="43" t="s">
        <v>111</v>
      </c>
      <c r="B200" s="44">
        <v>169.47518091000001</v>
      </c>
      <c r="C200" s="44">
        <v>179.72780005000001</v>
      </c>
      <c r="D200" s="44">
        <v>199.97370000000001</v>
      </c>
      <c r="E200" s="44">
        <v>208.10199162999999</v>
      </c>
      <c r="F200" s="44">
        <v>208.55256641</v>
      </c>
      <c r="G200" s="44">
        <v>207.72174766000001</v>
      </c>
      <c r="H200" s="44">
        <v>189.44252229</v>
      </c>
      <c r="I200" s="44">
        <v>182.92004036</v>
      </c>
      <c r="J200" s="44">
        <v>170.72280147000001</v>
      </c>
      <c r="K200" s="44">
        <v>161.53296825999999</v>
      </c>
      <c r="L200" s="44">
        <v>156.19593674000001</v>
      </c>
      <c r="M200" s="44">
        <v>152.62817534000001</v>
      </c>
      <c r="N200" s="44">
        <v>151.75647769</v>
      </c>
      <c r="O200" s="44">
        <v>152.54653793</v>
      </c>
      <c r="P200" s="44">
        <v>152.88244882000001</v>
      </c>
      <c r="Q200" s="44">
        <v>150.3770912</v>
      </c>
      <c r="R200" s="44">
        <v>149.05926840000001</v>
      </c>
      <c r="S200" s="44">
        <v>149.21767973999999</v>
      </c>
      <c r="T200" s="44">
        <v>152.62861756000001</v>
      </c>
      <c r="U200" s="44">
        <v>153.42907094</v>
      </c>
      <c r="V200" s="44">
        <v>132.39130764000001</v>
      </c>
      <c r="W200" s="44">
        <v>111.70505863</v>
      </c>
      <c r="X200" s="44">
        <v>113.92092289999999</v>
      </c>
      <c r="Y200" s="44">
        <v>119.15597061</v>
      </c>
    </row>
    <row r="201" spans="1:25" s="45" customFormat="1" ht="15.75" x14ac:dyDescent="0.3">
      <c r="A201" s="43" t="s">
        <v>112</v>
      </c>
      <c r="B201" s="44">
        <v>127.01611845999999</v>
      </c>
      <c r="C201" s="44">
        <v>151.52009271</v>
      </c>
      <c r="D201" s="44">
        <v>189.48431511000001</v>
      </c>
      <c r="E201" s="44">
        <v>201.99118028000001</v>
      </c>
      <c r="F201" s="44">
        <v>206.63397264</v>
      </c>
      <c r="G201" s="44">
        <v>211.82331389999999</v>
      </c>
      <c r="H201" s="44">
        <v>193.96680369000001</v>
      </c>
      <c r="I201" s="44">
        <v>181.31994940999999</v>
      </c>
      <c r="J201" s="44">
        <v>174.29470506999999</v>
      </c>
      <c r="K201" s="44">
        <v>169.29032264</v>
      </c>
      <c r="L201" s="44">
        <v>166.85235993000001</v>
      </c>
      <c r="M201" s="44">
        <v>166.58331147000001</v>
      </c>
      <c r="N201" s="44">
        <v>166.97494817</v>
      </c>
      <c r="O201" s="44">
        <v>166.10952935</v>
      </c>
      <c r="P201" s="44">
        <v>166.98096341999999</v>
      </c>
      <c r="Q201" s="44">
        <v>164.21804718000001</v>
      </c>
      <c r="R201" s="44">
        <v>163.67598244999999</v>
      </c>
      <c r="S201" s="44">
        <v>162.64523947000001</v>
      </c>
      <c r="T201" s="44">
        <v>165.96369544000001</v>
      </c>
      <c r="U201" s="44">
        <v>166.47817248000001</v>
      </c>
      <c r="V201" s="44">
        <v>168.61015287999999</v>
      </c>
      <c r="W201" s="44">
        <v>165.57379399999999</v>
      </c>
      <c r="X201" s="44">
        <v>171.48789854</v>
      </c>
      <c r="Y201" s="44">
        <v>181.08169984</v>
      </c>
    </row>
    <row r="202" spans="1:25" s="45" customFormat="1" ht="15.75" x14ac:dyDescent="0.3">
      <c r="A202" s="43" t="s">
        <v>113</v>
      </c>
      <c r="B202" s="44">
        <v>174.33958339</v>
      </c>
      <c r="C202" s="44">
        <v>178.63284243999999</v>
      </c>
      <c r="D202" s="44">
        <v>198.28781487000001</v>
      </c>
      <c r="E202" s="44">
        <v>210.68689839000001</v>
      </c>
      <c r="F202" s="44">
        <v>211.73715261000001</v>
      </c>
      <c r="G202" s="44">
        <v>212.85553372000001</v>
      </c>
      <c r="H202" s="44">
        <v>188.77731871</v>
      </c>
      <c r="I202" s="44">
        <v>179.79121547</v>
      </c>
      <c r="J202" s="44">
        <v>168.78150448</v>
      </c>
      <c r="K202" s="44">
        <v>161.89878127</v>
      </c>
      <c r="L202" s="44">
        <v>160.43686715999999</v>
      </c>
      <c r="M202" s="44">
        <v>158.81951268</v>
      </c>
      <c r="N202" s="44">
        <v>159.02070194000001</v>
      </c>
      <c r="O202" s="44">
        <v>158.84838963999999</v>
      </c>
      <c r="P202" s="44">
        <v>158.72588359</v>
      </c>
      <c r="Q202" s="44">
        <v>156.18611102</v>
      </c>
      <c r="R202" s="44">
        <v>156.6003063</v>
      </c>
      <c r="S202" s="44">
        <v>156.97049738999999</v>
      </c>
      <c r="T202" s="44">
        <v>159.54289399000001</v>
      </c>
      <c r="U202" s="44">
        <v>162.41651199</v>
      </c>
      <c r="V202" s="44">
        <v>162.56724349999999</v>
      </c>
      <c r="W202" s="44">
        <v>160.29481822</v>
      </c>
      <c r="X202" s="44">
        <v>164.46548412000001</v>
      </c>
      <c r="Y202" s="44">
        <v>173.1089518</v>
      </c>
    </row>
    <row r="203" spans="1:25" s="45" customFormat="1" ht="15.75" x14ac:dyDescent="0.3">
      <c r="A203" s="43" t="s">
        <v>114</v>
      </c>
      <c r="B203" s="44">
        <v>185.99650561000001</v>
      </c>
      <c r="C203" s="44">
        <v>190.77635771999999</v>
      </c>
      <c r="D203" s="44">
        <v>202.16316800999999</v>
      </c>
      <c r="E203" s="44">
        <v>206.52793324000001</v>
      </c>
      <c r="F203" s="44">
        <v>206.09894890999999</v>
      </c>
      <c r="G203" s="44">
        <v>205.09145973</v>
      </c>
      <c r="H203" s="44">
        <v>191.58329430000001</v>
      </c>
      <c r="I203" s="44">
        <v>180.70158314</v>
      </c>
      <c r="J203" s="44">
        <v>171.09726119999999</v>
      </c>
      <c r="K203" s="44">
        <v>162.74193266</v>
      </c>
      <c r="L203" s="44">
        <v>159.31545699</v>
      </c>
      <c r="M203" s="44">
        <v>158.86693744999999</v>
      </c>
      <c r="N203" s="44">
        <v>158.13505397</v>
      </c>
      <c r="O203" s="44">
        <v>158.79550712</v>
      </c>
      <c r="P203" s="44">
        <v>157.584518</v>
      </c>
      <c r="Q203" s="44">
        <v>157.83255765999999</v>
      </c>
      <c r="R203" s="44">
        <v>159.2940466</v>
      </c>
      <c r="S203" s="44">
        <v>160.14408341000001</v>
      </c>
      <c r="T203" s="44">
        <v>164.25413534</v>
      </c>
      <c r="U203" s="44">
        <v>163.97599133</v>
      </c>
      <c r="V203" s="44">
        <v>165.47317333999999</v>
      </c>
      <c r="W203" s="44">
        <v>163.96664014999999</v>
      </c>
      <c r="X203" s="44">
        <v>168.71460780999999</v>
      </c>
      <c r="Y203" s="44">
        <v>178.88060114000001</v>
      </c>
    </row>
    <row r="204" spans="1:25" s="45" customFormat="1" ht="15.75" x14ac:dyDescent="0.3">
      <c r="A204" s="43" t="s">
        <v>115</v>
      </c>
      <c r="B204" s="44">
        <v>178.93458773</v>
      </c>
      <c r="C204" s="44">
        <v>189.71721355</v>
      </c>
      <c r="D204" s="44">
        <v>203.36717464</v>
      </c>
      <c r="E204" s="44">
        <v>204.32968138000001</v>
      </c>
      <c r="F204" s="44">
        <v>203.58744221000001</v>
      </c>
      <c r="G204" s="44">
        <v>205.19364286000001</v>
      </c>
      <c r="H204" s="44">
        <v>182.29237208000001</v>
      </c>
      <c r="I204" s="44">
        <v>172.16572747000001</v>
      </c>
      <c r="J204" s="44">
        <v>159.05662785999999</v>
      </c>
      <c r="K204" s="44">
        <v>154.34499597000001</v>
      </c>
      <c r="L204" s="44">
        <v>149.82171848999999</v>
      </c>
      <c r="M204" s="44">
        <v>147.49080311</v>
      </c>
      <c r="N204" s="44">
        <v>146.49049183</v>
      </c>
      <c r="O204" s="44">
        <v>147.19272140999999</v>
      </c>
      <c r="P204" s="44">
        <v>148.70610712000001</v>
      </c>
      <c r="Q204" s="44">
        <v>149.03298856000001</v>
      </c>
      <c r="R204" s="44">
        <v>149.15742191000001</v>
      </c>
      <c r="S204" s="44">
        <v>149.82382197999999</v>
      </c>
      <c r="T204" s="44">
        <v>149.78140556</v>
      </c>
      <c r="U204" s="44">
        <v>152.32331733000001</v>
      </c>
      <c r="V204" s="44">
        <v>152.81387599999999</v>
      </c>
      <c r="W204" s="44">
        <v>153.53387850999999</v>
      </c>
      <c r="X204" s="44">
        <v>162.67017233000001</v>
      </c>
      <c r="Y204" s="44">
        <v>173.62238674</v>
      </c>
    </row>
    <row r="205" spans="1:25" s="45" customFormat="1" ht="15.75" x14ac:dyDescent="0.3">
      <c r="A205" s="43" t="s">
        <v>116</v>
      </c>
      <c r="B205" s="44">
        <v>177.46713063000001</v>
      </c>
      <c r="C205" s="44">
        <v>188.42304060999999</v>
      </c>
      <c r="D205" s="44">
        <v>201.16720731999999</v>
      </c>
      <c r="E205" s="44">
        <v>201.19576767999999</v>
      </c>
      <c r="F205" s="44">
        <v>203.47988144000001</v>
      </c>
      <c r="G205" s="44">
        <v>204.46805140999999</v>
      </c>
      <c r="H205" s="44">
        <v>186.21551083</v>
      </c>
      <c r="I205" s="44">
        <v>174.41347955000001</v>
      </c>
      <c r="J205" s="44">
        <v>160.92370671</v>
      </c>
      <c r="K205" s="44">
        <v>152.16792537000001</v>
      </c>
      <c r="L205" s="44">
        <v>146.69134378000001</v>
      </c>
      <c r="M205" s="44">
        <v>146.49888444000001</v>
      </c>
      <c r="N205" s="44">
        <v>146.86152082999999</v>
      </c>
      <c r="O205" s="44">
        <v>146.66800871000001</v>
      </c>
      <c r="P205" s="44">
        <v>144.77566653</v>
      </c>
      <c r="Q205" s="44">
        <v>145.60105965</v>
      </c>
      <c r="R205" s="44">
        <v>147.30005077999999</v>
      </c>
      <c r="S205" s="44">
        <v>148.03169045000001</v>
      </c>
      <c r="T205" s="44">
        <v>147.79256508</v>
      </c>
      <c r="U205" s="44">
        <v>148.65979582</v>
      </c>
      <c r="V205" s="44">
        <v>147.77032127999999</v>
      </c>
      <c r="W205" s="44">
        <v>144.34537857000001</v>
      </c>
      <c r="X205" s="44">
        <v>152.56090173000001</v>
      </c>
      <c r="Y205" s="44">
        <v>172.30372921</v>
      </c>
    </row>
    <row r="206" spans="1:25" s="45" customFormat="1" ht="15.75" x14ac:dyDescent="0.3">
      <c r="A206" s="43" t="s">
        <v>117</v>
      </c>
      <c r="B206" s="44">
        <v>170.72411099000001</v>
      </c>
      <c r="C206" s="44">
        <v>178.46623295000001</v>
      </c>
      <c r="D206" s="44">
        <v>189.55568916999999</v>
      </c>
      <c r="E206" s="44">
        <v>188.22968387</v>
      </c>
      <c r="F206" s="44">
        <v>187.27424377</v>
      </c>
      <c r="G206" s="44">
        <v>186.82652485</v>
      </c>
      <c r="H206" s="44">
        <v>179.97817248000001</v>
      </c>
      <c r="I206" s="44">
        <v>174.60313500999999</v>
      </c>
      <c r="J206" s="44">
        <v>159.69113670999999</v>
      </c>
      <c r="K206" s="44">
        <v>151.15061598</v>
      </c>
      <c r="L206" s="44">
        <v>143.98195935000001</v>
      </c>
      <c r="M206" s="44">
        <v>142.1431413</v>
      </c>
      <c r="N206" s="44">
        <v>141.24918940000001</v>
      </c>
      <c r="O206" s="44">
        <v>142.14661249</v>
      </c>
      <c r="P206" s="44">
        <v>141.97473241</v>
      </c>
      <c r="Q206" s="44">
        <v>142.58928707000001</v>
      </c>
      <c r="R206" s="44">
        <v>142.09279771999999</v>
      </c>
      <c r="S206" s="44">
        <v>142.02089660999999</v>
      </c>
      <c r="T206" s="44">
        <v>142.34752467999999</v>
      </c>
      <c r="U206" s="44">
        <v>143.01436108999999</v>
      </c>
      <c r="V206" s="44">
        <v>145.30186771000001</v>
      </c>
      <c r="W206" s="44">
        <v>142.04270757</v>
      </c>
      <c r="X206" s="44">
        <v>147.75514222000001</v>
      </c>
      <c r="Y206" s="44">
        <v>158.19020312000001</v>
      </c>
    </row>
    <row r="207" spans="1:25" s="45" customFormat="1" ht="15.75" x14ac:dyDescent="0.3">
      <c r="A207" s="43" t="s">
        <v>118</v>
      </c>
      <c r="B207" s="44">
        <v>189.49532074999999</v>
      </c>
      <c r="C207" s="44">
        <v>194.94657898</v>
      </c>
      <c r="D207" s="44">
        <v>208.16459148999999</v>
      </c>
      <c r="E207" s="44">
        <v>210.99502190000001</v>
      </c>
      <c r="F207" s="44">
        <v>211.38337275000001</v>
      </c>
      <c r="G207" s="44">
        <v>210.13101458</v>
      </c>
      <c r="H207" s="44">
        <v>199.25944231</v>
      </c>
      <c r="I207" s="44">
        <v>194.25149690999999</v>
      </c>
      <c r="J207" s="44">
        <v>184.21427691</v>
      </c>
      <c r="K207" s="44">
        <v>173.82534053000001</v>
      </c>
      <c r="L207" s="44">
        <v>165.86799565000001</v>
      </c>
      <c r="M207" s="44">
        <v>163.91983705999999</v>
      </c>
      <c r="N207" s="44">
        <v>162.37101507</v>
      </c>
      <c r="O207" s="44">
        <v>163.09988559000001</v>
      </c>
      <c r="P207" s="44">
        <v>163.84536656</v>
      </c>
      <c r="Q207" s="44">
        <v>163.94045</v>
      </c>
      <c r="R207" s="44">
        <v>162.7385692</v>
      </c>
      <c r="S207" s="44">
        <v>162.10983096999999</v>
      </c>
      <c r="T207" s="44">
        <v>162.02598072999999</v>
      </c>
      <c r="U207" s="44">
        <v>163.90722070000001</v>
      </c>
      <c r="V207" s="44">
        <v>164.30384549999999</v>
      </c>
      <c r="W207" s="44">
        <v>161.03272665</v>
      </c>
      <c r="X207" s="44">
        <v>165.25243569</v>
      </c>
      <c r="Y207" s="44">
        <v>178.69330310999999</v>
      </c>
    </row>
    <row r="208" spans="1:25" s="45" customFormat="1" ht="15.75" x14ac:dyDescent="0.3">
      <c r="A208" s="43" t="s">
        <v>119</v>
      </c>
      <c r="B208" s="44">
        <v>185.52397554000001</v>
      </c>
      <c r="C208" s="44">
        <v>201.72836975999999</v>
      </c>
      <c r="D208" s="44">
        <v>208.38812677000001</v>
      </c>
      <c r="E208" s="44">
        <v>214.52230413000001</v>
      </c>
      <c r="F208" s="44">
        <v>215.47588467</v>
      </c>
      <c r="G208" s="44">
        <v>230.66096712000001</v>
      </c>
      <c r="H208" s="44">
        <v>219.99491884</v>
      </c>
      <c r="I208" s="44">
        <v>205.6584646</v>
      </c>
      <c r="J208" s="44">
        <v>192.40450845000001</v>
      </c>
      <c r="K208" s="44">
        <v>183.20267476999999</v>
      </c>
      <c r="L208" s="44">
        <v>178.58056338</v>
      </c>
      <c r="M208" s="44">
        <v>176.97195769999999</v>
      </c>
      <c r="N208" s="44">
        <v>176.30685836999999</v>
      </c>
      <c r="O208" s="44">
        <v>177.23781271999999</v>
      </c>
      <c r="P208" s="44">
        <v>177.93150292000001</v>
      </c>
      <c r="Q208" s="44">
        <v>178.04068149</v>
      </c>
      <c r="R208" s="44">
        <v>178.25202106</v>
      </c>
      <c r="S208" s="44">
        <v>178.53337558000001</v>
      </c>
      <c r="T208" s="44">
        <v>177.93261487999999</v>
      </c>
      <c r="U208" s="44">
        <v>179.15383808999999</v>
      </c>
      <c r="V208" s="44">
        <v>179.60688780000001</v>
      </c>
      <c r="W208" s="44">
        <v>175.01403725</v>
      </c>
      <c r="X208" s="44">
        <v>181.11468674</v>
      </c>
      <c r="Y208" s="44">
        <v>193.49085521999999</v>
      </c>
    </row>
    <row r="209" spans="1:25" s="45" customFormat="1" ht="15.75" x14ac:dyDescent="0.3">
      <c r="A209" s="43" t="s">
        <v>120</v>
      </c>
      <c r="B209" s="44">
        <v>180.79831919</v>
      </c>
      <c r="C209" s="44">
        <v>189.27962450000001</v>
      </c>
      <c r="D209" s="44">
        <v>205.44537790999999</v>
      </c>
      <c r="E209" s="44">
        <v>213.82213535</v>
      </c>
      <c r="F209" s="44">
        <v>212.90296977</v>
      </c>
      <c r="G209" s="44">
        <v>203.58042917</v>
      </c>
      <c r="H209" s="44">
        <v>190.10445931999999</v>
      </c>
      <c r="I209" s="44">
        <v>180.6546299</v>
      </c>
      <c r="J209" s="44">
        <v>170.46416847</v>
      </c>
      <c r="K209" s="44">
        <v>161.92140935</v>
      </c>
      <c r="L209" s="44">
        <v>161.35398660000001</v>
      </c>
      <c r="M209" s="44">
        <v>162.9935117</v>
      </c>
      <c r="N209" s="44">
        <v>162.20802911000001</v>
      </c>
      <c r="O209" s="44">
        <v>162.00490507999999</v>
      </c>
      <c r="P209" s="44">
        <v>161.6020656</v>
      </c>
      <c r="Q209" s="44">
        <v>159.52649518999999</v>
      </c>
      <c r="R209" s="44">
        <v>159.44268742</v>
      </c>
      <c r="S209" s="44">
        <v>158.97924483</v>
      </c>
      <c r="T209" s="44">
        <v>163.05629035000001</v>
      </c>
      <c r="U209" s="44">
        <v>162.09471059000001</v>
      </c>
      <c r="V209" s="44">
        <v>159.00171759</v>
      </c>
      <c r="W209" s="44">
        <v>154.74754741999999</v>
      </c>
      <c r="X209" s="44">
        <v>159.94289692999999</v>
      </c>
      <c r="Y209" s="44">
        <v>170.67242131</v>
      </c>
    </row>
    <row r="210" spans="1:25" s="45" customFormat="1" ht="15.75" x14ac:dyDescent="0.3">
      <c r="A210" s="43" t="s">
        <v>121</v>
      </c>
      <c r="B210" s="44">
        <v>167.50066262999999</v>
      </c>
      <c r="C210" s="44">
        <v>176.89644315000001</v>
      </c>
      <c r="D210" s="44">
        <v>190.75510641</v>
      </c>
      <c r="E210" s="44">
        <v>193.21827533000001</v>
      </c>
      <c r="F210" s="44">
        <v>193.98635748000001</v>
      </c>
      <c r="G210" s="44">
        <v>192.02473035</v>
      </c>
      <c r="H210" s="44">
        <v>180.70175366999999</v>
      </c>
      <c r="I210" s="44">
        <v>169.01189746</v>
      </c>
      <c r="J210" s="44">
        <v>157.48840475</v>
      </c>
      <c r="K210" s="44">
        <v>146.91702505000001</v>
      </c>
      <c r="L210" s="44">
        <v>143.56595566999999</v>
      </c>
      <c r="M210" s="44">
        <v>144.40855171000001</v>
      </c>
      <c r="N210" s="44">
        <v>142.96342697</v>
      </c>
      <c r="O210" s="44">
        <v>142.97885371000001</v>
      </c>
      <c r="P210" s="44">
        <v>140.00351809</v>
      </c>
      <c r="Q210" s="44">
        <v>136.93971293999999</v>
      </c>
      <c r="R210" s="44">
        <v>138.19340162</v>
      </c>
      <c r="S210" s="44">
        <v>138.63161993</v>
      </c>
      <c r="T210" s="44">
        <v>142.24946320999999</v>
      </c>
      <c r="U210" s="44">
        <v>143.29612456999999</v>
      </c>
      <c r="V210" s="44">
        <v>144.67919814999999</v>
      </c>
      <c r="W210" s="44">
        <v>142.20585177000001</v>
      </c>
      <c r="X210" s="44">
        <v>146.21839953</v>
      </c>
      <c r="Y210" s="44">
        <v>158.80442582000001</v>
      </c>
    </row>
    <row r="211" spans="1:25" s="45" customFormat="1" ht="15.75" x14ac:dyDescent="0.3">
      <c r="A211" s="43" t="s">
        <v>122</v>
      </c>
      <c r="B211" s="44">
        <v>185.33059638</v>
      </c>
      <c r="C211" s="44">
        <v>192.34621239000001</v>
      </c>
      <c r="D211" s="44">
        <v>209.57278654000001</v>
      </c>
      <c r="E211" s="44">
        <v>216.9166085</v>
      </c>
      <c r="F211" s="44">
        <v>218.48884372000001</v>
      </c>
      <c r="G211" s="44">
        <v>217.35573823999999</v>
      </c>
      <c r="H211" s="44">
        <v>195.30669612</v>
      </c>
      <c r="I211" s="44">
        <v>184.44080002999999</v>
      </c>
      <c r="J211" s="44">
        <v>172.86800405</v>
      </c>
      <c r="K211" s="44">
        <v>162.95609795999999</v>
      </c>
      <c r="L211" s="44">
        <v>157.32573338</v>
      </c>
      <c r="M211" s="44">
        <v>157.62466609000001</v>
      </c>
      <c r="N211" s="44">
        <v>157.32371867000001</v>
      </c>
      <c r="O211" s="44">
        <v>157.62743757999999</v>
      </c>
      <c r="P211" s="44">
        <v>157.43090688000001</v>
      </c>
      <c r="Q211" s="44">
        <v>154.14847080999999</v>
      </c>
      <c r="R211" s="44">
        <v>155.13434076999999</v>
      </c>
      <c r="S211" s="44">
        <v>155.67726780000001</v>
      </c>
      <c r="T211" s="44">
        <v>159.94978004999999</v>
      </c>
      <c r="U211" s="44">
        <v>161.84464492000001</v>
      </c>
      <c r="V211" s="44">
        <v>162.55021561999999</v>
      </c>
      <c r="W211" s="44">
        <v>158.59952537000001</v>
      </c>
      <c r="X211" s="44">
        <v>164.93526509</v>
      </c>
      <c r="Y211" s="44">
        <v>178.08163787999999</v>
      </c>
    </row>
    <row r="212" spans="1:25" s="45" customFormat="1" ht="15.75" x14ac:dyDescent="0.3">
      <c r="A212" s="43" t="s">
        <v>123</v>
      </c>
      <c r="B212" s="44">
        <v>188.91301153000001</v>
      </c>
      <c r="C212" s="44">
        <v>196.47365092999999</v>
      </c>
      <c r="D212" s="44">
        <v>213.69174261000001</v>
      </c>
      <c r="E212" s="44">
        <v>223.20015305999999</v>
      </c>
      <c r="F212" s="44">
        <v>223.49436462</v>
      </c>
      <c r="G212" s="44">
        <v>223.95285547</v>
      </c>
      <c r="H212" s="44">
        <v>201.49897548000001</v>
      </c>
      <c r="I212" s="44">
        <v>190.17328444</v>
      </c>
      <c r="J212" s="44">
        <v>178.08401087999999</v>
      </c>
      <c r="K212" s="44">
        <v>168.72016504999999</v>
      </c>
      <c r="L212" s="44">
        <v>162.97291258000001</v>
      </c>
      <c r="M212" s="44">
        <v>162.39004564000001</v>
      </c>
      <c r="N212" s="44">
        <v>162.76698144</v>
      </c>
      <c r="O212" s="44">
        <v>163.10261972999999</v>
      </c>
      <c r="P212" s="44">
        <v>160.87563804999999</v>
      </c>
      <c r="Q212" s="44">
        <v>161.87576479000001</v>
      </c>
      <c r="R212" s="44">
        <v>162.62693107999999</v>
      </c>
      <c r="S212" s="44">
        <v>162.98939991</v>
      </c>
      <c r="T212" s="44">
        <v>163.89947362999999</v>
      </c>
      <c r="U212" s="44">
        <v>166.10298639000001</v>
      </c>
      <c r="V212" s="44">
        <v>167.17024928000001</v>
      </c>
      <c r="W212" s="44">
        <v>164.57409200000001</v>
      </c>
      <c r="X212" s="44">
        <v>169.71105987999999</v>
      </c>
      <c r="Y212" s="44">
        <v>192.98273176999999</v>
      </c>
    </row>
    <row r="213" spans="1:25" s="45" customFormat="1" ht="15.75" x14ac:dyDescent="0.3">
      <c r="A213" s="43" t="s">
        <v>124</v>
      </c>
      <c r="B213" s="44">
        <v>187.83793564000001</v>
      </c>
      <c r="C213" s="44">
        <v>190.29907539000001</v>
      </c>
      <c r="D213" s="44">
        <v>209.69988726</v>
      </c>
      <c r="E213" s="44">
        <v>210.19955181</v>
      </c>
      <c r="F213" s="44">
        <v>212.22874117000001</v>
      </c>
      <c r="G213" s="44">
        <v>207.03992740999999</v>
      </c>
      <c r="H213" s="44">
        <v>199.93883636000001</v>
      </c>
      <c r="I213" s="44">
        <v>177.85705118999999</v>
      </c>
      <c r="J213" s="44">
        <v>165.66704892999999</v>
      </c>
      <c r="K213" s="44">
        <v>154.79786668</v>
      </c>
      <c r="L213" s="44">
        <v>148.10745675999999</v>
      </c>
      <c r="M213" s="44">
        <v>148.57874167</v>
      </c>
      <c r="N213" s="44">
        <v>149.65315477999999</v>
      </c>
      <c r="O213" s="44">
        <v>150.26982851</v>
      </c>
      <c r="P213" s="44">
        <v>150.93184697999999</v>
      </c>
      <c r="Q213" s="44">
        <v>150.79875283999999</v>
      </c>
      <c r="R213" s="44">
        <v>149.90759229</v>
      </c>
      <c r="S213" s="44">
        <v>150.05855711000001</v>
      </c>
      <c r="T213" s="44">
        <v>150.96102741999999</v>
      </c>
      <c r="U213" s="44">
        <v>153.67941141</v>
      </c>
      <c r="V213" s="44">
        <v>151.78365722999999</v>
      </c>
      <c r="W213" s="44">
        <v>155.41365264999999</v>
      </c>
      <c r="X213" s="44">
        <v>163.10683868000001</v>
      </c>
      <c r="Y213" s="44">
        <v>174.60450707000001</v>
      </c>
    </row>
    <row r="214" spans="1:25" s="45" customFormat="1" ht="15.75" x14ac:dyDescent="0.3">
      <c r="A214" s="43" t="s">
        <v>125</v>
      </c>
      <c r="B214" s="44">
        <v>186.19433531000001</v>
      </c>
      <c r="C214" s="44">
        <v>200.43525789</v>
      </c>
      <c r="D214" s="44">
        <v>202.86483903000001</v>
      </c>
      <c r="E214" s="44">
        <v>210.58511812</v>
      </c>
      <c r="F214" s="44">
        <v>212.09463332000001</v>
      </c>
      <c r="G214" s="44">
        <v>211.34450593</v>
      </c>
      <c r="H214" s="44">
        <v>209.26642934</v>
      </c>
      <c r="I214" s="44">
        <v>190.37988702000001</v>
      </c>
      <c r="J214" s="44">
        <v>178.88255045</v>
      </c>
      <c r="K214" s="44">
        <v>153.59762261</v>
      </c>
      <c r="L214" s="44">
        <v>150.88665026000001</v>
      </c>
      <c r="M214" s="44">
        <v>154.40035168</v>
      </c>
      <c r="N214" s="44">
        <v>159.12985746999999</v>
      </c>
      <c r="O214" s="44">
        <v>161.21257538</v>
      </c>
      <c r="P214" s="44">
        <v>164.25437790999999</v>
      </c>
      <c r="Q214" s="44">
        <v>164.75921819999999</v>
      </c>
      <c r="R214" s="44">
        <v>163.71539479</v>
      </c>
      <c r="S214" s="44">
        <v>163.60754954999999</v>
      </c>
      <c r="T214" s="44">
        <v>162.41383576000001</v>
      </c>
      <c r="U214" s="44">
        <v>162.90715059999999</v>
      </c>
      <c r="V214" s="44">
        <v>162.32145932</v>
      </c>
      <c r="W214" s="44">
        <v>159.28166462999999</v>
      </c>
      <c r="X214" s="44">
        <v>167.09510951999999</v>
      </c>
      <c r="Y214" s="44">
        <v>178.84744821000001</v>
      </c>
    </row>
    <row r="215" spans="1:25" s="45" customFormat="1" ht="15.75" x14ac:dyDescent="0.3">
      <c r="A215" s="43" t="s">
        <v>126</v>
      </c>
      <c r="B215" s="44">
        <v>183.76391072999999</v>
      </c>
      <c r="C215" s="44">
        <v>192.96367727000001</v>
      </c>
      <c r="D215" s="44">
        <v>210.07744835</v>
      </c>
      <c r="E215" s="44">
        <v>213.77169233000001</v>
      </c>
      <c r="F215" s="44">
        <v>213.93360963000001</v>
      </c>
      <c r="G215" s="44">
        <v>215.11471491</v>
      </c>
      <c r="H215" s="44">
        <v>218.89787383999999</v>
      </c>
      <c r="I215" s="44">
        <v>185.72015628</v>
      </c>
      <c r="J215" s="44">
        <v>176.44299495000001</v>
      </c>
      <c r="K215" s="44">
        <v>174.19528174999999</v>
      </c>
      <c r="L215" s="44">
        <v>168.92886888999999</v>
      </c>
      <c r="M215" s="44">
        <v>167.84482702</v>
      </c>
      <c r="N215" s="44">
        <v>166.50202087</v>
      </c>
      <c r="O215" s="44">
        <v>165.86071003999999</v>
      </c>
      <c r="P215" s="44">
        <v>166.54856404</v>
      </c>
      <c r="Q215" s="44">
        <v>162.75747518</v>
      </c>
      <c r="R215" s="44">
        <v>163.51644891999999</v>
      </c>
      <c r="S215" s="44">
        <v>165.59776378999999</v>
      </c>
      <c r="T215" s="44">
        <v>169.06853357</v>
      </c>
      <c r="U215" s="44">
        <v>172.79545060999999</v>
      </c>
      <c r="V215" s="44">
        <v>172.44908415</v>
      </c>
      <c r="W215" s="44">
        <v>167.89305433999999</v>
      </c>
      <c r="X215" s="44">
        <v>176.63682596999999</v>
      </c>
      <c r="Y215" s="44">
        <v>192.07450936000001</v>
      </c>
    </row>
    <row r="216" spans="1:25" s="17" customFormat="1" x14ac:dyDescent="0.2"/>
    <row r="217" spans="1:25" s="17" customFormat="1" x14ac:dyDescent="0.2">
      <c r="A217" s="157" t="s">
        <v>33</v>
      </c>
      <c r="B217" s="210" t="s">
        <v>86</v>
      </c>
      <c r="C217" s="174"/>
      <c r="D217" s="174"/>
      <c r="E217" s="174"/>
      <c r="F217" s="174"/>
      <c r="G217" s="174"/>
      <c r="H217" s="174"/>
      <c r="I217" s="174"/>
      <c r="J217" s="174"/>
      <c r="K217" s="174"/>
      <c r="L217" s="174"/>
      <c r="M217" s="174"/>
      <c r="N217" s="174"/>
      <c r="O217" s="174"/>
      <c r="P217" s="174"/>
      <c r="Q217" s="174"/>
      <c r="R217" s="174"/>
      <c r="S217" s="174"/>
      <c r="T217" s="174"/>
      <c r="U217" s="174"/>
      <c r="V217" s="174"/>
      <c r="W217" s="174"/>
      <c r="X217" s="174"/>
      <c r="Y217" s="175"/>
    </row>
    <row r="218" spans="1:25" s="17" customFormat="1" x14ac:dyDescent="0.2">
      <c r="A218" s="158"/>
      <c r="B218" s="79" t="s">
        <v>35</v>
      </c>
      <c r="C218" s="80" t="s">
        <v>36</v>
      </c>
      <c r="D218" s="81" t="s">
        <v>37</v>
      </c>
      <c r="E218" s="80" t="s">
        <v>38</v>
      </c>
      <c r="F218" s="80" t="s">
        <v>39</v>
      </c>
      <c r="G218" s="80" t="s">
        <v>40</v>
      </c>
      <c r="H218" s="80" t="s">
        <v>41</v>
      </c>
      <c r="I218" s="80" t="s">
        <v>42</v>
      </c>
      <c r="J218" s="80" t="s">
        <v>43</v>
      </c>
      <c r="K218" s="79" t="s">
        <v>44</v>
      </c>
      <c r="L218" s="80" t="s">
        <v>45</v>
      </c>
      <c r="M218" s="82" t="s">
        <v>46</v>
      </c>
      <c r="N218" s="79" t="s">
        <v>47</v>
      </c>
      <c r="O218" s="80" t="s">
        <v>48</v>
      </c>
      <c r="P218" s="82" t="s">
        <v>49</v>
      </c>
      <c r="Q218" s="81" t="s">
        <v>50</v>
      </c>
      <c r="R218" s="80" t="s">
        <v>51</v>
      </c>
      <c r="S218" s="81" t="s">
        <v>52</v>
      </c>
      <c r="T218" s="80" t="s">
        <v>53</v>
      </c>
      <c r="U218" s="81" t="s">
        <v>54</v>
      </c>
      <c r="V218" s="80" t="s">
        <v>55</v>
      </c>
      <c r="W218" s="81" t="s">
        <v>56</v>
      </c>
      <c r="X218" s="80" t="s">
        <v>57</v>
      </c>
      <c r="Y218" s="80" t="s">
        <v>58</v>
      </c>
    </row>
    <row r="219" spans="1:25" s="17" customFormat="1" ht="16.5" customHeight="1" x14ac:dyDescent="0.2">
      <c r="A219" s="41" t="s">
        <v>96</v>
      </c>
      <c r="B219" s="49">
        <v>189.12936214999999</v>
      </c>
      <c r="C219" s="49">
        <v>198.90458068000001</v>
      </c>
      <c r="D219" s="49">
        <v>202.58898994</v>
      </c>
      <c r="E219" s="49">
        <v>202.26943201</v>
      </c>
      <c r="F219" s="49">
        <v>202.41811039000001</v>
      </c>
      <c r="G219" s="49">
        <v>202.49763243999999</v>
      </c>
      <c r="H219" s="49">
        <v>203.11242734000001</v>
      </c>
      <c r="I219" s="49">
        <v>191.09594941</v>
      </c>
      <c r="J219" s="49">
        <v>177.12487707</v>
      </c>
      <c r="K219" s="49">
        <v>168.86414801999999</v>
      </c>
      <c r="L219" s="49">
        <v>163.49107283999999</v>
      </c>
      <c r="M219" s="49">
        <v>160.64439501000001</v>
      </c>
      <c r="N219" s="49">
        <v>159.31671494</v>
      </c>
      <c r="O219" s="49">
        <v>160.66138196</v>
      </c>
      <c r="P219" s="49">
        <v>161.72327177</v>
      </c>
      <c r="Q219" s="49">
        <v>161.50326111000001</v>
      </c>
      <c r="R219" s="49">
        <v>160.12486659000001</v>
      </c>
      <c r="S219" s="49">
        <v>160.39703503999999</v>
      </c>
      <c r="T219" s="49">
        <v>161.43393674000001</v>
      </c>
      <c r="U219" s="49">
        <v>163.25717983000001</v>
      </c>
      <c r="V219" s="49">
        <v>164.38766715</v>
      </c>
      <c r="W219" s="49">
        <v>161.60053357000001</v>
      </c>
      <c r="X219" s="49">
        <v>166.85139816</v>
      </c>
      <c r="Y219" s="49">
        <v>175.23306353999999</v>
      </c>
    </row>
    <row r="220" spans="1:25" s="45" customFormat="1" ht="15.75" x14ac:dyDescent="0.3">
      <c r="A220" s="43" t="s">
        <v>97</v>
      </c>
      <c r="B220" s="44">
        <v>163.02731120999999</v>
      </c>
      <c r="C220" s="44">
        <v>170.81192798999999</v>
      </c>
      <c r="D220" s="44">
        <v>177.30186096</v>
      </c>
      <c r="E220" s="44">
        <v>181.00898562</v>
      </c>
      <c r="F220" s="44">
        <v>180.10913819999999</v>
      </c>
      <c r="G220" s="44">
        <v>176.90548275</v>
      </c>
      <c r="H220" s="44">
        <v>180.39633936999999</v>
      </c>
      <c r="I220" s="44">
        <v>179.22606540999999</v>
      </c>
      <c r="J220" s="44">
        <v>167.6644632</v>
      </c>
      <c r="K220" s="44">
        <v>160.66409988999999</v>
      </c>
      <c r="L220" s="44">
        <v>154.01214304999999</v>
      </c>
      <c r="M220" s="44">
        <v>150.86521243999999</v>
      </c>
      <c r="N220" s="44">
        <v>149.01678278</v>
      </c>
      <c r="O220" s="44">
        <v>149.25619699999999</v>
      </c>
      <c r="P220" s="44">
        <v>151.18608651</v>
      </c>
      <c r="Q220" s="44">
        <v>150.91922105</v>
      </c>
      <c r="R220" s="44">
        <v>150.86730815999999</v>
      </c>
      <c r="S220" s="44">
        <v>151.45187050999999</v>
      </c>
      <c r="T220" s="44">
        <v>150.19655474000001</v>
      </c>
      <c r="U220" s="44">
        <v>151.12751872000001</v>
      </c>
      <c r="V220" s="44">
        <v>151.55613091000001</v>
      </c>
      <c r="W220" s="44">
        <v>149.32321773000001</v>
      </c>
      <c r="X220" s="44">
        <v>153.01043407</v>
      </c>
      <c r="Y220" s="44">
        <v>163.5157719</v>
      </c>
    </row>
    <row r="221" spans="1:25" s="45" customFormat="1" ht="15.75" x14ac:dyDescent="0.3">
      <c r="A221" s="43" t="s">
        <v>98</v>
      </c>
      <c r="B221" s="44">
        <v>177.44917468</v>
      </c>
      <c r="C221" s="44">
        <v>185.15513265999999</v>
      </c>
      <c r="D221" s="44">
        <v>189.40707184999999</v>
      </c>
      <c r="E221" s="44">
        <v>192.45414897000001</v>
      </c>
      <c r="F221" s="44">
        <v>192.85751325999999</v>
      </c>
      <c r="G221" s="44">
        <v>191.22825872000001</v>
      </c>
      <c r="H221" s="44">
        <v>181.79791657000001</v>
      </c>
      <c r="I221" s="44">
        <v>169.1157077</v>
      </c>
      <c r="J221" s="44">
        <v>158.84277410999999</v>
      </c>
      <c r="K221" s="44">
        <v>150.54598938000001</v>
      </c>
      <c r="L221" s="44">
        <v>153.29927339</v>
      </c>
      <c r="M221" s="44">
        <v>151.45811283</v>
      </c>
      <c r="N221" s="44">
        <v>151.84308086999999</v>
      </c>
      <c r="O221" s="44">
        <v>150.73035998</v>
      </c>
      <c r="P221" s="44">
        <v>151.47437739</v>
      </c>
      <c r="Q221" s="44">
        <v>153.52008834</v>
      </c>
      <c r="R221" s="44">
        <v>154.59636567000001</v>
      </c>
      <c r="S221" s="44">
        <v>154.91709360999999</v>
      </c>
      <c r="T221" s="44">
        <v>156.73615197999999</v>
      </c>
      <c r="U221" s="44">
        <v>158.25975459</v>
      </c>
      <c r="V221" s="44">
        <v>157.76174022000001</v>
      </c>
      <c r="W221" s="44">
        <v>157.89315803</v>
      </c>
      <c r="X221" s="44">
        <v>161.28368553999999</v>
      </c>
      <c r="Y221" s="44">
        <v>170.41622057999999</v>
      </c>
    </row>
    <row r="222" spans="1:25" s="45" customFormat="1" ht="15.75" x14ac:dyDescent="0.3">
      <c r="A222" s="43" t="s">
        <v>99</v>
      </c>
      <c r="B222" s="44">
        <v>188.05451744000001</v>
      </c>
      <c r="C222" s="44">
        <v>195.89132337000001</v>
      </c>
      <c r="D222" s="44">
        <v>197.24286691</v>
      </c>
      <c r="E222" s="44">
        <v>199.05268559999999</v>
      </c>
      <c r="F222" s="44">
        <v>197.97140307999999</v>
      </c>
      <c r="G222" s="44">
        <v>191.74186897000001</v>
      </c>
      <c r="H222" s="44">
        <v>188.10757296</v>
      </c>
      <c r="I222" s="44">
        <v>176.56152326</v>
      </c>
      <c r="J222" s="44">
        <v>166.34004057999999</v>
      </c>
      <c r="K222" s="44">
        <v>164.3477972</v>
      </c>
      <c r="L222" s="44">
        <v>161.94341018</v>
      </c>
      <c r="M222" s="44">
        <v>161.04251557000001</v>
      </c>
      <c r="N222" s="44">
        <v>162.7992366</v>
      </c>
      <c r="O222" s="44">
        <v>162.82518089000001</v>
      </c>
      <c r="P222" s="44">
        <v>162.85410861</v>
      </c>
      <c r="Q222" s="44">
        <v>162.75627935</v>
      </c>
      <c r="R222" s="44">
        <v>163.33614202999999</v>
      </c>
      <c r="S222" s="44">
        <v>163.99610157999999</v>
      </c>
      <c r="T222" s="44">
        <v>163.23253450999999</v>
      </c>
      <c r="U222" s="44">
        <v>162.47455307999999</v>
      </c>
      <c r="V222" s="44">
        <v>160.0094939</v>
      </c>
      <c r="W222" s="44">
        <v>157.91864494999999</v>
      </c>
      <c r="X222" s="44">
        <v>163.11859917999999</v>
      </c>
      <c r="Y222" s="44">
        <v>168.06552368999999</v>
      </c>
    </row>
    <row r="223" spans="1:25" s="45" customFormat="1" ht="15.75" x14ac:dyDescent="0.3">
      <c r="A223" s="43" t="s">
        <v>100</v>
      </c>
      <c r="B223" s="44">
        <v>164.58260050999999</v>
      </c>
      <c r="C223" s="44">
        <v>171.15387595999999</v>
      </c>
      <c r="D223" s="44">
        <v>183.38098786</v>
      </c>
      <c r="E223" s="44">
        <v>183.70520041</v>
      </c>
      <c r="F223" s="44">
        <v>183.16420489000001</v>
      </c>
      <c r="G223" s="44">
        <v>182.65725399999999</v>
      </c>
      <c r="H223" s="44">
        <v>177.22693505999999</v>
      </c>
      <c r="I223" s="44">
        <v>170.10344147000001</v>
      </c>
      <c r="J223" s="44">
        <v>161.11628400999999</v>
      </c>
      <c r="K223" s="44">
        <v>153.59423921999999</v>
      </c>
      <c r="L223" s="44">
        <v>149.38511578999999</v>
      </c>
      <c r="M223" s="44">
        <v>146.30319813</v>
      </c>
      <c r="N223" s="44">
        <v>148.21686772999999</v>
      </c>
      <c r="O223" s="44">
        <v>149.33474749000001</v>
      </c>
      <c r="P223" s="44">
        <v>149.56523738000001</v>
      </c>
      <c r="Q223" s="44">
        <v>149.27247131999999</v>
      </c>
      <c r="R223" s="44">
        <v>149.58013015</v>
      </c>
      <c r="S223" s="44">
        <v>146.96609311</v>
      </c>
      <c r="T223" s="44">
        <v>145.84456051999999</v>
      </c>
      <c r="U223" s="44">
        <v>146.27458555000001</v>
      </c>
      <c r="V223" s="44">
        <v>147.42656151</v>
      </c>
      <c r="W223" s="44">
        <v>147.21869043000001</v>
      </c>
      <c r="X223" s="44">
        <v>151.93107910000001</v>
      </c>
      <c r="Y223" s="44">
        <v>161.40115470999999</v>
      </c>
    </row>
    <row r="224" spans="1:25" s="45" customFormat="1" ht="15.75" x14ac:dyDescent="0.3">
      <c r="A224" s="43" t="s">
        <v>101</v>
      </c>
      <c r="B224" s="44">
        <v>172.12821890999999</v>
      </c>
      <c r="C224" s="44">
        <v>177.67106691999999</v>
      </c>
      <c r="D224" s="44">
        <v>180.49663469999999</v>
      </c>
      <c r="E224" s="44">
        <v>180.80297526999999</v>
      </c>
      <c r="F224" s="44">
        <v>179.88094480999999</v>
      </c>
      <c r="G224" s="44">
        <v>177.81471923000001</v>
      </c>
      <c r="H224" s="44">
        <v>173.71946715000001</v>
      </c>
      <c r="I224" s="44">
        <v>162.50474320000001</v>
      </c>
      <c r="J224" s="44">
        <v>153.31065328</v>
      </c>
      <c r="K224" s="44">
        <v>148.72043302</v>
      </c>
      <c r="L224" s="44">
        <v>148.33215594000001</v>
      </c>
      <c r="M224" s="44">
        <v>150.27922598000001</v>
      </c>
      <c r="N224" s="44">
        <v>150.57440363000001</v>
      </c>
      <c r="O224" s="44">
        <v>151.32559141999999</v>
      </c>
      <c r="P224" s="44">
        <v>152.5768185</v>
      </c>
      <c r="Q224" s="44">
        <v>153.14571837</v>
      </c>
      <c r="R224" s="44">
        <v>151.55832099</v>
      </c>
      <c r="S224" s="44">
        <v>151.32426809</v>
      </c>
      <c r="T224" s="44">
        <v>151.90392528000001</v>
      </c>
      <c r="U224" s="44">
        <v>149.62944859000001</v>
      </c>
      <c r="V224" s="44">
        <v>150.35522947000001</v>
      </c>
      <c r="W224" s="44">
        <v>149.95768196</v>
      </c>
      <c r="X224" s="44">
        <v>160.22849488</v>
      </c>
      <c r="Y224" s="44">
        <v>170.25254587000001</v>
      </c>
    </row>
    <row r="225" spans="1:25" s="45" customFormat="1" ht="15.75" x14ac:dyDescent="0.3">
      <c r="A225" s="43" t="s">
        <v>102</v>
      </c>
      <c r="B225" s="44">
        <v>184.22054846</v>
      </c>
      <c r="C225" s="44">
        <v>198.13590986</v>
      </c>
      <c r="D225" s="44">
        <v>214.04066775000001</v>
      </c>
      <c r="E225" s="44">
        <v>216.90556734</v>
      </c>
      <c r="F225" s="44">
        <v>218.26186756000001</v>
      </c>
      <c r="G225" s="44">
        <v>219.03826208000001</v>
      </c>
      <c r="H225" s="44">
        <v>215.04060716000001</v>
      </c>
      <c r="I225" s="44">
        <v>199.72174587000001</v>
      </c>
      <c r="J225" s="44">
        <v>175.83245792</v>
      </c>
      <c r="K225" s="44">
        <v>173.08537645999999</v>
      </c>
      <c r="L225" s="44">
        <v>170.62991507000001</v>
      </c>
      <c r="M225" s="44">
        <v>161.36571291000001</v>
      </c>
      <c r="N225" s="44">
        <v>167.16392035999999</v>
      </c>
      <c r="O225" s="44">
        <v>166.89073131999999</v>
      </c>
      <c r="P225" s="44">
        <v>163.43150476</v>
      </c>
      <c r="Q225" s="44">
        <v>168.55355599000001</v>
      </c>
      <c r="R225" s="44">
        <v>169.54219663999999</v>
      </c>
      <c r="S225" s="44">
        <v>169.66365371000001</v>
      </c>
      <c r="T225" s="44">
        <v>169.77304964000001</v>
      </c>
      <c r="U225" s="44">
        <v>171.91186395</v>
      </c>
      <c r="V225" s="44">
        <v>174.45497116000001</v>
      </c>
      <c r="W225" s="44">
        <v>174.81565628999999</v>
      </c>
      <c r="X225" s="44">
        <v>177.46951213</v>
      </c>
      <c r="Y225" s="44">
        <v>199.37587472999999</v>
      </c>
    </row>
    <row r="226" spans="1:25" s="45" customFormat="1" ht="15.75" x14ac:dyDescent="0.3">
      <c r="A226" s="43" t="s">
        <v>103</v>
      </c>
      <c r="B226" s="44">
        <v>186.48859347999999</v>
      </c>
      <c r="C226" s="44">
        <v>198.54304988000001</v>
      </c>
      <c r="D226" s="44">
        <v>198.61372722999999</v>
      </c>
      <c r="E226" s="44">
        <v>195.91619378999999</v>
      </c>
      <c r="F226" s="44">
        <v>195.60747646999999</v>
      </c>
      <c r="G226" s="44">
        <v>196.16459613000001</v>
      </c>
      <c r="H226" s="44">
        <v>191.43405874999999</v>
      </c>
      <c r="I226" s="44">
        <v>171.08055580000001</v>
      </c>
      <c r="J226" s="44">
        <v>164.48685678000001</v>
      </c>
      <c r="K226" s="44">
        <v>163.26288547999999</v>
      </c>
      <c r="L226" s="44">
        <v>161.76737115</v>
      </c>
      <c r="M226" s="44">
        <v>162.60351256999999</v>
      </c>
      <c r="N226" s="44">
        <v>162.55079434000001</v>
      </c>
      <c r="O226" s="44">
        <v>163.33912093000001</v>
      </c>
      <c r="P226" s="44">
        <v>164.34927457000001</v>
      </c>
      <c r="Q226" s="44">
        <v>164.35488409999999</v>
      </c>
      <c r="R226" s="44">
        <v>165.36757854000001</v>
      </c>
      <c r="S226" s="44">
        <v>165.59710029999999</v>
      </c>
      <c r="T226" s="44">
        <v>165.93829108</v>
      </c>
      <c r="U226" s="44">
        <v>164.88026848999999</v>
      </c>
      <c r="V226" s="44">
        <v>166.66590403000001</v>
      </c>
      <c r="W226" s="44">
        <v>168.17007626</v>
      </c>
      <c r="X226" s="44">
        <v>174.85182028</v>
      </c>
      <c r="Y226" s="44">
        <v>182.35684334000001</v>
      </c>
    </row>
    <row r="227" spans="1:25" s="45" customFormat="1" ht="15.75" x14ac:dyDescent="0.3">
      <c r="A227" s="43" t="s">
        <v>104</v>
      </c>
      <c r="B227" s="44">
        <v>176.65221559</v>
      </c>
      <c r="C227" s="44">
        <v>190.34669137</v>
      </c>
      <c r="D227" s="44">
        <v>199.20884189</v>
      </c>
      <c r="E227" s="44">
        <v>198.47168821</v>
      </c>
      <c r="F227" s="44">
        <v>197.78492985</v>
      </c>
      <c r="G227" s="44">
        <v>198.69609557999999</v>
      </c>
      <c r="H227" s="44">
        <v>201.98237931</v>
      </c>
      <c r="I227" s="44">
        <v>189.5239727</v>
      </c>
      <c r="J227" s="44">
        <v>179.14829022999999</v>
      </c>
      <c r="K227" s="44">
        <v>166.77772421</v>
      </c>
      <c r="L227" s="44">
        <v>168.02481853</v>
      </c>
      <c r="M227" s="44">
        <v>165.76149421</v>
      </c>
      <c r="N227" s="44">
        <v>164.24479319</v>
      </c>
      <c r="O227" s="44">
        <v>164.83732979999999</v>
      </c>
      <c r="P227" s="44">
        <v>165.94729881999999</v>
      </c>
      <c r="Q227" s="44">
        <v>166.22646512</v>
      </c>
      <c r="R227" s="44">
        <v>165.52499614999999</v>
      </c>
      <c r="S227" s="44">
        <v>165.09627517000001</v>
      </c>
      <c r="T227" s="44">
        <v>164.75116510000001</v>
      </c>
      <c r="U227" s="44">
        <v>168.09622257999999</v>
      </c>
      <c r="V227" s="44">
        <v>168.92855956</v>
      </c>
      <c r="W227" s="44">
        <v>164.85956361000001</v>
      </c>
      <c r="X227" s="44">
        <v>169.36107702000001</v>
      </c>
      <c r="Y227" s="44">
        <v>180.21574043000001</v>
      </c>
    </row>
    <row r="228" spans="1:25" s="45" customFormat="1" ht="15.75" x14ac:dyDescent="0.3">
      <c r="A228" s="43" t="s">
        <v>105</v>
      </c>
      <c r="B228" s="44">
        <v>178.00367367999999</v>
      </c>
      <c r="C228" s="44">
        <v>187.52340083999999</v>
      </c>
      <c r="D228" s="44">
        <v>201.32247889999999</v>
      </c>
      <c r="E228" s="44">
        <v>203.85417706000001</v>
      </c>
      <c r="F228" s="44">
        <v>202.6087047</v>
      </c>
      <c r="G228" s="44">
        <v>203.14444732000001</v>
      </c>
      <c r="H228" s="44">
        <v>210.81016928</v>
      </c>
      <c r="I228" s="44">
        <v>184.56657801</v>
      </c>
      <c r="J228" s="44">
        <v>173.57932113999999</v>
      </c>
      <c r="K228" s="44">
        <v>170.36689397999999</v>
      </c>
      <c r="L228" s="44">
        <v>165.25105271000001</v>
      </c>
      <c r="M228" s="44">
        <v>158.30684170999999</v>
      </c>
      <c r="N228" s="44">
        <v>158.14084611000001</v>
      </c>
      <c r="O228" s="44">
        <v>160.89342045000001</v>
      </c>
      <c r="P228" s="44">
        <v>161.54210892</v>
      </c>
      <c r="Q228" s="44">
        <v>162.00697643999999</v>
      </c>
      <c r="R228" s="44">
        <v>161.79629696000001</v>
      </c>
      <c r="S228" s="44">
        <v>161.81621507</v>
      </c>
      <c r="T228" s="44">
        <v>162.83487844000001</v>
      </c>
      <c r="U228" s="44">
        <v>163.44788514999999</v>
      </c>
      <c r="V228" s="44">
        <v>162.07011288000001</v>
      </c>
      <c r="W228" s="44">
        <v>160.07809358</v>
      </c>
      <c r="X228" s="44">
        <v>165.49504271000001</v>
      </c>
      <c r="Y228" s="44">
        <v>173.26629912999999</v>
      </c>
    </row>
    <row r="229" spans="1:25" s="45" customFormat="1" ht="15.75" x14ac:dyDescent="0.3">
      <c r="A229" s="43" t="s">
        <v>106</v>
      </c>
      <c r="B229" s="44">
        <v>191.0264</v>
      </c>
      <c r="C229" s="44">
        <v>199.28655068</v>
      </c>
      <c r="D229" s="44">
        <v>207.54098281</v>
      </c>
      <c r="E229" s="44">
        <v>204.55298273</v>
      </c>
      <c r="F229" s="44">
        <v>204.46897794</v>
      </c>
      <c r="G229" s="44">
        <v>205.21650521999999</v>
      </c>
      <c r="H229" s="44">
        <v>211.34114203999999</v>
      </c>
      <c r="I229" s="44">
        <v>188.37810372000001</v>
      </c>
      <c r="J229" s="44">
        <v>175.03736377999999</v>
      </c>
      <c r="K229" s="44">
        <v>169.18231646999999</v>
      </c>
      <c r="L229" s="44">
        <v>163.94279287000001</v>
      </c>
      <c r="M229" s="44">
        <v>162.89945502</v>
      </c>
      <c r="N229" s="44">
        <v>162.9521111</v>
      </c>
      <c r="O229" s="44">
        <v>161.80222685999999</v>
      </c>
      <c r="P229" s="44">
        <v>161.21460085999999</v>
      </c>
      <c r="Q229" s="44">
        <v>161.51955580000001</v>
      </c>
      <c r="R229" s="44">
        <v>161.98023251000001</v>
      </c>
      <c r="S229" s="44">
        <v>159.78006876000001</v>
      </c>
      <c r="T229" s="44">
        <v>159.35307487</v>
      </c>
      <c r="U229" s="44">
        <v>162.11356420999999</v>
      </c>
      <c r="V229" s="44">
        <v>164.58901147</v>
      </c>
      <c r="W229" s="44">
        <v>162.27179301000001</v>
      </c>
      <c r="X229" s="44">
        <v>167.40733839999999</v>
      </c>
      <c r="Y229" s="44">
        <v>177.01233968</v>
      </c>
    </row>
    <row r="230" spans="1:25" s="45" customFormat="1" ht="15.75" x14ac:dyDescent="0.3">
      <c r="A230" s="43" t="s">
        <v>107</v>
      </c>
      <c r="B230" s="44">
        <v>185.29776115999999</v>
      </c>
      <c r="C230" s="44">
        <v>190.82343098000001</v>
      </c>
      <c r="D230" s="44">
        <v>199.29179059000001</v>
      </c>
      <c r="E230" s="44">
        <v>206.48601539000001</v>
      </c>
      <c r="F230" s="44">
        <v>211.37680904000001</v>
      </c>
      <c r="G230" s="44">
        <v>208.20070655999999</v>
      </c>
      <c r="H230" s="44">
        <v>202.43833194000001</v>
      </c>
      <c r="I230" s="44">
        <v>179.18529158000001</v>
      </c>
      <c r="J230" s="44">
        <v>171.98214357000001</v>
      </c>
      <c r="K230" s="44">
        <v>163.67175269000001</v>
      </c>
      <c r="L230" s="44">
        <v>163.85424857000001</v>
      </c>
      <c r="M230" s="44">
        <v>166.95945355000001</v>
      </c>
      <c r="N230" s="44">
        <v>168.52433642</v>
      </c>
      <c r="O230" s="44">
        <v>167.87330829999999</v>
      </c>
      <c r="P230" s="44">
        <v>167.01394224000001</v>
      </c>
      <c r="Q230" s="44">
        <v>166.67350110000001</v>
      </c>
      <c r="R230" s="44">
        <v>166.95914281</v>
      </c>
      <c r="S230" s="44">
        <v>166.48914428</v>
      </c>
      <c r="T230" s="44">
        <v>165.48391672</v>
      </c>
      <c r="U230" s="44">
        <v>166.76933072</v>
      </c>
      <c r="V230" s="44">
        <v>167.59926407</v>
      </c>
      <c r="W230" s="44">
        <v>163.66553673000001</v>
      </c>
      <c r="X230" s="44">
        <v>169.74290626000001</v>
      </c>
      <c r="Y230" s="44">
        <v>175.49382335999999</v>
      </c>
    </row>
    <row r="231" spans="1:25" s="45" customFormat="1" ht="15.75" x14ac:dyDescent="0.3">
      <c r="A231" s="43" t="s">
        <v>108</v>
      </c>
      <c r="B231" s="44">
        <v>182.79776878000001</v>
      </c>
      <c r="C231" s="44">
        <v>190.12246673000001</v>
      </c>
      <c r="D231" s="44">
        <v>206.58153576000001</v>
      </c>
      <c r="E231" s="44">
        <v>213.79940578</v>
      </c>
      <c r="F231" s="44">
        <v>214.76448909000001</v>
      </c>
      <c r="G231" s="44">
        <v>212.82944123999999</v>
      </c>
      <c r="H231" s="44">
        <v>205.16045482000001</v>
      </c>
      <c r="I231" s="44">
        <v>181.6667472</v>
      </c>
      <c r="J231" s="44">
        <v>169.53715224999999</v>
      </c>
      <c r="K231" s="44">
        <v>165.16786142000001</v>
      </c>
      <c r="L231" s="44">
        <v>161.25624372999999</v>
      </c>
      <c r="M231" s="44">
        <v>161.19473260000001</v>
      </c>
      <c r="N231" s="44">
        <v>160.95937189</v>
      </c>
      <c r="O231" s="44">
        <v>160.76105179000001</v>
      </c>
      <c r="P231" s="44">
        <v>162.15854275000001</v>
      </c>
      <c r="Q231" s="44">
        <v>162.40022784000001</v>
      </c>
      <c r="R231" s="44">
        <v>163.38059480999999</v>
      </c>
      <c r="S231" s="44">
        <v>163.27226897</v>
      </c>
      <c r="T231" s="44">
        <v>161.63012860000001</v>
      </c>
      <c r="U231" s="44">
        <v>163.69079343999999</v>
      </c>
      <c r="V231" s="44">
        <v>164.88715328000001</v>
      </c>
      <c r="W231" s="44">
        <v>163.64855433</v>
      </c>
      <c r="X231" s="44">
        <v>168.28632361999999</v>
      </c>
      <c r="Y231" s="44">
        <v>180.76536372000001</v>
      </c>
    </row>
    <row r="232" spans="1:25" s="45" customFormat="1" ht="15.75" x14ac:dyDescent="0.3">
      <c r="A232" s="43" t="s">
        <v>109</v>
      </c>
      <c r="B232" s="44">
        <v>170.55589205999999</v>
      </c>
      <c r="C232" s="44">
        <v>182.33714902</v>
      </c>
      <c r="D232" s="44">
        <v>187.77870021000001</v>
      </c>
      <c r="E232" s="44">
        <v>195.64522492</v>
      </c>
      <c r="F232" s="44">
        <v>198.83168760999999</v>
      </c>
      <c r="G232" s="44">
        <v>201.54841733000001</v>
      </c>
      <c r="H232" s="44">
        <v>202.22300798000001</v>
      </c>
      <c r="I232" s="44">
        <v>178.29283393</v>
      </c>
      <c r="J232" s="44">
        <v>165.58974737</v>
      </c>
      <c r="K232" s="44">
        <v>162.32051142</v>
      </c>
      <c r="L232" s="44">
        <v>157.95765127000001</v>
      </c>
      <c r="M232" s="44">
        <v>161.30998002999999</v>
      </c>
      <c r="N232" s="44">
        <v>165.12335916000001</v>
      </c>
      <c r="O232" s="44">
        <v>165.65389744999999</v>
      </c>
      <c r="P232" s="44">
        <v>160.96137712000001</v>
      </c>
      <c r="Q232" s="44">
        <v>153.11189456</v>
      </c>
      <c r="R232" s="44">
        <v>152.76271457999999</v>
      </c>
      <c r="S232" s="44">
        <v>152.59996735999999</v>
      </c>
      <c r="T232" s="44">
        <v>156.65607767</v>
      </c>
      <c r="U232" s="44">
        <v>156.67022119999999</v>
      </c>
      <c r="V232" s="44">
        <v>159.23234798999999</v>
      </c>
      <c r="W232" s="44">
        <v>156.12450405999999</v>
      </c>
      <c r="X232" s="44">
        <v>160.53467112999999</v>
      </c>
      <c r="Y232" s="44">
        <v>174.63855828999999</v>
      </c>
    </row>
    <row r="233" spans="1:25" s="45" customFormat="1" ht="15.75" x14ac:dyDescent="0.3">
      <c r="A233" s="43" t="s">
        <v>110</v>
      </c>
      <c r="B233" s="44">
        <v>174.22300188</v>
      </c>
      <c r="C233" s="44">
        <v>187.17774552</v>
      </c>
      <c r="D233" s="44">
        <v>204.73707055</v>
      </c>
      <c r="E233" s="44">
        <v>208.86928535999999</v>
      </c>
      <c r="F233" s="44">
        <v>208.53045266999999</v>
      </c>
      <c r="G233" s="44">
        <v>208.61457927000001</v>
      </c>
      <c r="H233" s="44">
        <v>207.87994406000001</v>
      </c>
      <c r="I233" s="44">
        <v>184.95479</v>
      </c>
      <c r="J233" s="44">
        <v>172.74097957999999</v>
      </c>
      <c r="K233" s="44">
        <v>162.55476009</v>
      </c>
      <c r="L233" s="44">
        <v>155.95556417</v>
      </c>
      <c r="M233" s="44">
        <v>151.78763018000001</v>
      </c>
      <c r="N233" s="44">
        <v>150.97676716999999</v>
      </c>
      <c r="O233" s="44">
        <v>146.85270564999999</v>
      </c>
      <c r="P233" s="44">
        <v>127.09502378000001</v>
      </c>
      <c r="Q233" s="44">
        <v>123.78630169</v>
      </c>
      <c r="R233" s="44">
        <v>122.85573185</v>
      </c>
      <c r="S233" s="44">
        <v>122.92748659999999</v>
      </c>
      <c r="T233" s="44">
        <v>126.63324184999999</v>
      </c>
      <c r="U233" s="44">
        <v>134.47543582</v>
      </c>
      <c r="V233" s="44">
        <v>156.85578287000001</v>
      </c>
      <c r="W233" s="44">
        <v>154.11534986999999</v>
      </c>
      <c r="X233" s="44">
        <v>158.63139708</v>
      </c>
      <c r="Y233" s="44">
        <v>167.45492904</v>
      </c>
    </row>
    <row r="234" spans="1:25" s="45" customFormat="1" ht="15.75" x14ac:dyDescent="0.3">
      <c r="A234" s="43" t="s">
        <v>111</v>
      </c>
      <c r="B234" s="44">
        <v>169.47518091000001</v>
      </c>
      <c r="C234" s="44">
        <v>179.72780005000001</v>
      </c>
      <c r="D234" s="44">
        <v>199.97370000000001</v>
      </c>
      <c r="E234" s="44">
        <v>208.10199162999999</v>
      </c>
      <c r="F234" s="44">
        <v>208.55256641</v>
      </c>
      <c r="G234" s="44">
        <v>207.72174766000001</v>
      </c>
      <c r="H234" s="44">
        <v>189.44252229</v>
      </c>
      <c r="I234" s="44">
        <v>182.92004036</v>
      </c>
      <c r="J234" s="44">
        <v>170.72280147000001</v>
      </c>
      <c r="K234" s="44">
        <v>161.53296825999999</v>
      </c>
      <c r="L234" s="44">
        <v>156.19593674000001</v>
      </c>
      <c r="M234" s="44">
        <v>152.62817534000001</v>
      </c>
      <c r="N234" s="44">
        <v>151.75647769</v>
      </c>
      <c r="O234" s="44">
        <v>152.54653793</v>
      </c>
      <c r="P234" s="44">
        <v>152.88244882000001</v>
      </c>
      <c r="Q234" s="44">
        <v>150.3770912</v>
      </c>
      <c r="R234" s="44">
        <v>149.05926840000001</v>
      </c>
      <c r="S234" s="44">
        <v>149.21767973999999</v>
      </c>
      <c r="T234" s="44">
        <v>152.62861756000001</v>
      </c>
      <c r="U234" s="44">
        <v>153.42907094</v>
      </c>
      <c r="V234" s="44">
        <v>132.39130764000001</v>
      </c>
      <c r="W234" s="44">
        <v>111.70505863</v>
      </c>
      <c r="X234" s="44">
        <v>113.92092289999999</v>
      </c>
      <c r="Y234" s="44">
        <v>119.15597061</v>
      </c>
    </row>
    <row r="235" spans="1:25" s="45" customFormat="1" ht="15.75" x14ac:dyDescent="0.3">
      <c r="A235" s="43" t="s">
        <v>112</v>
      </c>
      <c r="B235" s="44">
        <v>127.01611845999999</v>
      </c>
      <c r="C235" s="44">
        <v>151.52009271</v>
      </c>
      <c r="D235" s="44">
        <v>189.48431511000001</v>
      </c>
      <c r="E235" s="44">
        <v>201.99118028000001</v>
      </c>
      <c r="F235" s="44">
        <v>206.63397264</v>
      </c>
      <c r="G235" s="44">
        <v>211.82331389999999</v>
      </c>
      <c r="H235" s="44">
        <v>193.96680369000001</v>
      </c>
      <c r="I235" s="44">
        <v>181.31994940999999</v>
      </c>
      <c r="J235" s="44">
        <v>174.29470506999999</v>
      </c>
      <c r="K235" s="44">
        <v>169.29032264</v>
      </c>
      <c r="L235" s="44">
        <v>166.85235993000001</v>
      </c>
      <c r="M235" s="44">
        <v>166.58331147000001</v>
      </c>
      <c r="N235" s="44">
        <v>166.97494817</v>
      </c>
      <c r="O235" s="44">
        <v>166.10952935</v>
      </c>
      <c r="P235" s="44">
        <v>166.98096341999999</v>
      </c>
      <c r="Q235" s="44">
        <v>164.21804718000001</v>
      </c>
      <c r="R235" s="44">
        <v>163.67598244999999</v>
      </c>
      <c r="S235" s="44">
        <v>162.64523947000001</v>
      </c>
      <c r="T235" s="44">
        <v>165.96369544000001</v>
      </c>
      <c r="U235" s="44">
        <v>166.47817248000001</v>
      </c>
      <c r="V235" s="44">
        <v>168.61015287999999</v>
      </c>
      <c r="W235" s="44">
        <v>165.57379399999999</v>
      </c>
      <c r="X235" s="44">
        <v>171.48789854</v>
      </c>
      <c r="Y235" s="44">
        <v>181.08169984</v>
      </c>
    </row>
    <row r="236" spans="1:25" s="45" customFormat="1" ht="15.75" x14ac:dyDescent="0.3">
      <c r="A236" s="43" t="s">
        <v>113</v>
      </c>
      <c r="B236" s="44">
        <v>174.33958339</v>
      </c>
      <c r="C236" s="44">
        <v>178.63284243999999</v>
      </c>
      <c r="D236" s="44">
        <v>198.28781487000001</v>
      </c>
      <c r="E236" s="44">
        <v>210.68689839000001</v>
      </c>
      <c r="F236" s="44">
        <v>211.73715261000001</v>
      </c>
      <c r="G236" s="44">
        <v>212.85553372000001</v>
      </c>
      <c r="H236" s="44">
        <v>188.77731871</v>
      </c>
      <c r="I236" s="44">
        <v>179.79121547</v>
      </c>
      <c r="J236" s="44">
        <v>168.78150448</v>
      </c>
      <c r="K236" s="44">
        <v>161.89878127</v>
      </c>
      <c r="L236" s="44">
        <v>160.43686715999999</v>
      </c>
      <c r="M236" s="44">
        <v>158.81951268</v>
      </c>
      <c r="N236" s="44">
        <v>159.02070194000001</v>
      </c>
      <c r="O236" s="44">
        <v>158.84838963999999</v>
      </c>
      <c r="P236" s="44">
        <v>158.72588359</v>
      </c>
      <c r="Q236" s="44">
        <v>156.18611102</v>
      </c>
      <c r="R236" s="44">
        <v>156.6003063</v>
      </c>
      <c r="S236" s="44">
        <v>156.97049738999999</v>
      </c>
      <c r="T236" s="44">
        <v>159.54289399000001</v>
      </c>
      <c r="U236" s="44">
        <v>162.41651199</v>
      </c>
      <c r="V236" s="44">
        <v>162.56724349999999</v>
      </c>
      <c r="W236" s="44">
        <v>160.29481822</v>
      </c>
      <c r="X236" s="44">
        <v>164.46548412000001</v>
      </c>
      <c r="Y236" s="44">
        <v>173.1089518</v>
      </c>
    </row>
    <row r="237" spans="1:25" s="45" customFormat="1" ht="15.75" x14ac:dyDescent="0.3">
      <c r="A237" s="43" t="s">
        <v>114</v>
      </c>
      <c r="B237" s="44">
        <v>185.99650561000001</v>
      </c>
      <c r="C237" s="44">
        <v>190.77635771999999</v>
      </c>
      <c r="D237" s="44">
        <v>202.16316800999999</v>
      </c>
      <c r="E237" s="44">
        <v>206.52793324000001</v>
      </c>
      <c r="F237" s="44">
        <v>206.09894890999999</v>
      </c>
      <c r="G237" s="44">
        <v>205.09145973</v>
      </c>
      <c r="H237" s="44">
        <v>191.58329430000001</v>
      </c>
      <c r="I237" s="44">
        <v>180.70158314</v>
      </c>
      <c r="J237" s="44">
        <v>171.09726119999999</v>
      </c>
      <c r="K237" s="44">
        <v>162.74193266</v>
      </c>
      <c r="L237" s="44">
        <v>159.31545699</v>
      </c>
      <c r="M237" s="44">
        <v>158.86693744999999</v>
      </c>
      <c r="N237" s="44">
        <v>158.13505397</v>
      </c>
      <c r="O237" s="44">
        <v>158.79550712</v>
      </c>
      <c r="P237" s="44">
        <v>157.584518</v>
      </c>
      <c r="Q237" s="44">
        <v>157.83255765999999</v>
      </c>
      <c r="R237" s="44">
        <v>159.2940466</v>
      </c>
      <c r="S237" s="44">
        <v>160.14408341000001</v>
      </c>
      <c r="T237" s="44">
        <v>164.25413534</v>
      </c>
      <c r="U237" s="44">
        <v>163.97599133</v>
      </c>
      <c r="V237" s="44">
        <v>165.47317333999999</v>
      </c>
      <c r="W237" s="44">
        <v>163.96664014999999</v>
      </c>
      <c r="X237" s="44">
        <v>168.71460780999999</v>
      </c>
      <c r="Y237" s="44">
        <v>178.88060114000001</v>
      </c>
    </row>
    <row r="238" spans="1:25" s="45" customFormat="1" ht="15.75" x14ac:dyDescent="0.3">
      <c r="A238" s="43" t="s">
        <v>115</v>
      </c>
      <c r="B238" s="44">
        <v>178.93458773</v>
      </c>
      <c r="C238" s="44">
        <v>189.71721355</v>
      </c>
      <c r="D238" s="44">
        <v>203.36717464</v>
      </c>
      <c r="E238" s="44">
        <v>204.32968138000001</v>
      </c>
      <c r="F238" s="44">
        <v>203.58744221000001</v>
      </c>
      <c r="G238" s="44">
        <v>205.19364286000001</v>
      </c>
      <c r="H238" s="44">
        <v>182.29237208000001</v>
      </c>
      <c r="I238" s="44">
        <v>172.16572747000001</v>
      </c>
      <c r="J238" s="44">
        <v>159.05662785999999</v>
      </c>
      <c r="K238" s="44">
        <v>154.34499597000001</v>
      </c>
      <c r="L238" s="44">
        <v>149.82171848999999</v>
      </c>
      <c r="M238" s="44">
        <v>147.49080311</v>
      </c>
      <c r="N238" s="44">
        <v>146.49049183</v>
      </c>
      <c r="O238" s="44">
        <v>147.19272140999999</v>
      </c>
      <c r="P238" s="44">
        <v>148.70610712000001</v>
      </c>
      <c r="Q238" s="44">
        <v>149.03298856000001</v>
      </c>
      <c r="R238" s="44">
        <v>149.15742191000001</v>
      </c>
      <c r="S238" s="44">
        <v>149.82382197999999</v>
      </c>
      <c r="T238" s="44">
        <v>149.78140556</v>
      </c>
      <c r="U238" s="44">
        <v>152.32331733000001</v>
      </c>
      <c r="V238" s="44">
        <v>152.81387599999999</v>
      </c>
      <c r="W238" s="44">
        <v>153.53387850999999</v>
      </c>
      <c r="X238" s="44">
        <v>162.67017233000001</v>
      </c>
      <c r="Y238" s="44">
        <v>173.62238674</v>
      </c>
    </row>
    <row r="239" spans="1:25" s="45" customFormat="1" ht="15.75" x14ac:dyDescent="0.3">
      <c r="A239" s="43" t="s">
        <v>116</v>
      </c>
      <c r="B239" s="44">
        <v>177.46713063000001</v>
      </c>
      <c r="C239" s="44">
        <v>188.42304060999999</v>
      </c>
      <c r="D239" s="44">
        <v>201.16720731999999</v>
      </c>
      <c r="E239" s="44">
        <v>201.19576767999999</v>
      </c>
      <c r="F239" s="44">
        <v>203.47988144000001</v>
      </c>
      <c r="G239" s="44">
        <v>204.46805140999999</v>
      </c>
      <c r="H239" s="44">
        <v>186.21551083</v>
      </c>
      <c r="I239" s="44">
        <v>174.41347955000001</v>
      </c>
      <c r="J239" s="44">
        <v>160.92370671</v>
      </c>
      <c r="K239" s="44">
        <v>152.16792537000001</v>
      </c>
      <c r="L239" s="44">
        <v>146.69134378000001</v>
      </c>
      <c r="M239" s="44">
        <v>146.49888444000001</v>
      </c>
      <c r="N239" s="44">
        <v>146.86152082999999</v>
      </c>
      <c r="O239" s="44">
        <v>146.66800871000001</v>
      </c>
      <c r="P239" s="44">
        <v>144.77566653</v>
      </c>
      <c r="Q239" s="44">
        <v>145.60105965</v>
      </c>
      <c r="R239" s="44">
        <v>147.30005077999999</v>
      </c>
      <c r="S239" s="44">
        <v>148.03169045000001</v>
      </c>
      <c r="T239" s="44">
        <v>147.79256508</v>
      </c>
      <c r="U239" s="44">
        <v>148.65979582</v>
      </c>
      <c r="V239" s="44">
        <v>147.77032127999999</v>
      </c>
      <c r="W239" s="44">
        <v>144.34537857000001</v>
      </c>
      <c r="X239" s="44">
        <v>152.56090173000001</v>
      </c>
      <c r="Y239" s="44">
        <v>172.30372921</v>
      </c>
    </row>
    <row r="240" spans="1:25" s="45" customFormat="1" ht="15.75" x14ac:dyDescent="0.3">
      <c r="A240" s="43" t="s">
        <v>117</v>
      </c>
      <c r="B240" s="44">
        <v>170.72411099000001</v>
      </c>
      <c r="C240" s="44">
        <v>178.46623295000001</v>
      </c>
      <c r="D240" s="44">
        <v>189.55568916999999</v>
      </c>
      <c r="E240" s="44">
        <v>188.22968387</v>
      </c>
      <c r="F240" s="44">
        <v>187.27424377</v>
      </c>
      <c r="G240" s="44">
        <v>186.82652485</v>
      </c>
      <c r="H240" s="44">
        <v>179.97817248000001</v>
      </c>
      <c r="I240" s="44">
        <v>174.60313500999999</v>
      </c>
      <c r="J240" s="44">
        <v>159.69113670999999</v>
      </c>
      <c r="K240" s="44">
        <v>151.15061598</v>
      </c>
      <c r="L240" s="44">
        <v>143.98195935000001</v>
      </c>
      <c r="M240" s="44">
        <v>142.1431413</v>
      </c>
      <c r="N240" s="44">
        <v>141.24918940000001</v>
      </c>
      <c r="O240" s="44">
        <v>142.14661249</v>
      </c>
      <c r="P240" s="44">
        <v>141.97473241</v>
      </c>
      <c r="Q240" s="44">
        <v>142.58928707000001</v>
      </c>
      <c r="R240" s="44">
        <v>142.09279771999999</v>
      </c>
      <c r="S240" s="44">
        <v>142.02089660999999</v>
      </c>
      <c r="T240" s="44">
        <v>142.34752467999999</v>
      </c>
      <c r="U240" s="44">
        <v>143.01436108999999</v>
      </c>
      <c r="V240" s="44">
        <v>145.30186771000001</v>
      </c>
      <c r="W240" s="44">
        <v>142.04270757</v>
      </c>
      <c r="X240" s="44">
        <v>147.75514222000001</v>
      </c>
      <c r="Y240" s="44">
        <v>158.19020312000001</v>
      </c>
    </row>
    <row r="241" spans="1:25" s="45" customFormat="1" ht="15.75" x14ac:dyDescent="0.3">
      <c r="A241" s="43" t="s">
        <v>118</v>
      </c>
      <c r="B241" s="44">
        <v>189.49532074999999</v>
      </c>
      <c r="C241" s="44">
        <v>194.94657898</v>
      </c>
      <c r="D241" s="44">
        <v>208.16459148999999</v>
      </c>
      <c r="E241" s="44">
        <v>210.99502190000001</v>
      </c>
      <c r="F241" s="44">
        <v>211.38337275000001</v>
      </c>
      <c r="G241" s="44">
        <v>210.13101458</v>
      </c>
      <c r="H241" s="44">
        <v>199.25944231</v>
      </c>
      <c r="I241" s="44">
        <v>194.25149690999999</v>
      </c>
      <c r="J241" s="44">
        <v>184.21427691</v>
      </c>
      <c r="K241" s="44">
        <v>173.82534053000001</v>
      </c>
      <c r="L241" s="44">
        <v>165.86799565000001</v>
      </c>
      <c r="M241" s="44">
        <v>163.91983705999999</v>
      </c>
      <c r="N241" s="44">
        <v>162.37101507</v>
      </c>
      <c r="O241" s="44">
        <v>163.09988559000001</v>
      </c>
      <c r="P241" s="44">
        <v>163.84536656</v>
      </c>
      <c r="Q241" s="44">
        <v>163.94045</v>
      </c>
      <c r="R241" s="44">
        <v>162.7385692</v>
      </c>
      <c r="S241" s="44">
        <v>162.10983096999999</v>
      </c>
      <c r="T241" s="44">
        <v>162.02598072999999</v>
      </c>
      <c r="U241" s="44">
        <v>163.90722070000001</v>
      </c>
      <c r="V241" s="44">
        <v>164.30384549999999</v>
      </c>
      <c r="W241" s="44">
        <v>161.03272665</v>
      </c>
      <c r="X241" s="44">
        <v>165.25243569</v>
      </c>
      <c r="Y241" s="44">
        <v>178.69330310999999</v>
      </c>
    </row>
    <row r="242" spans="1:25" s="45" customFormat="1" ht="15.75" x14ac:dyDescent="0.3">
      <c r="A242" s="43" t="s">
        <v>119</v>
      </c>
      <c r="B242" s="44">
        <v>185.52397554000001</v>
      </c>
      <c r="C242" s="44">
        <v>201.72836975999999</v>
      </c>
      <c r="D242" s="44">
        <v>208.38812677000001</v>
      </c>
      <c r="E242" s="44">
        <v>214.52230413000001</v>
      </c>
      <c r="F242" s="44">
        <v>215.47588467</v>
      </c>
      <c r="G242" s="44">
        <v>230.66096712000001</v>
      </c>
      <c r="H242" s="44">
        <v>219.99491884</v>
      </c>
      <c r="I242" s="44">
        <v>205.6584646</v>
      </c>
      <c r="J242" s="44">
        <v>192.40450845000001</v>
      </c>
      <c r="K242" s="44">
        <v>183.20267476999999</v>
      </c>
      <c r="L242" s="44">
        <v>178.58056338</v>
      </c>
      <c r="M242" s="44">
        <v>176.97195769999999</v>
      </c>
      <c r="N242" s="44">
        <v>176.30685836999999</v>
      </c>
      <c r="O242" s="44">
        <v>177.23781271999999</v>
      </c>
      <c r="P242" s="44">
        <v>177.93150292000001</v>
      </c>
      <c r="Q242" s="44">
        <v>178.04068149</v>
      </c>
      <c r="R242" s="44">
        <v>178.25202106</v>
      </c>
      <c r="S242" s="44">
        <v>178.53337558000001</v>
      </c>
      <c r="T242" s="44">
        <v>177.93261487999999</v>
      </c>
      <c r="U242" s="44">
        <v>179.15383808999999</v>
      </c>
      <c r="V242" s="44">
        <v>179.60688780000001</v>
      </c>
      <c r="W242" s="44">
        <v>175.01403725</v>
      </c>
      <c r="X242" s="44">
        <v>181.11468674</v>
      </c>
      <c r="Y242" s="44">
        <v>193.49085521999999</v>
      </c>
    </row>
    <row r="243" spans="1:25" s="45" customFormat="1" ht="15.75" x14ac:dyDescent="0.3">
      <c r="A243" s="43" t="s">
        <v>120</v>
      </c>
      <c r="B243" s="44">
        <v>180.79831919</v>
      </c>
      <c r="C243" s="44">
        <v>189.27962450000001</v>
      </c>
      <c r="D243" s="44">
        <v>205.44537790999999</v>
      </c>
      <c r="E243" s="44">
        <v>213.82213535</v>
      </c>
      <c r="F243" s="44">
        <v>212.90296977</v>
      </c>
      <c r="G243" s="44">
        <v>203.58042917</v>
      </c>
      <c r="H243" s="44">
        <v>190.10445931999999</v>
      </c>
      <c r="I243" s="44">
        <v>180.6546299</v>
      </c>
      <c r="J243" s="44">
        <v>170.46416847</v>
      </c>
      <c r="K243" s="44">
        <v>161.92140935</v>
      </c>
      <c r="L243" s="44">
        <v>161.35398660000001</v>
      </c>
      <c r="M243" s="44">
        <v>162.9935117</v>
      </c>
      <c r="N243" s="44">
        <v>162.20802911000001</v>
      </c>
      <c r="O243" s="44">
        <v>162.00490507999999</v>
      </c>
      <c r="P243" s="44">
        <v>161.6020656</v>
      </c>
      <c r="Q243" s="44">
        <v>159.52649518999999</v>
      </c>
      <c r="R243" s="44">
        <v>159.44268742</v>
      </c>
      <c r="S243" s="44">
        <v>158.97924483</v>
      </c>
      <c r="T243" s="44">
        <v>163.05629035000001</v>
      </c>
      <c r="U243" s="44">
        <v>162.09471059000001</v>
      </c>
      <c r="V243" s="44">
        <v>159.00171759</v>
      </c>
      <c r="W243" s="44">
        <v>154.74754741999999</v>
      </c>
      <c r="X243" s="44">
        <v>159.94289692999999</v>
      </c>
      <c r="Y243" s="44">
        <v>170.67242131</v>
      </c>
    </row>
    <row r="244" spans="1:25" s="45" customFormat="1" ht="15.75" x14ac:dyDescent="0.3">
      <c r="A244" s="43" t="s">
        <v>121</v>
      </c>
      <c r="B244" s="44">
        <v>167.50066262999999</v>
      </c>
      <c r="C244" s="44">
        <v>176.89644315000001</v>
      </c>
      <c r="D244" s="44">
        <v>190.75510641</v>
      </c>
      <c r="E244" s="44">
        <v>193.21827533000001</v>
      </c>
      <c r="F244" s="44">
        <v>193.98635748000001</v>
      </c>
      <c r="G244" s="44">
        <v>192.02473035</v>
      </c>
      <c r="H244" s="44">
        <v>180.70175366999999</v>
      </c>
      <c r="I244" s="44">
        <v>169.01189746</v>
      </c>
      <c r="J244" s="44">
        <v>157.48840475</v>
      </c>
      <c r="K244" s="44">
        <v>146.91702505000001</v>
      </c>
      <c r="L244" s="44">
        <v>143.56595566999999</v>
      </c>
      <c r="M244" s="44">
        <v>144.40855171000001</v>
      </c>
      <c r="N244" s="44">
        <v>142.96342697</v>
      </c>
      <c r="O244" s="44">
        <v>142.97885371000001</v>
      </c>
      <c r="P244" s="44">
        <v>140.00351809</v>
      </c>
      <c r="Q244" s="44">
        <v>136.93971293999999</v>
      </c>
      <c r="R244" s="44">
        <v>138.19340162</v>
      </c>
      <c r="S244" s="44">
        <v>138.63161993</v>
      </c>
      <c r="T244" s="44">
        <v>142.24946320999999</v>
      </c>
      <c r="U244" s="44">
        <v>143.29612456999999</v>
      </c>
      <c r="V244" s="44">
        <v>144.67919814999999</v>
      </c>
      <c r="W244" s="44">
        <v>142.20585177000001</v>
      </c>
      <c r="X244" s="44">
        <v>146.21839953</v>
      </c>
      <c r="Y244" s="44">
        <v>158.80442582000001</v>
      </c>
    </row>
    <row r="245" spans="1:25" s="45" customFormat="1" ht="15.75" x14ac:dyDescent="0.3">
      <c r="A245" s="43" t="s">
        <v>122</v>
      </c>
      <c r="B245" s="44">
        <v>185.33059638</v>
      </c>
      <c r="C245" s="44">
        <v>192.34621239000001</v>
      </c>
      <c r="D245" s="44">
        <v>209.57278654000001</v>
      </c>
      <c r="E245" s="44">
        <v>216.9166085</v>
      </c>
      <c r="F245" s="44">
        <v>218.48884372000001</v>
      </c>
      <c r="G245" s="44">
        <v>217.35573823999999</v>
      </c>
      <c r="H245" s="44">
        <v>195.30669612</v>
      </c>
      <c r="I245" s="44">
        <v>184.44080002999999</v>
      </c>
      <c r="J245" s="44">
        <v>172.86800405</v>
      </c>
      <c r="K245" s="44">
        <v>162.95609795999999</v>
      </c>
      <c r="L245" s="44">
        <v>157.32573338</v>
      </c>
      <c r="M245" s="44">
        <v>157.62466609000001</v>
      </c>
      <c r="N245" s="44">
        <v>157.32371867000001</v>
      </c>
      <c r="O245" s="44">
        <v>157.62743757999999</v>
      </c>
      <c r="P245" s="44">
        <v>157.43090688000001</v>
      </c>
      <c r="Q245" s="44">
        <v>154.14847080999999</v>
      </c>
      <c r="R245" s="44">
        <v>155.13434076999999</v>
      </c>
      <c r="S245" s="44">
        <v>155.67726780000001</v>
      </c>
      <c r="T245" s="44">
        <v>159.94978004999999</v>
      </c>
      <c r="U245" s="44">
        <v>161.84464492000001</v>
      </c>
      <c r="V245" s="44">
        <v>162.55021561999999</v>
      </c>
      <c r="W245" s="44">
        <v>158.59952537000001</v>
      </c>
      <c r="X245" s="44">
        <v>164.93526509</v>
      </c>
      <c r="Y245" s="44">
        <v>178.08163787999999</v>
      </c>
    </row>
    <row r="246" spans="1:25" s="45" customFormat="1" ht="15.75" x14ac:dyDescent="0.3">
      <c r="A246" s="43" t="s">
        <v>123</v>
      </c>
      <c r="B246" s="44">
        <v>188.91301153000001</v>
      </c>
      <c r="C246" s="44">
        <v>196.47365092999999</v>
      </c>
      <c r="D246" s="44">
        <v>213.69174261000001</v>
      </c>
      <c r="E246" s="44">
        <v>223.20015305999999</v>
      </c>
      <c r="F246" s="44">
        <v>223.49436462</v>
      </c>
      <c r="G246" s="44">
        <v>223.95285547</v>
      </c>
      <c r="H246" s="44">
        <v>201.49897548000001</v>
      </c>
      <c r="I246" s="44">
        <v>190.17328444</v>
      </c>
      <c r="J246" s="44">
        <v>178.08401087999999</v>
      </c>
      <c r="K246" s="44">
        <v>168.72016504999999</v>
      </c>
      <c r="L246" s="44">
        <v>162.97291258000001</v>
      </c>
      <c r="M246" s="44">
        <v>162.39004564000001</v>
      </c>
      <c r="N246" s="44">
        <v>162.76698144</v>
      </c>
      <c r="O246" s="44">
        <v>163.10261972999999</v>
      </c>
      <c r="P246" s="44">
        <v>160.87563804999999</v>
      </c>
      <c r="Q246" s="44">
        <v>161.87576479000001</v>
      </c>
      <c r="R246" s="44">
        <v>162.62693107999999</v>
      </c>
      <c r="S246" s="44">
        <v>162.98939991</v>
      </c>
      <c r="T246" s="44">
        <v>163.89947362999999</v>
      </c>
      <c r="U246" s="44">
        <v>166.10298639000001</v>
      </c>
      <c r="V246" s="44">
        <v>167.17024928000001</v>
      </c>
      <c r="W246" s="44">
        <v>164.57409200000001</v>
      </c>
      <c r="X246" s="44">
        <v>169.71105987999999</v>
      </c>
      <c r="Y246" s="44">
        <v>192.98273176999999</v>
      </c>
    </row>
    <row r="247" spans="1:25" s="45" customFormat="1" ht="15.75" x14ac:dyDescent="0.3">
      <c r="A247" s="43" t="s">
        <v>124</v>
      </c>
      <c r="B247" s="44">
        <v>187.83793564000001</v>
      </c>
      <c r="C247" s="44">
        <v>190.29907539000001</v>
      </c>
      <c r="D247" s="44">
        <v>209.69988726</v>
      </c>
      <c r="E247" s="44">
        <v>210.19955181</v>
      </c>
      <c r="F247" s="44">
        <v>212.22874117000001</v>
      </c>
      <c r="G247" s="44">
        <v>207.03992740999999</v>
      </c>
      <c r="H247" s="44">
        <v>199.93883636000001</v>
      </c>
      <c r="I247" s="44">
        <v>177.85705118999999</v>
      </c>
      <c r="J247" s="44">
        <v>165.66704892999999</v>
      </c>
      <c r="K247" s="44">
        <v>154.79786668</v>
      </c>
      <c r="L247" s="44">
        <v>148.10745675999999</v>
      </c>
      <c r="M247" s="44">
        <v>148.57874167</v>
      </c>
      <c r="N247" s="44">
        <v>149.65315477999999</v>
      </c>
      <c r="O247" s="44">
        <v>150.26982851</v>
      </c>
      <c r="P247" s="44">
        <v>150.93184697999999</v>
      </c>
      <c r="Q247" s="44">
        <v>150.79875283999999</v>
      </c>
      <c r="R247" s="44">
        <v>149.90759229</v>
      </c>
      <c r="S247" s="44">
        <v>150.05855711000001</v>
      </c>
      <c r="T247" s="44">
        <v>150.96102741999999</v>
      </c>
      <c r="U247" s="44">
        <v>153.67941141</v>
      </c>
      <c r="V247" s="44">
        <v>151.78365722999999</v>
      </c>
      <c r="W247" s="44">
        <v>155.41365264999999</v>
      </c>
      <c r="X247" s="44">
        <v>163.10683868000001</v>
      </c>
      <c r="Y247" s="44">
        <v>174.60450707000001</v>
      </c>
    </row>
    <row r="248" spans="1:25" s="45" customFormat="1" ht="15.75" x14ac:dyDescent="0.3">
      <c r="A248" s="43" t="s">
        <v>125</v>
      </c>
      <c r="B248" s="44">
        <v>186.19433531000001</v>
      </c>
      <c r="C248" s="44">
        <v>200.43525789</v>
      </c>
      <c r="D248" s="44">
        <v>202.86483903000001</v>
      </c>
      <c r="E248" s="44">
        <v>210.58511812</v>
      </c>
      <c r="F248" s="44">
        <v>212.09463332000001</v>
      </c>
      <c r="G248" s="44">
        <v>211.34450593</v>
      </c>
      <c r="H248" s="44">
        <v>209.26642934</v>
      </c>
      <c r="I248" s="44">
        <v>190.37988702000001</v>
      </c>
      <c r="J248" s="44">
        <v>178.88255045</v>
      </c>
      <c r="K248" s="44">
        <v>153.59762261</v>
      </c>
      <c r="L248" s="44">
        <v>150.88665026000001</v>
      </c>
      <c r="M248" s="44">
        <v>154.40035168</v>
      </c>
      <c r="N248" s="44">
        <v>159.12985746999999</v>
      </c>
      <c r="O248" s="44">
        <v>161.21257538</v>
      </c>
      <c r="P248" s="44">
        <v>164.25437790999999</v>
      </c>
      <c r="Q248" s="44">
        <v>164.75921819999999</v>
      </c>
      <c r="R248" s="44">
        <v>163.71539479</v>
      </c>
      <c r="S248" s="44">
        <v>163.60754954999999</v>
      </c>
      <c r="T248" s="44">
        <v>162.41383576000001</v>
      </c>
      <c r="U248" s="44">
        <v>162.90715059999999</v>
      </c>
      <c r="V248" s="44">
        <v>162.32145932</v>
      </c>
      <c r="W248" s="44">
        <v>159.28166462999999</v>
      </c>
      <c r="X248" s="44">
        <v>167.09510951999999</v>
      </c>
      <c r="Y248" s="44">
        <v>178.84744821000001</v>
      </c>
    </row>
    <row r="249" spans="1:25" s="45" customFormat="1" ht="15.75" x14ac:dyDescent="0.3">
      <c r="A249" s="43" t="s">
        <v>126</v>
      </c>
      <c r="B249" s="44">
        <v>183.76391072999999</v>
      </c>
      <c r="C249" s="44">
        <v>192.96367727000001</v>
      </c>
      <c r="D249" s="44">
        <v>210.07744835</v>
      </c>
      <c r="E249" s="44">
        <v>213.77169233000001</v>
      </c>
      <c r="F249" s="44">
        <v>213.93360963000001</v>
      </c>
      <c r="G249" s="44">
        <v>215.11471491</v>
      </c>
      <c r="H249" s="44">
        <v>218.89787383999999</v>
      </c>
      <c r="I249" s="44">
        <v>185.72015628</v>
      </c>
      <c r="J249" s="44">
        <v>176.44299495000001</v>
      </c>
      <c r="K249" s="44">
        <v>174.19528174999999</v>
      </c>
      <c r="L249" s="44">
        <v>168.92886888999999</v>
      </c>
      <c r="M249" s="44">
        <v>167.84482702</v>
      </c>
      <c r="N249" s="44">
        <v>166.50202087</v>
      </c>
      <c r="O249" s="44">
        <v>165.86071003999999</v>
      </c>
      <c r="P249" s="44">
        <v>166.54856404</v>
      </c>
      <c r="Q249" s="44">
        <v>162.75747518</v>
      </c>
      <c r="R249" s="44">
        <v>163.51644891999999</v>
      </c>
      <c r="S249" s="44">
        <v>165.59776378999999</v>
      </c>
      <c r="T249" s="44">
        <v>169.06853357</v>
      </c>
      <c r="U249" s="44">
        <v>172.79545060999999</v>
      </c>
      <c r="V249" s="44">
        <v>172.44908415</v>
      </c>
      <c r="W249" s="44">
        <v>167.89305433999999</v>
      </c>
      <c r="X249" s="44">
        <v>176.63682596999999</v>
      </c>
      <c r="Y249" s="44">
        <v>192.07450936000001</v>
      </c>
    </row>
    <row r="250" spans="1:25" ht="11.25" customHeight="1" x14ac:dyDescent="0.2"/>
    <row r="251" spans="1:25" ht="11.25" customHeight="1" x14ac:dyDescent="0.2">
      <c r="A251" s="251"/>
      <c r="B251" s="251"/>
      <c r="C251" s="251"/>
      <c r="D251" s="251"/>
      <c r="E251" s="251"/>
      <c r="F251" s="251"/>
      <c r="G251" s="251"/>
      <c r="H251" s="251"/>
      <c r="I251" s="251"/>
      <c r="J251" s="251"/>
      <c r="K251" s="251"/>
      <c r="L251" s="251"/>
      <c r="M251" s="251"/>
      <c r="N251" s="251" t="s">
        <v>87</v>
      </c>
      <c r="O251" s="251"/>
      <c r="P251" s="251"/>
      <c r="Q251" s="251"/>
    </row>
    <row r="252" spans="1:25" ht="11.25" customHeight="1" x14ac:dyDescent="0.2">
      <c r="A252" s="252" t="s">
        <v>88</v>
      </c>
      <c r="B252" s="252"/>
      <c r="C252" s="252"/>
      <c r="D252" s="252"/>
      <c r="E252" s="252"/>
      <c r="F252" s="252"/>
      <c r="G252" s="252"/>
      <c r="H252" s="252"/>
      <c r="I252" s="252"/>
      <c r="J252" s="252"/>
      <c r="K252" s="252"/>
      <c r="L252" s="252"/>
      <c r="M252" s="252"/>
      <c r="N252" s="253">
        <v>51.039215489999997</v>
      </c>
      <c r="O252" s="253"/>
      <c r="P252" s="253"/>
      <c r="Q252" s="253"/>
    </row>
    <row r="253" spans="1:25" ht="22.5" customHeight="1" x14ac:dyDescent="0.2">
      <c r="A253" s="249" t="s">
        <v>89</v>
      </c>
      <c r="B253" s="249"/>
      <c r="C253" s="249"/>
      <c r="D253" s="249"/>
      <c r="E253" s="249"/>
      <c r="F253" s="249"/>
      <c r="G253" s="249"/>
      <c r="H253" s="249"/>
      <c r="I253" s="249"/>
      <c r="J253" s="249"/>
      <c r="K253" s="249"/>
      <c r="L253" s="249"/>
      <c r="M253" s="249"/>
      <c r="N253" s="250">
        <v>51.039215489999997</v>
      </c>
      <c r="O253" s="250"/>
      <c r="P253" s="250"/>
      <c r="Q253" s="250"/>
    </row>
    <row r="254" spans="1:25" ht="11.25" customHeight="1" x14ac:dyDescent="0.2"/>
    <row r="255" spans="1:25" ht="15" x14ac:dyDescent="0.25">
      <c r="A255" s="85" t="s">
        <v>64</v>
      </c>
      <c r="B255" s="52"/>
      <c r="C255" s="52"/>
      <c r="D255" s="52"/>
      <c r="E255" s="52"/>
      <c r="F255" s="52"/>
      <c r="G255" s="52"/>
      <c r="H255" s="52"/>
      <c r="I255" s="52"/>
      <c r="J255" s="52"/>
      <c r="K255" s="52"/>
      <c r="L255" s="52"/>
      <c r="M255" s="52"/>
      <c r="N255" s="52"/>
      <c r="O255" s="52"/>
    </row>
    <row r="256" spans="1:25" x14ac:dyDescent="0.2">
      <c r="A256" s="152"/>
      <c r="B256" s="152"/>
      <c r="C256" s="152"/>
      <c r="D256" s="152"/>
      <c r="E256" s="152"/>
      <c r="F256" s="152"/>
      <c r="G256" s="152"/>
      <c r="H256" s="152"/>
      <c r="I256" s="152"/>
      <c r="J256" s="152"/>
      <c r="K256" s="152"/>
      <c r="L256" s="152"/>
      <c r="M256" s="153" t="s">
        <v>65</v>
      </c>
      <c r="N256" s="153"/>
      <c r="O256" s="153"/>
      <c r="P256" s="216"/>
    </row>
    <row r="257" spans="1:25" x14ac:dyDescent="0.2">
      <c r="A257" s="154" t="s">
        <v>66</v>
      </c>
      <c r="B257" s="154"/>
      <c r="C257" s="154"/>
      <c r="D257" s="154"/>
      <c r="E257" s="154"/>
      <c r="F257" s="154"/>
      <c r="G257" s="154"/>
      <c r="H257" s="154"/>
      <c r="I257" s="154"/>
      <c r="J257" s="154"/>
      <c r="K257" s="154"/>
      <c r="L257" s="154"/>
      <c r="M257" s="153">
        <v>637864.43349753693</v>
      </c>
      <c r="N257" s="153"/>
      <c r="O257" s="153"/>
      <c r="P257" s="217"/>
    </row>
    <row r="258" spans="1:25" x14ac:dyDescent="0.2">
      <c r="A258" s="155" t="s">
        <v>67</v>
      </c>
      <c r="B258" s="155"/>
      <c r="C258" s="155"/>
      <c r="D258" s="155"/>
      <c r="E258" s="155"/>
      <c r="F258" s="155"/>
      <c r="G258" s="155"/>
      <c r="H258" s="155"/>
      <c r="I258" s="155"/>
      <c r="J258" s="155"/>
      <c r="K258" s="155"/>
      <c r="L258" s="155"/>
      <c r="M258" s="156">
        <v>637864.43349753693</v>
      </c>
      <c r="N258" s="156"/>
      <c r="O258" s="156"/>
      <c r="P258" s="218"/>
    </row>
    <row r="261" spans="1:25" ht="24" customHeight="1" x14ac:dyDescent="0.2">
      <c r="A261" s="219" t="s">
        <v>90</v>
      </c>
      <c r="B261" s="219"/>
      <c r="C261" s="219"/>
      <c r="D261" s="219"/>
      <c r="E261" s="219"/>
      <c r="F261" s="219"/>
      <c r="G261" s="219"/>
      <c r="H261" s="219"/>
      <c r="I261" s="219"/>
      <c r="J261" s="219"/>
      <c r="K261" s="219"/>
      <c r="L261" s="219"/>
      <c r="M261" s="219"/>
      <c r="N261" s="219"/>
      <c r="O261" s="219"/>
      <c r="P261" s="219"/>
      <c r="Q261" s="219"/>
      <c r="R261" s="219"/>
      <c r="S261" s="219"/>
      <c r="T261" s="219"/>
      <c r="U261" s="219"/>
      <c r="V261" s="219"/>
      <c r="W261" s="219"/>
      <c r="X261" s="219"/>
      <c r="Y261" s="219"/>
    </row>
    <row r="262" spans="1:25" ht="24" customHeight="1" x14ac:dyDescent="0.2">
      <c r="A262" s="213" t="s">
        <v>28</v>
      </c>
      <c r="B262" s="213"/>
      <c r="C262" s="213"/>
      <c r="D262" s="213"/>
      <c r="E262" s="213"/>
      <c r="F262" s="213"/>
      <c r="G262" s="213"/>
      <c r="H262" s="213"/>
      <c r="I262" s="213"/>
      <c r="J262" s="213"/>
      <c r="K262" s="213"/>
      <c r="L262" s="213"/>
      <c r="M262" s="213"/>
      <c r="N262" s="213"/>
      <c r="O262" s="213"/>
      <c r="P262" s="213"/>
      <c r="Q262" s="213"/>
      <c r="R262" s="213"/>
      <c r="S262" s="213"/>
      <c r="T262" s="213"/>
      <c r="U262" s="213"/>
      <c r="V262" s="213"/>
      <c r="W262" s="213"/>
      <c r="X262" s="213"/>
      <c r="Y262" s="213"/>
    </row>
    <row r="263" spans="1:25" ht="24" customHeight="1" x14ac:dyDescent="0.2">
      <c r="A263" s="213" t="s">
        <v>29</v>
      </c>
      <c r="B263" s="213"/>
      <c r="C263" s="213"/>
      <c r="D263" s="213"/>
      <c r="E263" s="213"/>
      <c r="F263" s="213"/>
      <c r="G263" s="213"/>
      <c r="H263" s="213"/>
      <c r="I263" s="213"/>
      <c r="J263" s="213"/>
      <c r="K263" s="213"/>
      <c r="L263" s="213"/>
      <c r="M263" s="213"/>
      <c r="N263" s="213"/>
      <c r="O263" s="213"/>
      <c r="P263" s="213"/>
      <c r="Q263" s="213"/>
      <c r="R263" s="213"/>
      <c r="S263" s="213"/>
      <c r="T263" s="213"/>
      <c r="U263" s="213"/>
      <c r="V263" s="213"/>
      <c r="W263" s="213"/>
      <c r="X263" s="213"/>
      <c r="Y263" s="213"/>
    </row>
    <row r="264" spans="1:25" ht="24" customHeight="1" x14ac:dyDescent="0.2">
      <c r="A264" s="213" t="s">
        <v>30</v>
      </c>
      <c r="B264" s="213"/>
      <c r="C264" s="213"/>
      <c r="D264" s="213"/>
      <c r="E264" s="213"/>
      <c r="F264" s="213"/>
      <c r="G264" s="213"/>
      <c r="H264" s="213"/>
      <c r="I264" s="213"/>
      <c r="J264" s="213"/>
      <c r="K264" s="213"/>
      <c r="L264" s="213"/>
      <c r="M264" s="213"/>
      <c r="N264" s="213"/>
      <c r="O264" s="213"/>
      <c r="P264" s="213"/>
      <c r="Q264" s="213"/>
      <c r="R264" s="213"/>
      <c r="S264" s="213"/>
      <c r="T264" s="213"/>
      <c r="U264" s="213"/>
      <c r="V264" s="213"/>
      <c r="W264" s="213"/>
      <c r="X264" s="213"/>
      <c r="Y264" s="213"/>
    </row>
    <row r="265" spans="1:25" ht="24" customHeight="1" x14ac:dyDescent="0.2">
      <c r="A265" s="213" t="s">
        <v>69</v>
      </c>
      <c r="B265" s="213"/>
      <c r="C265" s="213"/>
      <c r="D265" s="213"/>
      <c r="E265" s="213"/>
      <c r="F265" s="213"/>
      <c r="G265" s="213"/>
      <c r="H265" s="213"/>
      <c r="I265" s="213"/>
      <c r="J265" s="213"/>
      <c r="K265" s="213"/>
      <c r="L265" s="213"/>
      <c r="M265" s="213"/>
      <c r="N265" s="213"/>
      <c r="O265" s="213"/>
      <c r="P265" s="213"/>
      <c r="Q265" s="213"/>
      <c r="R265" s="213"/>
      <c r="S265" s="213"/>
      <c r="T265" s="213"/>
      <c r="U265" s="213"/>
      <c r="V265" s="213"/>
      <c r="W265" s="213"/>
      <c r="X265" s="213"/>
      <c r="Y265" s="213"/>
    </row>
    <row r="266" spans="1:25" ht="24" customHeight="1" x14ac:dyDescent="0.2">
      <c r="A266" s="76"/>
      <c r="B266" s="77"/>
      <c r="C266" s="77"/>
      <c r="D266" s="77"/>
      <c r="E266" s="77"/>
      <c r="F266" s="77"/>
      <c r="G266" s="77"/>
      <c r="H266" s="77"/>
      <c r="I266" s="77"/>
      <c r="J266" s="77"/>
      <c r="K266" s="77"/>
      <c r="L266" s="77"/>
      <c r="M266" s="77"/>
      <c r="N266" s="77"/>
      <c r="O266" s="77"/>
      <c r="P266" s="77"/>
      <c r="Q266" s="77"/>
      <c r="R266" s="77"/>
      <c r="S266" s="77"/>
      <c r="T266" s="77"/>
      <c r="U266" s="77"/>
      <c r="V266" s="77"/>
      <c r="W266" s="77"/>
      <c r="X266" s="77"/>
      <c r="Y266" s="77"/>
    </row>
    <row r="267" spans="1:25" ht="13.5" customHeight="1" x14ac:dyDescent="0.2">
      <c r="A267" s="214" t="s">
        <v>32</v>
      </c>
      <c r="B267" s="214"/>
      <c r="C267" s="214"/>
      <c r="D267" s="214"/>
      <c r="E267" s="214"/>
      <c r="F267" s="214"/>
      <c r="G267" s="214"/>
      <c r="H267" s="214"/>
      <c r="I267" s="214"/>
      <c r="J267" s="214"/>
      <c r="K267" s="214"/>
      <c r="L267" s="214"/>
      <c r="M267" s="214"/>
      <c r="N267" s="214"/>
      <c r="O267" s="214"/>
      <c r="P267" s="214"/>
      <c r="Q267" s="214"/>
      <c r="R267" s="214"/>
      <c r="S267" s="214"/>
      <c r="T267" s="214"/>
      <c r="U267" s="214"/>
      <c r="V267" s="214"/>
      <c r="W267" s="214"/>
      <c r="X267" s="214"/>
      <c r="Y267" s="214"/>
    </row>
    <row r="268" spans="1:25" s="53" customFormat="1" ht="13.5" customHeight="1" x14ac:dyDescent="0.25">
      <c r="A268" s="235" t="s">
        <v>33</v>
      </c>
      <c r="B268" s="210" t="s">
        <v>34</v>
      </c>
      <c r="C268" s="211"/>
      <c r="D268" s="211"/>
      <c r="E268" s="211"/>
      <c r="F268" s="211"/>
      <c r="G268" s="211"/>
      <c r="H268" s="211"/>
      <c r="I268" s="211"/>
      <c r="J268" s="211"/>
      <c r="K268" s="211"/>
      <c r="L268" s="211"/>
      <c r="M268" s="211"/>
      <c r="N268" s="211"/>
      <c r="O268" s="211"/>
      <c r="P268" s="211"/>
      <c r="Q268" s="211"/>
      <c r="R268" s="211"/>
      <c r="S268" s="211"/>
      <c r="T268" s="211"/>
      <c r="U268" s="211"/>
      <c r="V268" s="211"/>
      <c r="W268" s="211"/>
      <c r="X268" s="211"/>
      <c r="Y268" s="212"/>
    </row>
    <row r="269" spans="1:25" s="54" customFormat="1" ht="15.75" customHeight="1" x14ac:dyDescent="0.25">
      <c r="A269" s="236"/>
      <c r="B269" s="79" t="s">
        <v>35</v>
      </c>
      <c r="C269" s="80" t="s">
        <v>36</v>
      </c>
      <c r="D269" s="81" t="s">
        <v>37</v>
      </c>
      <c r="E269" s="80" t="s">
        <v>38</v>
      </c>
      <c r="F269" s="80" t="s">
        <v>39</v>
      </c>
      <c r="G269" s="80" t="s">
        <v>40</v>
      </c>
      <c r="H269" s="80" t="s">
        <v>41</v>
      </c>
      <c r="I269" s="80" t="s">
        <v>42</v>
      </c>
      <c r="J269" s="80" t="s">
        <v>43</v>
      </c>
      <c r="K269" s="79" t="s">
        <v>44</v>
      </c>
      <c r="L269" s="80" t="s">
        <v>45</v>
      </c>
      <c r="M269" s="82" t="s">
        <v>46</v>
      </c>
      <c r="N269" s="79" t="s">
        <v>47</v>
      </c>
      <c r="O269" s="80" t="s">
        <v>48</v>
      </c>
      <c r="P269" s="82" t="s">
        <v>49</v>
      </c>
      <c r="Q269" s="81" t="s">
        <v>50</v>
      </c>
      <c r="R269" s="80" t="s">
        <v>51</v>
      </c>
      <c r="S269" s="81" t="s">
        <v>52</v>
      </c>
      <c r="T269" s="80" t="s">
        <v>53</v>
      </c>
      <c r="U269" s="81" t="s">
        <v>54</v>
      </c>
      <c r="V269" s="80" t="s">
        <v>55</v>
      </c>
      <c r="W269" s="81" t="s">
        <v>56</v>
      </c>
      <c r="X269" s="80" t="s">
        <v>57</v>
      </c>
      <c r="Y269" s="80" t="s">
        <v>58</v>
      </c>
    </row>
    <row r="270" spans="1:25" s="17" customFormat="1" ht="14.25" customHeight="1" x14ac:dyDescent="0.2">
      <c r="A270" s="41" t="s">
        <v>96</v>
      </c>
      <c r="B270" s="51">
        <v>2247.4245694300002</v>
      </c>
      <c r="C270" s="51">
        <v>2336.3710947899999</v>
      </c>
      <c r="D270" s="51">
        <v>2369.89621751</v>
      </c>
      <c r="E270" s="51">
        <v>2366.9885007299999</v>
      </c>
      <c r="F270" s="51">
        <v>2368.3413528900001</v>
      </c>
      <c r="G270" s="51">
        <v>2369.06493869</v>
      </c>
      <c r="H270" s="51">
        <v>2374.6590714899999</v>
      </c>
      <c r="I270" s="51">
        <v>2265.3189114100001</v>
      </c>
      <c r="J270" s="51">
        <v>2138.1935345100001</v>
      </c>
      <c r="K270" s="51">
        <v>2063.0276296900001</v>
      </c>
      <c r="L270" s="51">
        <v>2014.1370227000002</v>
      </c>
      <c r="M270" s="51">
        <v>1988.2345734300002</v>
      </c>
      <c r="N270" s="51">
        <v>1976.15376638</v>
      </c>
      <c r="O270" s="51">
        <v>1988.3891408300001</v>
      </c>
      <c r="P270" s="51">
        <v>1998.0514730200002</v>
      </c>
      <c r="Q270" s="51">
        <v>1996.0495552900002</v>
      </c>
      <c r="R270" s="51">
        <v>1983.5072880399998</v>
      </c>
      <c r="S270" s="51">
        <v>1985.9837992500002</v>
      </c>
      <c r="T270" s="51">
        <v>1995.4187600300002</v>
      </c>
      <c r="U270" s="51">
        <v>2012.0087868400001</v>
      </c>
      <c r="V270" s="51">
        <v>2022.29530045</v>
      </c>
      <c r="W270" s="51">
        <v>1996.9346554500003</v>
      </c>
      <c r="X270" s="51">
        <v>2044.7132456300001</v>
      </c>
      <c r="Y270" s="51">
        <v>2120.9795725899999</v>
      </c>
    </row>
    <row r="271" spans="1:25" s="45" customFormat="1" ht="15.75" x14ac:dyDescent="0.3">
      <c r="A271" s="43" t="s">
        <v>97</v>
      </c>
      <c r="B271" s="44">
        <v>2009.9171696600001</v>
      </c>
      <c r="C271" s="44">
        <v>2080.7508406299999</v>
      </c>
      <c r="D271" s="44">
        <v>2139.80394372</v>
      </c>
      <c r="E271" s="44">
        <v>2173.53575813</v>
      </c>
      <c r="F271" s="44">
        <v>2165.3478796899999</v>
      </c>
      <c r="G271" s="44">
        <v>2136.1972249599999</v>
      </c>
      <c r="H271" s="44">
        <v>2167.9611763500002</v>
      </c>
      <c r="I271" s="44">
        <v>2157.3126367300001</v>
      </c>
      <c r="J271" s="44">
        <v>2052.1114751300001</v>
      </c>
      <c r="K271" s="44">
        <v>1988.4138717700002</v>
      </c>
      <c r="L271" s="44">
        <v>1927.88648354</v>
      </c>
      <c r="M271" s="44">
        <v>1899.2519785899999</v>
      </c>
      <c r="N271" s="44">
        <v>1882.4327744800003</v>
      </c>
      <c r="O271" s="44">
        <v>1884.6112488100002</v>
      </c>
      <c r="P271" s="44">
        <v>1902.17167122</v>
      </c>
      <c r="Q271" s="44">
        <v>1899.7434129100002</v>
      </c>
      <c r="R271" s="44">
        <v>1899.2710478899999</v>
      </c>
      <c r="S271" s="44">
        <v>1904.5900890799999</v>
      </c>
      <c r="T271" s="44">
        <v>1893.1677381700001</v>
      </c>
      <c r="U271" s="44">
        <v>1901.6387520399999</v>
      </c>
      <c r="V271" s="44">
        <v>1905.53877375</v>
      </c>
      <c r="W271" s="44">
        <v>1885.22108286</v>
      </c>
      <c r="X271" s="44">
        <v>1918.77174784</v>
      </c>
      <c r="Y271" s="44">
        <v>2014.36176398</v>
      </c>
    </row>
    <row r="272" spans="1:25" s="45" customFormat="1" ht="15.75" x14ac:dyDescent="0.3">
      <c r="A272" s="43" t="s">
        <v>98</v>
      </c>
      <c r="B272" s="44">
        <v>2141.1443785400002</v>
      </c>
      <c r="C272" s="44">
        <v>2211.2623186199999</v>
      </c>
      <c r="D272" s="44">
        <v>2249.9515014100002</v>
      </c>
      <c r="E272" s="44">
        <v>2277.6774209999999</v>
      </c>
      <c r="F272" s="44">
        <v>2281.3477074100001</v>
      </c>
      <c r="G272" s="44">
        <v>2266.52281838</v>
      </c>
      <c r="H272" s="44">
        <v>2180.7143871399999</v>
      </c>
      <c r="I272" s="44">
        <v>2065.31661781</v>
      </c>
      <c r="J272" s="44">
        <v>1971.8412909500003</v>
      </c>
      <c r="K272" s="44">
        <v>1896.34730876</v>
      </c>
      <c r="L272" s="44">
        <v>1921.3999503600003</v>
      </c>
      <c r="M272" s="44">
        <v>1904.6468891300001</v>
      </c>
      <c r="N272" s="44">
        <v>1908.1497846699999</v>
      </c>
      <c r="O272" s="44">
        <v>1898.0249310100003</v>
      </c>
      <c r="P272" s="44">
        <v>1904.7948833199998</v>
      </c>
      <c r="Q272" s="44">
        <v>1923.4091864500001</v>
      </c>
      <c r="R272" s="44">
        <v>1933.2024334100001</v>
      </c>
      <c r="S272" s="44">
        <v>1936.1207963900001</v>
      </c>
      <c r="T272" s="44">
        <v>1952.67274563</v>
      </c>
      <c r="U272" s="44">
        <v>1966.5362882600002</v>
      </c>
      <c r="V272" s="44">
        <v>1962.0047631299999</v>
      </c>
      <c r="W272" s="44">
        <v>1963.2005582000002</v>
      </c>
      <c r="X272" s="44">
        <v>1994.0515964300002</v>
      </c>
      <c r="Y272" s="44">
        <v>2077.1502256200001</v>
      </c>
    </row>
    <row r="273" spans="1:25" s="45" customFormat="1" ht="15.75" x14ac:dyDescent="0.3">
      <c r="A273" s="43" t="s">
        <v>99</v>
      </c>
      <c r="B273" s="44">
        <v>2237.6443581399999</v>
      </c>
      <c r="C273" s="44">
        <v>2308.9529079100002</v>
      </c>
      <c r="D273" s="44">
        <v>2321.25085313</v>
      </c>
      <c r="E273" s="44">
        <v>2337.7187288800001</v>
      </c>
      <c r="F273" s="44">
        <v>2327.8799388100001</v>
      </c>
      <c r="G273" s="44">
        <v>2271.19625326</v>
      </c>
      <c r="H273" s="44">
        <v>2238.12712014</v>
      </c>
      <c r="I273" s="44">
        <v>2133.06747374</v>
      </c>
      <c r="J273" s="44">
        <v>2040.06030822</v>
      </c>
      <c r="K273" s="44">
        <v>2021.9325164100001</v>
      </c>
      <c r="L273" s="44">
        <v>2000.05455321</v>
      </c>
      <c r="M273" s="44">
        <v>1991.8571461800002</v>
      </c>
      <c r="N273" s="44">
        <v>2007.84187647</v>
      </c>
      <c r="O273" s="44">
        <v>2008.07794835</v>
      </c>
      <c r="P273" s="44">
        <v>2008.3411670700002</v>
      </c>
      <c r="Q273" s="44">
        <v>2007.4510005000002</v>
      </c>
      <c r="R273" s="44">
        <v>2012.7272785</v>
      </c>
      <c r="S273" s="44">
        <v>2018.7323728000001</v>
      </c>
      <c r="T273" s="44">
        <v>2011.7845345000001</v>
      </c>
      <c r="U273" s="44">
        <v>2004.8875209500002</v>
      </c>
      <c r="V273" s="44">
        <v>1982.4574905700001</v>
      </c>
      <c r="W273" s="44">
        <v>1963.43246838</v>
      </c>
      <c r="X273" s="44">
        <v>2010.7478158100002</v>
      </c>
      <c r="Y273" s="44">
        <v>2055.7607989100002</v>
      </c>
    </row>
    <row r="274" spans="1:25" s="45" customFormat="1" ht="15.75" x14ac:dyDescent="0.3">
      <c r="A274" s="43" t="s">
        <v>100</v>
      </c>
      <c r="B274" s="44">
        <v>2024.0690352299998</v>
      </c>
      <c r="C274" s="44">
        <v>2083.8622886600001</v>
      </c>
      <c r="D274" s="44">
        <v>2195.1190462200002</v>
      </c>
      <c r="E274" s="44">
        <v>2198.0691163500001</v>
      </c>
      <c r="F274" s="44">
        <v>2193.1464977800001</v>
      </c>
      <c r="G274" s="44">
        <v>2188.5336576700001</v>
      </c>
      <c r="H274" s="44">
        <v>2139.1221790499999</v>
      </c>
      <c r="I274" s="44">
        <v>2074.30419046</v>
      </c>
      <c r="J274" s="44">
        <v>1992.5283788900001</v>
      </c>
      <c r="K274" s="44">
        <v>1924.0838990699999</v>
      </c>
      <c r="L274" s="44">
        <v>1885.7843047900001</v>
      </c>
      <c r="M274" s="44">
        <v>1857.7413647399999</v>
      </c>
      <c r="N274" s="44">
        <v>1875.1541991399999</v>
      </c>
      <c r="O274" s="44">
        <v>1885.3259943000003</v>
      </c>
      <c r="P274" s="44">
        <v>1887.42326452</v>
      </c>
      <c r="Q274" s="44">
        <v>1884.7593318600002</v>
      </c>
      <c r="R274" s="44">
        <v>1887.5587766500003</v>
      </c>
      <c r="S274" s="44">
        <v>1863.7731690300002</v>
      </c>
      <c r="T274" s="44">
        <v>1853.5681361000002</v>
      </c>
      <c r="U274" s="44">
        <v>1857.4810135600001</v>
      </c>
      <c r="V274" s="44">
        <v>1867.9630563999999</v>
      </c>
      <c r="W274" s="44">
        <v>1866.0715988900001</v>
      </c>
      <c r="X274" s="44">
        <v>1908.95049685</v>
      </c>
      <c r="Y274" s="44">
        <v>1995.1204702</v>
      </c>
    </row>
    <row r="275" spans="1:25" s="45" customFormat="1" ht="15.75" x14ac:dyDescent="0.3">
      <c r="A275" s="43" t="s">
        <v>101</v>
      </c>
      <c r="B275" s="44">
        <v>2092.7280157599998</v>
      </c>
      <c r="C275" s="44">
        <v>2143.1634172499998</v>
      </c>
      <c r="D275" s="44">
        <v>2168.8737822200001</v>
      </c>
      <c r="E275" s="44">
        <v>2171.6612318299999</v>
      </c>
      <c r="F275" s="44">
        <v>2163.2715057599999</v>
      </c>
      <c r="G275" s="44">
        <v>2144.4705361699998</v>
      </c>
      <c r="H275" s="44">
        <v>2107.20707842</v>
      </c>
      <c r="I275" s="44">
        <v>2005.1622264500002</v>
      </c>
      <c r="J275" s="44">
        <v>1921.5034980099999</v>
      </c>
      <c r="K275" s="44">
        <v>1879.7362330400001</v>
      </c>
      <c r="L275" s="44">
        <v>1876.2032279800001</v>
      </c>
      <c r="M275" s="44">
        <v>1893.9199791199999</v>
      </c>
      <c r="N275" s="44">
        <v>1896.6058553399998</v>
      </c>
      <c r="O275" s="44">
        <v>1903.4410522200001</v>
      </c>
      <c r="P275" s="44">
        <v>1914.8261993900001</v>
      </c>
      <c r="Q275" s="44">
        <v>1920.0027247000003</v>
      </c>
      <c r="R275" s="44">
        <v>1905.5587017600001</v>
      </c>
      <c r="S275" s="44">
        <v>1903.4290109899998</v>
      </c>
      <c r="T275" s="44">
        <v>1908.7034192400001</v>
      </c>
      <c r="U275" s="44">
        <v>1888.0075342</v>
      </c>
      <c r="V275" s="44">
        <v>1894.6115490000002</v>
      </c>
      <c r="W275" s="44">
        <v>1890.9941905000001</v>
      </c>
      <c r="X275" s="44">
        <v>1984.4502210700002</v>
      </c>
      <c r="Y275" s="44">
        <v>2075.6609190600002</v>
      </c>
    </row>
    <row r="276" spans="1:25" s="45" customFormat="1" ht="15.75" x14ac:dyDescent="0.3">
      <c r="A276" s="43" t="s">
        <v>102</v>
      </c>
      <c r="B276" s="44">
        <v>2202.7583637900002</v>
      </c>
      <c r="C276" s="44">
        <v>2329.3768165199999</v>
      </c>
      <c r="D276" s="44">
        <v>2474.0971565999998</v>
      </c>
      <c r="E276" s="44">
        <v>2500.1654090400002</v>
      </c>
      <c r="F276" s="44">
        <v>2512.5066361100003</v>
      </c>
      <c r="G276" s="44">
        <v>2519.5711938099998</v>
      </c>
      <c r="H276" s="44">
        <v>2483.19579067</v>
      </c>
      <c r="I276" s="44">
        <v>2343.8066322499999</v>
      </c>
      <c r="J276" s="44">
        <v>2126.43357315</v>
      </c>
      <c r="K276" s="44">
        <v>2101.43736975</v>
      </c>
      <c r="L276" s="44">
        <v>2079.0946713600001</v>
      </c>
      <c r="M276" s="44">
        <v>1994.7979786999999</v>
      </c>
      <c r="N276" s="44">
        <v>2047.5569430999999</v>
      </c>
      <c r="O276" s="44">
        <v>2045.0711453499998</v>
      </c>
      <c r="P276" s="44">
        <v>2013.5950017099999</v>
      </c>
      <c r="Q276" s="44">
        <v>2060.2014951900001</v>
      </c>
      <c r="R276" s="44">
        <v>2069.1973197800003</v>
      </c>
      <c r="S276" s="44">
        <v>2070.3024801699999</v>
      </c>
      <c r="T276" s="44">
        <v>2071.2978939600002</v>
      </c>
      <c r="U276" s="44">
        <v>2090.7593618599999</v>
      </c>
      <c r="V276" s="44">
        <v>2113.8995657300002</v>
      </c>
      <c r="W276" s="44">
        <v>2117.1815066100003</v>
      </c>
      <c r="X276" s="44">
        <v>2141.3294328100001</v>
      </c>
      <c r="Y276" s="44">
        <v>2340.6594866999999</v>
      </c>
    </row>
    <row r="277" spans="1:25" s="45" customFormat="1" ht="15.75" x14ac:dyDescent="0.3">
      <c r="A277" s="43" t="s">
        <v>103</v>
      </c>
      <c r="B277" s="44">
        <v>2223.3957257699999</v>
      </c>
      <c r="C277" s="44">
        <v>2333.0814590300001</v>
      </c>
      <c r="D277" s="44">
        <v>2333.7245652699999</v>
      </c>
      <c r="E277" s="44">
        <v>2309.1792084899998</v>
      </c>
      <c r="F277" s="44">
        <v>2306.3701323800001</v>
      </c>
      <c r="G277" s="44">
        <v>2311.43946744</v>
      </c>
      <c r="H277" s="44">
        <v>2268.39543095</v>
      </c>
      <c r="I277" s="44">
        <v>2083.1951348799998</v>
      </c>
      <c r="J277" s="44">
        <v>2023.1978453299998</v>
      </c>
      <c r="K277" s="44">
        <v>2012.0607036199999</v>
      </c>
      <c r="L277" s="44">
        <v>1998.45274148</v>
      </c>
      <c r="M277" s="44">
        <v>2006.0609472199999</v>
      </c>
      <c r="N277" s="44">
        <v>2005.5812543100001</v>
      </c>
      <c r="O277" s="44">
        <v>2012.7543841000002</v>
      </c>
      <c r="P277" s="44">
        <v>2021.9459593299998</v>
      </c>
      <c r="Q277" s="44">
        <v>2021.9970014099999</v>
      </c>
      <c r="R277" s="44">
        <v>2031.2116958299998</v>
      </c>
      <c r="S277" s="44">
        <v>2033.3001569200001</v>
      </c>
      <c r="T277" s="44">
        <v>2036.4047150900001</v>
      </c>
      <c r="U277" s="44">
        <v>2026.77757139</v>
      </c>
      <c r="V277" s="44">
        <v>2043.02540017</v>
      </c>
      <c r="W277" s="44">
        <v>2056.7121420900003</v>
      </c>
      <c r="X277" s="44">
        <v>2117.5105694100002</v>
      </c>
      <c r="Y277" s="44">
        <v>2185.8001653800002</v>
      </c>
    </row>
    <row r="278" spans="1:25" s="45" customFormat="1" ht="15.75" x14ac:dyDescent="0.3">
      <c r="A278" s="43" t="s">
        <v>104</v>
      </c>
      <c r="B278" s="44">
        <v>2133.8927001400002</v>
      </c>
      <c r="C278" s="44">
        <v>2258.50127363</v>
      </c>
      <c r="D278" s="44">
        <v>2339.1396238900002</v>
      </c>
      <c r="E278" s="44">
        <v>2332.4321259399999</v>
      </c>
      <c r="F278" s="44">
        <v>2326.1831843499999</v>
      </c>
      <c r="G278" s="44">
        <v>2334.4740501800002</v>
      </c>
      <c r="H278" s="44">
        <v>2364.37655498</v>
      </c>
      <c r="I278" s="44">
        <v>2251.0152039099999</v>
      </c>
      <c r="J278" s="44">
        <v>2156.6049459400001</v>
      </c>
      <c r="K278" s="44">
        <v>2044.04287273</v>
      </c>
      <c r="L278" s="44">
        <v>2055.3904150500002</v>
      </c>
      <c r="M278" s="44">
        <v>2034.7960075599999</v>
      </c>
      <c r="N278" s="44">
        <v>2020.9952638300001</v>
      </c>
      <c r="O278" s="44">
        <v>2026.3868643000001</v>
      </c>
      <c r="P278" s="44">
        <v>2036.48667815</v>
      </c>
      <c r="Q278" s="44">
        <v>2039.0268640200002</v>
      </c>
      <c r="R278" s="44">
        <v>2032.6440678499998</v>
      </c>
      <c r="S278" s="44">
        <v>2028.7430562499999</v>
      </c>
      <c r="T278" s="44">
        <v>2025.6028357300002</v>
      </c>
      <c r="U278" s="44">
        <v>2056.0401337500002</v>
      </c>
      <c r="V278" s="44">
        <v>2063.6137222100001</v>
      </c>
      <c r="W278" s="44">
        <v>2026.5891738099999</v>
      </c>
      <c r="X278" s="44">
        <v>2067.5492787600001</v>
      </c>
      <c r="Y278" s="44">
        <v>2166.3178731100002</v>
      </c>
    </row>
    <row r="279" spans="1:25" s="45" customFormat="1" ht="15.75" x14ac:dyDescent="0.3">
      <c r="A279" s="43" t="s">
        <v>105</v>
      </c>
      <c r="B279" s="44">
        <v>2146.1898677899999</v>
      </c>
      <c r="C279" s="44">
        <v>2232.8116297299998</v>
      </c>
      <c r="D279" s="44">
        <v>2358.3719987899999</v>
      </c>
      <c r="E279" s="44">
        <v>2381.4083896299999</v>
      </c>
      <c r="F279" s="44">
        <v>2370.0756058400002</v>
      </c>
      <c r="G279" s="44">
        <v>2374.95042724</v>
      </c>
      <c r="H279" s="44">
        <v>2444.7022522000002</v>
      </c>
      <c r="I279" s="44">
        <v>2205.9069507899999</v>
      </c>
      <c r="J279" s="44">
        <v>2105.9318639500002</v>
      </c>
      <c r="K279" s="44">
        <v>2076.70139371</v>
      </c>
      <c r="L279" s="44">
        <v>2030.1514057200002</v>
      </c>
      <c r="M279" s="44">
        <v>1966.9647427</v>
      </c>
      <c r="N279" s="44">
        <v>1965.4543179800003</v>
      </c>
      <c r="O279" s="44">
        <v>1990.5005020500003</v>
      </c>
      <c r="P279" s="44">
        <v>1996.4030386600002</v>
      </c>
      <c r="Q279" s="44">
        <v>2000.6329544099999</v>
      </c>
      <c r="R279" s="44">
        <v>1998.71594276</v>
      </c>
      <c r="S279" s="44">
        <v>1998.8971813900002</v>
      </c>
      <c r="T279" s="44">
        <v>2008.1661881700002</v>
      </c>
      <c r="U279" s="44">
        <v>2013.7440498700003</v>
      </c>
      <c r="V279" s="44">
        <v>2001.2074446400002</v>
      </c>
      <c r="W279" s="44">
        <v>1983.08169176</v>
      </c>
      <c r="X279" s="44">
        <v>2032.37151593</v>
      </c>
      <c r="Y279" s="44">
        <v>2103.0836186400002</v>
      </c>
    </row>
    <row r="280" spans="1:25" s="45" customFormat="1" ht="15.75" x14ac:dyDescent="0.3">
      <c r="A280" s="43" t="s">
        <v>106</v>
      </c>
      <c r="B280" s="44">
        <v>2264.6860684500002</v>
      </c>
      <c r="C280" s="44">
        <v>2339.8467105999998</v>
      </c>
      <c r="D280" s="44">
        <v>2414.9553185600003</v>
      </c>
      <c r="E280" s="44">
        <v>2387.7669520300001</v>
      </c>
      <c r="F280" s="44">
        <v>2387.0025768599999</v>
      </c>
      <c r="G280" s="44">
        <v>2393.80446609</v>
      </c>
      <c r="H280" s="44">
        <v>2449.5336718100002</v>
      </c>
      <c r="I280" s="44">
        <v>2240.5887296999999</v>
      </c>
      <c r="J280" s="44">
        <v>2119.1988641200001</v>
      </c>
      <c r="K280" s="44">
        <v>2065.9227033900002</v>
      </c>
      <c r="L280" s="44">
        <v>2018.2473069900002</v>
      </c>
      <c r="M280" s="44">
        <v>2008.7537824300002</v>
      </c>
      <c r="N280" s="44">
        <v>2009.2329099200001</v>
      </c>
      <c r="O280" s="44">
        <v>1998.7699000299999</v>
      </c>
      <c r="P280" s="44">
        <v>1993.4229821499998</v>
      </c>
      <c r="Q280" s="44">
        <v>1996.1978236999998</v>
      </c>
      <c r="R280" s="44">
        <v>2000.3896064700002</v>
      </c>
      <c r="S280" s="44">
        <v>1980.3699087</v>
      </c>
      <c r="T280" s="44">
        <v>1976.4846121099999</v>
      </c>
      <c r="U280" s="44">
        <v>2001.6028162799998</v>
      </c>
      <c r="V280" s="44">
        <v>2024.1273697400002</v>
      </c>
      <c r="W280" s="44">
        <v>2003.0425694700002</v>
      </c>
      <c r="X280" s="44">
        <v>2049.7718488800001</v>
      </c>
      <c r="Y280" s="44">
        <v>2137.16953599</v>
      </c>
    </row>
    <row r="281" spans="1:25" s="45" customFormat="1" ht="15.75" x14ac:dyDescent="0.3">
      <c r="A281" s="43" t="s">
        <v>107</v>
      </c>
      <c r="B281" s="44">
        <v>2212.5601217900003</v>
      </c>
      <c r="C281" s="44">
        <v>2262.8392156700002</v>
      </c>
      <c r="D281" s="44">
        <v>2339.89438948</v>
      </c>
      <c r="E281" s="44">
        <v>2405.3559744700001</v>
      </c>
      <c r="F281" s="44">
        <v>2449.8582124600002</v>
      </c>
      <c r="G281" s="44">
        <v>2420.9582672500001</v>
      </c>
      <c r="H281" s="44">
        <v>2368.52535248</v>
      </c>
      <c r="I281" s="44">
        <v>2156.9416280999999</v>
      </c>
      <c r="J281" s="44">
        <v>2091.3988491200002</v>
      </c>
      <c r="K281" s="44">
        <v>2015.7810621600001</v>
      </c>
      <c r="L281" s="44">
        <v>2017.4416259899999</v>
      </c>
      <c r="M281" s="44">
        <v>2045.6964616800001</v>
      </c>
      <c r="N281" s="44">
        <v>2059.9356209500002</v>
      </c>
      <c r="O281" s="44">
        <v>2054.0117954500001</v>
      </c>
      <c r="P281" s="44">
        <v>2046.1922643799999</v>
      </c>
      <c r="Q281" s="44">
        <v>2043.0945273400002</v>
      </c>
      <c r="R281" s="44">
        <v>2045.69363419</v>
      </c>
      <c r="S281" s="44">
        <v>2041.4170303999999</v>
      </c>
      <c r="T281" s="44">
        <v>2032.2702785300003</v>
      </c>
      <c r="U281" s="44">
        <v>2043.9664987400001</v>
      </c>
      <c r="V281" s="44">
        <v>2051.5182161500002</v>
      </c>
      <c r="W281" s="44">
        <v>2015.7245019699999</v>
      </c>
      <c r="X281" s="44">
        <v>2071.0236138300002</v>
      </c>
      <c r="Y281" s="44">
        <v>2123.3522745</v>
      </c>
    </row>
    <row r="282" spans="1:25" s="45" customFormat="1" ht="15.75" x14ac:dyDescent="0.3">
      <c r="A282" s="43" t="s">
        <v>108</v>
      </c>
      <c r="B282" s="44">
        <v>2189.81222768</v>
      </c>
      <c r="C282" s="44">
        <v>2256.4610120500001</v>
      </c>
      <c r="D282" s="44">
        <v>2406.225132</v>
      </c>
      <c r="E282" s="44">
        <v>2471.9018692099999</v>
      </c>
      <c r="F282" s="44">
        <v>2480.6833411799998</v>
      </c>
      <c r="G282" s="44">
        <v>2463.0759821299998</v>
      </c>
      <c r="H282" s="44">
        <v>2393.2944531500002</v>
      </c>
      <c r="I282" s="44">
        <v>2179.5208527099999</v>
      </c>
      <c r="J282" s="44">
        <v>2069.1514198999998</v>
      </c>
      <c r="K282" s="44">
        <v>2029.3944327300001</v>
      </c>
      <c r="L282" s="44">
        <v>1993.8018983100001</v>
      </c>
      <c r="M282" s="44">
        <v>1993.2421971899998</v>
      </c>
      <c r="N282" s="44">
        <v>1991.1006064399999</v>
      </c>
      <c r="O282" s="44">
        <v>1989.2960551000001</v>
      </c>
      <c r="P282" s="44">
        <v>2002.0120843999998</v>
      </c>
      <c r="Q282" s="44">
        <v>2004.2112218299999</v>
      </c>
      <c r="R282" s="44">
        <v>2013.1317626</v>
      </c>
      <c r="S282" s="44">
        <v>2012.1460857100001</v>
      </c>
      <c r="T282" s="44">
        <v>1997.2039460999999</v>
      </c>
      <c r="U282" s="44">
        <v>2015.9543173900001</v>
      </c>
      <c r="V282" s="44">
        <v>2026.8402173899999</v>
      </c>
      <c r="W282" s="44">
        <v>2015.5699759300001</v>
      </c>
      <c r="X282" s="44">
        <v>2057.76989839</v>
      </c>
      <c r="Y282" s="44">
        <v>2171.3189973600001</v>
      </c>
    </row>
    <row r="283" spans="1:25" s="45" customFormat="1" ht="15.75" x14ac:dyDescent="0.3">
      <c r="A283" s="43" t="s">
        <v>109</v>
      </c>
      <c r="B283" s="44">
        <v>2078.42112232</v>
      </c>
      <c r="C283" s="44">
        <v>2185.6209631000002</v>
      </c>
      <c r="D283" s="44">
        <v>2235.1346460899999</v>
      </c>
      <c r="E283" s="44">
        <v>2306.7136125299999</v>
      </c>
      <c r="F283" s="44">
        <v>2335.70782719</v>
      </c>
      <c r="G283" s="44">
        <v>2360.4278545299999</v>
      </c>
      <c r="H283" s="44">
        <v>2366.5660798899999</v>
      </c>
      <c r="I283" s="44">
        <v>2148.8209904999999</v>
      </c>
      <c r="J283" s="44">
        <v>2033.23325127</v>
      </c>
      <c r="K283" s="44">
        <v>2003.4858673700001</v>
      </c>
      <c r="L283" s="44">
        <v>1963.7873941500002</v>
      </c>
      <c r="M283" s="44">
        <v>1994.2908549500003</v>
      </c>
      <c r="N283" s="44">
        <v>2028.98949846</v>
      </c>
      <c r="O283" s="44">
        <v>2033.8169647</v>
      </c>
      <c r="P283" s="44">
        <v>1991.11885239</v>
      </c>
      <c r="Q283" s="44">
        <v>1919.6949556200002</v>
      </c>
      <c r="R283" s="44">
        <v>1916.5177022799999</v>
      </c>
      <c r="S283" s="44">
        <v>1915.0368350899998</v>
      </c>
      <c r="T283" s="44">
        <v>1951.9441347299999</v>
      </c>
      <c r="U283" s="44">
        <v>1952.0728292700001</v>
      </c>
      <c r="V283" s="44">
        <v>1975.3860958300002</v>
      </c>
      <c r="W283" s="44">
        <v>1947.10724785</v>
      </c>
      <c r="X283" s="44">
        <v>1987.23617552</v>
      </c>
      <c r="Y283" s="44">
        <v>2115.5700590900001</v>
      </c>
    </row>
    <row r="284" spans="1:25" s="45" customFormat="1" ht="15.75" x14ac:dyDescent="0.3">
      <c r="A284" s="43" t="s">
        <v>110</v>
      </c>
      <c r="B284" s="44">
        <v>2111.7888342300002</v>
      </c>
      <c r="C284" s="44">
        <v>2229.6664479900001</v>
      </c>
      <c r="D284" s="44">
        <v>2389.4420012</v>
      </c>
      <c r="E284" s="44">
        <v>2427.0417897000002</v>
      </c>
      <c r="F284" s="44">
        <v>2423.9586881999999</v>
      </c>
      <c r="G284" s="44">
        <v>2424.7241717400002</v>
      </c>
      <c r="H284" s="44">
        <v>2418.0395897900003</v>
      </c>
      <c r="I284" s="44">
        <v>2209.4393636</v>
      </c>
      <c r="J284" s="44">
        <v>2098.3036386799999</v>
      </c>
      <c r="K284" s="44">
        <v>2005.6173394000002</v>
      </c>
      <c r="L284" s="44">
        <v>1945.5700324700001</v>
      </c>
      <c r="M284" s="44">
        <v>1907.6452285700002</v>
      </c>
      <c r="N284" s="44">
        <v>1900.2670357400002</v>
      </c>
      <c r="O284" s="44">
        <v>1862.74143551</v>
      </c>
      <c r="P284" s="44">
        <v>1682.96262591</v>
      </c>
      <c r="Q284" s="44">
        <v>1652.85595031</v>
      </c>
      <c r="R284" s="44">
        <v>1644.3885228200002</v>
      </c>
      <c r="S284" s="44">
        <v>1645.0414325699999</v>
      </c>
      <c r="T284" s="44">
        <v>1678.7607865099999</v>
      </c>
      <c r="U284" s="44">
        <v>1750.1183630999999</v>
      </c>
      <c r="V284" s="44">
        <v>1953.7612892800003</v>
      </c>
      <c r="W284" s="44">
        <v>1928.8255815000002</v>
      </c>
      <c r="X284" s="44">
        <v>1969.9179321800002</v>
      </c>
      <c r="Y284" s="44">
        <v>2050.2048849500002</v>
      </c>
    </row>
    <row r="285" spans="1:25" s="45" customFormat="1" ht="15.75" x14ac:dyDescent="0.3">
      <c r="A285" s="43" t="s">
        <v>111</v>
      </c>
      <c r="B285" s="44">
        <v>2068.5875312100002</v>
      </c>
      <c r="C285" s="44">
        <v>2161.8780132100001</v>
      </c>
      <c r="D285" s="44">
        <v>2346.0992096099999</v>
      </c>
      <c r="E285" s="44">
        <v>2420.0600418499998</v>
      </c>
      <c r="F285" s="44">
        <v>2424.15990526</v>
      </c>
      <c r="G285" s="44">
        <v>2416.6001314099999</v>
      </c>
      <c r="H285" s="44">
        <v>2250.2740715800001</v>
      </c>
      <c r="I285" s="44">
        <v>2190.92479946</v>
      </c>
      <c r="J285" s="44">
        <v>2079.9398619500002</v>
      </c>
      <c r="K285" s="44">
        <v>1996.31986611</v>
      </c>
      <c r="L285" s="44">
        <v>1947.7572270800001</v>
      </c>
      <c r="M285" s="44">
        <v>1915.2935047700003</v>
      </c>
      <c r="N285" s="44">
        <v>1907.3617663099999</v>
      </c>
      <c r="O285" s="44">
        <v>1914.55067087</v>
      </c>
      <c r="P285" s="44">
        <v>1917.60718632</v>
      </c>
      <c r="Q285" s="44">
        <v>1894.8104729400002</v>
      </c>
      <c r="R285" s="44">
        <v>1882.81935896</v>
      </c>
      <c r="S285" s="44">
        <v>1884.2607731200001</v>
      </c>
      <c r="T285" s="44">
        <v>1915.2975285900002</v>
      </c>
      <c r="U285" s="44">
        <v>1922.58100233</v>
      </c>
      <c r="V285" s="44">
        <v>1731.1544944800003</v>
      </c>
      <c r="W285" s="44">
        <v>1542.92648031</v>
      </c>
      <c r="X285" s="44">
        <v>1563.0890400799999</v>
      </c>
      <c r="Y285" s="44">
        <v>1610.7237095199998</v>
      </c>
    </row>
    <row r="286" spans="1:25" s="45" customFormat="1" ht="15.75" x14ac:dyDescent="0.3">
      <c r="A286" s="43" t="s">
        <v>112</v>
      </c>
      <c r="B286" s="44">
        <v>1682.2446517799999</v>
      </c>
      <c r="C286" s="44">
        <v>1905.2108555600003</v>
      </c>
      <c r="D286" s="44">
        <v>2250.6543522100001</v>
      </c>
      <c r="E286" s="44">
        <v>2364.4566365999999</v>
      </c>
      <c r="F286" s="44">
        <v>2406.7022649300002</v>
      </c>
      <c r="G286" s="44">
        <v>2453.92104294</v>
      </c>
      <c r="H286" s="44">
        <v>2291.4413466599999</v>
      </c>
      <c r="I286" s="44">
        <v>2176.3652753699998</v>
      </c>
      <c r="J286" s="44">
        <v>2112.4412748700001</v>
      </c>
      <c r="K286" s="44">
        <v>2066.90547152</v>
      </c>
      <c r="L286" s="44">
        <v>2044.7219969299999</v>
      </c>
      <c r="M286" s="44">
        <v>2042.2738751699999</v>
      </c>
      <c r="N286" s="44">
        <v>2045.8374500899999</v>
      </c>
      <c r="O286" s="44">
        <v>2037.9628437699998</v>
      </c>
      <c r="P286" s="44">
        <v>2045.8921839499999</v>
      </c>
      <c r="Q286" s="44">
        <v>2020.7518969399998</v>
      </c>
      <c r="R286" s="44">
        <v>2015.81954946</v>
      </c>
      <c r="S286" s="44">
        <v>2006.4406280500002</v>
      </c>
      <c r="T286" s="44">
        <v>2036.6358740599999</v>
      </c>
      <c r="U286" s="44">
        <v>2041.3171959800002</v>
      </c>
      <c r="V286" s="44">
        <v>2060.71648082</v>
      </c>
      <c r="W286" s="44">
        <v>2033.0880885199999</v>
      </c>
      <c r="X286" s="44">
        <v>2086.9016220200001</v>
      </c>
      <c r="Y286" s="44">
        <v>2174.1973983100002</v>
      </c>
    </row>
    <row r="287" spans="1:25" s="45" customFormat="1" ht="15.75" x14ac:dyDescent="0.3">
      <c r="A287" s="43" t="s">
        <v>113</v>
      </c>
      <c r="B287" s="44">
        <v>2112.8496310700002</v>
      </c>
      <c r="C287" s="44">
        <v>2151.91479093</v>
      </c>
      <c r="D287" s="44">
        <v>2330.7590282900001</v>
      </c>
      <c r="E287" s="44">
        <v>2443.58058755</v>
      </c>
      <c r="F287" s="44">
        <v>2453.1370454100002</v>
      </c>
      <c r="G287" s="44">
        <v>2463.3134024300002</v>
      </c>
      <c r="H287" s="44">
        <v>2244.22126093</v>
      </c>
      <c r="I287" s="44">
        <v>2162.4550418500003</v>
      </c>
      <c r="J287" s="44">
        <v>2062.2756408300002</v>
      </c>
      <c r="K287" s="44">
        <v>1999.6484665399998</v>
      </c>
      <c r="L287" s="44">
        <v>1986.3462390200002</v>
      </c>
      <c r="M287" s="44">
        <v>1971.6296308700003</v>
      </c>
      <c r="N287" s="44">
        <v>1973.4602892399998</v>
      </c>
      <c r="O287" s="44">
        <v>1971.8923876899999</v>
      </c>
      <c r="P287" s="44">
        <v>1970.7776824400003</v>
      </c>
      <c r="Q287" s="44">
        <v>1947.6678210700002</v>
      </c>
      <c r="R287" s="44">
        <v>1951.4366606799999</v>
      </c>
      <c r="S287" s="44">
        <v>1954.80509803</v>
      </c>
      <c r="T287" s="44">
        <v>1978.2118115100002</v>
      </c>
      <c r="U287" s="44">
        <v>2004.3593942799998</v>
      </c>
      <c r="V287" s="44">
        <v>2005.7309282699998</v>
      </c>
      <c r="W287" s="44">
        <v>1985.0537094300003</v>
      </c>
      <c r="X287" s="44">
        <v>2023.0033715499999</v>
      </c>
      <c r="Y287" s="44">
        <v>2101.6518860700003</v>
      </c>
    </row>
    <row r="288" spans="1:25" s="45" customFormat="1" ht="15.75" x14ac:dyDescent="0.3">
      <c r="A288" s="43" t="s">
        <v>114</v>
      </c>
      <c r="B288" s="44">
        <v>2218.9181270100003</v>
      </c>
      <c r="C288" s="44">
        <v>2262.4108873700002</v>
      </c>
      <c r="D288" s="44">
        <v>2366.0215849199999</v>
      </c>
      <c r="E288" s="44">
        <v>2405.7373927600001</v>
      </c>
      <c r="F288" s="44">
        <v>2401.8339848300002</v>
      </c>
      <c r="G288" s="44">
        <v>2392.66665401</v>
      </c>
      <c r="H288" s="44">
        <v>2269.7533529100001</v>
      </c>
      <c r="I288" s="44">
        <v>2170.7386460000002</v>
      </c>
      <c r="J288" s="44">
        <v>2083.3471404699999</v>
      </c>
      <c r="K288" s="44">
        <v>2007.32045728</v>
      </c>
      <c r="L288" s="44">
        <v>1976.1423200899999</v>
      </c>
      <c r="M288" s="44">
        <v>1972.0611576300003</v>
      </c>
      <c r="N288" s="44">
        <v>1965.4016141900001</v>
      </c>
      <c r="O288" s="44">
        <v>1971.4111998100002</v>
      </c>
      <c r="P288" s="44">
        <v>1960.3921853500001</v>
      </c>
      <c r="Q288" s="44">
        <v>1962.6491441799999</v>
      </c>
      <c r="R288" s="44">
        <v>1975.9475029599998</v>
      </c>
      <c r="S288" s="44">
        <v>1983.6821454800001</v>
      </c>
      <c r="T288" s="44">
        <v>2021.08026982</v>
      </c>
      <c r="U288" s="44">
        <v>2018.54938588</v>
      </c>
      <c r="V288" s="44">
        <v>2032.1725224900001</v>
      </c>
      <c r="W288" s="44">
        <v>2018.4642977799999</v>
      </c>
      <c r="X288" s="44">
        <v>2061.66693558</v>
      </c>
      <c r="Y288" s="44">
        <v>2154.1691932899998</v>
      </c>
    </row>
    <row r="289" spans="1:26" s="45" customFormat="1" ht="15.75" x14ac:dyDescent="0.3">
      <c r="A289" s="43" t="s">
        <v>115</v>
      </c>
      <c r="B289" s="44">
        <v>2154.66042724</v>
      </c>
      <c r="C289" s="44">
        <v>2252.7735382999999</v>
      </c>
      <c r="D289" s="44">
        <v>2376.9770644200003</v>
      </c>
      <c r="E289" s="44">
        <v>2385.7350915699999</v>
      </c>
      <c r="F289" s="44">
        <v>2378.9813197900003</v>
      </c>
      <c r="G289" s="44">
        <v>2393.5964373000002</v>
      </c>
      <c r="H289" s="44">
        <v>2185.2135294600002</v>
      </c>
      <c r="I289" s="44">
        <v>2093.0693130499999</v>
      </c>
      <c r="J289" s="44">
        <v>1973.7871858100002</v>
      </c>
      <c r="K289" s="44">
        <v>1930.9151739499998</v>
      </c>
      <c r="L289" s="44">
        <v>1889.7570337100001</v>
      </c>
      <c r="M289" s="44">
        <v>1868.5476025900002</v>
      </c>
      <c r="N289" s="44">
        <v>1859.4455848299999</v>
      </c>
      <c r="O289" s="44">
        <v>1865.8353019400001</v>
      </c>
      <c r="P289" s="44">
        <v>1879.6058790800002</v>
      </c>
      <c r="Q289" s="44">
        <v>1882.5802338399999</v>
      </c>
      <c r="R289" s="44">
        <v>1883.7124760199999</v>
      </c>
      <c r="S289" s="44">
        <v>1889.77617371</v>
      </c>
      <c r="T289" s="44">
        <v>1889.3902188800002</v>
      </c>
      <c r="U289" s="44">
        <v>1912.5195452600001</v>
      </c>
      <c r="V289" s="44">
        <v>1916.9832295300002</v>
      </c>
      <c r="W289" s="44">
        <v>1923.5346658200001</v>
      </c>
      <c r="X289" s="44">
        <v>2006.6674968000002</v>
      </c>
      <c r="Y289" s="44">
        <v>2106.3237257700002</v>
      </c>
    </row>
    <row r="290" spans="1:26" s="45" customFormat="1" ht="15.75" x14ac:dyDescent="0.3">
      <c r="A290" s="43" t="s">
        <v>116</v>
      </c>
      <c r="B290" s="44">
        <v>2141.3077630600001</v>
      </c>
      <c r="C290" s="44">
        <v>2240.9976187800003</v>
      </c>
      <c r="D290" s="44">
        <v>2356.9591539600001</v>
      </c>
      <c r="E290" s="44">
        <v>2357.2190300000002</v>
      </c>
      <c r="F290" s="44">
        <v>2378.00260445</v>
      </c>
      <c r="G290" s="44">
        <v>2386.9941461500002</v>
      </c>
      <c r="H290" s="44">
        <v>2220.91089612</v>
      </c>
      <c r="I290" s="44">
        <v>2113.5220258600002</v>
      </c>
      <c r="J290" s="44">
        <v>1990.7760824000002</v>
      </c>
      <c r="K290" s="44">
        <v>1911.1056050000002</v>
      </c>
      <c r="L290" s="44">
        <v>1861.2731739400001</v>
      </c>
      <c r="M290" s="44">
        <v>1859.5219507699999</v>
      </c>
      <c r="N290" s="44">
        <v>1862.8216464900001</v>
      </c>
      <c r="O290" s="44">
        <v>1861.06084384</v>
      </c>
      <c r="P290" s="44">
        <v>1843.8420715500001</v>
      </c>
      <c r="Q290" s="44">
        <v>1851.3524765699999</v>
      </c>
      <c r="R290" s="44">
        <v>1866.81191175</v>
      </c>
      <c r="S290" s="44">
        <v>1873.4692368000001</v>
      </c>
      <c r="T290" s="44">
        <v>1871.2933906799999</v>
      </c>
      <c r="U290" s="44">
        <v>1879.1844839800001</v>
      </c>
      <c r="V290" s="44">
        <v>1871.0909902200001</v>
      </c>
      <c r="W290" s="44">
        <v>1839.9268016300002</v>
      </c>
      <c r="X290" s="44">
        <v>1914.6813697400003</v>
      </c>
      <c r="Y290" s="44">
        <v>2094.3250164700003</v>
      </c>
    </row>
    <row r="291" spans="1:26" s="45" customFormat="1" ht="15.75" x14ac:dyDescent="0.3">
      <c r="A291" s="43" t="s">
        <v>117</v>
      </c>
      <c r="B291" s="44">
        <v>2079.9517775099998</v>
      </c>
      <c r="C291" s="44">
        <v>2150.3987803099999</v>
      </c>
      <c r="D291" s="44">
        <v>2251.3037980200002</v>
      </c>
      <c r="E291" s="44">
        <v>2239.2382299700002</v>
      </c>
      <c r="F291" s="44">
        <v>2230.5445034499999</v>
      </c>
      <c r="G291" s="44">
        <v>2226.47062594</v>
      </c>
      <c r="H291" s="44">
        <v>2164.1561983699999</v>
      </c>
      <c r="I291" s="44">
        <v>2115.2477360500002</v>
      </c>
      <c r="J291" s="44">
        <v>1979.56069944</v>
      </c>
      <c r="K291" s="44">
        <v>1901.84891827</v>
      </c>
      <c r="L291" s="44">
        <v>1836.6199827999999</v>
      </c>
      <c r="M291" s="44">
        <v>1819.8882365600002</v>
      </c>
      <c r="N291" s="44">
        <v>1811.75400253</v>
      </c>
      <c r="O291" s="44">
        <v>1819.9198215400002</v>
      </c>
      <c r="P291" s="44">
        <v>1818.3558528200001</v>
      </c>
      <c r="Q291" s="44">
        <v>1823.9477996400001</v>
      </c>
      <c r="R291" s="44">
        <v>1819.4301509699999</v>
      </c>
      <c r="S291" s="44">
        <v>1818.7759094500002</v>
      </c>
      <c r="T291" s="44">
        <v>1821.7479588400001</v>
      </c>
      <c r="U291" s="44">
        <v>1827.81562687</v>
      </c>
      <c r="V291" s="44">
        <v>1848.6300736799999</v>
      </c>
      <c r="W291" s="44">
        <v>1818.9743713900002</v>
      </c>
      <c r="X291" s="44">
        <v>1870.9528731400001</v>
      </c>
      <c r="Y291" s="44">
        <v>1965.9034265300002</v>
      </c>
    </row>
    <row r="292" spans="1:26" s="45" customFormat="1" ht="15.75" x14ac:dyDescent="0.3">
      <c r="A292" s="43" t="s">
        <v>118</v>
      </c>
      <c r="B292" s="44">
        <v>2250.75449458</v>
      </c>
      <c r="C292" s="44">
        <v>2300.35650364</v>
      </c>
      <c r="D292" s="44">
        <v>2420.6296495500001</v>
      </c>
      <c r="E292" s="44">
        <v>2446.3842605200002</v>
      </c>
      <c r="F292" s="44">
        <v>2449.91793684</v>
      </c>
      <c r="G292" s="44">
        <v>2438.52249772</v>
      </c>
      <c r="H292" s="44">
        <v>2339.6000465000002</v>
      </c>
      <c r="I292" s="44">
        <v>2294.0318229899999</v>
      </c>
      <c r="J292" s="44">
        <v>2202.7012977099998</v>
      </c>
      <c r="K292" s="44">
        <v>2108.1704399</v>
      </c>
      <c r="L292" s="44">
        <v>2035.7650838700001</v>
      </c>
      <c r="M292" s="44">
        <v>2018.0384277900002</v>
      </c>
      <c r="N292" s="44">
        <v>2003.94540938</v>
      </c>
      <c r="O292" s="44">
        <v>2010.5775374099999</v>
      </c>
      <c r="P292" s="44">
        <v>2017.3608068600001</v>
      </c>
      <c r="Q292" s="44">
        <v>2018.2259887499999</v>
      </c>
      <c r="R292" s="44">
        <v>2007.2898525599999</v>
      </c>
      <c r="S292" s="44">
        <v>2001.56884687</v>
      </c>
      <c r="T292" s="44">
        <v>2000.80587797</v>
      </c>
      <c r="U292" s="44">
        <v>2017.9236291500001</v>
      </c>
      <c r="V292" s="44">
        <v>2021.5325917200003</v>
      </c>
      <c r="W292" s="44">
        <v>1991.76807504</v>
      </c>
      <c r="X292" s="44">
        <v>2030.1639897599998</v>
      </c>
      <c r="Y292" s="44">
        <v>2152.4649337700002</v>
      </c>
    </row>
    <row r="293" spans="1:26" s="45" customFormat="1" ht="15.75" x14ac:dyDescent="0.3">
      <c r="A293" s="43" t="s">
        <v>119</v>
      </c>
      <c r="B293" s="44">
        <v>2214.6184883599999</v>
      </c>
      <c r="C293" s="44">
        <v>2362.0652750300001</v>
      </c>
      <c r="D293" s="44">
        <v>2422.6636385199999</v>
      </c>
      <c r="E293" s="44">
        <v>2478.4796553300002</v>
      </c>
      <c r="F293" s="44">
        <v>2487.1564613700002</v>
      </c>
      <c r="G293" s="44">
        <v>2625.3283413600002</v>
      </c>
      <c r="H293" s="44">
        <v>2528.2759909500001</v>
      </c>
      <c r="I293" s="44">
        <v>2397.8259364199998</v>
      </c>
      <c r="J293" s="44">
        <v>2277.2257326600002</v>
      </c>
      <c r="K293" s="44">
        <v>2193.4965423899998</v>
      </c>
      <c r="L293" s="44">
        <v>2151.4390940900003</v>
      </c>
      <c r="M293" s="44">
        <v>2136.8020928300002</v>
      </c>
      <c r="N293" s="44">
        <v>2130.7502307099999</v>
      </c>
      <c r="O293" s="44">
        <v>2139.22115691</v>
      </c>
      <c r="P293" s="44">
        <v>2145.5331726499999</v>
      </c>
      <c r="Q293" s="44">
        <v>2146.5266087099999</v>
      </c>
      <c r="R293" s="44">
        <v>2148.4496266199999</v>
      </c>
      <c r="S293" s="44">
        <v>2151.00972353</v>
      </c>
      <c r="T293" s="44">
        <v>2145.54329061</v>
      </c>
      <c r="U293" s="44">
        <v>2156.6554269200001</v>
      </c>
      <c r="V293" s="44">
        <v>2160.77781018</v>
      </c>
      <c r="W293" s="44">
        <v>2118.98661176</v>
      </c>
      <c r="X293" s="44">
        <v>2174.4975522999998</v>
      </c>
      <c r="Y293" s="44">
        <v>2287.1106032600001</v>
      </c>
    </row>
    <row r="294" spans="1:26" s="45" customFormat="1" ht="15.75" x14ac:dyDescent="0.3">
      <c r="A294" s="43" t="s">
        <v>120</v>
      </c>
      <c r="B294" s="44">
        <v>2171.6188653100003</v>
      </c>
      <c r="C294" s="44">
        <v>2248.7918344099999</v>
      </c>
      <c r="D294" s="44">
        <v>2395.8870211500002</v>
      </c>
      <c r="E294" s="44">
        <v>2472.1086897700002</v>
      </c>
      <c r="F294" s="44">
        <v>2463.7450317900002</v>
      </c>
      <c r="G294" s="44">
        <v>2378.9175068300001</v>
      </c>
      <c r="H294" s="44">
        <v>2256.2971593500001</v>
      </c>
      <c r="I294" s="44">
        <v>2170.3114098000001</v>
      </c>
      <c r="J294" s="44">
        <v>2077.5865123100002</v>
      </c>
      <c r="K294" s="44">
        <v>1999.85436364</v>
      </c>
      <c r="L294" s="44">
        <v>1994.6912788200002</v>
      </c>
      <c r="M294" s="44">
        <v>2009.60962161</v>
      </c>
      <c r="N294" s="44">
        <v>2002.4623699700001</v>
      </c>
      <c r="O294" s="44">
        <v>2000.61410673</v>
      </c>
      <c r="P294" s="44">
        <v>1996.9485956100002</v>
      </c>
      <c r="Q294" s="44">
        <v>1978.0625957699999</v>
      </c>
      <c r="R294" s="44">
        <v>1977.3000133599999</v>
      </c>
      <c r="S294" s="44">
        <v>1973.0830632900002</v>
      </c>
      <c r="T294" s="44">
        <v>2010.1808562000001</v>
      </c>
      <c r="U294" s="44">
        <v>2001.43126373</v>
      </c>
      <c r="V294" s="44">
        <v>1973.2875470700001</v>
      </c>
      <c r="W294" s="44">
        <v>1934.5780641699998</v>
      </c>
      <c r="X294" s="44">
        <v>1981.8515124199998</v>
      </c>
      <c r="Y294" s="44">
        <v>2079.48144357</v>
      </c>
    </row>
    <row r="295" spans="1:26" s="45" customFormat="1" ht="15.75" x14ac:dyDescent="0.3">
      <c r="A295" s="43" t="s">
        <v>121</v>
      </c>
      <c r="B295" s="44">
        <v>2050.6210233699999</v>
      </c>
      <c r="C295" s="44">
        <v>2136.11497194</v>
      </c>
      <c r="D295" s="44">
        <v>2262.21751778</v>
      </c>
      <c r="E295" s="44">
        <v>2284.6303483500001</v>
      </c>
      <c r="F295" s="44">
        <v>2291.6192702100002</v>
      </c>
      <c r="G295" s="44">
        <v>2273.7700613299999</v>
      </c>
      <c r="H295" s="44">
        <v>2170.7401977099998</v>
      </c>
      <c r="I295" s="44">
        <v>2064.3720292200001</v>
      </c>
      <c r="J295" s="44">
        <v>1959.5176330499999</v>
      </c>
      <c r="K295" s="44">
        <v>1863.3266896499999</v>
      </c>
      <c r="L295" s="44">
        <v>1832.8346882000001</v>
      </c>
      <c r="M295" s="44">
        <v>1840.5016258000001</v>
      </c>
      <c r="N295" s="44">
        <v>1827.3521679300002</v>
      </c>
      <c r="O295" s="44">
        <v>1827.4925386999998</v>
      </c>
      <c r="P295" s="44">
        <v>1800.4194083699999</v>
      </c>
      <c r="Q295" s="44">
        <v>1772.5412774300003</v>
      </c>
      <c r="R295" s="44">
        <v>1783.94882306</v>
      </c>
      <c r="S295" s="44">
        <v>1787.9362526600003</v>
      </c>
      <c r="T295" s="44">
        <v>1820.8556793500002</v>
      </c>
      <c r="U295" s="44">
        <v>1830.3794449900001</v>
      </c>
      <c r="V295" s="44">
        <v>1842.9642878700001</v>
      </c>
      <c r="W295" s="44">
        <v>1820.45885077</v>
      </c>
      <c r="X295" s="44">
        <v>1856.96976653</v>
      </c>
      <c r="Y295" s="44">
        <v>1971.4923527199999</v>
      </c>
    </row>
    <row r="296" spans="1:26" s="45" customFormat="1" ht="15.75" x14ac:dyDescent="0.3">
      <c r="A296" s="43" t="s">
        <v>122</v>
      </c>
      <c r="B296" s="44">
        <v>2212.8588955499999</v>
      </c>
      <c r="C296" s="44">
        <v>2276.6952859900002</v>
      </c>
      <c r="D296" s="44">
        <v>2433.4430773200002</v>
      </c>
      <c r="E296" s="44">
        <v>2500.2658746299999</v>
      </c>
      <c r="F296" s="44">
        <v>2514.5719343300002</v>
      </c>
      <c r="G296" s="44">
        <v>2504.2615975100002</v>
      </c>
      <c r="H296" s="44">
        <v>2303.6332762299999</v>
      </c>
      <c r="I296" s="44">
        <v>2204.7624736299999</v>
      </c>
      <c r="J296" s="44">
        <v>2099.4594578300002</v>
      </c>
      <c r="K296" s="44">
        <v>2009.2691871000002</v>
      </c>
      <c r="L296" s="44">
        <v>1958.0374560800001</v>
      </c>
      <c r="M296" s="44">
        <v>1960.7575002500002</v>
      </c>
      <c r="N296" s="44">
        <v>1958.0191239000001</v>
      </c>
      <c r="O296" s="44">
        <v>1960.7827185599999</v>
      </c>
      <c r="P296" s="44">
        <v>1958.9944493100002</v>
      </c>
      <c r="Q296" s="44">
        <v>1929.1269550400002</v>
      </c>
      <c r="R296" s="44">
        <v>1938.0975685799999</v>
      </c>
      <c r="S296" s="44">
        <v>1943.0377622800002</v>
      </c>
      <c r="T296" s="44">
        <v>1981.91414313</v>
      </c>
      <c r="U296" s="44">
        <v>1999.1558698899998</v>
      </c>
      <c r="V296" s="44">
        <v>2005.5759884499998</v>
      </c>
      <c r="W296" s="44">
        <v>1969.6279255499999</v>
      </c>
      <c r="X296" s="44">
        <v>2027.2779956099998</v>
      </c>
      <c r="Y296" s="44">
        <v>2146.8992785</v>
      </c>
    </row>
    <row r="297" spans="1:26" s="45" customFormat="1" ht="15.75" x14ac:dyDescent="0.3">
      <c r="A297" s="43" t="s">
        <v>123</v>
      </c>
      <c r="B297" s="44">
        <v>2245.4559550600002</v>
      </c>
      <c r="C297" s="44">
        <v>2314.2516143600001</v>
      </c>
      <c r="D297" s="44">
        <v>2470.9222221200002</v>
      </c>
      <c r="E297" s="44">
        <v>2557.44101129</v>
      </c>
      <c r="F297" s="44">
        <v>2560.1180967499999</v>
      </c>
      <c r="G297" s="44">
        <v>2564.2899900000002</v>
      </c>
      <c r="H297" s="44">
        <v>2359.97797395</v>
      </c>
      <c r="I297" s="44">
        <v>2256.9234118600002</v>
      </c>
      <c r="J297" s="44">
        <v>2146.9208708800002</v>
      </c>
      <c r="K297" s="44">
        <v>2061.7175019300003</v>
      </c>
      <c r="L297" s="44">
        <v>2009.4221863799999</v>
      </c>
      <c r="M297" s="44">
        <v>2004.11857207</v>
      </c>
      <c r="N297" s="44">
        <v>2007.5483807800001</v>
      </c>
      <c r="O297" s="44">
        <v>2010.6024158599998</v>
      </c>
      <c r="P297" s="44">
        <v>1990.3386967300003</v>
      </c>
      <c r="Q297" s="44">
        <v>1999.4390352999999</v>
      </c>
      <c r="R297" s="44">
        <v>2006.2740366600001</v>
      </c>
      <c r="S297" s="44">
        <v>2009.5722077199998</v>
      </c>
      <c r="T297" s="44">
        <v>2017.8531371300001</v>
      </c>
      <c r="U297" s="44">
        <v>2037.9033082199999</v>
      </c>
      <c r="V297" s="44">
        <v>2047.6145310400002</v>
      </c>
      <c r="W297" s="44">
        <v>2023.9916148000002</v>
      </c>
      <c r="X297" s="44">
        <v>2070.7338376600001</v>
      </c>
      <c r="Y297" s="44">
        <v>2282.4870938600002</v>
      </c>
    </row>
    <row r="298" spans="1:26" s="45" customFormat="1" ht="15.75" x14ac:dyDescent="0.3">
      <c r="A298" s="43" t="s">
        <v>124</v>
      </c>
      <c r="B298" s="44">
        <v>2235.67364026</v>
      </c>
      <c r="C298" s="44">
        <v>2258.0680070100002</v>
      </c>
      <c r="D298" s="44">
        <v>2434.5995903799999</v>
      </c>
      <c r="E298" s="44">
        <v>2439.1461306599999</v>
      </c>
      <c r="F298" s="44">
        <v>2457.6101007800003</v>
      </c>
      <c r="G298" s="44">
        <v>2410.3961226199999</v>
      </c>
      <c r="H298" s="44">
        <v>2345.7819788900001</v>
      </c>
      <c r="I298" s="44">
        <v>2144.85572258</v>
      </c>
      <c r="J298" s="44">
        <v>2033.9366324900002</v>
      </c>
      <c r="K298" s="44">
        <v>1935.0359284599999</v>
      </c>
      <c r="L298" s="44">
        <v>1874.1586484300001</v>
      </c>
      <c r="M298" s="44">
        <v>1878.44695723</v>
      </c>
      <c r="N298" s="44">
        <v>1888.2232412200001</v>
      </c>
      <c r="O298" s="44">
        <v>1893.8344698400001</v>
      </c>
      <c r="P298" s="44">
        <v>1899.85829861</v>
      </c>
      <c r="Q298" s="44">
        <v>1898.6472503300001</v>
      </c>
      <c r="R298" s="44">
        <v>1890.53841534</v>
      </c>
      <c r="S298" s="44">
        <v>1891.91207222</v>
      </c>
      <c r="T298" s="44">
        <v>1900.12381684</v>
      </c>
      <c r="U298" s="44">
        <v>1924.8588966500001</v>
      </c>
      <c r="V298" s="44">
        <v>1907.60907791</v>
      </c>
      <c r="W298" s="44">
        <v>1940.6390791700001</v>
      </c>
      <c r="X298" s="44">
        <v>2010.6408048200001</v>
      </c>
      <c r="Y298" s="44">
        <v>2115.2602207099999</v>
      </c>
    </row>
    <row r="299" spans="1:26" s="45" customFormat="1" ht="15.75" x14ac:dyDescent="0.3">
      <c r="A299" s="43" t="s">
        <v>125</v>
      </c>
      <c r="B299" s="44">
        <v>2220.7182161800001</v>
      </c>
      <c r="C299" s="44">
        <v>2350.2990104199998</v>
      </c>
      <c r="D299" s="44">
        <v>2372.4062195300003</v>
      </c>
      <c r="E299" s="44">
        <v>2442.6544700200002</v>
      </c>
      <c r="F299" s="44">
        <v>2456.38982867</v>
      </c>
      <c r="G299" s="44">
        <v>2449.5642805000002</v>
      </c>
      <c r="H299" s="44">
        <v>2430.65547638</v>
      </c>
      <c r="I299" s="44">
        <v>2258.80332696</v>
      </c>
      <c r="J299" s="44">
        <v>2154.1869304100001</v>
      </c>
      <c r="K299" s="44">
        <v>1924.1146852100001</v>
      </c>
      <c r="L299" s="44">
        <v>1899.4470452800001</v>
      </c>
      <c r="M299" s="44">
        <v>1931.4188657999998</v>
      </c>
      <c r="N299" s="44">
        <v>1974.4535156500001</v>
      </c>
      <c r="O299" s="44">
        <v>1993.40455195</v>
      </c>
      <c r="P299" s="44">
        <v>2021.0824769599999</v>
      </c>
      <c r="Q299" s="44">
        <v>2025.67611235</v>
      </c>
      <c r="R299" s="44">
        <v>2016.1781696500002</v>
      </c>
      <c r="S299" s="44">
        <v>2015.1968658800001</v>
      </c>
      <c r="T299" s="44">
        <v>2004.33504283</v>
      </c>
      <c r="U299" s="44">
        <v>2008.8238059400001</v>
      </c>
      <c r="V299" s="44">
        <v>2003.4944924599999</v>
      </c>
      <c r="W299" s="44">
        <v>1975.8348371100001</v>
      </c>
      <c r="X299" s="44">
        <v>2046.9308204399999</v>
      </c>
      <c r="Y299" s="44">
        <v>2153.8675286100001</v>
      </c>
    </row>
    <row r="300" spans="1:26" s="45" customFormat="1" ht="15.75" x14ac:dyDescent="0.3">
      <c r="A300" s="43" t="s">
        <v>126</v>
      </c>
      <c r="B300" s="44">
        <v>2198.6033324</v>
      </c>
      <c r="C300" s="44">
        <v>2282.3137133800001</v>
      </c>
      <c r="D300" s="44">
        <v>2438.0350886800002</v>
      </c>
      <c r="E300" s="44">
        <v>2471.6496994499998</v>
      </c>
      <c r="F300" s="44">
        <v>2473.12301497</v>
      </c>
      <c r="G300" s="44">
        <v>2483.8701108099999</v>
      </c>
      <c r="H300" s="44">
        <v>2518.29377514</v>
      </c>
      <c r="I300" s="44">
        <v>2216.4035732500001</v>
      </c>
      <c r="J300" s="44">
        <v>2131.98896268</v>
      </c>
      <c r="K300" s="44">
        <v>2111.5366036800001</v>
      </c>
      <c r="L300" s="44">
        <v>2063.6165368900001</v>
      </c>
      <c r="M300" s="44">
        <v>2053.7526389300001</v>
      </c>
      <c r="N300" s="44">
        <v>2041.5341968900002</v>
      </c>
      <c r="O300" s="44">
        <v>2035.6987908000001</v>
      </c>
      <c r="P300" s="44">
        <v>2041.9577018300001</v>
      </c>
      <c r="Q300" s="44">
        <v>2007.46188162</v>
      </c>
      <c r="R300" s="44">
        <v>2014.3679243299998</v>
      </c>
      <c r="S300" s="44">
        <v>2033.3061941199999</v>
      </c>
      <c r="T300" s="44">
        <v>2064.8873717300003</v>
      </c>
      <c r="U300" s="44">
        <v>2098.79928062</v>
      </c>
      <c r="V300" s="44">
        <v>2095.6476280400002</v>
      </c>
      <c r="W300" s="44">
        <v>2054.1914683099999</v>
      </c>
      <c r="X300" s="44">
        <v>2133.7526671000001</v>
      </c>
      <c r="Y300" s="44">
        <v>2274.2230098200002</v>
      </c>
    </row>
    <row r="301" spans="1:26" s="17" customFormat="1" x14ac:dyDescent="0.2">
      <c r="A301" s="55"/>
      <c r="B301" s="56"/>
      <c r="C301" s="57"/>
      <c r="D301" s="57"/>
      <c r="E301" s="57"/>
      <c r="F301" s="57"/>
      <c r="G301" s="57"/>
      <c r="H301" s="57"/>
      <c r="I301" s="57"/>
      <c r="J301" s="57"/>
      <c r="K301" s="57"/>
      <c r="L301" s="57"/>
      <c r="M301" s="57"/>
      <c r="N301" s="57"/>
      <c r="O301" s="57"/>
      <c r="P301" s="57"/>
      <c r="Q301" s="57"/>
      <c r="R301" s="57"/>
      <c r="S301" s="57"/>
      <c r="T301" s="57"/>
      <c r="U301" s="57"/>
      <c r="V301" s="57"/>
      <c r="W301" s="57"/>
      <c r="X301" s="57"/>
      <c r="Y301" s="57"/>
      <c r="Z301" s="46"/>
    </row>
    <row r="302" spans="1:26" s="58" customFormat="1" ht="13.5" x14ac:dyDescent="0.25">
      <c r="A302" s="162" t="s">
        <v>33</v>
      </c>
      <c r="B302" s="210" t="s">
        <v>59</v>
      </c>
      <c r="C302" s="160"/>
      <c r="D302" s="160"/>
      <c r="E302" s="160"/>
      <c r="F302" s="160"/>
      <c r="G302" s="160"/>
      <c r="H302" s="160"/>
      <c r="I302" s="160"/>
      <c r="J302" s="160"/>
      <c r="K302" s="160"/>
      <c r="L302" s="160"/>
      <c r="M302" s="160"/>
      <c r="N302" s="160"/>
      <c r="O302" s="160"/>
      <c r="P302" s="160"/>
      <c r="Q302" s="160"/>
      <c r="R302" s="160"/>
      <c r="S302" s="160"/>
      <c r="T302" s="160"/>
      <c r="U302" s="160"/>
      <c r="V302" s="160"/>
      <c r="W302" s="160"/>
      <c r="X302" s="160"/>
      <c r="Y302" s="161"/>
    </row>
    <row r="303" spans="1:26" s="58" customFormat="1" ht="15.75" customHeight="1" x14ac:dyDescent="0.25">
      <c r="A303" s="163"/>
      <c r="B303" s="79" t="s">
        <v>35</v>
      </c>
      <c r="C303" s="80" t="s">
        <v>36</v>
      </c>
      <c r="D303" s="81" t="s">
        <v>37</v>
      </c>
      <c r="E303" s="80" t="s">
        <v>38</v>
      </c>
      <c r="F303" s="80" t="s">
        <v>39</v>
      </c>
      <c r="G303" s="80" t="s">
        <v>40</v>
      </c>
      <c r="H303" s="80" t="s">
        <v>41</v>
      </c>
      <c r="I303" s="80" t="s">
        <v>42</v>
      </c>
      <c r="J303" s="80" t="s">
        <v>43</v>
      </c>
      <c r="K303" s="79" t="s">
        <v>44</v>
      </c>
      <c r="L303" s="80" t="s">
        <v>45</v>
      </c>
      <c r="M303" s="82" t="s">
        <v>46</v>
      </c>
      <c r="N303" s="79" t="s">
        <v>47</v>
      </c>
      <c r="O303" s="80" t="s">
        <v>48</v>
      </c>
      <c r="P303" s="82" t="s">
        <v>49</v>
      </c>
      <c r="Q303" s="81" t="s">
        <v>50</v>
      </c>
      <c r="R303" s="80" t="s">
        <v>51</v>
      </c>
      <c r="S303" s="81" t="s">
        <v>52</v>
      </c>
      <c r="T303" s="80" t="s">
        <v>53</v>
      </c>
      <c r="U303" s="81" t="s">
        <v>54</v>
      </c>
      <c r="V303" s="80" t="s">
        <v>55</v>
      </c>
      <c r="W303" s="81" t="s">
        <v>56</v>
      </c>
      <c r="X303" s="80" t="s">
        <v>57</v>
      </c>
      <c r="Y303" s="80" t="s">
        <v>58</v>
      </c>
    </row>
    <row r="304" spans="1:26" s="17" customFormat="1" ht="15.75" customHeight="1" x14ac:dyDescent="0.2">
      <c r="A304" s="41" t="s">
        <v>96</v>
      </c>
      <c r="B304" s="51">
        <v>2322.3345694300001</v>
      </c>
      <c r="C304" s="51">
        <v>2411.2810947899998</v>
      </c>
      <c r="D304" s="51">
        <v>2444.8062175100004</v>
      </c>
      <c r="E304" s="51">
        <v>2441.8985007299998</v>
      </c>
      <c r="F304" s="51">
        <v>2443.2513528899999</v>
      </c>
      <c r="G304" s="51">
        <v>2443.9749386900003</v>
      </c>
      <c r="H304" s="51">
        <v>2449.5690714900002</v>
      </c>
      <c r="I304" s="51">
        <v>2340.2289114099999</v>
      </c>
      <c r="J304" s="51">
        <v>2213.1035345099999</v>
      </c>
      <c r="K304" s="51">
        <v>2137.93762969</v>
      </c>
      <c r="L304" s="51">
        <v>2089.0470227000001</v>
      </c>
      <c r="M304" s="51">
        <v>2063.14457343</v>
      </c>
      <c r="N304" s="51">
        <v>2051.0637663799998</v>
      </c>
      <c r="O304" s="51">
        <v>2063.2991408299999</v>
      </c>
      <c r="P304" s="51">
        <v>2072.9614730200001</v>
      </c>
      <c r="Q304" s="51">
        <v>2070.95955529</v>
      </c>
      <c r="R304" s="51">
        <v>2058.4172880400001</v>
      </c>
      <c r="S304" s="51">
        <v>2060.89379925</v>
      </c>
      <c r="T304" s="51">
        <v>2070.32876003</v>
      </c>
      <c r="U304" s="51">
        <v>2086.9187868399999</v>
      </c>
      <c r="V304" s="51">
        <v>2097.2053004500003</v>
      </c>
      <c r="W304" s="51">
        <v>2071.8446554500001</v>
      </c>
      <c r="X304" s="51">
        <v>2119.6232456299999</v>
      </c>
      <c r="Y304" s="51">
        <v>2195.8895725900002</v>
      </c>
    </row>
    <row r="305" spans="1:25" s="45" customFormat="1" ht="15.75" x14ac:dyDescent="0.3">
      <c r="A305" s="43" t="s">
        <v>97</v>
      </c>
      <c r="B305" s="44">
        <v>2084.82716966</v>
      </c>
      <c r="C305" s="44">
        <v>2155.6608406300002</v>
      </c>
      <c r="D305" s="44">
        <v>2214.7139437200003</v>
      </c>
      <c r="E305" s="44">
        <v>2248.4457581300003</v>
      </c>
      <c r="F305" s="44">
        <v>2240.2578796899998</v>
      </c>
      <c r="G305" s="44">
        <v>2211.1072249600002</v>
      </c>
      <c r="H305" s="44">
        <v>2242.87117635</v>
      </c>
      <c r="I305" s="44">
        <v>2232.22263673</v>
      </c>
      <c r="J305" s="44">
        <v>2127.02147513</v>
      </c>
      <c r="K305" s="44">
        <v>2063.3238717700001</v>
      </c>
      <c r="L305" s="44">
        <v>2002.7964835400001</v>
      </c>
      <c r="M305" s="44">
        <v>1974.16197859</v>
      </c>
      <c r="N305" s="44">
        <v>1957.3427744800001</v>
      </c>
      <c r="O305" s="44">
        <v>1959.5212488100001</v>
      </c>
      <c r="P305" s="44">
        <v>1977.0816712200001</v>
      </c>
      <c r="Q305" s="44">
        <v>1974.65341291</v>
      </c>
      <c r="R305" s="44">
        <v>1974.1810478899999</v>
      </c>
      <c r="S305" s="44">
        <v>1979.50008908</v>
      </c>
      <c r="T305" s="44">
        <v>1968.07773817</v>
      </c>
      <c r="U305" s="44">
        <v>1976.54875204</v>
      </c>
      <c r="V305" s="44">
        <v>1980.4487737500001</v>
      </c>
      <c r="W305" s="44">
        <v>1960.1310828600001</v>
      </c>
      <c r="X305" s="44">
        <v>1993.6817478400001</v>
      </c>
      <c r="Y305" s="44">
        <v>2089.2717639800003</v>
      </c>
    </row>
    <row r="306" spans="1:25" s="45" customFormat="1" ht="15.75" x14ac:dyDescent="0.3">
      <c r="A306" s="43" t="s">
        <v>98</v>
      </c>
      <c r="B306" s="44">
        <v>2216.05437854</v>
      </c>
      <c r="C306" s="44">
        <v>2286.1723186199997</v>
      </c>
      <c r="D306" s="44">
        <v>2324.8615014100001</v>
      </c>
      <c r="E306" s="44">
        <v>2352.5874210000002</v>
      </c>
      <c r="F306" s="44">
        <v>2356.25770741</v>
      </c>
      <c r="G306" s="44">
        <v>2341.4328183799998</v>
      </c>
      <c r="H306" s="44">
        <v>2255.6243871400002</v>
      </c>
      <c r="I306" s="44">
        <v>2140.2266178099999</v>
      </c>
      <c r="J306" s="44">
        <v>2046.7512909500001</v>
      </c>
      <c r="K306" s="44">
        <v>1971.2573087600001</v>
      </c>
      <c r="L306" s="44">
        <v>1996.3099503600001</v>
      </c>
      <c r="M306" s="44">
        <v>1979.5568891299999</v>
      </c>
      <c r="N306" s="44">
        <v>1983.05978467</v>
      </c>
      <c r="O306" s="44">
        <v>1972.9349310100001</v>
      </c>
      <c r="P306" s="44">
        <v>1979.7048833199999</v>
      </c>
      <c r="Q306" s="44">
        <v>1998.31918645</v>
      </c>
      <c r="R306" s="44">
        <v>2008.11243341</v>
      </c>
      <c r="S306" s="44">
        <v>2011.03079639</v>
      </c>
      <c r="T306" s="44">
        <v>2027.5827456300001</v>
      </c>
      <c r="U306" s="44">
        <v>2041.4462882600001</v>
      </c>
      <c r="V306" s="44">
        <v>2036.91476313</v>
      </c>
      <c r="W306" s="44">
        <v>2038.1105582</v>
      </c>
      <c r="X306" s="44">
        <v>2068.9615964300001</v>
      </c>
      <c r="Y306" s="44">
        <v>2152.06022562</v>
      </c>
    </row>
    <row r="307" spans="1:25" s="45" customFormat="1" ht="15.75" x14ac:dyDescent="0.3">
      <c r="A307" s="43" t="s">
        <v>99</v>
      </c>
      <c r="B307" s="44">
        <v>2312.5543581399997</v>
      </c>
      <c r="C307" s="44">
        <v>2383.8629079100001</v>
      </c>
      <c r="D307" s="44">
        <v>2396.1608531299999</v>
      </c>
      <c r="E307" s="44">
        <v>2412.6287288799999</v>
      </c>
      <c r="F307" s="44">
        <v>2402.78993881</v>
      </c>
      <c r="G307" s="44">
        <v>2346.1062532599999</v>
      </c>
      <c r="H307" s="44">
        <v>2313.0371201400003</v>
      </c>
      <c r="I307" s="44">
        <v>2207.9774737400003</v>
      </c>
      <c r="J307" s="44">
        <v>2114.9703082200003</v>
      </c>
      <c r="K307" s="44">
        <v>2096.8425164099999</v>
      </c>
      <c r="L307" s="44">
        <v>2074.9645532100003</v>
      </c>
      <c r="M307" s="44">
        <v>2066.7671461800001</v>
      </c>
      <c r="N307" s="44">
        <v>2082.7518764699998</v>
      </c>
      <c r="O307" s="44">
        <v>2082.9879483499999</v>
      </c>
      <c r="P307" s="44">
        <v>2083.2511670700001</v>
      </c>
      <c r="Q307" s="44">
        <v>2082.3610005</v>
      </c>
      <c r="R307" s="44">
        <v>2087.6372785000003</v>
      </c>
      <c r="S307" s="44">
        <v>2093.6423728</v>
      </c>
      <c r="T307" s="44">
        <v>2086.6945344999999</v>
      </c>
      <c r="U307" s="44">
        <v>2079.79752095</v>
      </c>
      <c r="V307" s="44">
        <v>2057.36749057</v>
      </c>
      <c r="W307" s="44">
        <v>2038.3424683800001</v>
      </c>
      <c r="X307" s="44">
        <v>2085.6578158100001</v>
      </c>
      <c r="Y307" s="44">
        <v>2130.67079891</v>
      </c>
    </row>
    <row r="308" spans="1:25" s="45" customFormat="1" ht="15.75" x14ac:dyDescent="0.3">
      <c r="A308" s="43" t="s">
        <v>100</v>
      </c>
      <c r="B308" s="44">
        <v>2098.9790352299997</v>
      </c>
      <c r="C308" s="44">
        <v>2158.77228866</v>
      </c>
      <c r="D308" s="44">
        <v>2270.0290462200001</v>
      </c>
      <c r="E308" s="44">
        <v>2272.9791163499999</v>
      </c>
      <c r="F308" s="44">
        <v>2268.05649778</v>
      </c>
      <c r="G308" s="44">
        <v>2263.44365767</v>
      </c>
      <c r="H308" s="44">
        <v>2214.0321790500002</v>
      </c>
      <c r="I308" s="44">
        <v>2149.2141904600003</v>
      </c>
      <c r="J308" s="44">
        <v>2067.43837889</v>
      </c>
      <c r="K308" s="44">
        <v>1998.99389907</v>
      </c>
      <c r="L308" s="44">
        <v>1960.6943047899999</v>
      </c>
      <c r="M308" s="44">
        <v>1932.65136474</v>
      </c>
      <c r="N308" s="44">
        <v>1950.06419914</v>
      </c>
      <c r="O308" s="44">
        <v>1960.2359943000001</v>
      </c>
      <c r="P308" s="44">
        <v>1962.3332645200001</v>
      </c>
      <c r="Q308" s="44">
        <v>1959.6693318600001</v>
      </c>
      <c r="R308" s="44">
        <v>1962.4687766500001</v>
      </c>
      <c r="S308" s="44">
        <v>1938.68316903</v>
      </c>
      <c r="T308" s="44">
        <v>1928.4781361</v>
      </c>
      <c r="U308" s="44">
        <v>1932.3910135599999</v>
      </c>
      <c r="V308" s="44">
        <v>1942.8730564</v>
      </c>
      <c r="W308" s="44">
        <v>1940.98159889</v>
      </c>
      <c r="X308" s="44">
        <v>1983.8604968500001</v>
      </c>
      <c r="Y308" s="44">
        <v>2070.0304702000003</v>
      </c>
    </row>
    <row r="309" spans="1:25" s="45" customFormat="1" ht="15.75" x14ac:dyDescent="0.3">
      <c r="A309" s="43" t="s">
        <v>101</v>
      </c>
      <c r="B309" s="44">
        <v>2167.6380157599997</v>
      </c>
      <c r="C309" s="44">
        <v>2218.0734172499997</v>
      </c>
      <c r="D309" s="44">
        <v>2243.7837822199999</v>
      </c>
      <c r="E309" s="44">
        <v>2246.5712318300002</v>
      </c>
      <c r="F309" s="44">
        <v>2238.1815057599997</v>
      </c>
      <c r="G309" s="44">
        <v>2219.3805361699997</v>
      </c>
      <c r="H309" s="44">
        <v>2182.1170784200003</v>
      </c>
      <c r="I309" s="44">
        <v>2080.07222645</v>
      </c>
      <c r="J309" s="44">
        <v>1996.41349801</v>
      </c>
      <c r="K309" s="44">
        <v>1954.64623304</v>
      </c>
      <c r="L309" s="44">
        <v>1951.1132279799999</v>
      </c>
      <c r="M309" s="44">
        <v>1968.82997912</v>
      </c>
      <c r="N309" s="44">
        <v>1971.5158553399999</v>
      </c>
      <c r="O309" s="44">
        <v>1978.3510522199999</v>
      </c>
      <c r="P309" s="44">
        <v>1989.7361993899999</v>
      </c>
      <c r="Q309" s="44">
        <v>1994.9127247000001</v>
      </c>
      <c r="R309" s="44">
        <v>1980.4687017599999</v>
      </c>
      <c r="S309" s="44">
        <v>1978.3390109899999</v>
      </c>
      <c r="T309" s="44">
        <v>1983.61341924</v>
      </c>
      <c r="U309" s="44">
        <v>1962.9175342000001</v>
      </c>
      <c r="V309" s="44">
        <v>1969.5215490000001</v>
      </c>
      <c r="W309" s="44">
        <v>1965.9041904999999</v>
      </c>
      <c r="X309" s="44">
        <v>2059.3602210700001</v>
      </c>
      <c r="Y309" s="44">
        <v>2150.5709190600001</v>
      </c>
    </row>
    <row r="310" spans="1:25" s="45" customFormat="1" ht="15.75" x14ac:dyDescent="0.3">
      <c r="A310" s="43" t="s">
        <v>102</v>
      </c>
      <c r="B310" s="44">
        <v>2277.6683637900001</v>
      </c>
      <c r="C310" s="44">
        <v>2404.2868165199998</v>
      </c>
      <c r="D310" s="44">
        <v>2549.0071565999997</v>
      </c>
      <c r="E310" s="44">
        <v>2575.0754090400001</v>
      </c>
      <c r="F310" s="44">
        <v>2587.4166361100001</v>
      </c>
      <c r="G310" s="44">
        <v>2594.4811938100001</v>
      </c>
      <c r="H310" s="44">
        <v>2558.1057906699998</v>
      </c>
      <c r="I310" s="44">
        <v>2418.7166322499997</v>
      </c>
      <c r="J310" s="44">
        <v>2201.3435731500003</v>
      </c>
      <c r="K310" s="44">
        <v>2176.3473697500003</v>
      </c>
      <c r="L310" s="44">
        <v>2154.00467136</v>
      </c>
      <c r="M310" s="44">
        <v>2069.7079787000002</v>
      </c>
      <c r="N310" s="44">
        <v>2122.4669431000002</v>
      </c>
      <c r="O310" s="44">
        <v>2119.9811453499997</v>
      </c>
      <c r="P310" s="44">
        <v>2088.5050017100002</v>
      </c>
      <c r="Q310" s="44">
        <v>2135.1114951899999</v>
      </c>
      <c r="R310" s="44">
        <v>2144.1073197800001</v>
      </c>
      <c r="S310" s="44">
        <v>2145.2124801700002</v>
      </c>
      <c r="T310" s="44">
        <v>2146.2078939600001</v>
      </c>
      <c r="U310" s="44">
        <v>2165.6693618600002</v>
      </c>
      <c r="V310" s="44">
        <v>2188.80956573</v>
      </c>
      <c r="W310" s="44">
        <v>2192.0915066100001</v>
      </c>
      <c r="X310" s="44">
        <v>2216.2394328099999</v>
      </c>
      <c r="Y310" s="44">
        <v>2415.5694867000002</v>
      </c>
    </row>
    <row r="311" spans="1:25" s="45" customFormat="1" ht="15.75" x14ac:dyDescent="0.3">
      <c r="A311" s="43" t="s">
        <v>103</v>
      </c>
      <c r="B311" s="44">
        <v>2298.3057257700002</v>
      </c>
      <c r="C311" s="44">
        <v>2407.99145903</v>
      </c>
      <c r="D311" s="44">
        <v>2408.6345652700002</v>
      </c>
      <c r="E311" s="44">
        <v>2384.0892084899997</v>
      </c>
      <c r="F311" s="44">
        <v>2381.2801323799999</v>
      </c>
      <c r="G311" s="44">
        <v>2386.3494674399999</v>
      </c>
      <c r="H311" s="44">
        <v>2343.3054309500003</v>
      </c>
      <c r="I311" s="44">
        <v>2158.1051348800002</v>
      </c>
      <c r="J311" s="44">
        <v>2098.1078453299997</v>
      </c>
      <c r="K311" s="44">
        <v>2086.9707036199998</v>
      </c>
      <c r="L311" s="44">
        <v>2073.3627414800003</v>
      </c>
      <c r="M311" s="44">
        <v>2080.9709472200002</v>
      </c>
      <c r="N311" s="44">
        <v>2080.4912543099999</v>
      </c>
      <c r="O311" s="44">
        <v>2087.6643841</v>
      </c>
      <c r="P311" s="44">
        <v>2096.8559593299997</v>
      </c>
      <c r="Q311" s="44">
        <v>2096.9070014099998</v>
      </c>
      <c r="R311" s="44">
        <v>2106.1216958300001</v>
      </c>
      <c r="S311" s="44">
        <v>2108.2101569199999</v>
      </c>
      <c r="T311" s="44">
        <v>2111.3147150899999</v>
      </c>
      <c r="U311" s="44">
        <v>2101.6875713899999</v>
      </c>
      <c r="V311" s="44">
        <v>2117.9354001700003</v>
      </c>
      <c r="W311" s="44">
        <v>2131.6221420900001</v>
      </c>
      <c r="X311" s="44">
        <v>2192.4205694100001</v>
      </c>
      <c r="Y311" s="44">
        <v>2260.71016538</v>
      </c>
    </row>
    <row r="312" spans="1:25" s="45" customFormat="1" ht="15.75" x14ac:dyDescent="0.3">
      <c r="A312" s="43" t="s">
        <v>104</v>
      </c>
      <c r="B312" s="44">
        <v>2208.8027001400001</v>
      </c>
      <c r="C312" s="44">
        <v>2333.4112736300003</v>
      </c>
      <c r="D312" s="44">
        <v>2414.04962389</v>
      </c>
      <c r="E312" s="44">
        <v>2407.3421259400002</v>
      </c>
      <c r="F312" s="44">
        <v>2401.0931843500002</v>
      </c>
      <c r="G312" s="44">
        <v>2409.38405018</v>
      </c>
      <c r="H312" s="44">
        <v>2439.2865549799999</v>
      </c>
      <c r="I312" s="44">
        <v>2325.9252039100002</v>
      </c>
      <c r="J312" s="44">
        <v>2231.51494594</v>
      </c>
      <c r="K312" s="44">
        <v>2118.9528727300003</v>
      </c>
      <c r="L312" s="44">
        <v>2130.3004150500001</v>
      </c>
      <c r="M312" s="44">
        <v>2109.7060075600002</v>
      </c>
      <c r="N312" s="44">
        <v>2095.90526383</v>
      </c>
      <c r="O312" s="44">
        <v>2101.2968642999999</v>
      </c>
      <c r="P312" s="44">
        <v>2111.3966781500003</v>
      </c>
      <c r="Q312" s="44">
        <v>2113.93686402</v>
      </c>
      <c r="R312" s="44">
        <v>2107.5540678500001</v>
      </c>
      <c r="S312" s="44">
        <v>2103.6530562500002</v>
      </c>
      <c r="T312" s="44">
        <v>2100.51283573</v>
      </c>
      <c r="U312" s="44">
        <v>2130.9501337500001</v>
      </c>
      <c r="V312" s="44">
        <v>2138.52372221</v>
      </c>
      <c r="W312" s="44">
        <v>2101.4991738099998</v>
      </c>
      <c r="X312" s="44">
        <v>2142.45927876</v>
      </c>
      <c r="Y312" s="44">
        <v>2241.22787311</v>
      </c>
    </row>
    <row r="313" spans="1:25" s="45" customFormat="1" ht="15.75" x14ac:dyDescent="0.3">
      <c r="A313" s="43" t="s">
        <v>105</v>
      </c>
      <c r="B313" s="44">
        <v>2221.0998677899997</v>
      </c>
      <c r="C313" s="44">
        <v>2307.7216297300001</v>
      </c>
      <c r="D313" s="44">
        <v>2433.2819987900002</v>
      </c>
      <c r="E313" s="44">
        <v>2456.3183896299997</v>
      </c>
      <c r="F313" s="44">
        <v>2444.9856058400001</v>
      </c>
      <c r="G313" s="44">
        <v>2449.8604272399998</v>
      </c>
      <c r="H313" s="44">
        <v>2519.6122522000001</v>
      </c>
      <c r="I313" s="44">
        <v>2280.8169507900002</v>
      </c>
      <c r="J313" s="44">
        <v>2180.8418639500001</v>
      </c>
      <c r="K313" s="44">
        <v>2151.6113937099999</v>
      </c>
      <c r="L313" s="44">
        <v>2105.06140572</v>
      </c>
      <c r="M313" s="44">
        <v>2041.8747427000001</v>
      </c>
      <c r="N313" s="44">
        <v>2040.3643179800001</v>
      </c>
      <c r="O313" s="44">
        <v>2065.4105020500001</v>
      </c>
      <c r="P313" s="44">
        <v>2071.3130386600001</v>
      </c>
      <c r="Q313" s="44">
        <v>2075.5429544099998</v>
      </c>
      <c r="R313" s="44">
        <v>2073.6259427599998</v>
      </c>
      <c r="S313" s="44">
        <v>2073.8071813900001</v>
      </c>
      <c r="T313" s="44">
        <v>2083.07618817</v>
      </c>
      <c r="U313" s="44">
        <v>2088.6540498700001</v>
      </c>
      <c r="V313" s="44">
        <v>2076.11744464</v>
      </c>
      <c r="W313" s="44">
        <v>2057.9916917600003</v>
      </c>
      <c r="X313" s="44">
        <v>2107.2815159299998</v>
      </c>
      <c r="Y313" s="44">
        <v>2177.99361864</v>
      </c>
    </row>
    <row r="314" spans="1:25" s="45" customFormat="1" ht="15.75" x14ac:dyDescent="0.3">
      <c r="A314" s="43" t="s">
        <v>106</v>
      </c>
      <c r="B314" s="44">
        <v>2339.5960684500001</v>
      </c>
      <c r="C314" s="44">
        <v>2414.7567105999997</v>
      </c>
      <c r="D314" s="44">
        <v>2489.8653185600001</v>
      </c>
      <c r="E314" s="44">
        <v>2462.6769520299999</v>
      </c>
      <c r="F314" s="44">
        <v>2461.9125768599997</v>
      </c>
      <c r="G314" s="44">
        <v>2468.7144660900003</v>
      </c>
      <c r="H314" s="44">
        <v>2524.4436718100001</v>
      </c>
      <c r="I314" s="44">
        <v>2315.4987296999998</v>
      </c>
      <c r="J314" s="44">
        <v>2194.1088641199999</v>
      </c>
      <c r="K314" s="44">
        <v>2140.83270339</v>
      </c>
      <c r="L314" s="44">
        <v>2093.1573069900001</v>
      </c>
      <c r="M314" s="44">
        <v>2083.6637824300001</v>
      </c>
      <c r="N314" s="44">
        <v>2084.14290992</v>
      </c>
      <c r="O314" s="44">
        <v>2073.6799000299998</v>
      </c>
      <c r="P314" s="44">
        <v>2068.3329821500001</v>
      </c>
      <c r="Q314" s="44">
        <v>2071.1078237000002</v>
      </c>
      <c r="R314" s="44">
        <v>2075.2996064700001</v>
      </c>
      <c r="S314" s="44">
        <v>2055.2799087000003</v>
      </c>
      <c r="T314" s="44">
        <v>2051.3946121099998</v>
      </c>
      <c r="U314" s="44">
        <v>2076.5128162800002</v>
      </c>
      <c r="V314" s="44">
        <v>2099.03736974</v>
      </c>
      <c r="W314" s="44">
        <v>2077.9525694700001</v>
      </c>
      <c r="X314" s="44">
        <v>2124.68184888</v>
      </c>
      <c r="Y314" s="44">
        <v>2212.0795359900003</v>
      </c>
    </row>
    <row r="315" spans="1:25" s="45" customFormat="1" ht="15.75" x14ac:dyDescent="0.3">
      <c r="A315" s="43" t="s">
        <v>107</v>
      </c>
      <c r="B315" s="44">
        <v>2287.4701217900001</v>
      </c>
      <c r="C315" s="44">
        <v>2337.74921567</v>
      </c>
      <c r="D315" s="44">
        <v>2414.8043894800003</v>
      </c>
      <c r="E315" s="44">
        <v>2480.2659744699999</v>
      </c>
      <c r="F315" s="44">
        <v>2524.7682124600001</v>
      </c>
      <c r="G315" s="44">
        <v>2495.8682672499999</v>
      </c>
      <c r="H315" s="44">
        <v>2443.4353524799999</v>
      </c>
      <c r="I315" s="44">
        <v>2231.8516281000002</v>
      </c>
      <c r="J315" s="44">
        <v>2166.3088491200001</v>
      </c>
      <c r="K315" s="44">
        <v>2090.69106216</v>
      </c>
      <c r="L315" s="44">
        <v>2092.3516259899998</v>
      </c>
      <c r="M315" s="44">
        <v>2120.6064616799999</v>
      </c>
      <c r="N315" s="44">
        <v>2134.84562095</v>
      </c>
      <c r="O315" s="44">
        <v>2128.92179545</v>
      </c>
      <c r="P315" s="44">
        <v>2121.1022643799997</v>
      </c>
      <c r="Q315" s="44">
        <v>2118.0045273400001</v>
      </c>
      <c r="R315" s="44">
        <v>2120.6036341899999</v>
      </c>
      <c r="S315" s="44">
        <v>2116.3270303999998</v>
      </c>
      <c r="T315" s="44">
        <v>2107.1802785300001</v>
      </c>
      <c r="U315" s="44">
        <v>2118.87649874</v>
      </c>
      <c r="V315" s="44">
        <v>2126.42821615</v>
      </c>
      <c r="W315" s="44">
        <v>2090.6345019700002</v>
      </c>
      <c r="X315" s="44">
        <v>2145.93361383</v>
      </c>
      <c r="Y315" s="44">
        <v>2198.2622744999999</v>
      </c>
    </row>
    <row r="316" spans="1:25" s="45" customFormat="1" ht="15.75" x14ac:dyDescent="0.3">
      <c r="A316" s="43" t="s">
        <v>108</v>
      </c>
      <c r="B316" s="44">
        <v>2264.7222276800003</v>
      </c>
      <c r="C316" s="44">
        <v>2331.37101205</v>
      </c>
      <c r="D316" s="44">
        <v>2481.1351320000003</v>
      </c>
      <c r="E316" s="44">
        <v>2546.8118692099997</v>
      </c>
      <c r="F316" s="44">
        <v>2555.5933411799997</v>
      </c>
      <c r="G316" s="44">
        <v>2537.9859821299997</v>
      </c>
      <c r="H316" s="44">
        <v>2468.2044531500001</v>
      </c>
      <c r="I316" s="44">
        <v>2254.4308527100002</v>
      </c>
      <c r="J316" s="44">
        <v>2144.0614199000001</v>
      </c>
      <c r="K316" s="44">
        <v>2104.3044327299999</v>
      </c>
      <c r="L316" s="44">
        <v>2068.7118983099999</v>
      </c>
      <c r="M316" s="44">
        <v>2068.1521971900002</v>
      </c>
      <c r="N316" s="44">
        <v>2066.0106064399997</v>
      </c>
      <c r="O316" s="44">
        <v>2064.2060551</v>
      </c>
      <c r="P316" s="44">
        <v>2076.9220844000001</v>
      </c>
      <c r="Q316" s="44">
        <v>2079.1212218299997</v>
      </c>
      <c r="R316" s="44">
        <v>2088.0417625999999</v>
      </c>
      <c r="S316" s="44">
        <v>2087.0560857099999</v>
      </c>
      <c r="T316" s="44">
        <v>2072.1139461000002</v>
      </c>
      <c r="U316" s="44">
        <v>2090.86431739</v>
      </c>
      <c r="V316" s="44">
        <v>2101.7502173900002</v>
      </c>
      <c r="W316" s="44">
        <v>2090.4799759299999</v>
      </c>
      <c r="X316" s="44">
        <v>2132.6798983899998</v>
      </c>
      <c r="Y316" s="44">
        <v>2246.22899736</v>
      </c>
    </row>
    <row r="317" spans="1:25" s="45" customFormat="1" ht="15.75" x14ac:dyDescent="0.3">
      <c r="A317" s="43" t="s">
        <v>109</v>
      </c>
      <c r="B317" s="44">
        <v>2153.3311223199998</v>
      </c>
      <c r="C317" s="44">
        <v>2260.5309631</v>
      </c>
      <c r="D317" s="44">
        <v>2310.0446460900002</v>
      </c>
      <c r="E317" s="44">
        <v>2381.6236125300002</v>
      </c>
      <c r="F317" s="44">
        <v>2410.6178271899998</v>
      </c>
      <c r="G317" s="44">
        <v>2435.3378545300002</v>
      </c>
      <c r="H317" s="44">
        <v>2441.4760798899997</v>
      </c>
      <c r="I317" s="44">
        <v>2223.7309905000002</v>
      </c>
      <c r="J317" s="44">
        <v>2108.1432512700003</v>
      </c>
      <c r="K317" s="44">
        <v>2078.3958673699999</v>
      </c>
      <c r="L317" s="44">
        <v>2038.69739415</v>
      </c>
      <c r="M317" s="44">
        <v>2069.2008549500001</v>
      </c>
      <c r="N317" s="44">
        <v>2103.8994984599999</v>
      </c>
      <c r="O317" s="44">
        <v>2108.7269647000003</v>
      </c>
      <c r="P317" s="44">
        <v>2066.0288523899999</v>
      </c>
      <c r="Q317" s="44">
        <v>1994.6049556200001</v>
      </c>
      <c r="R317" s="44">
        <v>1991.4277022799999</v>
      </c>
      <c r="S317" s="44">
        <v>1989.9468350899999</v>
      </c>
      <c r="T317" s="44">
        <v>2026.8541347299999</v>
      </c>
      <c r="U317" s="44">
        <v>2026.9828292699999</v>
      </c>
      <c r="V317" s="44">
        <v>2050.29609583</v>
      </c>
      <c r="W317" s="44">
        <v>2022.0172478500001</v>
      </c>
      <c r="X317" s="44">
        <v>2062.1461755199998</v>
      </c>
      <c r="Y317" s="44">
        <v>2190.4800590899999</v>
      </c>
    </row>
    <row r="318" spans="1:25" s="45" customFormat="1" ht="15.75" x14ac:dyDescent="0.3">
      <c r="A318" s="43" t="s">
        <v>110</v>
      </c>
      <c r="B318" s="44">
        <v>2186.6988342300001</v>
      </c>
      <c r="C318" s="44">
        <v>2304.5764479899999</v>
      </c>
      <c r="D318" s="44">
        <v>2464.3520011999999</v>
      </c>
      <c r="E318" s="44">
        <v>2501.9517897000001</v>
      </c>
      <c r="F318" s="44">
        <v>2498.8686882000002</v>
      </c>
      <c r="G318" s="44">
        <v>2499.6341717400001</v>
      </c>
      <c r="H318" s="44">
        <v>2492.9495897900001</v>
      </c>
      <c r="I318" s="44">
        <v>2284.3493636000003</v>
      </c>
      <c r="J318" s="44">
        <v>2173.2136386800003</v>
      </c>
      <c r="K318" s="44">
        <v>2080.5273394000001</v>
      </c>
      <c r="L318" s="44">
        <v>2020.48003247</v>
      </c>
      <c r="M318" s="44">
        <v>1982.5552285700001</v>
      </c>
      <c r="N318" s="44">
        <v>1975.1770357400001</v>
      </c>
      <c r="O318" s="44">
        <v>1937.6514355100001</v>
      </c>
      <c r="P318" s="44">
        <v>1757.8726259100001</v>
      </c>
      <c r="Q318" s="44">
        <v>1727.7659503100001</v>
      </c>
      <c r="R318" s="44">
        <v>1719.29852282</v>
      </c>
      <c r="S318" s="44">
        <v>1719.95143257</v>
      </c>
      <c r="T318" s="44">
        <v>1753.67078651</v>
      </c>
      <c r="U318" s="44">
        <v>1825.0283631</v>
      </c>
      <c r="V318" s="44">
        <v>2028.6712892800001</v>
      </c>
      <c r="W318" s="44">
        <v>2003.7355815000001</v>
      </c>
      <c r="X318" s="44">
        <v>2044.8279321800001</v>
      </c>
      <c r="Y318" s="44">
        <v>2125.11488495</v>
      </c>
    </row>
    <row r="319" spans="1:25" s="45" customFormat="1" ht="15.75" x14ac:dyDescent="0.3">
      <c r="A319" s="43" t="s">
        <v>111</v>
      </c>
      <c r="B319" s="44">
        <v>2143.49753121</v>
      </c>
      <c r="C319" s="44">
        <v>2236.7880132099999</v>
      </c>
      <c r="D319" s="44">
        <v>2421.0092096099997</v>
      </c>
      <c r="E319" s="44">
        <v>2494.9700418499997</v>
      </c>
      <c r="F319" s="44">
        <v>2499.0699052600003</v>
      </c>
      <c r="G319" s="44">
        <v>2491.5101314100002</v>
      </c>
      <c r="H319" s="44">
        <v>2325.1840715799999</v>
      </c>
      <c r="I319" s="44">
        <v>2265.8347994599999</v>
      </c>
      <c r="J319" s="44">
        <v>2154.8498619500001</v>
      </c>
      <c r="K319" s="44">
        <v>2071.2298661100003</v>
      </c>
      <c r="L319" s="44">
        <v>2022.66722708</v>
      </c>
      <c r="M319" s="44">
        <v>1990.2035047700001</v>
      </c>
      <c r="N319" s="44">
        <v>1982.27176631</v>
      </c>
      <c r="O319" s="44">
        <v>1989.4606708700001</v>
      </c>
      <c r="P319" s="44">
        <v>1992.5171863200001</v>
      </c>
      <c r="Q319" s="44">
        <v>1969.72047294</v>
      </c>
      <c r="R319" s="44">
        <v>1957.7293589600001</v>
      </c>
      <c r="S319" s="44">
        <v>1959.1707731199999</v>
      </c>
      <c r="T319" s="44">
        <v>1990.20752859</v>
      </c>
      <c r="U319" s="44">
        <v>1997.4910023300001</v>
      </c>
      <c r="V319" s="44">
        <v>1806.0644944800001</v>
      </c>
      <c r="W319" s="44">
        <v>1617.8364803100001</v>
      </c>
      <c r="X319" s="44">
        <v>1637.99904008</v>
      </c>
      <c r="Y319" s="44">
        <v>1685.6337095199999</v>
      </c>
    </row>
    <row r="320" spans="1:25" s="45" customFormat="1" ht="15.75" x14ac:dyDescent="0.3">
      <c r="A320" s="43" t="s">
        <v>112</v>
      </c>
      <c r="B320" s="44">
        <v>1757.15465178</v>
      </c>
      <c r="C320" s="44">
        <v>1980.1208555600001</v>
      </c>
      <c r="D320" s="44">
        <v>2325.5643522099999</v>
      </c>
      <c r="E320" s="44">
        <v>2439.3666365999998</v>
      </c>
      <c r="F320" s="44">
        <v>2481.61226493</v>
      </c>
      <c r="G320" s="44">
        <v>2528.8310429399999</v>
      </c>
      <c r="H320" s="44">
        <v>2366.3513466599998</v>
      </c>
      <c r="I320" s="44">
        <v>2251.2752753699997</v>
      </c>
      <c r="J320" s="44">
        <v>2187.35127487</v>
      </c>
      <c r="K320" s="44">
        <v>2141.8154715199998</v>
      </c>
      <c r="L320" s="44">
        <v>2119.6319969300002</v>
      </c>
      <c r="M320" s="44">
        <v>2117.1838751699997</v>
      </c>
      <c r="N320" s="44">
        <v>2120.7474500899998</v>
      </c>
      <c r="O320" s="44">
        <v>2112.8728437700001</v>
      </c>
      <c r="P320" s="44">
        <v>2120.8021839499997</v>
      </c>
      <c r="Q320" s="44">
        <v>2095.6618969399997</v>
      </c>
      <c r="R320" s="44">
        <v>2090.7295494600003</v>
      </c>
      <c r="S320" s="44">
        <v>2081.3506280500001</v>
      </c>
      <c r="T320" s="44">
        <v>2111.5458740599997</v>
      </c>
      <c r="U320" s="44">
        <v>2116.22719598</v>
      </c>
      <c r="V320" s="44">
        <v>2135.6264808200003</v>
      </c>
      <c r="W320" s="44">
        <v>2107.9980885200002</v>
      </c>
      <c r="X320" s="44">
        <v>2161.81162202</v>
      </c>
      <c r="Y320" s="44">
        <v>2249.10739831</v>
      </c>
    </row>
    <row r="321" spans="1:25" s="45" customFormat="1" ht="15.75" x14ac:dyDescent="0.3">
      <c r="A321" s="43" t="s">
        <v>113</v>
      </c>
      <c r="B321" s="44">
        <v>2187.7596310700001</v>
      </c>
      <c r="C321" s="44">
        <v>2226.8247909299998</v>
      </c>
      <c r="D321" s="44">
        <v>2405.6690282899999</v>
      </c>
      <c r="E321" s="44">
        <v>2518.4905875499999</v>
      </c>
      <c r="F321" s="44">
        <v>2528.04704541</v>
      </c>
      <c r="G321" s="44">
        <v>2538.2234024300001</v>
      </c>
      <c r="H321" s="44">
        <v>2319.1312609300003</v>
      </c>
      <c r="I321" s="44">
        <v>2237.3650418500001</v>
      </c>
      <c r="J321" s="44">
        <v>2137.18564083</v>
      </c>
      <c r="K321" s="44">
        <v>2074.5584665400002</v>
      </c>
      <c r="L321" s="44">
        <v>2061.2562390200001</v>
      </c>
      <c r="M321" s="44">
        <v>2046.5396308700001</v>
      </c>
      <c r="N321" s="44">
        <v>2048.3702892399997</v>
      </c>
      <c r="O321" s="44">
        <v>2046.8023876899999</v>
      </c>
      <c r="P321" s="44">
        <v>2045.6876824400001</v>
      </c>
      <c r="Q321" s="44">
        <v>2022.57782107</v>
      </c>
      <c r="R321" s="44">
        <v>2026.34666068</v>
      </c>
      <c r="S321" s="44">
        <v>2029.71509803</v>
      </c>
      <c r="T321" s="44">
        <v>2053.12181151</v>
      </c>
      <c r="U321" s="44">
        <v>2079.2693942799997</v>
      </c>
      <c r="V321" s="44">
        <v>2080.6409282699997</v>
      </c>
      <c r="W321" s="44">
        <v>2059.9637094300001</v>
      </c>
      <c r="X321" s="44">
        <v>2097.9133715500002</v>
      </c>
      <c r="Y321" s="44">
        <v>2176.5618860700001</v>
      </c>
    </row>
    <row r="322" spans="1:25" s="45" customFormat="1" ht="15.75" x14ac:dyDescent="0.3">
      <c r="A322" s="43" t="s">
        <v>114</v>
      </c>
      <c r="B322" s="44">
        <v>2293.8281270100001</v>
      </c>
      <c r="C322" s="44">
        <v>2337.32088737</v>
      </c>
      <c r="D322" s="44">
        <v>2440.9315849200002</v>
      </c>
      <c r="E322" s="44">
        <v>2480.64739276</v>
      </c>
      <c r="F322" s="44">
        <v>2476.74398483</v>
      </c>
      <c r="G322" s="44">
        <v>2467.5766540100003</v>
      </c>
      <c r="H322" s="44">
        <v>2344.66335291</v>
      </c>
      <c r="I322" s="44">
        <v>2245.6486460000001</v>
      </c>
      <c r="J322" s="44">
        <v>2158.2571404700002</v>
      </c>
      <c r="K322" s="44">
        <v>2082.2304572800003</v>
      </c>
      <c r="L322" s="44">
        <v>2051.0523200899997</v>
      </c>
      <c r="M322" s="44">
        <v>2046.9711576300001</v>
      </c>
      <c r="N322" s="44">
        <v>2040.31161419</v>
      </c>
      <c r="O322" s="44">
        <v>2046.3211998100001</v>
      </c>
      <c r="P322" s="44">
        <v>2035.3021853499999</v>
      </c>
      <c r="Q322" s="44">
        <v>2037.55914418</v>
      </c>
      <c r="R322" s="44">
        <v>2050.8575029599997</v>
      </c>
      <c r="S322" s="44">
        <v>2058.59214548</v>
      </c>
      <c r="T322" s="44">
        <v>2095.9902698200003</v>
      </c>
      <c r="U322" s="44">
        <v>2093.4593858799999</v>
      </c>
      <c r="V322" s="44">
        <v>2107.08252249</v>
      </c>
      <c r="W322" s="44">
        <v>2093.3742977800002</v>
      </c>
      <c r="X322" s="44">
        <v>2136.5769355800003</v>
      </c>
      <c r="Y322" s="44">
        <v>2229.0791932900001</v>
      </c>
    </row>
    <row r="323" spans="1:25" s="45" customFormat="1" ht="15.75" x14ac:dyDescent="0.3">
      <c r="A323" s="43" t="s">
        <v>115</v>
      </c>
      <c r="B323" s="44">
        <v>2229.5704272399998</v>
      </c>
      <c r="C323" s="44">
        <v>2327.6835382999998</v>
      </c>
      <c r="D323" s="44">
        <v>2451.8870644200001</v>
      </c>
      <c r="E323" s="44">
        <v>2460.6450915699997</v>
      </c>
      <c r="F323" s="44">
        <v>2453.8913197900001</v>
      </c>
      <c r="G323" s="44">
        <v>2468.5064373</v>
      </c>
      <c r="H323" s="44">
        <v>2260.1235294600001</v>
      </c>
      <c r="I323" s="44">
        <v>2167.9793130500002</v>
      </c>
      <c r="J323" s="44">
        <v>2048.6971858100001</v>
      </c>
      <c r="K323" s="44">
        <v>2005.8251739499999</v>
      </c>
      <c r="L323" s="44">
        <v>1964.6670337099999</v>
      </c>
      <c r="M323" s="44">
        <v>1943.4576025900001</v>
      </c>
      <c r="N323" s="44">
        <v>1934.35558483</v>
      </c>
      <c r="O323" s="44">
        <v>1940.74530194</v>
      </c>
      <c r="P323" s="44">
        <v>1954.5158790800001</v>
      </c>
      <c r="Q323" s="44">
        <v>1957.49023384</v>
      </c>
      <c r="R323" s="44">
        <v>1958.62247602</v>
      </c>
      <c r="S323" s="44">
        <v>1964.68617371</v>
      </c>
      <c r="T323" s="44">
        <v>1964.3002188800001</v>
      </c>
      <c r="U323" s="44">
        <v>1987.4295452599999</v>
      </c>
      <c r="V323" s="44">
        <v>1991.8932295300001</v>
      </c>
      <c r="W323" s="44">
        <v>1998.44466582</v>
      </c>
      <c r="X323" s="44">
        <v>2081.5774968000001</v>
      </c>
      <c r="Y323" s="44">
        <v>2181.2337257700001</v>
      </c>
    </row>
    <row r="324" spans="1:25" s="45" customFormat="1" ht="15.75" x14ac:dyDescent="0.3">
      <c r="A324" s="43" t="s">
        <v>116</v>
      </c>
      <c r="B324" s="44">
        <v>2216.2177630599999</v>
      </c>
      <c r="C324" s="44">
        <v>2315.9076187800001</v>
      </c>
      <c r="D324" s="44">
        <v>2431.8691539599999</v>
      </c>
      <c r="E324" s="44">
        <v>2432.1290300000001</v>
      </c>
      <c r="F324" s="44">
        <v>2452.9126044499999</v>
      </c>
      <c r="G324" s="44">
        <v>2461.9041461500001</v>
      </c>
      <c r="H324" s="44">
        <v>2295.8208961199998</v>
      </c>
      <c r="I324" s="44">
        <v>2188.4320258600001</v>
      </c>
      <c r="J324" s="44">
        <v>2065.6860824</v>
      </c>
      <c r="K324" s="44">
        <v>1986.0156050000001</v>
      </c>
      <c r="L324" s="44">
        <v>1936.18317394</v>
      </c>
      <c r="M324" s="44">
        <v>1934.43195077</v>
      </c>
      <c r="N324" s="44">
        <v>1937.73164649</v>
      </c>
      <c r="O324" s="44">
        <v>1935.97084384</v>
      </c>
      <c r="P324" s="44">
        <v>1918.75207155</v>
      </c>
      <c r="Q324" s="44">
        <v>1926.26247657</v>
      </c>
      <c r="R324" s="44">
        <v>1941.7219117500001</v>
      </c>
      <c r="S324" s="44">
        <v>1948.3792367999999</v>
      </c>
      <c r="T324" s="44">
        <v>1946.20339068</v>
      </c>
      <c r="U324" s="44">
        <v>1954.0944839799999</v>
      </c>
      <c r="V324" s="44">
        <v>1946.0009902199999</v>
      </c>
      <c r="W324" s="44">
        <v>1914.8368016300001</v>
      </c>
      <c r="X324" s="44">
        <v>1989.5913697400001</v>
      </c>
      <c r="Y324" s="44">
        <v>2169.2350164700001</v>
      </c>
    </row>
    <row r="325" spans="1:25" s="45" customFormat="1" ht="15.75" x14ac:dyDescent="0.3">
      <c r="A325" s="43" t="s">
        <v>117</v>
      </c>
      <c r="B325" s="44">
        <v>2154.8617775100001</v>
      </c>
      <c r="C325" s="44">
        <v>2225.3087803099997</v>
      </c>
      <c r="D325" s="44">
        <v>2326.21379802</v>
      </c>
      <c r="E325" s="44">
        <v>2314.1482299700001</v>
      </c>
      <c r="F325" s="44">
        <v>2305.4545034499997</v>
      </c>
      <c r="G325" s="44">
        <v>2301.3806259399998</v>
      </c>
      <c r="H325" s="44">
        <v>2239.0661983700002</v>
      </c>
      <c r="I325" s="44">
        <v>2190.15773605</v>
      </c>
      <c r="J325" s="44">
        <v>2054.4706994400003</v>
      </c>
      <c r="K325" s="44">
        <v>1976.7589182700001</v>
      </c>
      <c r="L325" s="44">
        <v>1911.5299828</v>
      </c>
      <c r="M325" s="44">
        <v>1894.7982365600001</v>
      </c>
      <c r="N325" s="44">
        <v>1886.6640025300001</v>
      </c>
      <c r="O325" s="44">
        <v>1894.82982154</v>
      </c>
      <c r="P325" s="44">
        <v>1893.26585282</v>
      </c>
      <c r="Q325" s="44">
        <v>1898.8577996399999</v>
      </c>
      <c r="R325" s="44">
        <v>1894.34015097</v>
      </c>
      <c r="S325" s="44">
        <v>1893.6859094500001</v>
      </c>
      <c r="T325" s="44">
        <v>1896.65795884</v>
      </c>
      <c r="U325" s="44">
        <v>1902.72562687</v>
      </c>
      <c r="V325" s="44">
        <v>1923.54007368</v>
      </c>
      <c r="W325" s="44">
        <v>1893.8843713900001</v>
      </c>
      <c r="X325" s="44">
        <v>1945.8628731399999</v>
      </c>
      <c r="Y325" s="44">
        <v>2040.81342653</v>
      </c>
    </row>
    <row r="326" spans="1:25" s="45" customFormat="1" ht="15.75" x14ac:dyDescent="0.3">
      <c r="A326" s="43" t="s">
        <v>118</v>
      </c>
      <c r="B326" s="44">
        <v>2325.6644945799999</v>
      </c>
      <c r="C326" s="44">
        <v>2375.2665036400003</v>
      </c>
      <c r="D326" s="44">
        <v>2495.5396495499999</v>
      </c>
      <c r="E326" s="44">
        <v>2521.2942605200001</v>
      </c>
      <c r="F326" s="44">
        <v>2524.8279368399999</v>
      </c>
      <c r="G326" s="44">
        <v>2513.4324977200004</v>
      </c>
      <c r="H326" s="44">
        <v>2414.5100465</v>
      </c>
      <c r="I326" s="44">
        <v>2368.9418229900002</v>
      </c>
      <c r="J326" s="44">
        <v>2277.6112977100001</v>
      </c>
      <c r="K326" s="44">
        <v>2183.0804398999999</v>
      </c>
      <c r="L326" s="44">
        <v>2110.67508387</v>
      </c>
      <c r="M326" s="44">
        <v>2092.9484277900001</v>
      </c>
      <c r="N326" s="44">
        <v>2078.8554093800003</v>
      </c>
      <c r="O326" s="44">
        <v>2085.4875374100002</v>
      </c>
      <c r="P326" s="44">
        <v>2092.27080686</v>
      </c>
      <c r="Q326" s="44">
        <v>2093.1359887500003</v>
      </c>
      <c r="R326" s="44">
        <v>2082.1998525600002</v>
      </c>
      <c r="S326" s="44">
        <v>2076.4788468699999</v>
      </c>
      <c r="T326" s="44">
        <v>2075.7158779700003</v>
      </c>
      <c r="U326" s="44">
        <v>2092.83362915</v>
      </c>
      <c r="V326" s="44">
        <v>2096.4425917200001</v>
      </c>
      <c r="W326" s="44">
        <v>2066.6780750400003</v>
      </c>
      <c r="X326" s="44">
        <v>2105.0739897599997</v>
      </c>
      <c r="Y326" s="44">
        <v>2227.3749337700001</v>
      </c>
    </row>
    <row r="327" spans="1:25" s="45" customFormat="1" ht="15.75" x14ac:dyDescent="0.3">
      <c r="A327" s="43" t="s">
        <v>119</v>
      </c>
      <c r="B327" s="44">
        <v>2289.5284883599998</v>
      </c>
      <c r="C327" s="44">
        <v>2436.9752750299999</v>
      </c>
      <c r="D327" s="44">
        <v>2497.5736385199998</v>
      </c>
      <c r="E327" s="44">
        <v>2553.3896553300001</v>
      </c>
      <c r="F327" s="44">
        <v>2562.0664613700001</v>
      </c>
      <c r="G327" s="44">
        <v>2700.23834136</v>
      </c>
      <c r="H327" s="44">
        <v>2603.1859909499999</v>
      </c>
      <c r="I327" s="44">
        <v>2472.7359364200001</v>
      </c>
      <c r="J327" s="44">
        <v>2352.13573266</v>
      </c>
      <c r="K327" s="44">
        <v>2268.4065423900001</v>
      </c>
      <c r="L327" s="44">
        <v>2226.3490940900001</v>
      </c>
      <c r="M327" s="44">
        <v>2211.7120928300001</v>
      </c>
      <c r="N327" s="44">
        <v>2205.6602307100002</v>
      </c>
      <c r="O327" s="44">
        <v>2214.1311569099998</v>
      </c>
      <c r="P327" s="44">
        <v>2220.4431726499997</v>
      </c>
      <c r="Q327" s="44">
        <v>2221.4366087099997</v>
      </c>
      <c r="R327" s="44">
        <v>2223.3596266200002</v>
      </c>
      <c r="S327" s="44">
        <v>2225.9197235299998</v>
      </c>
      <c r="T327" s="44">
        <v>2220.4532906100003</v>
      </c>
      <c r="U327" s="44">
        <v>2231.5654269199999</v>
      </c>
      <c r="V327" s="44">
        <v>2235.6878101800003</v>
      </c>
      <c r="W327" s="44">
        <v>2193.8966117600003</v>
      </c>
      <c r="X327" s="44">
        <v>2249.4075523000001</v>
      </c>
      <c r="Y327" s="44">
        <v>2362.0206032599999</v>
      </c>
    </row>
    <row r="328" spans="1:25" s="45" customFormat="1" ht="15.75" x14ac:dyDescent="0.3">
      <c r="A328" s="43" t="s">
        <v>120</v>
      </c>
      <c r="B328" s="44">
        <v>2246.5288653100001</v>
      </c>
      <c r="C328" s="44">
        <v>2323.7018344099997</v>
      </c>
      <c r="D328" s="44">
        <v>2470.7970211500001</v>
      </c>
      <c r="E328" s="44">
        <v>2547.01868977</v>
      </c>
      <c r="F328" s="44">
        <v>2538.6550317900001</v>
      </c>
      <c r="G328" s="44">
        <v>2453.8275068299999</v>
      </c>
      <c r="H328" s="44">
        <v>2331.20715935</v>
      </c>
      <c r="I328" s="44">
        <v>2245.2214097999999</v>
      </c>
      <c r="J328" s="44">
        <v>2152.4965123100001</v>
      </c>
      <c r="K328" s="44">
        <v>2074.7643636399998</v>
      </c>
      <c r="L328" s="44">
        <v>2069.6012788200001</v>
      </c>
      <c r="M328" s="44">
        <v>2084.5196216100003</v>
      </c>
      <c r="N328" s="44">
        <v>2077.3723699699999</v>
      </c>
      <c r="O328" s="44">
        <v>2075.5241067300003</v>
      </c>
      <c r="P328" s="44">
        <v>2071.8585956100001</v>
      </c>
      <c r="Q328" s="44">
        <v>2052.9725957700002</v>
      </c>
      <c r="R328" s="44">
        <v>2052.2100133599997</v>
      </c>
      <c r="S328" s="44">
        <v>2047.99306329</v>
      </c>
      <c r="T328" s="44">
        <v>2085.0908562</v>
      </c>
      <c r="U328" s="44">
        <v>2076.3412637299998</v>
      </c>
      <c r="V328" s="44">
        <v>2048.1975470699999</v>
      </c>
      <c r="W328" s="44">
        <v>2009.4880641699999</v>
      </c>
      <c r="X328" s="44">
        <v>2056.7615124200001</v>
      </c>
      <c r="Y328" s="44">
        <v>2154.3914435699999</v>
      </c>
    </row>
    <row r="329" spans="1:25" s="45" customFormat="1" ht="15.75" x14ac:dyDescent="0.3">
      <c r="A329" s="43" t="s">
        <v>121</v>
      </c>
      <c r="B329" s="44">
        <v>2125.5310233700002</v>
      </c>
      <c r="C329" s="44">
        <v>2211.0249719399999</v>
      </c>
      <c r="D329" s="44">
        <v>2337.1275177799998</v>
      </c>
      <c r="E329" s="44">
        <v>2359.5403483499999</v>
      </c>
      <c r="F329" s="44">
        <v>2366.52927021</v>
      </c>
      <c r="G329" s="44">
        <v>2348.6800613300002</v>
      </c>
      <c r="H329" s="44">
        <v>2245.6501977099997</v>
      </c>
      <c r="I329" s="44">
        <v>2139.2820292199999</v>
      </c>
      <c r="J329" s="44">
        <v>2034.4276330499999</v>
      </c>
      <c r="K329" s="44">
        <v>1938.23668965</v>
      </c>
      <c r="L329" s="44">
        <v>1907.7446881999999</v>
      </c>
      <c r="M329" s="44">
        <v>1915.4116257999999</v>
      </c>
      <c r="N329" s="44">
        <v>1902.26216793</v>
      </c>
      <c r="O329" s="44">
        <v>1902.4025386999999</v>
      </c>
      <c r="P329" s="44">
        <v>1875.32940837</v>
      </c>
      <c r="Q329" s="44">
        <v>1847.4512774300001</v>
      </c>
      <c r="R329" s="44">
        <v>1858.8588230600001</v>
      </c>
      <c r="S329" s="44">
        <v>1862.8462526600001</v>
      </c>
      <c r="T329" s="44">
        <v>1895.76567935</v>
      </c>
      <c r="U329" s="44">
        <v>1905.28944499</v>
      </c>
      <c r="V329" s="44">
        <v>1917.87428787</v>
      </c>
      <c r="W329" s="44">
        <v>1895.3688507700001</v>
      </c>
      <c r="X329" s="44">
        <v>1931.8797665300001</v>
      </c>
      <c r="Y329" s="44">
        <v>2046.40235272</v>
      </c>
    </row>
    <row r="330" spans="1:25" s="45" customFormat="1" ht="15.75" x14ac:dyDescent="0.3">
      <c r="A330" s="43" t="s">
        <v>122</v>
      </c>
      <c r="B330" s="44">
        <v>2287.7688955499998</v>
      </c>
      <c r="C330" s="44">
        <v>2351.6052859900001</v>
      </c>
      <c r="D330" s="44">
        <v>2508.35307732</v>
      </c>
      <c r="E330" s="44">
        <v>2575.1758746300002</v>
      </c>
      <c r="F330" s="44">
        <v>2589.4819343300001</v>
      </c>
      <c r="G330" s="44">
        <v>2579.1715975100001</v>
      </c>
      <c r="H330" s="44">
        <v>2378.5432762299997</v>
      </c>
      <c r="I330" s="44">
        <v>2279.6724736300002</v>
      </c>
      <c r="J330" s="44">
        <v>2174.3694578300001</v>
      </c>
      <c r="K330" s="44">
        <v>2084.1791871</v>
      </c>
      <c r="L330" s="44">
        <v>2032.9474560799999</v>
      </c>
      <c r="M330" s="44">
        <v>2035.6675002500001</v>
      </c>
      <c r="N330" s="44">
        <v>2032.9291238999999</v>
      </c>
      <c r="O330" s="44">
        <v>2035.69271856</v>
      </c>
      <c r="P330" s="44">
        <v>2033.90444931</v>
      </c>
      <c r="Q330" s="44">
        <v>2004.0369550400001</v>
      </c>
      <c r="R330" s="44">
        <v>2013.00756858</v>
      </c>
      <c r="S330" s="44">
        <v>2017.94776228</v>
      </c>
      <c r="T330" s="44">
        <v>2056.8241431300003</v>
      </c>
      <c r="U330" s="44">
        <v>2074.0658698899997</v>
      </c>
      <c r="V330" s="44">
        <v>2080.4859884500001</v>
      </c>
      <c r="W330" s="44">
        <v>2044.53792555</v>
      </c>
      <c r="X330" s="44">
        <v>2102.1879956100001</v>
      </c>
      <c r="Y330" s="44">
        <v>2221.8092784999999</v>
      </c>
    </row>
    <row r="331" spans="1:25" s="45" customFormat="1" ht="15.75" x14ac:dyDescent="0.3">
      <c r="A331" s="43" t="s">
        <v>123</v>
      </c>
      <c r="B331" s="44">
        <v>2320.36595506</v>
      </c>
      <c r="C331" s="44">
        <v>2389.1616143599999</v>
      </c>
      <c r="D331" s="44">
        <v>2545.8322221200001</v>
      </c>
      <c r="E331" s="44">
        <v>2632.3510112900003</v>
      </c>
      <c r="F331" s="44">
        <v>2635.0280967500003</v>
      </c>
      <c r="G331" s="44">
        <v>2639.1999900000001</v>
      </c>
      <c r="H331" s="44">
        <v>2434.8879739499998</v>
      </c>
      <c r="I331" s="44">
        <v>2331.8334118600001</v>
      </c>
      <c r="J331" s="44">
        <v>2221.83087088</v>
      </c>
      <c r="K331" s="44">
        <v>2136.6275019300001</v>
      </c>
      <c r="L331" s="44">
        <v>2084.3321863800002</v>
      </c>
      <c r="M331" s="44">
        <v>2079.0285720700003</v>
      </c>
      <c r="N331" s="44">
        <v>2082.45838078</v>
      </c>
      <c r="O331" s="44">
        <v>2085.5124158600001</v>
      </c>
      <c r="P331" s="44">
        <v>2065.2486967300001</v>
      </c>
      <c r="Q331" s="44">
        <v>2074.3490352999997</v>
      </c>
      <c r="R331" s="44">
        <v>2081.1840366599999</v>
      </c>
      <c r="S331" s="44">
        <v>2084.4822077199997</v>
      </c>
      <c r="T331" s="44">
        <v>2092.7631371299999</v>
      </c>
      <c r="U331" s="44">
        <v>2112.8133082200002</v>
      </c>
      <c r="V331" s="44">
        <v>2122.5245310400001</v>
      </c>
      <c r="W331" s="44">
        <v>2098.9016148000001</v>
      </c>
      <c r="X331" s="44">
        <v>2145.6438376599999</v>
      </c>
      <c r="Y331" s="44">
        <v>2357.39709386</v>
      </c>
    </row>
    <row r="332" spans="1:25" s="45" customFormat="1" ht="15.75" x14ac:dyDescent="0.3">
      <c r="A332" s="43" t="s">
        <v>124</v>
      </c>
      <c r="B332" s="44">
        <v>2310.5836402599998</v>
      </c>
      <c r="C332" s="44">
        <v>2332.9780070100001</v>
      </c>
      <c r="D332" s="44">
        <v>2509.5095903800002</v>
      </c>
      <c r="E332" s="44">
        <v>2514.0561306600002</v>
      </c>
      <c r="F332" s="44">
        <v>2532.5201007800001</v>
      </c>
      <c r="G332" s="44">
        <v>2485.3061226199998</v>
      </c>
      <c r="H332" s="44">
        <v>2420.69197889</v>
      </c>
      <c r="I332" s="44">
        <v>2219.7657225800003</v>
      </c>
      <c r="J332" s="44">
        <v>2108.84663249</v>
      </c>
      <c r="K332" s="44">
        <v>2009.94592846</v>
      </c>
      <c r="L332" s="44">
        <v>1949.0686484299999</v>
      </c>
      <c r="M332" s="44">
        <v>1953.35695723</v>
      </c>
      <c r="N332" s="44">
        <v>1963.1332412199999</v>
      </c>
      <c r="O332" s="44">
        <v>1968.74446984</v>
      </c>
      <c r="P332" s="44">
        <v>1974.7682986100001</v>
      </c>
      <c r="Q332" s="44">
        <v>1973.55725033</v>
      </c>
      <c r="R332" s="44">
        <v>1965.4484153400001</v>
      </c>
      <c r="S332" s="44">
        <v>1966.8220722200001</v>
      </c>
      <c r="T332" s="44">
        <v>1975.0338168400001</v>
      </c>
      <c r="U332" s="44">
        <v>1999.76889665</v>
      </c>
      <c r="V332" s="44">
        <v>1982.5190779100001</v>
      </c>
      <c r="W332" s="44">
        <v>2015.5490791699999</v>
      </c>
      <c r="X332" s="44">
        <v>2085.5508048199999</v>
      </c>
      <c r="Y332" s="44">
        <v>2190.1702207099997</v>
      </c>
    </row>
    <row r="333" spans="1:25" s="45" customFormat="1" ht="15.75" x14ac:dyDescent="0.3">
      <c r="A333" s="43" t="s">
        <v>125</v>
      </c>
      <c r="B333" s="44">
        <v>2295.62821618</v>
      </c>
      <c r="C333" s="44">
        <v>2425.2090104199997</v>
      </c>
      <c r="D333" s="44">
        <v>2447.3162195300001</v>
      </c>
      <c r="E333" s="44">
        <v>2517.56447002</v>
      </c>
      <c r="F333" s="44">
        <v>2531.2998286700004</v>
      </c>
      <c r="G333" s="44">
        <v>2524.4742805000001</v>
      </c>
      <c r="H333" s="44">
        <v>2505.5654763800003</v>
      </c>
      <c r="I333" s="44">
        <v>2333.7133269599999</v>
      </c>
      <c r="J333" s="44">
        <v>2229.0969304099999</v>
      </c>
      <c r="K333" s="44">
        <v>1999.0246852099999</v>
      </c>
      <c r="L333" s="44">
        <v>1974.35704528</v>
      </c>
      <c r="M333" s="44">
        <v>2006.3288657999999</v>
      </c>
      <c r="N333" s="44">
        <v>2049.36351565</v>
      </c>
      <c r="O333" s="44">
        <v>2068.3145519500004</v>
      </c>
      <c r="P333" s="44">
        <v>2095.9924769600002</v>
      </c>
      <c r="Q333" s="44">
        <v>2100.5861123499999</v>
      </c>
      <c r="R333" s="44">
        <v>2091.0881696500001</v>
      </c>
      <c r="S333" s="44">
        <v>2090.10686588</v>
      </c>
      <c r="T333" s="44">
        <v>2079.2450428299999</v>
      </c>
      <c r="U333" s="44">
        <v>2083.7338059399999</v>
      </c>
      <c r="V333" s="44">
        <v>2078.4044924600003</v>
      </c>
      <c r="W333" s="44">
        <v>2050.7448371099999</v>
      </c>
      <c r="X333" s="44">
        <v>2121.8408204400002</v>
      </c>
      <c r="Y333" s="44">
        <v>2228.77752861</v>
      </c>
    </row>
    <row r="334" spans="1:25" s="45" customFormat="1" ht="15.75" x14ac:dyDescent="0.3">
      <c r="A334" s="43" t="s">
        <v>126</v>
      </c>
      <c r="B334" s="44">
        <v>2273.5133323999999</v>
      </c>
      <c r="C334" s="44">
        <v>2357.2237133799999</v>
      </c>
      <c r="D334" s="44">
        <v>2512.94508868</v>
      </c>
      <c r="E334" s="44">
        <v>2546.5596994500002</v>
      </c>
      <c r="F334" s="44">
        <v>2548.0330149700003</v>
      </c>
      <c r="G334" s="44">
        <v>2558.7801108100002</v>
      </c>
      <c r="H334" s="44">
        <v>2593.2037751400003</v>
      </c>
      <c r="I334" s="44">
        <v>2291.31357325</v>
      </c>
      <c r="J334" s="44">
        <v>2206.8989626800003</v>
      </c>
      <c r="K334" s="44">
        <v>2186.44660368</v>
      </c>
      <c r="L334" s="44">
        <v>2138.52653689</v>
      </c>
      <c r="M334" s="44">
        <v>2128.66263893</v>
      </c>
      <c r="N334" s="44">
        <v>2116.4441968900001</v>
      </c>
      <c r="O334" s="44">
        <v>2110.6087908</v>
      </c>
      <c r="P334" s="44">
        <v>2116.86770183</v>
      </c>
      <c r="Q334" s="44">
        <v>2082.3718816199998</v>
      </c>
      <c r="R334" s="44">
        <v>2089.2779243300001</v>
      </c>
      <c r="S334" s="44">
        <v>2108.2161941200002</v>
      </c>
      <c r="T334" s="44">
        <v>2139.7973717300001</v>
      </c>
      <c r="U334" s="44">
        <v>2173.7092806199998</v>
      </c>
      <c r="V334" s="44">
        <v>2170.5576280400001</v>
      </c>
      <c r="W334" s="44">
        <v>2129.1014683100002</v>
      </c>
      <c r="X334" s="44">
        <v>2208.6626670999999</v>
      </c>
      <c r="Y334" s="44">
        <v>2349.1330098200001</v>
      </c>
    </row>
    <row r="335" spans="1:25" s="17" customFormat="1" ht="12.75" x14ac:dyDescent="0.25">
      <c r="A335" s="59"/>
      <c r="B335" s="59"/>
      <c r="C335" s="59"/>
      <c r="D335" s="59"/>
      <c r="E335" s="59"/>
      <c r="F335" s="59"/>
      <c r="G335" s="59"/>
      <c r="H335" s="59"/>
      <c r="I335" s="59"/>
      <c r="J335" s="59"/>
      <c r="K335" s="59"/>
      <c r="L335" s="59"/>
      <c r="M335" s="59"/>
      <c r="N335" s="59"/>
      <c r="O335" s="59"/>
      <c r="P335" s="59"/>
      <c r="Q335" s="59"/>
      <c r="R335" s="59"/>
      <c r="S335" s="59"/>
      <c r="T335" s="59"/>
      <c r="U335" s="59"/>
      <c r="V335" s="59"/>
      <c r="W335" s="59"/>
      <c r="X335" s="59"/>
      <c r="Y335" s="59"/>
    </row>
    <row r="336" spans="1:25" s="17" customFormat="1" ht="15.75" customHeight="1" x14ac:dyDescent="0.2">
      <c r="A336" s="162" t="s">
        <v>33</v>
      </c>
      <c r="B336" s="210" t="s">
        <v>60</v>
      </c>
      <c r="C336" s="160"/>
      <c r="D336" s="160"/>
      <c r="E336" s="160"/>
      <c r="F336" s="160"/>
      <c r="G336" s="160"/>
      <c r="H336" s="160"/>
      <c r="I336" s="160"/>
      <c r="J336" s="160"/>
      <c r="K336" s="160"/>
      <c r="L336" s="160"/>
      <c r="M336" s="160"/>
      <c r="N336" s="160"/>
      <c r="O336" s="160"/>
      <c r="P336" s="160"/>
      <c r="Q336" s="160"/>
      <c r="R336" s="160"/>
      <c r="S336" s="160"/>
      <c r="T336" s="160"/>
      <c r="U336" s="160"/>
      <c r="V336" s="160"/>
      <c r="W336" s="160"/>
      <c r="X336" s="160"/>
      <c r="Y336" s="161"/>
    </row>
    <row r="337" spans="1:25" s="17" customFormat="1" x14ac:dyDescent="0.2">
      <c r="A337" s="163"/>
      <c r="B337" s="79" t="s">
        <v>35</v>
      </c>
      <c r="C337" s="80" t="s">
        <v>36</v>
      </c>
      <c r="D337" s="81" t="s">
        <v>37</v>
      </c>
      <c r="E337" s="80" t="s">
        <v>38</v>
      </c>
      <c r="F337" s="80" t="s">
        <v>39</v>
      </c>
      <c r="G337" s="80" t="s">
        <v>40</v>
      </c>
      <c r="H337" s="80" t="s">
        <v>41</v>
      </c>
      <c r="I337" s="80" t="s">
        <v>42</v>
      </c>
      <c r="J337" s="80" t="s">
        <v>43</v>
      </c>
      <c r="K337" s="79" t="s">
        <v>44</v>
      </c>
      <c r="L337" s="80" t="s">
        <v>45</v>
      </c>
      <c r="M337" s="82" t="s">
        <v>46</v>
      </c>
      <c r="N337" s="79" t="s">
        <v>47</v>
      </c>
      <c r="O337" s="80" t="s">
        <v>48</v>
      </c>
      <c r="P337" s="82" t="s">
        <v>49</v>
      </c>
      <c r="Q337" s="81" t="s">
        <v>50</v>
      </c>
      <c r="R337" s="80" t="s">
        <v>51</v>
      </c>
      <c r="S337" s="81" t="s">
        <v>52</v>
      </c>
      <c r="T337" s="80" t="s">
        <v>53</v>
      </c>
      <c r="U337" s="81" t="s">
        <v>54</v>
      </c>
      <c r="V337" s="80" t="s">
        <v>55</v>
      </c>
      <c r="W337" s="81" t="s">
        <v>56</v>
      </c>
      <c r="X337" s="80" t="s">
        <v>57</v>
      </c>
      <c r="Y337" s="80" t="s">
        <v>58</v>
      </c>
    </row>
    <row r="338" spans="1:25" s="17" customFormat="1" ht="15" customHeight="1" x14ac:dyDescent="0.2">
      <c r="A338" s="41" t="s">
        <v>96</v>
      </c>
      <c r="B338" s="51">
        <v>2386.3645694300003</v>
      </c>
      <c r="C338" s="51">
        <v>2475.31109479</v>
      </c>
      <c r="D338" s="51">
        <v>2508.8362175100001</v>
      </c>
      <c r="E338" s="51">
        <v>2505.92850073</v>
      </c>
      <c r="F338" s="51">
        <v>2507.2813528899997</v>
      </c>
      <c r="G338" s="51">
        <v>2508.00493869</v>
      </c>
      <c r="H338" s="51">
        <v>2513.5990714899999</v>
      </c>
      <c r="I338" s="51">
        <v>2404.2589114100001</v>
      </c>
      <c r="J338" s="51">
        <v>2277.1335345099997</v>
      </c>
      <c r="K338" s="51">
        <v>2201.9676296899997</v>
      </c>
      <c r="L338" s="51">
        <v>2153.0770227000003</v>
      </c>
      <c r="M338" s="51">
        <v>2127.1745734300002</v>
      </c>
      <c r="N338" s="51">
        <v>2115.09376638</v>
      </c>
      <c r="O338" s="51">
        <v>2127.3291408300001</v>
      </c>
      <c r="P338" s="51">
        <v>2136.9914730199998</v>
      </c>
      <c r="Q338" s="51">
        <v>2134.9895552899998</v>
      </c>
      <c r="R338" s="51">
        <v>2122.4472880399999</v>
      </c>
      <c r="S338" s="51">
        <v>2124.9237992500002</v>
      </c>
      <c r="T338" s="51">
        <v>2134.3587600299998</v>
      </c>
      <c r="U338" s="51">
        <v>2150.9487868400001</v>
      </c>
      <c r="V338" s="51">
        <v>2161.2353004500001</v>
      </c>
      <c r="W338" s="51">
        <v>2135.8746554500003</v>
      </c>
      <c r="X338" s="51">
        <v>2183.6532456300001</v>
      </c>
      <c r="Y338" s="51">
        <v>2259.9195725899999</v>
      </c>
    </row>
    <row r="339" spans="1:25" s="45" customFormat="1" ht="15.75" x14ac:dyDescent="0.3">
      <c r="A339" s="43" t="s">
        <v>97</v>
      </c>
      <c r="B339" s="44">
        <v>2148.8571696600002</v>
      </c>
      <c r="C339" s="44">
        <v>2219.6908406299999</v>
      </c>
      <c r="D339" s="44">
        <v>2278.7439437200001</v>
      </c>
      <c r="E339" s="44">
        <v>2312.47575813</v>
      </c>
      <c r="F339" s="44">
        <v>2304.28787969</v>
      </c>
      <c r="G339" s="44">
        <v>2275.1372249599999</v>
      </c>
      <c r="H339" s="44">
        <v>2306.9011763500002</v>
      </c>
      <c r="I339" s="44">
        <v>2296.2526367299997</v>
      </c>
      <c r="J339" s="44">
        <v>2191.0514751299997</v>
      </c>
      <c r="K339" s="44">
        <v>2127.3538717700003</v>
      </c>
      <c r="L339" s="44">
        <v>2066.82648354</v>
      </c>
      <c r="M339" s="44">
        <v>2038.19197859</v>
      </c>
      <c r="N339" s="44">
        <v>2021.3727744800001</v>
      </c>
      <c r="O339" s="44">
        <v>2023.5512488100001</v>
      </c>
      <c r="P339" s="44">
        <v>2041.1116712200001</v>
      </c>
      <c r="Q339" s="44">
        <v>2038.68341291</v>
      </c>
      <c r="R339" s="44">
        <v>2038.2110478899999</v>
      </c>
      <c r="S339" s="44">
        <v>2043.5300890799999</v>
      </c>
      <c r="T339" s="44">
        <v>2032.1077381699999</v>
      </c>
      <c r="U339" s="44">
        <v>2040.5787520399999</v>
      </c>
      <c r="V339" s="44">
        <v>2044.4787737500001</v>
      </c>
      <c r="W339" s="44">
        <v>2024.1610828600001</v>
      </c>
      <c r="X339" s="44">
        <v>2057.71174784</v>
      </c>
      <c r="Y339" s="44">
        <v>2153.30176398</v>
      </c>
    </row>
    <row r="340" spans="1:25" s="45" customFormat="1" ht="15.75" x14ac:dyDescent="0.3">
      <c r="A340" s="43" t="s">
        <v>98</v>
      </c>
      <c r="B340" s="44">
        <v>2280.0843785400002</v>
      </c>
      <c r="C340" s="44">
        <v>2350.2023186199999</v>
      </c>
      <c r="D340" s="44">
        <v>2388.8915014100003</v>
      </c>
      <c r="E340" s="44">
        <v>2416.6174209999999</v>
      </c>
      <c r="F340" s="44">
        <v>2420.2877074099997</v>
      </c>
      <c r="G340" s="44">
        <v>2405.46281838</v>
      </c>
      <c r="H340" s="44">
        <v>2319.6543871399999</v>
      </c>
      <c r="I340" s="44">
        <v>2204.2566178100001</v>
      </c>
      <c r="J340" s="44">
        <v>2110.7812909499999</v>
      </c>
      <c r="K340" s="44">
        <v>2035.2873087600001</v>
      </c>
      <c r="L340" s="44">
        <v>2060.3399503600003</v>
      </c>
      <c r="M340" s="44">
        <v>2043.5868891299999</v>
      </c>
      <c r="N340" s="44">
        <v>2047.08978467</v>
      </c>
      <c r="O340" s="44">
        <v>2036.9649310100001</v>
      </c>
      <c r="P340" s="44">
        <v>2043.7348833199999</v>
      </c>
      <c r="Q340" s="44">
        <v>2062.3491864500002</v>
      </c>
      <c r="R340" s="44">
        <v>2072.1424334100002</v>
      </c>
      <c r="S340" s="44">
        <v>2075.0607963900002</v>
      </c>
      <c r="T340" s="44">
        <v>2091.6127456300001</v>
      </c>
      <c r="U340" s="44">
        <v>2105.4762882599998</v>
      </c>
      <c r="V340" s="44">
        <v>2100.94476313</v>
      </c>
      <c r="W340" s="44">
        <v>2102.1405581999998</v>
      </c>
      <c r="X340" s="44">
        <v>2132.9915964299998</v>
      </c>
      <c r="Y340" s="44">
        <v>2216.0902256199997</v>
      </c>
    </row>
    <row r="341" spans="1:25" s="45" customFormat="1" ht="15.75" x14ac:dyDescent="0.3">
      <c r="A341" s="43" t="s">
        <v>99</v>
      </c>
      <c r="B341" s="44">
        <v>2376.5843581399999</v>
      </c>
      <c r="C341" s="44">
        <v>2447.8929079099998</v>
      </c>
      <c r="D341" s="44">
        <v>2460.1908531300001</v>
      </c>
      <c r="E341" s="44">
        <v>2476.6587288800001</v>
      </c>
      <c r="F341" s="44">
        <v>2466.8199388100002</v>
      </c>
      <c r="G341" s="44">
        <v>2410.1362532599996</v>
      </c>
      <c r="H341" s="44">
        <v>2377.06712014</v>
      </c>
      <c r="I341" s="44">
        <v>2272.00747374</v>
      </c>
      <c r="J341" s="44">
        <v>2179.0003082200001</v>
      </c>
      <c r="K341" s="44">
        <v>2160.8725164099997</v>
      </c>
      <c r="L341" s="44">
        <v>2138.99455321</v>
      </c>
      <c r="M341" s="44">
        <v>2130.7971461799998</v>
      </c>
      <c r="N341" s="44">
        <v>2146.78187647</v>
      </c>
      <c r="O341" s="44">
        <v>2147.0179483500001</v>
      </c>
      <c r="P341" s="44">
        <v>2147.2811670700003</v>
      </c>
      <c r="Q341" s="44">
        <v>2146.3910004999998</v>
      </c>
      <c r="R341" s="44">
        <v>2151.6672785000001</v>
      </c>
      <c r="S341" s="44">
        <v>2157.6723727999997</v>
      </c>
      <c r="T341" s="44">
        <v>2150.7245345000001</v>
      </c>
      <c r="U341" s="44">
        <v>2143.8275209499998</v>
      </c>
      <c r="V341" s="44">
        <v>2121.3974905699997</v>
      </c>
      <c r="W341" s="44">
        <v>2102.3724683800001</v>
      </c>
      <c r="X341" s="44">
        <v>2149.6878158099998</v>
      </c>
      <c r="Y341" s="44">
        <v>2194.7007989100002</v>
      </c>
    </row>
    <row r="342" spans="1:25" s="45" customFormat="1" ht="15.75" x14ac:dyDescent="0.3">
      <c r="A342" s="43" t="s">
        <v>100</v>
      </c>
      <c r="B342" s="44">
        <v>2163.0090352299999</v>
      </c>
      <c r="C342" s="44">
        <v>2222.8022886600002</v>
      </c>
      <c r="D342" s="44">
        <v>2334.0590462199998</v>
      </c>
      <c r="E342" s="44">
        <v>2337.0091163500001</v>
      </c>
      <c r="F342" s="44">
        <v>2332.0864977800002</v>
      </c>
      <c r="G342" s="44">
        <v>2327.4736576699997</v>
      </c>
      <c r="H342" s="44">
        <v>2278.0621790499999</v>
      </c>
      <c r="I342" s="44">
        <v>2213.24419046</v>
      </c>
      <c r="J342" s="44">
        <v>2131.4683788900002</v>
      </c>
      <c r="K342" s="44">
        <v>2063.02389907</v>
      </c>
      <c r="L342" s="44">
        <v>2024.7243047899999</v>
      </c>
      <c r="M342" s="44">
        <v>1996.6813647399999</v>
      </c>
      <c r="N342" s="44">
        <v>2014.09419914</v>
      </c>
      <c r="O342" s="44">
        <v>2024.2659943000001</v>
      </c>
      <c r="P342" s="44">
        <v>2026.36326452</v>
      </c>
      <c r="Q342" s="44">
        <v>2023.69933186</v>
      </c>
      <c r="R342" s="44">
        <v>2026.4987766500001</v>
      </c>
      <c r="S342" s="44">
        <v>2002.71316903</v>
      </c>
      <c r="T342" s="44">
        <v>1992.5081361</v>
      </c>
      <c r="U342" s="44">
        <v>1996.4210135599999</v>
      </c>
      <c r="V342" s="44">
        <v>2006.9030564</v>
      </c>
      <c r="W342" s="44">
        <v>2005.01159889</v>
      </c>
      <c r="X342" s="44">
        <v>2047.8904968500001</v>
      </c>
      <c r="Y342" s="44">
        <v>2134.0604702000001</v>
      </c>
    </row>
    <row r="343" spans="1:25" s="45" customFormat="1" ht="15.75" x14ac:dyDescent="0.3">
      <c r="A343" s="43" t="s">
        <v>101</v>
      </c>
      <c r="B343" s="44">
        <v>2231.6680157599999</v>
      </c>
      <c r="C343" s="44">
        <v>2282.1034172499999</v>
      </c>
      <c r="D343" s="44">
        <v>2307.8137822199997</v>
      </c>
      <c r="E343" s="44">
        <v>2310.60123183</v>
      </c>
      <c r="F343" s="44">
        <v>2302.2115057599999</v>
      </c>
      <c r="G343" s="44">
        <v>2283.4105361699999</v>
      </c>
      <c r="H343" s="44">
        <v>2246.1470784200001</v>
      </c>
      <c r="I343" s="44">
        <v>2144.1022264499998</v>
      </c>
      <c r="J343" s="44">
        <v>2060.44349801</v>
      </c>
      <c r="K343" s="44">
        <v>2018.6762330399999</v>
      </c>
      <c r="L343" s="44">
        <v>2015.1432279799999</v>
      </c>
      <c r="M343" s="44">
        <v>2032.8599791199999</v>
      </c>
      <c r="N343" s="44">
        <v>2035.5458553399999</v>
      </c>
      <c r="O343" s="44">
        <v>2042.3810522199999</v>
      </c>
      <c r="P343" s="44">
        <v>2053.7661993900001</v>
      </c>
      <c r="Q343" s="44">
        <v>2058.9427247000003</v>
      </c>
      <c r="R343" s="44">
        <v>2044.4987017599999</v>
      </c>
      <c r="S343" s="44">
        <v>2042.3690109899999</v>
      </c>
      <c r="T343" s="44">
        <v>2047.64341924</v>
      </c>
      <c r="U343" s="44">
        <v>2026.9475342000001</v>
      </c>
      <c r="V343" s="44">
        <v>2033.551549</v>
      </c>
      <c r="W343" s="44">
        <v>2029.9341904999999</v>
      </c>
      <c r="X343" s="44">
        <v>2123.3902210699998</v>
      </c>
      <c r="Y343" s="44">
        <v>2214.6009190599998</v>
      </c>
    </row>
    <row r="344" spans="1:25" s="45" customFormat="1" ht="15.75" x14ac:dyDescent="0.3">
      <c r="A344" s="43" t="s">
        <v>102</v>
      </c>
      <c r="B344" s="44">
        <v>2341.6983637900003</v>
      </c>
      <c r="C344" s="44">
        <v>2468.31681652</v>
      </c>
      <c r="D344" s="44">
        <v>2613.0371565999999</v>
      </c>
      <c r="E344" s="44">
        <v>2639.1054090400003</v>
      </c>
      <c r="F344" s="44">
        <v>2651.4466361100003</v>
      </c>
      <c r="G344" s="44">
        <v>2658.5111938099999</v>
      </c>
      <c r="H344" s="44">
        <v>2622.13579067</v>
      </c>
      <c r="I344" s="44">
        <v>2482.7466322499999</v>
      </c>
      <c r="J344" s="44">
        <v>2265.3735731500001</v>
      </c>
      <c r="K344" s="44">
        <v>2240.3773697500001</v>
      </c>
      <c r="L344" s="44">
        <v>2218.0346713600002</v>
      </c>
      <c r="M344" s="44">
        <v>2133.7379787</v>
      </c>
      <c r="N344" s="44">
        <v>2186.4969431</v>
      </c>
      <c r="O344" s="44">
        <v>2184.0111453499999</v>
      </c>
      <c r="P344" s="44">
        <v>2152.53500171</v>
      </c>
      <c r="Q344" s="44">
        <v>2199.1414951899997</v>
      </c>
      <c r="R344" s="44">
        <v>2208.1373197800003</v>
      </c>
      <c r="S344" s="44">
        <v>2209.2424801699999</v>
      </c>
      <c r="T344" s="44">
        <v>2210.2378939600003</v>
      </c>
      <c r="U344" s="44">
        <v>2229.69936186</v>
      </c>
      <c r="V344" s="44">
        <v>2252.8395657299998</v>
      </c>
      <c r="W344" s="44">
        <v>2256.1215066100003</v>
      </c>
      <c r="X344" s="44">
        <v>2280.2694328099997</v>
      </c>
      <c r="Y344" s="44">
        <v>2479.5994866999999</v>
      </c>
    </row>
    <row r="345" spans="1:25" s="45" customFormat="1" ht="15.75" x14ac:dyDescent="0.3">
      <c r="A345" s="43" t="s">
        <v>103</v>
      </c>
      <c r="B345" s="44">
        <v>2362.33572577</v>
      </c>
      <c r="C345" s="44">
        <v>2472.0214590300002</v>
      </c>
      <c r="D345" s="44">
        <v>2472.6645652699999</v>
      </c>
      <c r="E345" s="44">
        <v>2448.1192084899999</v>
      </c>
      <c r="F345" s="44">
        <v>2445.3101323800001</v>
      </c>
      <c r="G345" s="44">
        <v>2450.3794674400001</v>
      </c>
      <c r="H345" s="44">
        <v>2407.33543095</v>
      </c>
      <c r="I345" s="44">
        <v>2222.1351348799999</v>
      </c>
      <c r="J345" s="44">
        <v>2162.1378453299999</v>
      </c>
      <c r="K345" s="44">
        <v>2151.00070362</v>
      </c>
      <c r="L345" s="44">
        <v>2137.39274148</v>
      </c>
      <c r="M345" s="44">
        <v>2145.0009472199999</v>
      </c>
      <c r="N345" s="44">
        <v>2144.5212543099997</v>
      </c>
      <c r="O345" s="44">
        <v>2151.6943841000002</v>
      </c>
      <c r="P345" s="44">
        <v>2160.8859593299999</v>
      </c>
      <c r="Q345" s="44">
        <v>2160.93700141</v>
      </c>
      <c r="R345" s="44">
        <v>2170.1516958299999</v>
      </c>
      <c r="S345" s="44">
        <v>2172.2401569200001</v>
      </c>
      <c r="T345" s="44">
        <v>2175.3447150900001</v>
      </c>
      <c r="U345" s="44">
        <v>2165.7175713899996</v>
      </c>
      <c r="V345" s="44">
        <v>2181.9654001700001</v>
      </c>
      <c r="W345" s="44">
        <v>2195.6521420899999</v>
      </c>
      <c r="X345" s="44">
        <v>2256.4505694099998</v>
      </c>
      <c r="Y345" s="44">
        <v>2324.7401653799998</v>
      </c>
    </row>
    <row r="346" spans="1:25" s="45" customFormat="1" ht="15.75" x14ac:dyDescent="0.3">
      <c r="A346" s="43" t="s">
        <v>104</v>
      </c>
      <c r="B346" s="44">
        <v>2272.8327001400003</v>
      </c>
      <c r="C346" s="44">
        <v>2397.4412736300001</v>
      </c>
      <c r="D346" s="44">
        <v>2478.0796238900002</v>
      </c>
      <c r="E346" s="44">
        <v>2471.3721259399999</v>
      </c>
      <c r="F346" s="44">
        <v>2465.12318435</v>
      </c>
      <c r="G346" s="44">
        <v>2473.4140501800002</v>
      </c>
      <c r="H346" s="44">
        <v>2503.3165549800001</v>
      </c>
      <c r="I346" s="44">
        <v>2389.9552039099999</v>
      </c>
      <c r="J346" s="44">
        <v>2295.5449459399997</v>
      </c>
      <c r="K346" s="44">
        <v>2182.9828727300001</v>
      </c>
      <c r="L346" s="44">
        <v>2194.3304150499998</v>
      </c>
      <c r="M346" s="44">
        <v>2173.73600756</v>
      </c>
      <c r="N346" s="44">
        <v>2159.9352638299997</v>
      </c>
      <c r="O346" s="44">
        <v>2165.3268643000001</v>
      </c>
      <c r="P346" s="44">
        <v>2175.42667815</v>
      </c>
      <c r="Q346" s="44">
        <v>2177.9668640199998</v>
      </c>
      <c r="R346" s="44">
        <v>2171.5840678499999</v>
      </c>
      <c r="S346" s="44">
        <v>2167.6830562499999</v>
      </c>
      <c r="T346" s="44">
        <v>2164.5428357299998</v>
      </c>
      <c r="U346" s="44">
        <v>2194.9801337500003</v>
      </c>
      <c r="V346" s="44">
        <v>2202.5537222100002</v>
      </c>
      <c r="W346" s="44">
        <v>2165.52917381</v>
      </c>
      <c r="X346" s="44">
        <v>2206.4892787600002</v>
      </c>
      <c r="Y346" s="44">
        <v>2305.2578731100002</v>
      </c>
    </row>
    <row r="347" spans="1:25" s="45" customFormat="1" ht="15.75" x14ac:dyDescent="0.3">
      <c r="A347" s="43" t="s">
        <v>105</v>
      </c>
      <c r="B347" s="44">
        <v>2285.1298677899999</v>
      </c>
      <c r="C347" s="44">
        <v>2371.7516297299999</v>
      </c>
      <c r="D347" s="44">
        <v>2497.31199879</v>
      </c>
      <c r="E347" s="44">
        <v>2520.3483896299999</v>
      </c>
      <c r="F347" s="44">
        <v>2509.0156058399998</v>
      </c>
      <c r="G347" s="44">
        <v>2513.89042724</v>
      </c>
      <c r="H347" s="44">
        <v>2583.6422522000003</v>
      </c>
      <c r="I347" s="44">
        <v>2344.8469507899999</v>
      </c>
      <c r="J347" s="44">
        <v>2244.8718639500003</v>
      </c>
      <c r="K347" s="44">
        <v>2215.6413937100001</v>
      </c>
      <c r="L347" s="44">
        <v>2169.0914057199998</v>
      </c>
      <c r="M347" s="44">
        <v>2105.9047427</v>
      </c>
      <c r="N347" s="44">
        <v>2104.3943179799999</v>
      </c>
      <c r="O347" s="44">
        <v>2129.4405020499998</v>
      </c>
      <c r="P347" s="44">
        <v>2135.3430386600003</v>
      </c>
      <c r="Q347" s="44">
        <v>2139.57295441</v>
      </c>
      <c r="R347" s="44">
        <v>2137.65594276</v>
      </c>
      <c r="S347" s="44">
        <v>2137.8371813900003</v>
      </c>
      <c r="T347" s="44">
        <v>2147.1061881699998</v>
      </c>
      <c r="U347" s="44">
        <v>2152.6840498700003</v>
      </c>
      <c r="V347" s="44">
        <v>2140.1474446399998</v>
      </c>
      <c r="W347" s="44">
        <v>2122.0216917600001</v>
      </c>
      <c r="X347" s="44">
        <v>2171.31151593</v>
      </c>
      <c r="Y347" s="44">
        <v>2242.0236186399998</v>
      </c>
    </row>
    <row r="348" spans="1:25" s="45" customFormat="1" ht="15.75" x14ac:dyDescent="0.3">
      <c r="A348" s="43" t="s">
        <v>106</v>
      </c>
      <c r="B348" s="44">
        <v>2403.6260684500003</v>
      </c>
      <c r="C348" s="44">
        <v>2478.7867105999999</v>
      </c>
      <c r="D348" s="44">
        <v>2553.8953185600003</v>
      </c>
      <c r="E348" s="44">
        <v>2526.7069520300001</v>
      </c>
      <c r="F348" s="44">
        <v>2525.9425768599999</v>
      </c>
      <c r="G348" s="44">
        <v>2532.7444660900001</v>
      </c>
      <c r="H348" s="44">
        <v>2588.4736718100003</v>
      </c>
      <c r="I348" s="44">
        <v>2379.5287297</v>
      </c>
      <c r="J348" s="44">
        <v>2258.1388641200001</v>
      </c>
      <c r="K348" s="44">
        <v>2204.8627033900002</v>
      </c>
      <c r="L348" s="44">
        <v>2157.1873069900003</v>
      </c>
      <c r="M348" s="44">
        <v>2147.6937824300003</v>
      </c>
      <c r="N348" s="44">
        <v>2148.1729099200002</v>
      </c>
      <c r="O348" s="44">
        <v>2137.70990003</v>
      </c>
      <c r="P348" s="44">
        <v>2132.3629821499999</v>
      </c>
      <c r="Q348" s="44">
        <v>2135.1378236999999</v>
      </c>
      <c r="R348" s="44">
        <v>2139.3296064699998</v>
      </c>
      <c r="S348" s="44">
        <v>2119.3099087000001</v>
      </c>
      <c r="T348" s="44">
        <v>2115.42461211</v>
      </c>
      <c r="U348" s="44">
        <v>2140.5428162799999</v>
      </c>
      <c r="V348" s="44">
        <v>2163.0673697399998</v>
      </c>
      <c r="W348" s="44">
        <v>2141.9825694700003</v>
      </c>
      <c r="X348" s="44">
        <v>2188.7118488799997</v>
      </c>
      <c r="Y348" s="44">
        <v>2276.10953599</v>
      </c>
    </row>
    <row r="349" spans="1:25" s="45" customFormat="1" ht="15.75" x14ac:dyDescent="0.3">
      <c r="A349" s="43" t="s">
        <v>107</v>
      </c>
      <c r="B349" s="44">
        <v>2351.5001217899999</v>
      </c>
      <c r="C349" s="44">
        <v>2401.7792156699998</v>
      </c>
      <c r="D349" s="44">
        <v>2478.83438948</v>
      </c>
      <c r="E349" s="44">
        <v>2544.2959744700001</v>
      </c>
      <c r="F349" s="44">
        <v>2588.7982124600003</v>
      </c>
      <c r="G349" s="44">
        <v>2559.8982672499997</v>
      </c>
      <c r="H349" s="44">
        <v>2507.4653524800001</v>
      </c>
      <c r="I349" s="44">
        <v>2295.8816280999999</v>
      </c>
      <c r="J349" s="44">
        <v>2230.3388491200003</v>
      </c>
      <c r="K349" s="44">
        <v>2154.7210621599997</v>
      </c>
      <c r="L349" s="44">
        <v>2156.38162599</v>
      </c>
      <c r="M349" s="44">
        <v>2184.6364616800001</v>
      </c>
      <c r="N349" s="44">
        <v>2198.8756209499998</v>
      </c>
      <c r="O349" s="44">
        <v>2192.9517954499997</v>
      </c>
      <c r="P349" s="44">
        <v>2185.1322643799999</v>
      </c>
      <c r="Q349" s="44">
        <v>2182.0345273399998</v>
      </c>
      <c r="R349" s="44">
        <v>2184.6336341900001</v>
      </c>
      <c r="S349" s="44">
        <v>2180.3570304</v>
      </c>
      <c r="T349" s="44">
        <v>2171.2102785300003</v>
      </c>
      <c r="U349" s="44">
        <v>2182.9064987399997</v>
      </c>
      <c r="V349" s="44">
        <v>2190.4582161500002</v>
      </c>
      <c r="W349" s="44">
        <v>2154.6645019699999</v>
      </c>
      <c r="X349" s="44">
        <v>2209.9636138300002</v>
      </c>
      <c r="Y349" s="44">
        <v>2262.2922745000001</v>
      </c>
    </row>
    <row r="350" spans="1:25" s="45" customFormat="1" ht="15.75" x14ac:dyDescent="0.3">
      <c r="A350" s="43" t="s">
        <v>108</v>
      </c>
      <c r="B350" s="44">
        <v>2328.75222768</v>
      </c>
      <c r="C350" s="44">
        <v>2395.4010120499997</v>
      </c>
      <c r="D350" s="44">
        <v>2545.1651320000001</v>
      </c>
      <c r="E350" s="44">
        <v>2610.8418692099999</v>
      </c>
      <c r="F350" s="44">
        <v>2619.6233411799999</v>
      </c>
      <c r="G350" s="44">
        <v>2602.0159821299999</v>
      </c>
      <c r="H350" s="44">
        <v>2532.2344531500003</v>
      </c>
      <c r="I350" s="44">
        <v>2318.4608527099999</v>
      </c>
      <c r="J350" s="44">
        <v>2208.0914198999999</v>
      </c>
      <c r="K350" s="44">
        <v>2168.3344327300001</v>
      </c>
      <c r="L350" s="44">
        <v>2132.7418983099997</v>
      </c>
      <c r="M350" s="44">
        <v>2132.1821971899999</v>
      </c>
      <c r="N350" s="44">
        <v>2130.0406064399999</v>
      </c>
      <c r="O350" s="44">
        <v>2128.2360551000002</v>
      </c>
      <c r="P350" s="44">
        <v>2140.9520843999999</v>
      </c>
      <c r="Q350" s="44">
        <v>2143.1512218299999</v>
      </c>
      <c r="R350" s="44">
        <v>2152.0717626000001</v>
      </c>
      <c r="S350" s="44">
        <v>2151.0860857099997</v>
      </c>
      <c r="T350" s="44">
        <v>2136.1439461</v>
      </c>
      <c r="U350" s="44">
        <v>2154.8943173899997</v>
      </c>
      <c r="V350" s="44">
        <v>2165.78021739</v>
      </c>
      <c r="W350" s="44">
        <v>2154.5099759300001</v>
      </c>
      <c r="X350" s="44">
        <v>2196.70989839</v>
      </c>
      <c r="Y350" s="44">
        <v>2310.2589973599997</v>
      </c>
    </row>
    <row r="351" spans="1:25" s="45" customFormat="1" ht="15.75" x14ac:dyDescent="0.3">
      <c r="A351" s="43" t="s">
        <v>109</v>
      </c>
      <c r="B351" s="44">
        <v>2217.36112232</v>
      </c>
      <c r="C351" s="44">
        <v>2324.5609630999998</v>
      </c>
      <c r="D351" s="44">
        <v>2374.07464609</v>
      </c>
      <c r="E351" s="44">
        <v>2445.6536125299999</v>
      </c>
      <c r="F351" s="44">
        <v>2474.64782719</v>
      </c>
      <c r="G351" s="44">
        <v>2499.3678545299999</v>
      </c>
      <c r="H351" s="44">
        <v>2505.5060798899999</v>
      </c>
      <c r="I351" s="44">
        <v>2287.7609904999999</v>
      </c>
      <c r="J351" s="44">
        <v>2172.17325127</v>
      </c>
      <c r="K351" s="44">
        <v>2142.4258673699997</v>
      </c>
      <c r="L351" s="44">
        <v>2102.7273941499998</v>
      </c>
      <c r="M351" s="44">
        <v>2133.2308549500003</v>
      </c>
      <c r="N351" s="44">
        <v>2167.9294984600001</v>
      </c>
      <c r="O351" s="44">
        <v>2172.7569647</v>
      </c>
      <c r="P351" s="44">
        <v>2130.0588523900001</v>
      </c>
      <c r="Q351" s="44">
        <v>2058.6349556200003</v>
      </c>
      <c r="R351" s="44">
        <v>2055.4577022799999</v>
      </c>
      <c r="S351" s="44">
        <v>2053.9768350899999</v>
      </c>
      <c r="T351" s="44">
        <v>2090.8841347299999</v>
      </c>
      <c r="U351" s="44">
        <v>2091.0128292700001</v>
      </c>
      <c r="V351" s="44">
        <v>2114.3260958299998</v>
      </c>
      <c r="W351" s="44">
        <v>2086.0472478500001</v>
      </c>
      <c r="X351" s="44">
        <v>2126.17617552</v>
      </c>
      <c r="Y351" s="44">
        <v>2254.5100590900001</v>
      </c>
    </row>
    <row r="352" spans="1:25" s="45" customFormat="1" ht="15.75" x14ac:dyDescent="0.3">
      <c r="A352" s="43" t="s">
        <v>110</v>
      </c>
      <c r="B352" s="44">
        <v>2250.7288342299998</v>
      </c>
      <c r="C352" s="44">
        <v>2368.6064479899997</v>
      </c>
      <c r="D352" s="44">
        <v>2528.3820011999996</v>
      </c>
      <c r="E352" s="44">
        <v>2565.9817897000003</v>
      </c>
      <c r="F352" s="44">
        <v>2562.8986881999999</v>
      </c>
      <c r="G352" s="44">
        <v>2563.6641717399998</v>
      </c>
      <c r="H352" s="44">
        <v>2556.9795897900003</v>
      </c>
      <c r="I352" s="44">
        <v>2348.3793636</v>
      </c>
      <c r="J352" s="44">
        <v>2237.24363868</v>
      </c>
      <c r="K352" s="44">
        <v>2144.5573394000003</v>
      </c>
      <c r="L352" s="44">
        <v>2084.5100324699997</v>
      </c>
      <c r="M352" s="44">
        <v>2046.58522857</v>
      </c>
      <c r="N352" s="44">
        <v>2039.20703574</v>
      </c>
      <c r="O352" s="44">
        <v>2001.68143551</v>
      </c>
      <c r="P352" s="44">
        <v>1821.9026259100001</v>
      </c>
      <c r="Q352" s="44">
        <v>1791.7959503100001</v>
      </c>
      <c r="R352" s="44">
        <v>1783.32852282</v>
      </c>
      <c r="S352" s="44">
        <v>1783.9814325699999</v>
      </c>
      <c r="T352" s="44">
        <v>1817.7007865099999</v>
      </c>
      <c r="U352" s="44">
        <v>1889.0583631</v>
      </c>
      <c r="V352" s="44">
        <v>2092.7012892800003</v>
      </c>
      <c r="W352" s="44">
        <v>2067.7655814999998</v>
      </c>
      <c r="X352" s="44">
        <v>2108.8579321799998</v>
      </c>
      <c r="Y352" s="44">
        <v>2189.1448849500002</v>
      </c>
    </row>
    <row r="353" spans="1:25" s="45" customFormat="1" ht="15.75" x14ac:dyDescent="0.3">
      <c r="A353" s="43" t="s">
        <v>111</v>
      </c>
      <c r="B353" s="44">
        <v>2207.5275312100002</v>
      </c>
      <c r="C353" s="44">
        <v>2300.8180132099997</v>
      </c>
      <c r="D353" s="44">
        <v>2485.0392096099999</v>
      </c>
      <c r="E353" s="44">
        <v>2559.0000418499999</v>
      </c>
      <c r="F353" s="44">
        <v>2563.09990526</v>
      </c>
      <c r="G353" s="44">
        <v>2555.54013141</v>
      </c>
      <c r="H353" s="44">
        <v>2389.2140715799997</v>
      </c>
      <c r="I353" s="44">
        <v>2329.8647994600001</v>
      </c>
      <c r="J353" s="44">
        <v>2218.8798619500003</v>
      </c>
      <c r="K353" s="44">
        <v>2135.2598661100001</v>
      </c>
      <c r="L353" s="44">
        <v>2086.6972270799997</v>
      </c>
      <c r="M353" s="44">
        <v>2054.2335047699999</v>
      </c>
      <c r="N353" s="44">
        <v>2046.3017663099999</v>
      </c>
      <c r="O353" s="44">
        <v>2053.49067087</v>
      </c>
      <c r="P353" s="44">
        <v>2056.54718632</v>
      </c>
      <c r="Q353" s="44">
        <v>2033.75047294</v>
      </c>
      <c r="R353" s="44">
        <v>2021.7593589600001</v>
      </c>
      <c r="S353" s="44">
        <v>2023.2007731199999</v>
      </c>
      <c r="T353" s="44">
        <v>2054.2375285899998</v>
      </c>
      <c r="U353" s="44">
        <v>2061.5210023300001</v>
      </c>
      <c r="V353" s="44">
        <v>1870.0944944800001</v>
      </c>
      <c r="W353" s="44">
        <v>1681.86648031</v>
      </c>
      <c r="X353" s="44">
        <v>1702.02904008</v>
      </c>
      <c r="Y353" s="44">
        <v>1749.6637095199999</v>
      </c>
    </row>
    <row r="354" spans="1:25" s="45" customFormat="1" ht="15.75" x14ac:dyDescent="0.3">
      <c r="A354" s="43" t="s">
        <v>112</v>
      </c>
      <c r="B354" s="44">
        <v>1821.18465178</v>
      </c>
      <c r="C354" s="44">
        <v>2044.1508555600001</v>
      </c>
      <c r="D354" s="44">
        <v>2389.5943522099997</v>
      </c>
      <c r="E354" s="44">
        <v>2503.3966366</v>
      </c>
      <c r="F354" s="44">
        <v>2545.6422649300002</v>
      </c>
      <c r="G354" s="44">
        <v>2592.8610429400001</v>
      </c>
      <c r="H354" s="44">
        <v>2430.38134666</v>
      </c>
      <c r="I354" s="44">
        <v>2315.3052753699999</v>
      </c>
      <c r="J354" s="44">
        <v>2251.3812748700002</v>
      </c>
      <c r="K354" s="44">
        <v>2205.84547152</v>
      </c>
      <c r="L354" s="44">
        <v>2183.66199693</v>
      </c>
      <c r="M354" s="44">
        <v>2181.2138751699999</v>
      </c>
      <c r="N354" s="44">
        <v>2184.77745009</v>
      </c>
      <c r="O354" s="44">
        <v>2176.9028437699999</v>
      </c>
      <c r="P354" s="44">
        <v>2184.8321839499999</v>
      </c>
      <c r="Q354" s="44">
        <v>2159.6918969399999</v>
      </c>
      <c r="R354" s="44">
        <v>2154.75954946</v>
      </c>
      <c r="S354" s="44">
        <v>2145.3806280500003</v>
      </c>
      <c r="T354" s="44">
        <v>2175.5758740599999</v>
      </c>
      <c r="U354" s="44">
        <v>2180.2571959799998</v>
      </c>
      <c r="V354" s="44">
        <v>2199.6564808200001</v>
      </c>
      <c r="W354" s="44">
        <v>2172.02808852</v>
      </c>
      <c r="X354" s="44">
        <v>2225.8416220199997</v>
      </c>
      <c r="Y354" s="44">
        <v>2313.1373983100002</v>
      </c>
    </row>
    <row r="355" spans="1:25" s="45" customFormat="1" ht="15.75" x14ac:dyDescent="0.3">
      <c r="A355" s="43" t="s">
        <v>113</v>
      </c>
      <c r="B355" s="44">
        <v>2251.7896310699998</v>
      </c>
      <c r="C355" s="44">
        <v>2290.85479093</v>
      </c>
      <c r="D355" s="44">
        <v>2469.6990282899997</v>
      </c>
      <c r="E355" s="44">
        <v>2582.5205875500001</v>
      </c>
      <c r="F355" s="44">
        <v>2592.0770454100002</v>
      </c>
      <c r="G355" s="44">
        <v>2602.2534024300003</v>
      </c>
      <c r="H355" s="44">
        <v>2383.16126093</v>
      </c>
      <c r="I355" s="44">
        <v>2301.3950418499999</v>
      </c>
      <c r="J355" s="44">
        <v>2201.2156408299998</v>
      </c>
      <c r="K355" s="44">
        <v>2138.5884665399999</v>
      </c>
      <c r="L355" s="44">
        <v>2125.2862390199998</v>
      </c>
      <c r="M355" s="44">
        <v>2110.5696308699999</v>
      </c>
      <c r="N355" s="44">
        <v>2112.4002892399999</v>
      </c>
      <c r="O355" s="44">
        <v>2110.8323876899999</v>
      </c>
      <c r="P355" s="44">
        <v>2109.7176824400003</v>
      </c>
      <c r="Q355" s="44">
        <v>2086.6078210699998</v>
      </c>
      <c r="R355" s="44">
        <v>2090.37666068</v>
      </c>
      <c r="S355" s="44">
        <v>2093.74509803</v>
      </c>
      <c r="T355" s="44">
        <v>2117.1518115099998</v>
      </c>
      <c r="U355" s="44">
        <v>2143.2993942799999</v>
      </c>
      <c r="V355" s="44">
        <v>2144.6709282699999</v>
      </c>
      <c r="W355" s="44">
        <v>2123.9937094300003</v>
      </c>
      <c r="X355" s="44">
        <v>2161.9433715499999</v>
      </c>
      <c r="Y355" s="44">
        <v>2240.5918860700003</v>
      </c>
    </row>
    <row r="356" spans="1:25" s="45" customFormat="1" ht="15.75" x14ac:dyDescent="0.3">
      <c r="A356" s="43" t="s">
        <v>114</v>
      </c>
      <c r="B356" s="44">
        <v>2357.8581270100003</v>
      </c>
      <c r="C356" s="44">
        <v>2401.3508873700002</v>
      </c>
      <c r="D356" s="44">
        <v>2504.96158492</v>
      </c>
      <c r="E356" s="44">
        <v>2544.6773927599997</v>
      </c>
      <c r="F356" s="44">
        <v>2540.7739848299998</v>
      </c>
      <c r="G356" s="44">
        <v>2531.6066540100001</v>
      </c>
      <c r="H356" s="44">
        <v>2408.6933529099997</v>
      </c>
      <c r="I356" s="44">
        <v>2309.6786460000003</v>
      </c>
      <c r="J356" s="44">
        <v>2222.2871404699999</v>
      </c>
      <c r="K356" s="44">
        <v>2146.2604572800001</v>
      </c>
      <c r="L356" s="44">
        <v>2115.0823200899999</v>
      </c>
      <c r="M356" s="44">
        <v>2111.0011576300003</v>
      </c>
      <c r="N356" s="44">
        <v>2104.3416141899997</v>
      </c>
      <c r="O356" s="44">
        <v>2110.3511998100003</v>
      </c>
      <c r="P356" s="44">
        <v>2099.3321853500001</v>
      </c>
      <c r="Q356" s="44">
        <v>2101.5891441799999</v>
      </c>
      <c r="R356" s="44">
        <v>2114.8875029599999</v>
      </c>
      <c r="S356" s="44">
        <v>2122.6221454799997</v>
      </c>
      <c r="T356" s="44">
        <v>2160.0202698200001</v>
      </c>
      <c r="U356" s="44">
        <v>2157.4893858800001</v>
      </c>
      <c r="V356" s="44">
        <v>2171.1125224899997</v>
      </c>
      <c r="W356" s="44">
        <v>2157.40429778</v>
      </c>
      <c r="X356" s="44">
        <v>2200.60693558</v>
      </c>
      <c r="Y356" s="44">
        <v>2293.1091932899999</v>
      </c>
    </row>
    <row r="357" spans="1:25" s="45" customFormat="1" ht="15.75" x14ac:dyDescent="0.3">
      <c r="A357" s="43" t="s">
        <v>115</v>
      </c>
      <c r="B357" s="44">
        <v>2293.60042724</v>
      </c>
      <c r="C357" s="44">
        <v>2391.7135383</v>
      </c>
      <c r="D357" s="44">
        <v>2515.9170644200003</v>
      </c>
      <c r="E357" s="44">
        <v>2524.6750915699999</v>
      </c>
      <c r="F357" s="44">
        <v>2517.9213197899999</v>
      </c>
      <c r="G357" s="44">
        <v>2532.5364373000002</v>
      </c>
      <c r="H357" s="44">
        <v>2324.1535294599998</v>
      </c>
      <c r="I357" s="44">
        <v>2232.0093130499999</v>
      </c>
      <c r="J357" s="44">
        <v>2112.7271858100003</v>
      </c>
      <c r="K357" s="44">
        <v>2069.8551739499999</v>
      </c>
      <c r="L357" s="44">
        <v>2028.6970337099999</v>
      </c>
      <c r="M357" s="44">
        <v>2007.4876025900001</v>
      </c>
      <c r="N357" s="44">
        <v>1998.38558483</v>
      </c>
      <c r="O357" s="44">
        <v>2004.77530194</v>
      </c>
      <c r="P357" s="44">
        <v>2018.5458790800001</v>
      </c>
      <c r="Q357" s="44">
        <v>2021.5202338399999</v>
      </c>
      <c r="R357" s="44">
        <v>2022.65247602</v>
      </c>
      <c r="S357" s="44">
        <v>2028.71617371</v>
      </c>
      <c r="T357" s="44">
        <v>2028.3302188800001</v>
      </c>
      <c r="U357" s="44">
        <v>2051.4595452599997</v>
      </c>
      <c r="V357" s="44">
        <v>2055.9232295299998</v>
      </c>
      <c r="W357" s="44">
        <v>2062.4746658200002</v>
      </c>
      <c r="X357" s="44">
        <v>2145.6074968000003</v>
      </c>
      <c r="Y357" s="44">
        <v>2245.2637257699998</v>
      </c>
    </row>
    <row r="358" spans="1:25" s="45" customFormat="1" ht="15.75" x14ac:dyDescent="0.3">
      <c r="A358" s="43" t="s">
        <v>116</v>
      </c>
      <c r="B358" s="44">
        <v>2280.2477630599997</v>
      </c>
      <c r="C358" s="44">
        <v>2379.9376187799999</v>
      </c>
      <c r="D358" s="44">
        <v>2495.8991539600001</v>
      </c>
      <c r="E358" s="44">
        <v>2496.1590299999998</v>
      </c>
      <c r="F358" s="44">
        <v>2516.9426044500001</v>
      </c>
      <c r="G358" s="44">
        <v>2525.9341461499998</v>
      </c>
      <c r="H358" s="44">
        <v>2359.85089612</v>
      </c>
      <c r="I358" s="44">
        <v>2252.4620258599998</v>
      </c>
      <c r="J358" s="44">
        <v>2129.7160824000002</v>
      </c>
      <c r="K358" s="44">
        <v>2050.0456050000003</v>
      </c>
      <c r="L358" s="44">
        <v>2000.2131739399999</v>
      </c>
      <c r="M358" s="44">
        <v>1998.4619507699999</v>
      </c>
      <c r="N358" s="44">
        <v>2001.76164649</v>
      </c>
      <c r="O358" s="44">
        <v>2000.00084384</v>
      </c>
      <c r="P358" s="44">
        <v>1982.78207155</v>
      </c>
      <c r="Q358" s="44">
        <v>1990.29247657</v>
      </c>
      <c r="R358" s="44">
        <v>2005.7519117500001</v>
      </c>
      <c r="S358" s="44">
        <v>2012.4092367999999</v>
      </c>
      <c r="T358" s="44">
        <v>2010.23339068</v>
      </c>
      <c r="U358" s="44">
        <v>2018.1244839799999</v>
      </c>
      <c r="V358" s="44">
        <v>2010.0309902199999</v>
      </c>
      <c r="W358" s="44">
        <v>1978.8668016300001</v>
      </c>
      <c r="X358" s="44">
        <v>2053.6213697399999</v>
      </c>
      <c r="Y358" s="44">
        <v>2233.2650164699999</v>
      </c>
    </row>
    <row r="359" spans="1:25" s="45" customFormat="1" ht="15.75" x14ac:dyDescent="0.3">
      <c r="A359" s="43" t="s">
        <v>117</v>
      </c>
      <c r="B359" s="44">
        <v>2218.8917775099999</v>
      </c>
      <c r="C359" s="44">
        <v>2289.3387803099999</v>
      </c>
      <c r="D359" s="44">
        <v>2390.2437980200002</v>
      </c>
      <c r="E359" s="44">
        <v>2378.1782299699998</v>
      </c>
      <c r="F359" s="44">
        <v>2369.4845034499999</v>
      </c>
      <c r="G359" s="44">
        <v>2365.41062594</v>
      </c>
      <c r="H359" s="44">
        <v>2303.0961983699999</v>
      </c>
      <c r="I359" s="44">
        <v>2254.1877360500002</v>
      </c>
      <c r="J359" s="44">
        <v>2118.5006994400001</v>
      </c>
      <c r="K359" s="44">
        <v>2040.7889182700001</v>
      </c>
      <c r="L359" s="44">
        <v>1975.5599827999999</v>
      </c>
      <c r="M359" s="44">
        <v>1958.8282365600001</v>
      </c>
      <c r="N359" s="44">
        <v>1950.69400253</v>
      </c>
      <c r="O359" s="44">
        <v>1958.85982154</v>
      </c>
      <c r="P359" s="44">
        <v>1957.2958528199999</v>
      </c>
      <c r="Q359" s="44">
        <v>1962.8877996399999</v>
      </c>
      <c r="R359" s="44">
        <v>1958.3701509699999</v>
      </c>
      <c r="S359" s="44">
        <v>1957.71590945</v>
      </c>
      <c r="T359" s="44">
        <v>1960.68795884</v>
      </c>
      <c r="U359" s="44">
        <v>1966.75562687</v>
      </c>
      <c r="V359" s="44">
        <v>1987.57007368</v>
      </c>
      <c r="W359" s="44">
        <v>1957.91437139</v>
      </c>
      <c r="X359" s="44">
        <v>2009.8928731399999</v>
      </c>
      <c r="Y359" s="44">
        <v>2104.8434265300002</v>
      </c>
    </row>
    <row r="360" spans="1:25" s="45" customFormat="1" ht="15.75" x14ac:dyDescent="0.3">
      <c r="A360" s="43" t="s">
        <v>118</v>
      </c>
      <c r="B360" s="44">
        <v>2389.6944945800001</v>
      </c>
      <c r="C360" s="44">
        <v>2439.2965036400001</v>
      </c>
      <c r="D360" s="44">
        <v>2559.5696495499997</v>
      </c>
      <c r="E360" s="44">
        <v>2585.3242605200003</v>
      </c>
      <c r="F360" s="44">
        <v>2588.8579368400001</v>
      </c>
      <c r="G360" s="44">
        <v>2577.4624977200001</v>
      </c>
      <c r="H360" s="44">
        <v>2478.5400465000002</v>
      </c>
      <c r="I360" s="44">
        <v>2432.97182299</v>
      </c>
      <c r="J360" s="44">
        <v>2341.6412977099999</v>
      </c>
      <c r="K360" s="44">
        <v>2247.1104399000001</v>
      </c>
      <c r="L360" s="44">
        <v>2174.7050838699997</v>
      </c>
      <c r="M360" s="44">
        <v>2156.9784277899998</v>
      </c>
      <c r="N360" s="44">
        <v>2142.8854093800001</v>
      </c>
      <c r="O360" s="44">
        <v>2149.5175374099999</v>
      </c>
      <c r="P360" s="44">
        <v>2156.3008068600002</v>
      </c>
      <c r="Q360" s="44">
        <v>2157.16598875</v>
      </c>
      <c r="R360" s="44">
        <v>2146.2298525599999</v>
      </c>
      <c r="S360" s="44">
        <v>2140.5088468700001</v>
      </c>
      <c r="T360" s="44">
        <v>2139.74587797</v>
      </c>
      <c r="U360" s="44">
        <v>2156.8636291499997</v>
      </c>
      <c r="V360" s="44">
        <v>2160.4725917200003</v>
      </c>
      <c r="W360" s="44">
        <v>2130.70807504</v>
      </c>
      <c r="X360" s="44">
        <v>2169.1039897599999</v>
      </c>
      <c r="Y360" s="44">
        <v>2291.4049337699998</v>
      </c>
    </row>
    <row r="361" spans="1:25" s="45" customFormat="1" ht="15.75" x14ac:dyDescent="0.3">
      <c r="A361" s="43" t="s">
        <v>119</v>
      </c>
      <c r="B361" s="44">
        <v>2353.55848836</v>
      </c>
      <c r="C361" s="44">
        <v>2501.0052750300001</v>
      </c>
      <c r="D361" s="44">
        <v>2561.60363852</v>
      </c>
      <c r="E361" s="44">
        <v>2617.4196553299998</v>
      </c>
      <c r="F361" s="44">
        <v>2626.0964613699998</v>
      </c>
      <c r="G361" s="44">
        <v>2764.2683413599998</v>
      </c>
      <c r="H361" s="44">
        <v>2667.2159909499997</v>
      </c>
      <c r="I361" s="44">
        <v>2536.7659364199999</v>
      </c>
      <c r="J361" s="44">
        <v>2416.1657326599998</v>
      </c>
      <c r="K361" s="44">
        <v>2332.4365423899999</v>
      </c>
      <c r="L361" s="44">
        <v>2290.3790940899999</v>
      </c>
      <c r="M361" s="44">
        <v>2275.7420928299998</v>
      </c>
      <c r="N361" s="44">
        <v>2269.6902307099999</v>
      </c>
      <c r="O361" s="44">
        <v>2278.16115691</v>
      </c>
      <c r="P361" s="44">
        <v>2284.4731726499999</v>
      </c>
      <c r="Q361" s="44">
        <v>2285.4666087099999</v>
      </c>
      <c r="R361" s="44">
        <v>2287.3896266199999</v>
      </c>
      <c r="S361" s="44">
        <v>2289.94972353</v>
      </c>
      <c r="T361" s="44">
        <v>2284.48329061</v>
      </c>
      <c r="U361" s="44">
        <v>2295.5954269200001</v>
      </c>
      <c r="V361" s="44">
        <v>2299.71781018</v>
      </c>
      <c r="W361" s="44">
        <v>2257.92661176</v>
      </c>
      <c r="X361" s="44">
        <v>2313.4375522999999</v>
      </c>
      <c r="Y361" s="44">
        <v>2426.0506032599997</v>
      </c>
    </row>
    <row r="362" spans="1:25" s="45" customFormat="1" ht="15.75" x14ac:dyDescent="0.3">
      <c r="A362" s="43" t="s">
        <v>120</v>
      </c>
      <c r="B362" s="44">
        <v>2310.5588653100003</v>
      </c>
      <c r="C362" s="44">
        <v>2387.7318344099999</v>
      </c>
      <c r="D362" s="44">
        <v>2534.8270211500003</v>
      </c>
      <c r="E362" s="44">
        <v>2611.0486897700002</v>
      </c>
      <c r="F362" s="44">
        <v>2602.6850317899998</v>
      </c>
      <c r="G362" s="44">
        <v>2517.8575068299997</v>
      </c>
      <c r="H362" s="44">
        <v>2395.2371593500002</v>
      </c>
      <c r="I362" s="44">
        <v>2309.2514098000001</v>
      </c>
      <c r="J362" s="44">
        <v>2216.5265123099998</v>
      </c>
      <c r="K362" s="44">
        <v>2138.79436364</v>
      </c>
      <c r="L362" s="44">
        <v>2133.6312788200003</v>
      </c>
      <c r="M362" s="44">
        <v>2148.54962161</v>
      </c>
      <c r="N362" s="44">
        <v>2141.4023699700001</v>
      </c>
      <c r="O362" s="44">
        <v>2139.5541067300001</v>
      </c>
      <c r="P362" s="44">
        <v>2135.8885956100003</v>
      </c>
      <c r="Q362" s="44">
        <v>2117.00259577</v>
      </c>
      <c r="R362" s="44">
        <v>2116.2400133599999</v>
      </c>
      <c r="S362" s="44">
        <v>2112.0230632900002</v>
      </c>
      <c r="T362" s="44">
        <v>2149.1208562000002</v>
      </c>
      <c r="U362" s="44">
        <v>2140.37126373</v>
      </c>
      <c r="V362" s="44">
        <v>2112.2275470699997</v>
      </c>
      <c r="W362" s="44">
        <v>2073.5180641699999</v>
      </c>
      <c r="X362" s="44">
        <v>2120.7915124199999</v>
      </c>
      <c r="Y362" s="44">
        <v>2218.4214435700001</v>
      </c>
    </row>
    <row r="363" spans="1:25" s="45" customFormat="1" ht="15.75" x14ac:dyDescent="0.3">
      <c r="A363" s="43" t="s">
        <v>121</v>
      </c>
      <c r="B363" s="44">
        <v>2189.5610233699999</v>
      </c>
      <c r="C363" s="44">
        <v>2275.0549719400001</v>
      </c>
      <c r="D363" s="44">
        <v>2401.15751778</v>
      </c>
      <c r="E363" s="44">
        <v>2423.5703483500001</v>
      </c>
      <c r="F363" s="44">
        <v>2430.5592702100002</v>
      </c>
      <c r="G363" s="44">
        <v>2412.7100613299999</v>
      </c>
      <c r="H363" s="44">
        <v>2309.6801977099999</v>
      </c>
      <c r="I363" s="44">
        <v>2203.3120292200001</v>
      </c>
      <c r="J363" s="44">
        <v>2098.4576330499999</v>
      </c>
      <c r="K363" s="44">
        <v>2002.26668965</v>
      </c>
      <c r="L363" s="44">
        <v>1971.7746881999999</v>
      </c>
      <c r="M363" s="44">
        <v>1979.4416257999999</v>
      </c>
      <c r="N363" s="44">
        <v>1966.29216793</v>
      </c>
      <c r="O363" s="44">
        <v>1966.4325386999999</v>
      </c>
      <c r="P363" s="44">
        <v>1939.35940837</v>
      </c>
      <c r="Q363" s="44">
        <v>1911.4812774300001</v>
      </c>
      <c r="R363" s="44">
        <v>1922.88882306</v>
      </c>
      <c r="S363" s="44">
        <v>1926.8762526600001</v>
      </c>
      <c r="T363" s="44">
        <v>1959.79567935</v>
      </c>
      <c r="U363" s="44">
        <v>1969.31944499</v>
      </c>
      <c r="V363" s="44">
        <v>1981.90428787</v>
      </c>
      <c r="W363" s="44">
        <v>1959.3988507700001</v>
      </c>
      <c r="X363" s="44">
        <v>1995.9097665300001</v>
      </c>
      <c r="Y363" s="44">
        <v>2110.4323527199999</v>
      </c>
    </row>
    <row r="364" spans="1:25" s="45" customFormat="1" ht="15.75" x14ac:dyDescent="0.3">
      <c r="A364" s="43" t="s">
        <v>122</v>
      </c>
      <c r="B364" s="44">
        <v>2351.79889555</v>
      </c>
      <c r="C364" s="44">
        <v>2415.6352859899998</v>
      </c>
      <c r="D364" s="44">
        <v>2572.3830773199998</v>
      </c>
      <c r="E364" s="44">
        <v>2639.2058746299999</v>
      </c>
      <c r="F364" s="44">
        <v>2653.5119343300003</v>
      </c>
      <c r="G364" s="44">
        <v>2643.2015975100003</v>
      </c>
      <c r="H364" s="44">
        <v>2442.5732762299999</v>
      </c>
      <c r="I364" s="44">
        <v>2343.70247363</v>
      </c>
      <c r="J364" s="44">
        <v>2238.3994578299998</v>
      </c>
      <c r="K364" s="44">
        <v>2148.2091871000002</v>
      </c>
      <c r="L364" s="44">
        <v>2096.9774560799997</v>
      </c>
      <c r="M364" s="44">
        <v>2099.6975002500003</v>
      </c>
      <c r="N364" s="44">
        <v>2096.9591239000001</v>
      </c>
      <c r="O364" s="44">
        <v>2099.72271856</v>
      </c>
      <c r="P364" s="44">
        <v>2097.9344493099998</v>
      </c>
      <c r="Q364" s="44">
        <v>2068.0669550399998</v>
      </c>
      <c r="R364" s="44">
        <v>2077.03756858</v>
      </c>
      <c r="S364" s="44">
        <v>2081.9777622800002</v>
      </c>
      <c r="T364" s="44">
        <v>2120.85414313</v>
      </c>
      <c r="U364" s="44">
        <v>2138.0958698899999</v>
      </c>
      <c r="V364" s="44">
        <v>2144.5159884499999</v>
      </c>
      <c r="W364" s="44">
        <v>2108.5679255499999</v>
      </c>
      <c r="X364" s="44">
        <v>2166.2179956099999</v>
      </c>
      <c r="Y364" s="44">
        <v>2285.8392785000001</v>
      </c>
    </row>
    <row r="365" spans="1:25" s="45" customFormat="1" ht="15.75" x14ac:dyDescent="0.3">
      <c r="A365" s="43" t="s">
        <v>123</v>
      </c>
      <c r="B365" s="44">
        <v>2384.3959550600002</v>
      </c>
      <c r="C365" s="44">
        <v>2453.1916143600001</v>
      </c>
      <c r="D365" s="44">
        <v>2609.8622221200003</v>
      </c>
      <c r="E365" s="44">
        <v>2696.3810112900001</v>
      </c>
      <c r="F365" s="44">
        <v>2699.05809675</v>
      </c>
      <c r="G365" s="44">
        <v>2703.2299899999998</v>
      </c>
      <c r="H365" s="44">
        <v>2498.91797395</v>
      </c>
      <c r="I365" s="44">
        <v>2395.8634118600003</v>
      </c>
      <c r="J365" s="44">
        <v>2285.8608708800002</v>
      </c>
      <c r="K365" s="44">
        <v>2200.6575019299999</v>
      </c>
      <c r="L365" s="44">
        <v>2148.3621863799999</v>
      </c>
      <c r="M365" s="44">
        <v>2143.0585720700001</v>
      </c>
      <c r="N365" s="44">
        <v>2146.4883807799997</v>
      </c>
      <c r="O365" s="44">
        <v>2149.5424158599999</v>
      </c>
      <c r="P365" s="44">
        <v>2129.2786967299999</v>
      </c>
      <c r="Q365" s="44">
        <v>2138.3790352999999</v>
      </c>
      <c r="R365" s="44">
        <v>2145.2140366599997</v>
      </c>
      <c r="S365" s="44">
        <v>2148.5122077199999</v>
      </c>
      <c r="T365" s="44">
        <v>2156.7931371300001</v>
      </c>
      <c r="U365" s="44">
        <v>2176.8433082199999</v>
      </c>
      <c r="V365" s="44">
        <v>2186.5545310400003</v>
      </c>
      <c r="W365" s="44">
        <v>2162.9316147999998</v>
      </c>
      <c r="X365" s="44">
        <v>2209.6738376599997</v>
      </c>
      <c r="Y365" s="44">
        <v>2421.4270938600002</v>
      </c>
    </row>
    <row r="366" spans="1:25" s="45" customFormat="1" ht="15.75" x14ac:dyDescent="0.3">
      <c r="A366" s="43" t="s">
        <v>124</v>
      </c>
      <c r="B366" s="44">
        <v>2374.61364026</v>
      </c>
      <c r="C366" s="44">
        <v>2397.0080070100003</v>
      </c>
      <c r="D366" s="44">
        <v>2573.5395903799999</v>
      </c>
      <c r="E366" s="44">
        <v>2578.08613066</v>
      </c>
      <c r="F366" s="44">
        <v>2596.5501007800003</v>
      </c>
      <c r="G366" s="44">
        <v>2549.33612262</v>
      </c>
      <c r="H366" s="44">
        <v>2484.7219788900002</v>
      </c>
      <c r="I366" s="44">
        <v>2283.7957225800001</v>
      </c>
      <c r="J366" s="44">
        <v>2172.8766324899998</v>
      </c>
      <c r="K366" s="44">
        <v>2073.97592846</v>
      </c>
      <c r="L366" s="44">
        <v>2013.0986484299999</v>
      </c>
      <c r="M366" s="44">
        <v>2017.38695723</v>
      </c>
      <c r="N366" s="44">
        <v>2027.1632412199999</v>
      </c>
      <c r="O366" s="44">
        <v>2032.7744698399999</v>
      </c>
      <c r="P366" s="44">
        <v>2038.7982986100001</v>
      </c>
      <c r="Q366" s="44">
        <v>2037.58725033</v>
      </c>
      <c r="R366" s="44">
        <v>2029.4784153400001</v>
      </c>
      <c r="S366" s="44">
        <v>2030.8520722200001</v>
      </c>
      <c r="T366" s="44">
        <v>2039.0638168400001</v>
      </c>
      <c r="U366" s="44">
        <v>2063.7988966499997</v>
      </c>
      <c r="V366" s="44">
        <v>2046.5490779100001</v>
      </c>
      <c r="W366" s="44">
        <v>2079.5790791700001</v>
      </c>
      <c r="X366" s="44">
        <v>2149.5808048199997</v>
      </c>
      <c r="Y366" s="44">
        <v>2254.2002207099999</v>
      </c>
    </row>
    <row r="367" spans="1:25" s="45" customFormat="1" ht="15.75" x14ac:dyDescent="0.3">
      <c r="A367" s="43" t="s">
        <v>125</v>
      </c>
      <c r="B367" s="44">
        <v>2359.6582161799997</v>
      </c>
      <c r="C367" s="44">
        <v>2489.2390104199999</v>
      </c>
      <c r="D367" s="44">
        <v>2511.3462195299999</v>
      </c>
      <c r="E367" s="44">
        <v>2581.5944700199998</v>
      </c>
      <c r="F367" s="44">
        <v>2595.3298286700001</v>
      </c>
      <c r="G367" s="44">
        <v>2588.5042805000003</v>
      </c>
      <c r="H367" s="44">
        <v>2569.59547638</v>
      </c>
      <c r="I367" s="44">
        <v>2397.7433269599996</v>
      </c>
      <c r="J367" s="44">
        <v>2293.1269304099997</v>
      </c>
      <c r="K367" s="44">
        <v>2063.0546852099997</v>
      </c>
      <c r="L367" s="44">
        <v>2038.3870452799999</v>
      </c>
      <c r="M367" s="44">
        <v>2070.3588657999999</v>
      </c>
      <c r="N367" s="44">
        <v>2113.3935156500002</v>
      </c>
      <c r="O367" s="44">
        <v>2132.3445519500001</v>
      </c>
      <c r="P367" s="44">
        <v>2160.0224769599999</v>
      </c>
      <c r="Q367" s="44">
        <v>2164.6161123500001</v>
      </c>
      <c r="R367" s="44">
        <v>2155.1181696499998</v>
      </c>
      <c r="S367" s="44">
        <v>2154.1368658800002</v>
      </c>
      <c r="T367" s="44">
        <v>2143.2750428300001</v>
      </c>
      <c r="U367" s="44">
        <v>2147.7638059399997</v>
      </c>
      <c r="V367" s="44">
        <v>2142.43449246</v>
      </c>
      <c r="W367" s="44">
        <v>2114.7748371099997</v>
      </c>
      <c r="X367" s="44">
        <v>2185.87082044</v>
      </c>
      <c r="Y367" s="44">
        <v>2292.8075286100002</v>
      </c>
    </row>
    <row r="368" spans="1:25" s="45" customFormat="1" ht="15.75" x14ac:dyDescent="0.3">
      <c r="A368" s="43" t="s">
        <v>126</v>
      </c>
      <c r="B368" s="44">
        <v>2337.5433324000001</v>
      </c>
      <c r="C368" s="44">
        <v>2421.2537133799997</v>
      </c>
      <c r="D368" s="44">
        <v>2576.9750886800002</v>
      </c>
      <c r="E368" s="44">
        <v>2610.5896994499999</v>
      </c>
      <c r="F368" s="44">
        <v>2612.06301497</v>
      </c>
      <c r="G368" s="44">
        <v>2622.81011081</v>
      </c>
      <c r="H368" s="44">
        <v>2657.23377514</v>
      </c>
      <c r="I368" s="44">
        <v>2355.3435732500002</v>
      </c>
      <c r="J368" s="44">
        <v>2270.92896268</v>
      </c>
      <c r="K368" s="44">
        <v>2250.4766036800002</v>
      </c>
      <c r="L368" s="44">
        <v>2202.5565368899997</v>
      </c>
      <c r="M368" s="44">
        <v>2192.6926389299997</v>
      </c>
      <c r="N368" s="44">
        <v>2180.4741968899998</v>
      </c>
      <c r="O368" s="44">
        <v>2174.6387907999997</v>
      </c>
      <c r="P368" s="44">
        <v>2180.8977018300002</v>
      </c>
      <c r="Q368" s="44">
        <v>2146.40188162</v>
      </c>
      <c r="R368" s="44">
        <v>2153.3079243299999</v>
      </c>
      <c r="S368" s="44">
        <v>2172.2461941199999</v>
      </c>
      <c r="T368" s="44">
        <v>2203.8273717299999</v>
      </c>
      <c r="U368" s="44">
        <v>2237.73928062</v>
      </c>
      <c r="V368" s="44">
        <v>2234.5876280399998</v>
      </c>
      <c r="W368" s="44">
        <v>2193.1314683099999</v>
      </c>
      <c r="X368" s="44">
        <v>2272.6926671000001</v>
      </c>
      <c r="Y368" s="44">
        <v>2413.1630098200003</v>
      </c>
    </row>
    <row r="369" spans="1:25" s="17" customFormat="1" ht="12.75" x14ac:dyDescent="0.25">
      <c r="A369" s="59"/>
      <c r="B369" s="59"/>
      <c r="C369" s="59"/>
      <c r="D369" s="59"/>
      <c r="E369" s="59"/>
      <c r="F369" s="59"/>
      <c r="G369" s="59"/>
      <c r="H369" s="59"/>
      <c r="I369" s="59"/>
      <c r="J369" s="59"/>
      <c r="K369" s="59"/>
      <c r="L369" s="59"/>
      <c r="M369" s="59"/>
      <c r="N369" s="59"/>
      <c r="O369" s="59"/>
      <c r="P369" s="59"/>
      <c r="Q369" s="59"/>
      <c r="R369" s="59"/>
      <c r="S369" s="59"/>
      <c r="T369" s="59"/>
      <c r="U369" s="59"/>
      <c r="V369" s="59"/>
      <c r="W369" s="59"/>
      <c r="X369" s="59"/>
      <c r="Y369" s="59"/>
    </row>
    <row r="370" spans="1:25" s="17" customFormat="1" ht="15.75" customHeight="1" x14ac:dyDescent="0.2">
      <c r="A370" s="162" t="s">
        <v>33</v>
      </c>
      <c r="B370" s="210" t="s">
        <v>70</v>
      </c>
      <c r="C370" s="160"/>
      <c r="D370" s="160"/>
      <c r="E370" s="160"/>
      <c r="F370" s="160"/>
      <c r="G370" s="160"/>
      <c r="H370" s="160"/>
      <c r="I370" s="160"/>
      <c r="J370" s="160"/>
      <c r="K370" s="160"/>
      <c r="L370" s="160"/>
      <c r="M370" s="160"/>
      <c r="N370" s="160"/>
      <c r="O370" s="160"/>
      <c r="P370" s="160"/>
      <c r="Q370" s="160"/>
      <c r="R370" s="160"/>
      <c r="S370" s="160"/>
      <c r="T370" s="160"/>
      <c r="U370" s="160"/>
      <c r="V370" s="160"/>
      <c r="W370" s="160"/>
      <c r="X370" s="160"/>
      <c r="Y370" s="161"/>
    </row>
    <row r="371" spans="1:25" s="17" customFormat="1" x14ac:dyDescent="0.2">
      <c r="A371" s="163"/>
      <c r="B371" s="79" t="s">
        <v>35</v>
      </c>
      <c r="C371" s="80" t="s">
        <v>36</v>
      </c>
      <c r="D371" s="81" t="s">
        <v>37</v>
      </c>
      <c r="E371" s="80" t="s">
        <v>38</v>
      </c>
      <c r="F371" s="80" t="s">
        <v>39</v>
      </c>
      <c r="G371" s="80" t="s">
        <v>40</v>
      </c>
      <c r="H371" s="80" t="s">
        <v>41</v>
      </c>
      <c r="I371" s="80" t="s">
        <v>42</v>
      </c>
      <c r="J371" s="80" t="s">
        <v>43</v>
      </c>
      <c r="K371" s="79" t="s">
        <v>44</v>
      </c>
      <c r="L371" s="80" t="s">
        <v>45</v>
      </c>
      <c r="M371" s="82" t="s">
        <v>46</v>
      </c>
      <c r="N371" s="79" t="s">
        <v>47</v>
      </c>
      <c r="O371" s="80" t="s">
        <v>48</v>
      </c>
      <c r="P371" s="82" t="s">
        <v>49</v>
      </c>
      <c r="Q371" s="81" t="s">
        <v>50</v>
      </c>
      <c r="R371" s="80" t="s">
        <v>51</v>
      </c>
      <c r="S371" s="81" t="s">
        <v>52</v>
      </c>
      <c r="T371" s="80" t="s">
        <v>53</v>
      </c>
      <c r="U371" s="81" t="s">
        <v>54</v>
      </c>
      <c r="V371" s="80" t="s">
        <v>55</v>
      </c>
      <c r="W371" s="81" t="s">
        <v>56</v>
      </c>
      <c r="X371" s="80" t="s">
        <v>57</v>
      </c>
      <c r="Y371" s="80" t="s">
        <v>58</v>
      </c>
    </row>
    <row r="372" spans="1:25" s="17" customFormat="1" ht="16.5" customHeight="1" x14ac:dyDescent="0.2">
      <c r="A372" s="41" t="s">
        <v>96</v>
      </c>
      <c r="B372" s="51">
        <v>2748.3845694299998</v>
      </c>
      <c r="C372" s="51">
        <v>2837.33109479</v>
      </c>
      <c r="D372" s="51">
        <v>2870.8562175100001</v>
      </c>
      <c r="E372" s="51">
        <v>2867.94850073</v>
      </c>
      <c r="F372" s="51">
        <v>2869.3013528900001</v>
      </c>
      <c r="G372" s="51">
        <v>2870.02493869</v>
      </c>
      <c r="H372" s="51">
        <v>2875.6190714899999</v>
      </c>
      <c r="I372" s="51">
        <v>2766.2789114099996</v>
      </c>
      <c r="J372" s="51">
        <v>2639.1535345100001</v>
      </c>
      <c r="K372" s="51">
        <v>2563.9876296900002</v>
      </c>
      <c r="L372" s="51">
        <v>2515.0970226999998</v>
      </c>
      <c r="M372" s="51">
        <v>2489.1945734299998</v>
      </c>
      <c r="N372" s="51">
        <v>2477.11376638</v>
      </c>
      <c r="O372" s="51">
        <v>2489.3491408299997</v>
      </c>
      <c r="P372" s="51">
        <v>2499.0114730200003</v>
      </c>
      <c r="Q372" s="51">
        <v>2497.0095552900002</v>
      </c>
      <c r="R372" s="51">
        <v>2484.4672880399999</v>
      </c>
      <c r="S372" s="51">
        <v>2486.9437992499998</v>
      </c>
      <c r="T372" s="51">
        <v>2496.3787600300002</v>
      </c>
      <c r="U372" s="51">
        <v>2512.9687868399997</v>
      </c>
      <c r="V372" s="51">
        <v>2523.25530045</v>
      </c>
      <c r="W372" s="51">
        <v>2497.8946554499998</v>
      </c>
      <c r="X372" s="51">
        <v>2545.6732456299997</v>
      </c>
      <c r="Y372" s="51">
        <v>2621.9395725899999</v>
      </c>
    </row>
    <row r="373" spans="1:25" s="45" customFormat="1" ht="15.75" x14ac:dyDescent="0.3">
      <c r="A373" s="43" t="s">
        <v>97</v>
      </c>
      <c r="B373" s="44">
        <v>2510.8771696599997</v>
      </c>
      <c r="C373" s="44">
        <v>2581.7108406299999</v>
      </c>
      <c r="D373" s="44">
        <v>2640.76394372</v>
      </c>
      <c r="E373" s="44">
        <v>2674.49575813</v>
      </c>
      <c r="F373" s="44">
        <v>2666.3078796899999</v>
      </c>
      <c r="G373" s="44">
        <v>2637.1572249599999</v>
      </c>
      <c r="H373" s="44">
        <v>2668.9211763499998</v>
      </c>
      <c r="I373" s="44">
        <v>2658.2726367300002</v>
      </c>
      <c r="J373" s="44">
        <v>2553.0714751300002</v>
      </c>
      <c r="K373" s="44">
        <v>2489.3738717699998</v>
      </c>
      <c r="L373" s="44">
        <v>2428.84648354</v>
      </c>
      <c r="M373" s="44">
        <v>2400.2119785899999</v>
      </c>
      <c r="N373" s="44">
        <v>2383.3927744800003</v>
      </c>
      <c r="O373" s="44">
        <v>2385.5712488099998</v>
      </c>
      <c r="P373" s="44">
        <v>2403.13167122</v>
      </c>
      <c r="Q373" s="44">
        <v>2400.7034129100002</v>
      </c>
      <c r="R373" s="44">
        <v>2400.2310478899999</v>
      </c>
      <c r="S373" s="44">
        <v>2405.5500890799999</v>
      </c>
      <c r="T373" s="44">
        <v>2394.1277381700002</v>
      </c>
      <c r="U373" s="44">
        <v>2402.5987520399999</v>
      </c>
      <c r="V373" s="44">
        <v>2406.4987737500001</v>
      </c>
      <c r="W373" s="44">
        <v>2386.1810828600001</v>
      </c>
      <c r="X373" s="44">
        <v>2419.73174784</v>
      </c>
      <c r="Y373" s="44">
        <v>2515.32176398</v>
      </c>
    </row>
    <row r="374" spans="1:25" s="45" customFormat="1" ht="15.75" x14ac:dyDescent="0.3">
      <c r="A374" s="43" t="s">
        <v>98</v>
      </c>
      <c r="B374" s="44">
        <v>2642.1043785399997</v>
      </c>
      <c r="C374" s="44">
        <v>2712.2223186199999</v>
      </c>
      <c r="D374" s="44">
        <v>2750.9115014099998</v>
      </c>
      <c r="E374" s="44">
        <v>2778.6374209999999</v>
      </c>
      <c r="F374" s="44">
        <v>2782.3077074100001</v>
      </c>
      <c r="G374" s="44">
        <v>2767.48281838</v>
      </c>
      <c r="H374" s="44">
        <v>2681.6743871399999</v>
      </c>
      <c r="I374" s="44">
        <v>2566.2766178100001</v>
      </c>
      <c r="J374" s="44">
        <v>2472.8012909500003</v>
      </c>
      <c r="K374" s="44">
        <v>2397.3073087600001</v>
      </c>
      <c r="L374" s="44">
        <v>2422.3599503599999</v>
      </c>
      <c r="M374" s="44">
        <v>2405.6068891300001</v>
      </c>
      <c r="N374" s="44">
        <v>2409.10978467</v>
      </c>
      <c r="O374" s="44">
        <v>2398.9849310099999</v>
      </c>
      <c r="P374" s="44">
        <v>2405.7548833199999</v>
      </c>
      <c r="Q374" s="44">
        <v>2424.3691864499997</v>
      </c>
      <c r="R374" s="44">
        <v>2434.1624334099997</v>
      </c>
      <c r="S374" s="44">
        <v>2437.0807963899997</v>
      </c>
      <c r="T374" s="44">
        <v>2453.63274563</v>
      </c>
      <c r="U374" s="44">
        <v>2467.4962882600003</v>
      </c>
      <c r="V374" s="44">
        <v>2462.9647631299999</v>
      </c>
      <c r="W374" s="44">
        <v>2464.1605582000002</v>
      </c>
      <c r="X374" s="44">
        <v>2495.0115964300003</v>
      </c>
      <c r="Y374" s="44">
        <v>2578.1102256200002</v>
      </c>
    </row>
    <row r="375" spans="1:25" s="45" customFormat="1" ht="15.75" x14ac:dyDescent="0.3">
      <c r="A375" s="43" t="s">
        <v>99</v>
      </c>
      <c r="B375" s="44">
        <v>2738.6043581399999</v>
      </c>
      <c r="C375" s="44">
        <v>2809.9129079100003</v>
      </c>
      <c r="D375" s="44">
        <v>2822.21085313</v>
      </c>
      <c r="E375" s="44">
        <v>2838.6787288799997</v>
      </c>
      <c r="F375" s="44">
        <v>2828.8399388099997</v>
      </c>
      <c r="G375" s="44">
        <v>2772.1562532600001</v>
      </c>
      <c r="H375" s="44">
        <v>2739.08712014</v>
      </c>
      <c r="I375" s="44">
        <v>2634.02747374</v>
      </c>
      <c r="J375" s="44">
        <v>2541.0203082200001</v>
      </c>
      <c r="K375" s="44">
        <v>2522.8925164100001</v>
      </c>
      <c r="L375" s="44">
        <v>2501.01455321</v>
      </c>
      <c r="M375" s="44">
        <v>2492.8171461800002</v>
      </c>
      <c r="N375" s="44">
        <v>2508.80187647</v>
      </c>
      <c r="O375" s="44">
        <v>2509.0379483500001</v>
      </c>
      <c r="P375" s="44">
        <v>2509.3011670699998</v>
      </c>
      <c r="Q375" s="44">
        <v>2508.4110005000002</v>
      </c>
      <c r="R375" s="44">
        <v>2513.6872785</v>
      </c>
      <c r="S375" s="44">
        <v>2519.6923728000002</v>
      </c>
      <c r="T375" s="44">
        <v>2512.7445344999996</v>
      </c>
      <c r="U375" s="44">
        <v>2505.8475209500002</v>
      </c>
      <c r="V375" s="44">
        <v>2483.4174905700002</v>
      </c>
      <c r="W375" s="44">
        <v>2464.3924683800001</v>
      </c>
      <c r="X375" s="44">
        <v>2511.7078158100003</v>
      </c>
      <c r="Y375" s="44">
        <v>2556.7207989099998</v>
      </c>
    </row>
    <row r="376" spans="1:25" s="45" customFormat="1" ht="15.75" x14ac:dyDescent="0.3">
      <c r="A376" s="43" t="s">
        <v>100</v>
      </c>
      <c r="B376" s="44">
        <v>2525.0290352299999</v>
      </c>
      <c r="C376" s="44">
        <v>2584.8222886599997</v>
      </c>
      <c r="D376" s="44">
        <v>2696.0790462200002</v>
      </c>
      <c r="E376" s="44">
        <v>2699.0291163499996</v>
      </c>
      <c r="F376" s="44">
        <v>2694.1064977799997</v>
      </c>
      <c r="G376" s="44">
        <v>2689.4936576700002</v>
      </c>
      <c r="H376" s="44">
        <v>2640.0821790499999</v>
      </c>
      <c r="I376" s="44">
        <v>2575.26419046</v>
      </c>
      <c r="J376" s="44">
        <v>2493.4883788899997</v>
      </c>
      <c r="K376" s="44">
        <v>2425.04389907</v>
      </c>
      <c r="L376" s="44">
        <v>2386.7443047899997</v>
      </c>
      <c r="M376" s="44">
        <v>2358.7013647399999</v>
      </c>
      <c r="N376" s="44">
        <v>2376.11419914</v>
      </c>
      <c r="O376" s="44">
        <v>2386.2859943000003</v>
      </c>
      <c r="P376" s="44">
        <v>2388.38326452</v>
      </c>
      <c r="Q376" s="44">
        <v>2385.7193318600002</v>
      </c>
      <c r="R376" s="44">
        <v>2388.5187766500003</v>
      </c>
      <c r="S376" s="44">
        <v>2364.7331690299998</v>
      </c>
      <c r="T376" s="44">
        <v>2354.5281360999998</v>
      </c>
      <c r="U376" s="44">
        <v>2358.4410135600001</v>
      </c>
      <c r="V376" s="44">
        <v>2368.9230564</v>
      </c>
      <c r="W376" s="44">
        <v>2367.0315988900002</v>
      </c>
      <c r="X376" s="44">
        <v>2409.9104968500001</v>
      </c>
      <c r="Y376" s="44">
        <v>2496.0804702</v>
      </c>
    </row>
    <row r="377" spans="1:25" s="45" customFormat="1" ht="15.75" x14ac:dyDescent="0.3">
      <c r="A377" s="43" t="s">
        <v>101</v>
      </c>
      <c r="B377" s="44">
        <v>2593.6880157599999</v>
      </c>
      <c r="C377" s="44">
        <v>2644.1234172499999</v>
      </c>
      <c r="D377" s="44">
        <v>2669.8337822200001</v>
      </c>
      <c r="E377" s="44">
        <v>2672.6212318299999</v>
      </c>
      <c r="F377" s="44">
        <v>2664.2315057599999</v>
      </c>
      <c r="G377" s="44">
        <v>2645.4305361699999</v>
      </c>
      <c r="H377" s="44">
        <v>2608.1670784200001</v>
      </c>
      <c r="I377" s="44">
        <v>2506.1222264500002</v>
      </c>
      <c r="J377" s="44">
        <v>2422.46349801</v>
      </c>
      <c r="K377" s="44">
        <v>2380.6962330400002</v>
      </c>
      <c r="L377" s="44">
        <v>2377.1632279799996</v>
      </c>
      <c r="M377" s="44">
        <v>2394.8799791199999</v>
      </c>
      <c r="N377" s="44">
        <v>2397.5658553399999</v>
      </c>
      <c r="O377" s="44">
        <v>2404.4010522199997</v>
      </c>
      <c r="P377" s="44">
        <v>2415.7861993899996</v>
      </c>
      <c r="Q377" s="44">
        <v>2420.9627246999999</v>
      </c>
      <c r="R377" s="44">
        <v>2406.5187017600001</v>
      </c>
      <c r="S377" s="44">
        <v>2404.3890109899999</v>
      </c>
      <c r="T377" s="44">
        <v>2409.6634192399997</v>
      </c>
      <c r="U377" s="44">
        <v>2388.9675342</v>
      </c>
      <c r="V377" s="44">
        <v>2395.5715490000002</v>
      </c>
      <c r="W377" s="44">
        <v>2391.9541904999996</v>
      </c>
      <c r="X377" s="44">
        <v>2485.4102210700003</v>
      </c>
      <c r="Y377" s="44">
        <v>2576.6209190600002</v>
      </c>
    </row>
    <row r="378" spans="1:25" s="45" customFormat="1" ht="15.75" x14ac:dyDescent="0.3">
      <c r="A378" s="43" t="s">
        <v>102</v>
      </c>
      <c r="B378" s="44">
        <v>2703.7183637899998</v>
      </c>
      <c r="C378" s="44">
        <v>2830.33681652</v>
      </c>
      <c r="D378" s="44">
        <v>2975.0571565999999</v>
      </c>
      <c r="E378" s="44">
        <v>3001.1254090399998</v>
      </c>
      <c r="F378" s="44">
        <v>3013.4666361099999</v>
      </c>
      <c r="G378" s="44">
        <v>3020.5311938099999</v>
      </c>
      <c r="H378" s="44">
        <v>2984.15579067</v>
      </c>
      <c r="I378" s="44">
        <v>2844.7666322499999</v>
      </c>
      <c r="J378" s="44">
        <v>2627.3935731500001</v>
      </c>
      <c r="K378" s="44">
        <v>2602.3973697500001</v>
      </c>
      <c r="L378" s="44">
        <v>2580.0546713599997</v>
      </c>
      <c r="M378" s="44">
        <v>2495.7579787</v>
      </c>
      <c r="N378" s="44">
        <v>2548.5169430999999</v>
      </c>
      <c r="O378" s="44">
        <v>2546.0311453499999</v>
      </c>
      <c r="P378" s="44">
        <v>2514.5550017099999</v>
      </c>
      <c r="Q378" s="44">
        <v>2561.1614951900001</v>
      </c>
      <c r="R378" s="44">
        <v>2570.1573197799999</v>
      </c>
      <c r="S378" s="44">
        <v>2571.2624801699999</v>
      </c>
      <c r="T378" s="44">
        <v>2572.2578939599998</v>
      </c>
      <c r="U378" s="44">
        <v>2591.7193618599999</v>
      </c>
      <c r="V378" s="44">
        <v>2614.8595657300002</v>
      </c>
      <c r="W378" s="44">
        <v>2618.1415066099999</v>
      </c>
      <c r="X378" s="44">
        <v>2642.2894328100001</v>
      </c>
      <c r="Y378" s="44">
        <v>2841.6194866999999</v>
      </c>
    </row>
    <row r="379" spans="1:25" s="45" customFormat="1" ht="15.75" x14ac:dyDescent="0.3">
      <c r="A379" s="43" t="s">
        <v>103</v>
      </c>
      <c r="B379" s="44">
        <v>2724.3557257699999</v>
      </c>
      <c r="C379" s="44">
        <v>2834.0414590299997</v>
      </c>
      <c r="D379" s="44">
        <v>2834.6845652699999</v>
      </c>
      <c r="E379" s="44">
        <v>2810.1392084899999</v>
      </c>
      <c r="F379" s="44">
        <v>2807.3301323799997</v>
      </c>
      <c r="G379" s="44">
        <v>2812.3994674400001</v>
      </c>
      <c r="H379" s="44">
        <v>2769.35543095</v>
      </c>
      <c r="I379" s="44">
        <v>2584.1551348799999</v>
      </c>
      <c r="J379" s="44">
        <v>2524.1578453299999</v>
      </c>
      <c r="K379" s="44">
        <v>2513.0207036199999</v>
      </c>
      <c r="L379" s="44">
        <v>2499.41274148</v>
      </c>
      <c r="M379" s="44">
        <v>2507.0209472199999</v>
      </c>
      <c r="N379" s="44">
        <v>2506.5412543100001</v>
      </c>
      <c r="O379" s="44">
        <v>2513.7143840999997</v>
      </c>
      <c r="P379" s="44">
        <v>2522.9059593299999</v>
      </c>
      <c r="Q379" s="44">
        <v>2522.95700141</v>
      </c>
      <c r="R379" s="44">
        <v>2532.1716958299999</v>
      </c>
      <c r="S379" s="44">
        <v>2534.2601569199996</v>
      </c>
      <c r="T379" s="44">
        <v>2537.3647150899997</v>
      </c>
      <c r="U379" s="44">
        <v>2527.7375713900001</v>
      </c>
      <c r="V379" s="44">
        <v>2543.98540017</v>
      </c>
      <c r="W379" s="44">
        <v>2557.6721420900003</v>
      </c>
      <c r="X379" s="44">
        <v>2618.4705694100003</v>
      </c>
      <c r="Y379" s="44">
        <v>2686.7601653800002</v>
      </c>
    </row>
    <row r="380" spans="1:25" s="45" customFormat="1" ht="15.75" x14ac:dyDescent="0.3">
      <c r="A380" s="43" t="s">
        <v>104</v>
      </c>
      <c r="B380" s="44">
        <v>2634.8527001399998</v>
      </c>
      <c r="C380" s="44">
        <v>2759.4612736300001</v>
      </c>
      <c r="D380" s="44">
        <v>2840.0996238899997</v>
      </c>
      <c r="E380" s="44">
        <v>2833.3921259399999</v>
      </c>
      <c r="F380" s="44">
        <v>2827.14318435</v>
      </c>
      <c r="G380" s="44">
        <v>2835.4340501799998</v>
      </c>
      <c r="H380" s="44">
        <v>2865.3365549800001</v>
      </c>
      <c r="I380" s="44">
        <v>2751.9752039099999</v>
      </c>
      <c r="J380" s="44">
        <v>2657.5649459400001</v>
      </c>
      <c r="K380" s="44">
        <v>2545.00287273</v>
      </c>
      <c r="L380" s="44">
        <v>2556.3504150500003</v>
      </c>
      <c r="M380" s="44">
        <v>2535.7560075599999</v>
      </c>
      <c r="N380" s="44">
        <v>2521.9552638300001</v>
      </c>
      <c r="O380" s="44">
        <v>2527.3468642999997</v>
      </c>
      <c r="P380" s="44">
        <v>2537.44667815</v>
      </c>
      <c r="Q380" s="44">
        <v>2539.9868640200002</v>
      </c>
      <c r="R380" s="44">
        <v>2533.6040678499999</v>
      </c>
      <c r="S380" s="44">
        <v>2529.7030562499999</v>
      </c>
      <c r="T380" s="44">
        <v>2526.5628357300002</v>
      </c>
      <c r="U380" s="44">
        <v>2557.0001337499998</v>
      </c>
      <c r="V380" s="44">
        <v>2564.5737222099997</v>
      </c>
      <c r="W380" s="44">
        <v>2527.54917381</v>
      </c>
      <c r="X380" s="44">
        <v>2568.5092787599997</v>
      </c>
      <c r="Y380" s="44">
        <v>2667.2778731099997</v>
      </c>
    </row>
    <row r="381" spans="1:25" s="45" customFormat="1" ht="15.75" x14ac:dyDescent="0.3">
      <c r="A381" s="43" t="s">
        <v>105</v>
      </c>
      <c r="B381" s="44">
        <v>2647.1498677899999</v>
      </c>
      <c r="C381" s="44">
        <v>2733.7716297299999</v>
      </c>
      <c r="D381" s="44">
        <v>2859.3319987899999</v>
      </c>
      <c r="E381" s="44">
        <v>2882.3683896299999</v>
      </c>
      <c r="F381" s="44">
        <v>2871.0356058400002</v>
      </c>
      <c r="G381" s="44">
        <v>2875.91042724</v>
      </c>
      <c r="H381" s="44">
        <v>2945.6622521999998</v>
      </c>
      <c r="I381" s="44">
        <v>2706.8669507899999</v>
      </c>
      <c r="J381" s="44">
        <v>2606.8918639499998</v>
      </c>
      <c r="K381" s="44">
        <v>2577.6613937100001</v>
      </c>
      <c r="L381" s="44">
        <v>2531.1114057200002</v>
      </c>
      <c r="M381" s="44">
        <v>2467.9247427</v>
      </c>
      <c r="N381" s="44">
        <v>2466.4143179800003</v>
      </c>
      <c r="O381" s="44">
        <v>2491.4605020500003</v>
      </c>
      <c r="P381" s="44">
        <v>2497.3630386599998</v>
      </c>
      <c r="Q381" s="44">
        <v>2501.5929544099999</v>
      </c>
      <c r="R381" s="44">
        <v>2499.67594276</v>
      </c>
      <c r="S381" s="44">
        <v>2499.8571813899998</v>
      </c>
      <c r="T381" s="44">
        <v>2509.1261881700002</v>
      </c>
      <c r="U381" s="44">
        <v>2514.7040498699998</v>
      </c>
      <c r="V381" s="44">
        <v>2502.1674446400002</v>
      </c>
      <c r="W381" s="44">
        <v>2484.04169176</v>
      </c>
      <c r="X381" s="44">
        <v>2533.33151593</v>
      </c>
      <c r="Y381" s="44">
        <v>2604.0436186400002</v>
      </c>
    </row>
    <row r="382" spans="1:25" s="45" customFormat="1" ht="15.75" x14ac:dyDescent="0.3">
      <c r="A382" s="43" t="s">
        <v>106</v>
      </c>
      <c r="B382" s="44">
        <v>2765.6460684499998</v>
      </c>
      <c r="C382" s="44">
        <v>2840.8067105999999</v>
      </c>
      <c r="D382" s="44">
        <v>2915.9153185599998</v>
      </c>
      <c r="E382" s="44">
        <v>2888.7269520299997</v>
      </c>
      <c r="F382" s="44">
        <v>2887.9625768599999</v>
      </c>
      <c r="G382" s="44">
        <v>2894.76446609</v>
      </c>
      <c r="H382" s="44">
        <v>2950.4936718099998</v>
      </c>
      <c r="I382" s="44">
        <v>2741.5487297</v>
      </c>
      <c r="J382" s="44">
        <v>2620.1588641199996</v>
      </c>
      <c r="K382" s="44">
        <v>2566.8827033899997</v>
      </c>
      <c r="L382" s="44">
        <v>2519.2073069899998</v>
      </c>
      <c r="M382" s="44">
        <v>2509.7137824299998</v>
      </c>
      <c r="N382" s="44">
        <v>2510.1929099199997</v>
      </c>
      <c r="O382" s="44">
        <v>2499.72990003</v>
      </c>
      <c r="P382" s="44">
        <v>2494.3829821499999</v>
      </c>
      <c r="Q382" s="44">
        <v>2497.1578236999999</v>
      </c>
      <c r="R382" s="44">
        <v>2501.3496064700003</v>
      </c>
      <c r="S382" s="44">
        <v>2481.3299087</v>
      </c>
      <c r="T382" s="44">
        <v>2477.44461211</v>
      </c>
      <c r="U382" s="44">
        <v>2502.5628162799999</v>
      </c>
      <c r="V382" s="44">
        <v>2525.0873697400002</v>
      </c>
      <c r="W382" s="44">
        <v>2504.0025694699998</v>
      </c>
      <c r="X382" s="44">
        <v>2550.7318488800001</v>
      </c>
      <c r="Y382" s="44">
        <v>2638.12953599</v>
      </c>
    </row>
    <row r="383" spans="1:25" s="45" customFormat="1" ht="15.75" x14ac:dyDescent="0.3">
      <c r="A383" s="43" t="s">
        <v>107</v>
      </c>
      <c r="B383" s="44">
        <v>2713.5201217900003</v>
      </c>
      <c r="C383" s="44">
        <v>2763.7992156700002</v>
      </c>
      <c r="D383" s="44">
        <v>2840.85438948</v>
      </c>
      <c r="E383" s="44">
        <v>2906.3159744699997</v>
      </c>
      <c r="F383" s="44">
        <v>2950.8182124599998</v>
      </c>
      <c r="G383" s="44">
        <v>2921.9182672500001</v>
      </c>
      <c r="H383" s="44">
        <v>2869.4853524800001</v>
      </c>
      <c r="I383" s="44">
        <v>2657.9016280999999</v>
      </c>
      <c r="J383" s="44">
        <v>2592.3588491199998</v>
      </c>
      <c r="K383" s="44">
        <v>2516.7410621600002</v>
      </c>
      <c r="L383" s="44">
        <v>2518.40162599</v>
      </c>
      <c r="M383" s="44">
        <v>2546.6564616799997</v>
      </c>
      <c r="N383" s="44">
        <v>2560.8956209500002</v>
      </c>
      <c r="O383" s="44">
        <v>2554.9717954500002</v>
      </c>
      <c r="P383" s="44">
        <v>2547.1522643799999</v>
      </c>
      <c r="Q383" s="44">
        <v>2544.0545273400003</v>
      </c>
      <c r="R383" s="44">
        <v>2546.65363419</v>
      </c>
      <c r="S383" s="44">
        <v>2542.3770304</v>
      </c>
      <c r="T383" s="44">
        <v>2533.2302785299999</v>
      </c>
      <c r="U383" s="44">
        <v>2544.9264987400002</v>
      </c>
      <c r="V383" s="44">
        <v>2552.4782161499998</v>
      </c>
      <c r="W383" s="44">
        <v>2516.6845019699999</v>
      </c>
      <c r="X383" s="44">
        <v>2571.9836138299997</v>
      </c>
      <c r="Y383" s="44">
        <v>2624.3122745000001</v>
      </c>
    </row>
    <row r="384" spans="1:25" s="45" customFormat="1" ht="15.75" x14ac:dyDescent="0.3">
      <c r="A384" s="43" t="s">
        <v>108</v>
      </c>
      <c r="B384" s="44">
        <v>2690.77222768</v>
      </c>
      <c r="C384" s="44">
        <v>2757.4210120500002</v>
      </c>
      <c r="D384" s="44">
        <v>2907.1851320000001</v>
      </c>
      <c r="E384" s="44">
        <v>2972.8618692099999</v>
      </c>
      <c r="F384" s="44">
        <v>2981.6433411799999</v>
      </c>
      <c r="G384" s="44">
        <v>2964.0359821299999</v>
      </c>
      <c r="H384" s="44">
        <v>2894.2544531499998</v>
      </c>
      <c r="I384" s="44">
        <v>2680.4808527099999</v>
      </c>
      <c r="J384" s="44">
        <v>2570.1114198999999</v>
      </c>
      <c r="K384" s="44">
        <v>2530.3544327299996</v>
      </c>
      <c r="L384" s="44">
        <v>2494.7618983100001</v>
      </c>
      <c r="M384" s="44">
        <v>2494.2021971899999</v>
      </c>
      <c r="N384" s="44">
        <v>2492.0606064399999</v>
      </c>
      <c r="O384" s="44">
        <v>2490.2560550999997</v>
      </c>
      <c r="P384" s="44">
        <v>2502.9720843999999</v>
      </c>
      <c r="Q384" s="44">
        <v>2505.1712218299999</v>
      </c>
      <c r="R384" s="44">
        <v>2514.0917626</v>
      </c>
      <c r="S384" s="44">
        <v>2513.1060857100001</v>
      </c>
      <c r="T384" s="44">
        <v>2498.1639461</v>
      </c>
      <c r="U384" s="44">
        <v>2516.9143173900002</v>
      </c>
      <c r="V384" s="44">
        <v>2527.8002173899999</v>
      </c>
      <c r="W384" s="44">
        <v>2516.5299759299996</v>
      </c>
      <c r="X384" s="44">
        <v>2558.72989839</v>
      </c>
      <c r="Y384" s="44">
        <v>2672.2789973600002</v>
      </c>
    </row>
    <row r="385" spans="1:25" s="45" customFormat="1" ht="15.75" x14ac:dyDescent="0.3">
      <c r="A385" s="43" t="s">
        <v>109</v>
      </c>
      <c r="B385" s="44">
        <v>2579.38112232</v>
      </c>
      <c r="C385" s="44">
        <v>2686.5809631000002</v>
      </c>
      <c r="D385" s="44">
        <v>2736.09464609</v>
      </c>
      <c r="E385" s="44">
        <v>2807.6736125299999</v>
      </c>
      <c r="F385" s="44">
        <v>2836.66782719</v>
      </c>
      <c r="G385" s="44">
        <v>2861.3878545299999</v>
      </c>
      <c r="H385" s="44">
        <v>2867.5260798899999</v>
      </c>
      <c r="I385" s="44">
        <v>2649.7809904999999</v>
      </c>
      <c r="J385" s="44">
        <v>2534.19325127</v>
      </c>
      <c r="K385" s="44">
        <v>2504.4458673700001</v>
      </c>
      <c r="L385" s="44">
        <v>2464.7473941500002</v>
      </c>
      <c r="M385" s="44">
        <v>2495.2508549499998</v>
      </c>
      <c r="N385" s="44">
        <v>2529.9494984599996</v>
      </c>
      <c r="O385" s="44">
        <v>2534.7769647</v>
      </c>
      <c r="P385" s="44">
        <v>2492.0788523900001</v>
      </c>
      <c r="Q385" s="44">
        <v>2420.6549556199998</v>
      </c>
      <c r="R385" s="44">
        <v>2417.4777022799999</v>
      </c>
      <c r="S385" s="44">
        <v>2415.9968350899999</v>
      </c>
      <c r="T385" s="44">
        <v>2452.9041347299999</v>
      </c>
      <c r="U385" s="44">
        <v>2453.0328292699996</v>
      </c>
      <c r="V385" s="44">
        <v>2476.3460958300002</v>
      </c>
      <c r="W385" s="44">
        <v>2448.0672478500001</v>
      </c>
      <c r="X385" s="44">
        <v>2488.19617552</v>
      </c>
      <c r="Y385" s="44">
        <v>2616.5300590899997</v>
      </c>
    </row>
    <row r="386" spans="1:25" s="45" customFormat="1" ht="15.75" x14ac:dyDescent="0.3">
      <c r="A386" s="43" t="s">
        <v>110</v>
      </c>
      <c r="B386" s="44">
        <v>2612.7488342300003</v>
      </c>
      <c r="C386" s="44">
        <v>2730.6264479900001</v>
      </c>
      <c r="D386" s="44">
        <v>2890.4020012000001</v>
      </c>
      <c r="E386" s="44">
        <v>2928.0017896999998</v>
      </c>
      <c r="F386" s="44">
        <v>2924.9186881999999</v>
      </c>
      <c r="G386" s="44">
        <v>2925.6841717400002</v>
      </c>
      <c r="H386" s="44">
        <v>2918.9995897899998</v>
      </c>
      <c r="I386" s="44">
        <v>2710.3993636</v>
      </c>
      <c r="J386" s="44">
        <v>2599.26363868</v>
      </c>
      <c r="K386" s="44">
        <v>2506.5773393999998</v>
      </c>
      <c r="L386" s="44">
        <v>2446.5300324700002</v>
      </c>
      <c r="M386" s="44">
        <v>2408.6052285699998</v>
      </c>
      <c r="N386" s="44">
        <v>2401.2270357400002</v>
      </c>
      <c r="O386" s="44">
        <v>2363.70143551</v>
      </c>
      <c r="P386" s="44">
        <v>2183.9226259100001</v>
      </c>
      <c r="Q386" s="44">
        <v>2153.8159503100001</v>
      </c>
      <c r="R386" s="44">
        <v>2145.3485228199997</v>
      </c>
      <c r="S386" s="44">
        <v>2146.0014325699999</v>
      </c>
      <c r="T386" s="44">
        <v>2179.7207865099999</v>
      </c>
      <c r="U386" s="44">
        <v>2251.0783630999999</v>
      </c>
      <c r="V386" s="44">
        <v>2454.7212892799998</v>
      </c>
      <c r="W386" s="44">
        <v>2429.7855815000003</v>
      </c>
      <c r="X386" s="44">
        <v>2470.8779321800002</v>
      </c>
      <c r="Y386" s="44">
        <v>2551.1648849499998</v>
      </c>
    </row>
    <row r="387" spans="1:25" s="45" customFormat="1" ht="15.75" x14ac:dyDescent="0.3">
      <c r="A387" s="43" t="s">
        <v>111</v>
      </c>
      <c r="B387" s="44">
        <v>2569.5475312099998</v>
      </c>
      <c r="C387" s="44">
        <v>2662.8380132100001</v>
      </c>
      <c r="D387" s="44">
        <v>2847.0592096099999</v>
      </c>
      <c r="E387" s="44">
        <v>2921.0200418499999</v>
      </c>
      <c r="F387" s="44">
        <v>2925.11990526</v>
      </c>
      <c r="G387" s="44">
        <v>2917.5601314099999</v>
      </c>
      <c r="H387" s="44">
        <v>2751.2340715800001</v>
      </c>
      <c r="I387" s="44">
        <v>2691.8847994600001</v>
      </c>
      <c r="J387" s="44">
        <v>2580.8998619499998</v>
      </c>
      <c r="K387" s="44">
        <v>2497.2798661100001</v>
      </c>
      <c r="L387" s="44">
        <v>2448.7172270800002</v>
      </c>
      <c r="M387" s="44">
        <v>2416.2535047700003</v>
      </c>
      <c r="N387" s="44">
        <v>2408.3217663099999</v>
      </c>
      <c r="O387" s="44">
        <v>2415.51067087</v>
      </c>
      <c r="P387" s="44">
        <v>2418.56718632</v>
      </c>
      <c r="Q387" s="44">
        <v>2395.7704729400002</v>
      </c>
      <c r="R387" s="44">
        <v>2383.7793589600001</v>
      </c>
      <c r="S387" s="44">
        <v>2385.2207731199996</v>
      </c>
      <c r="T387" s="44">
        <v>2416.2575285900002</v>
      </c>
      <c r="U387" s="44">
        <v>2423.5410023300001</v>
      </c>
      <c r="V387" s="44">
        <v>2232.1144944799998</v>
      </c>
      <c r="W387" s="44">
        <v>2043.88648031</v>
      </c>
      <c r="X387" s="44">
        <v>2064.0490400799999</v>
      </c>
      <c r="Y387" s="44">
        <v>2111.6837095199999</v>
      </c>
    </row>
    <row r="388" spans="1:25" s="45" customFormat="1" ht="15.75" x14ac:dyDescent="0.3">
      <c r="A388" s="43" t="s">
        <v>112</v>
      </c>
      <c r="B388" s="44">
        <v>2183.2046517799999</v>
      </c>
      <c r="C388" s="44">
        <v>2406.1708555599998</v>
      </c>
      <c r="D388" s="44">
        <v>2751.6143522100001</v>
      </c>
      <c r="E388" s="44">
        <v>2865.4166365999999</v>
      </c>
      <c r="F388" s="44">
        <v>2907.6622649299998</v>
      </c>
      <c r="G388" s="44">
        <v>2954.88104294</v>
      </c>
      <c r="H388" s="44">
        <v>2792.4013466599999</v>
      </c>
      <c r="I388" s="44">
        <v>2677.3252753699999</v>
      </c>
      <c r="J388" s="44">
        <v>2613.4012748699997</v>
      </c>
      <c r="K388" s="44">
        <v>2567.86547152</v>
      </c>
      <c r="L388" s="44">
        <v>2545.68199693</v>
      </c>
      <c r="M388" s="44">
        <v>2543.2338751699999</v>
      </c>
      <c r="N388" s="44">
        <v>2546.79745009</v>
      </c>
      <c r="O388" s="44">
        <v>2538.9228437699999</v>
      </c>
      <c r="P388" s="44">
        <v>2546.8521839499999</v>
      </c>
      <c r="Q388" s="44">
        <v>2521.7118969399999</v>
      </c>
      <c r="R388" s="44">
        <v>2516.77954946</v>
      </c>
      <c r="S388" s="44">
        <v>2507.4006280499998</v>
      </c>
      <c r="T388" s="44">
        <v>2537.5958740599999</v>
      </c>
      <c r="U388" s="44">
        <v>2542.2771959800002</v>
      </c>
      <c r="V388" s="44">
        <v>2561.6764808200001</v>
      </c>
      <c r="W388" s="44">
        <v>2534.04808852</v>
      </c>
      <c r="X388" s="44">
        <v>2587.8616220200001</v>
      </c>
      <c r="Y388" s="44">
        <v>2675.1573983099997</v>
      </c>
    </row>
    <row r="389" spans="1:25" s="45" customFormat="1" ht="15.75" x14ac:dyDescent="0.3">
      <c r="A389" s="43" t="s">
        <v>113</v>
      </c>
      <c r="B389" s="44">
        <v>2613.8096310700003</v>
      </c>
      <c r="C389" s="44">
        <v>2652.87479093</v>
      </c>
      <c r="D389" s="44">
        <v>2831.7190282900001</v>
      </c>
      <c r="E389" s="44">
        <v>2944.5405875500001</v>
      </c>
      <c r="F389" s="44">
        <v>2954.0970454099997</v>
      </c>
      <c r="G389" s="44">
        <v>2964.2734024299998</v>
      </c>
      <c r="H389" s="44">
        <v>2745.18126093</v>
      </c>
      <c r="I389" s="44">
        <v>2663.4150418500003</v>
      </c>
      <c r="J389" s="44">
        <v>2563.2356408300002</v>
      </c>
      <c r="K389" s="44">
        <v>2500.6084665399999</v>
      </c>
      <c r="L389" s="44">
        <v>2487.3062390200002</v>
      </c>
      <c r="M389" s="44">
        <v>2472.5896308700003</v>
      </c>
      <c r="N389" s="44">
        <v>2474.4202892399999</v>
      </c>
      <c r="O389" s="44">
        <v>2472.8523876899999</v>
      </c>
      <c r="P389" s="44">
        <v>2471.7376824399998</v>
      </c>
      <c r="Q389" s="44">
        <v>2448.6278210700002</v>
      </c>
      <c r="R389" s="44">
        <v>2452.39666068</v>
      </c>
      <c r="S389" s="44">
        <v>2455.76509803</v>
      </c>
      <c r="T389" s="44">
        <v>2479.1718115100002</v>
      </c>
      <c r="U389" s="44">
        <v>2505.3193942799999</v>
      </c>
      <c r="V389" s="44">
        <v>2506.6909282699999</v>
      </c>
      <c r="W389" s="44">
        <v>2486.0137094299998</v>
      </c>
      <c r="X389" s="44">
        <v>2523.9633715499999</v>
      </c>
      <c r="Y389" s="44">
        <v>2602.6118860699999</v>
      </c>
    </row>
    <row r="390" spans="1:25" s="45" customFormat="1" ht="15.75" x14ac:dyDescent="0.3">
      <c r="A390" s="43" t="s">
        <v>114</v>
      </c>
      <c r="B390" s="44">
        <v>2719.8781270099998</v>
      </c>
      <c r="C390" s="44">
        <v>2763.3708873699998</v>
      </c>
      <c r="D390" s="44">
        <v>2866.9815849199999</v>
      </c>
      <c r="E390" s="44">
        <v>2906.6973927600002</v>
      </c>
      <c r="F390" s="44">
        <v>2902.7939848300002</v>
      </c>
      <c r="G390" s="44">
        <v>2893.62665401</v>
      </c>
      <c r="H390" s="44">
        <v>2770.7133529100001</v>
      </c>
      <c r="I390" s="44">
        <v>2671.6986459999998</v>
      </c>
      <c r="J390" s="44">
        <v>2584.3071404699999</v>
      </c>
      <c r="K390" s="44">
        <v>2508.2804572800001</v>
      </c>
      <c r="L390" s="44">
        <v>2477.1023200899999</v>
      </c>
      <c r="M390" s="44">
        <v>2473.0211576299998</v>
      </c>
      <c r="N390" s="44">
        <v>2466.3616141900002</v>
      </c>
      <c r="O390" s="44">
        <v>2472.3711998099998</v>
      </c>
      <c r="P390" s="44">
        <v>2461.3521853499997</v>
      </c>
      <c r="Q390" s="44">
        <v>2463.6091441799999</v>
      </c>
      <c r="R390" s="44">
        <v>2476.9075029599999</v>
      </c>
      <c r="S390" s="44">
        <v>2484.6421454800002</v>
      </c>
      <c r="T390" s="44">
        <v>2522.04026982</v>
      </c>
      <c r="U390" s="44">
        <v>2519.5093858800001</v>
      </c>
      <c r="V390" s="44">
        <v>2533.1325224900002</v>
      </c>
      <c r="W390" s="44">
        <v>2519.42429778</v>
      </c>
      <c r="X390" s="44">
        <v>2562.62693558</v>
      </c>
      <c r="Y390" s="44">
        <v>2655.1291932899999</v>
      </c>
    </row>
    <row r="391" spans="1:25" s="45" customFormat="1" ht="15.75" x14ac:dyDescent="0.3">
      <c r="A391" s="43" t="s">
        <v>115</v>
      </c>
      <c r="B391" s="44">
        <v>2655.62042724</v>
      </c>
      <c r="C391" s="44">
        <v>2753.7335383</v>
      </c>
      <c r="D391" s="44">
        <v>2877.9370644199998</v>
      </c>
      <c r="E391" s="44">
        <v>2886.6950915699999</v>
      </c>
      <c r="F391" s="44">
        <v>2879.9413197900003</v>
      </c>
      <c r="G391" s="44">
        <v>2894.5564372999997</v>
      </c>
      <c r="H391" s="44">
        <v>2686.1735294600003</v>
      </c>
      <c r="I391" s="44">
        <v>2594.0293130499999</v>
      </c>
      <c r="J391" s="44">
        <v>2474.7471858099998</v>
      </c>
      <c r="K391" s="44">
        <v>2431.8751739499999</v>
      </c>
      <c r="L391" s="44">
        <v>2390.7170337099997</v>
      </c>
      <c r="M391" s="44">
        <v>2369.5076025899998</v>
      </c>
      <c r="N391" s="44">
        <v>2360.40558483</v>
      </c>
      <c r="O391" s="44">
        <v>2366.7953019400002</v>
      </c>
      <c r="P391" s="44">
        <v>2380.5658790799998</v>
      </c>
      <c r="Q391" s="44">
        <v>2383.5402338399999</v>
      </c>
      <c r="R391" s="44">
        <v>2384.67247602</v>
      </c>
      <c r="S391" s="44">
        <v>2390.73617371</v>
      </c>
      <c r="T391" s="44">
        <v>2390.3502188800003</v>
      </c>
      <c r="U391" s="44">
        <v>2413.4795452600001</v>
      </c>
      <c r="V391" s="44">
        <v>2417.9432295300003</v>
      </c>
      <c r="W391" s="44">
        <v>2424.4946658199997</v>
      </c>
      <c r="X391" s="44">
        <v>2507.6274967999998</v>
      </c>
      <c r="Y391" s="44">
        <v>2607.2837257700003</v>
      </c>
    </row>
    <row r="392" spans="1:25" s="45" customFormat="1" ht="15.75" x14ac:dyDescent="0.3">
      <c r="A392" s="43" t="s">
        <v>116</v>
      </c>
      <c r="B392" s="44">
        <v>2642.2677630600001</v>
      </c>
      <c r="C392" s="44">
        <v>2741.9576187800003</v>
      </c>
      <c r="D392" s="44">
        <v>2857.9191539599997</v>
      </c>
      <c r="E392" s="44">
        <v>2858.1790300000002</v>
      </c>
      <c r="F392" s="44">
        <v>2878.9626044500001</v>
      </c>
      <c r="G392" s="44">
        <v>2887.9541461500003</v>
      </c>
      <c r="H392" s="44">
        <v>2721.87089612</v>
      </c>
      <c r="I392" s="44">
        <v>2614.4820258600002</v>
      </c>
      <c r="J392" s="44">
        <v>2491.7360823999998</v>
      </c>
      <c r="K392" s="44">
        <v>2412.0656049999998</v>
      </c>
      <c r="L392" s="44">
        <v>2362.2331739399997</v>
      </c>
      <c r="M392" s="44">
        <v>2360.4819507699999</v>
      </c>
      <c r="N392" s="44">
        <v>2363.7816464899997</v>
      </c>
      <c r="O392" s="44">
        <v>2362.02084384</v>
      </c>
      <c r="P392" s="44">
        <v>2344.8020715499997</v>
      </c>
      <c r="Q392" s="44">
        <v>2352.3124765699999</v>
      </c>
      <c r="R392" s="44">
        <v>2367.7719117500001</v>
      </c>
      <c r="S392" s="44">
        <v>2374.4292367999997</v>
      </c>
      <c r="T392" s="44">
        <v>2372.2533906799999</v>
      </c>
      <c r="U392" s="44">
        <v>2380.1444839799997</v>
      </c>
      <c r="V392" s="44">
        <v>2372.0509902200001</v>
      </c>
      <c r="W392" s="44">
        <v>2340.8868016300003</v>
      </c>
      <c r="X392" s="44">
        <v>2415.6413697400003</v>
      </c>
      <c r="Y392" s="44">
        <v>2595.2850164700003</v>
      </c>
    </row>
    <row r="393" spans="1:25" s="45" customFormat="1" ht="15.75" x14ac:dyDescent="0.3">
      <c r="A393" s="43" t="s">
        <v>117</v>
      </c>
      <c r="B393" s="44">
        <v>2580.9117775099999</v>
      </c>
      <c r="C393" s="44">
        <v>2651.3587803099999</v>
      </c>
      <c r="D393" s="44">
        <v>2752.2637980199997</v>
      </c>
      <c r="E393" s="44">
        <v>2740.1982299700003</v>
      </c>
      <c r="F393" s="44">
        <v>2731.5045034499999</v>
      </c>
      <c r="G393" s="44">
        <v>2727.43062594</v>
      </c>
      <c r="H393" s="44">
        <v>2665.1161983699999</v>
      </c>
      <c r="I393" s="44">
        <v>2616.2077360499998</v>
      </c>
      <c r="J393" s="44">
        <v>2480.52069944</v>
      </c>
      <c r="K393" s="44">
        <v>2402.80891827</v>
      </c>
      <c r="L393" s="44">
        <v>2337.5799827999999</v>
      </c>
      <c r="M393" s="44">
        <v>2320.8482365600003</v>
      </c>
      <c r="N393" s="44">
        <v>2312.71400253</v>
      </c>
      <c r="O393" s="44">
        <v>2320.8798215400002</v>
      </c>
      <c r="P393" s="44">
        <v>2319.3158528200001</v>
      </c>
      <c r="Q393" s="44">
        <v>2324.9077996400001</v>
      </c>
      <c r="R393" s="44">
        <v>2320.3901509699999</v>
      </c>
      <c r="S393" s="44">
        <v>2319.7359094499998</v>
      </c>
      <c r="T393" s="44">
        <v>2322.7079588400002</v>
      </c>
      <c r="U393" s="44">
        <v>2328.77562687</v>
      </c>
      <c r="V393" s="44">
        <v>2349.5900736799999</v>
      </c>
      <c r="W393" s="44">
        <v>2319.9343713899998</v>
      </c>
      <c r="X393" s="44">
        <v>2371.9128731399996</v>
      </c>
      <c r="Y393" s="44">
        <v>2466.8634265299997</v>
      </c>
    </row>
    <row r="394" spans="1:25" s="45" customFormat="1" ht="15.75" x14ac:dyDescent="0.3">
      <c r="A394" s="43" t="s">
        <v>118</v>
      </c>
      <c r="B394" s="44">
        <v>2751.7144945800001</v>
      </c>
      <c r="C394" s="44">
        <v>2801.3165036400001</v>
      </c>
      <c r="D394" s="44">
        <v>2921.5896495500001</v>
      </c>
      <c r="E394" s="44">
        <v>2947.3442605199998</v>
      </c>
      <c r="F394" s="44">
        <v>2950.8779368400001</v>
      </c>
      <c r="G394" s="44">
        <v>2939.4824977200001</v>
      </c>
      <c r="H394" s="44">
        <v>2840.5600464999998</v>
      </c>
      <c r="I394" s="44">
        <v>2794.9918229899999</v>
      </c>
      <c r="J394" s="44">
        <v>2703.6612977099999</v>
      </c>
      <c r="K394" s="44">
        <v>2609.1304399000001</v>
      </c>
      <c r="L394" s="44">
        <v>2536.7250838700002</v>
      </c>
      <c r="M394" s="44">
        <v>2518.9984277900003</v>
      </c>
      <c r="N394" s="44">
        <v>2504.90540938</v>
      </c>
      <c r="O394" s="44">
        <v>2511.5375374099999</v>
      </c>
      <c r="P394" s="44">
        <v>2518.3208068599997</v>
      </c>
      <c r="Q394" s="44">
        <v>2519.18598875</v>
      </c>
      <c r="R394" s="44">
        <v>2508.2498525599999</v>
      </c>
      <c r="S394" s="44">
        <v>2502.5288468700001</v>
      </c>
      <c r="T394" s="44">
        <v>2501.76587797</v>
      </c>
      <c r="U394" s="44">
        <v>2518.8836291500002</v>
      </c>
      <c r="V394" s="44">
        <v>2522.4925917199998</v>
      </c>
      <c r="W394" s="44">
        <v>2492.72807504</v>
      </c>
      <c r="X394" s="44">
        <v>2531.1239897599999</v>
      </c>
      <c r="Y394" s="44">
        <v>2653.4249337700003</v>
      </c>
    </row>
    <row r="395" spans="1:25" s="45" customFormat="1" ht="15.75" x14ac:dyDescent="0.3">
      <c r="A395" s="43" t="s">
        <v>119</v>
      </c>
      <c r="B395" s="44">
        <v>2715.5784883599999</v>
      </c>
      <c r="C395" s="44">
        <v>2863.0252750299996</v>
      </c>
      <c r="D395" s="44">
        <v>2923.62363852</v>
      </c>
      <c r="E395" s="44">
        <v>2979.4396553300003</v>
      </c>
      <c r="F395" s="44">
        <v>2988.1164613700003</v>
      </c>
      <c r="G395" s="44">
        <v>3126.2883413600002</v>
      </c>
      <c r="H395" s="44">
        <v>3029.2359909500001</v>
      </c>
      <c r="I395" s="44">
        <v>2898.7859364199999</v>
      </c>
      <c r="J395" s="44">
        <v>2778.1857326600002</v>
      </c>
      <c r="K395" s="44">
        <v>2694.4565423899999</v>
      </c>
      <c r="L395" s="44">
        <v>2652.3990940900003</v>
      </c>
      <c r="M395" s="44">
        <v>2637.7620928300003</v>
      </c>
      <c r="N395" s="44">
        <v>2631.7102307099999</v>
      </c>
      <c r="O395" s="44">
        <v>2640.18115691</v>
      </c>
      <c r="P395" s="44">
        <v>2646.4931726499999</v>
      </c>
      <c r="Q395" s="44">
        <v>2647.4866087099999</v>
      </c>
      <c r="R395" s="44">
        <v>2649.4096266199999</v>
      </c>
      <c r="S395" s="44">
        <v>2651.96972353</v>
      </c>
      <c r="T395" s="44">
        <v>2646.50329061</v>
      </c>
      <c r="U395" s="44">
        <v>2657.6154269199997</v>
      </c>
      <c r="V395" s="44">
        <v>2661.73781018</v>
      </c>
      <c r="W395" s="44">
        <v>2619.94661176</v>
      </c>
      <c r="X395" s="44">
        <v>2675.4575522999999</v>
      </c>
      <c r="Y395" s="44">
        <v>2788.0706032600001</v>
      </c>
    </row>
    <row r="396" spans="1:25" s="45" customFormat="1" ht="15.75" x14ac:dyDescent="0.3">
      <c r="A396" s="43" t="s">
        <v>120</v>
      </c>
      <c r="B396" s="44">
        <v>2672.5788653099999</v>
      </c>
      <c r="C396" s="44">
        <v>2749.7518344099999</v>
      </c>
      <c r="D396" s="44">
        <v>2896.8470211499998</v>
      </c>
      <c r="E396" s="44">
        <v>2973.0686897699998</v>
      </c>
      <c r="F396" s="44">
        <v>2964.7050317900002</v>
      </c>
      <c r="G396" s="44">
        <v>2879.8775068300001</v>
      </c>
      <c r="H396" s="44">
        <v>2757.2571593499997</v>
      </c>
      <c r="I396" s="44">
        <v>2671.2714097999997</v>
      </c>
      <c r="J396" s="44">
        <v>2578.5465123100003</v>
      </c>
      <c r="K396" s="44">
        <v>2500.81436364</v>
      </c>
      <c r="L396" s="44">
        <v>2495.6512788199998</v>
      </c>
      <c r="M396" s="44">
        <v>2510.56962161</v>
      </c>
      <c r="N396" s="44">
        <v>2503.4223699699996</v>
      </c>
      <c r="O396" s="44">
        <v>2501.57410673</v>
      </c>
      <c r="P396" s="44">
        <v>2497.9085956099998</v>
      </c>
      <c r="Q396" s="44">
        <v>2479.02259577</v>
      </c>
      <c r="R396" s="44">
        <v>2478.2600133599999</v>
      </c>
      <c r="S396" s="44">
        <v>2474.0430632899997</v>
      </c>
      <c r="T396" s="44">
        <v>2511.1408561999997</v>
      </c>
      <c r="U396" s="44">
        <v>2502.39126373</v>
      </c>
      <c r="V396" s="44">
        <v>2474.2475470700001</v>
      </c>
      <c r="W396" s="44">
        <v>2435.5380641699999</v>
      </c>
      <c r="X396" s="44">
        <v>2482.8115124199999</v>
      </c>
      <c r="Y396" s="44">
        <v>2580.44144357</v>
      </c>
    </row>
    <row r="397" spans="1:25" s="45" customFormat="1" ht="15.75" x14ac:dyDescent="0.3">
      <c r="A397" s="43" t="s">
        <v>121</v>
      </c>
      <c r="B397" s="44">
        <v>2551.5810233699999</v>
      </c>
      <c r="C397" s="44">
        <v>2637.0749719400001</v>
      </c>
      <c r="D397" s="44">
        <v>2763.17751778</v>
      </c>
      <c r="E397" s="44">
        <v>2785.5903483499997</v>
      </c>
      <c r="F397" s="44">
        <v>2792.5792702099998</v>
      </c>
      <c r="G397" s="44">
        <v>2774.7300613299999</v>
      </c>
      <c r="H397" s="44">
        <v>2671.7001977099999</v>
      </c>
      <c r="I397" s="44">
        <v>2565.3320292199996</v>
      </c>
      <c r="J397" s="44">
        <v>2460.4776330499999</v>
      </c>
      <c r="K397" s="44">
        <v>2364.28668965</v>
      </c>
      <c r="L397" s="44">
        <v>2333.7946881999997</v>
      </c>
      <c r="M397" s="44">
        <v>2341.4616257999996</v>
      </c>
      <c r="N397" s="44">
        <v>2328.3121679300002</v>
      </c>
      <c r="O397" s="44">
        <v>2328.4525386999999</v>
      </c>
      <c r="P397" s="44">
        <v>2301.37940837</v>
      </c>
      <c r="Q397" s="44">
        <v>2273.5012774300003</v>
      </c>
      <c r="R397" s="44">
        <v>2284.90882306</v>
      </c>
      <c r="S397" s="44">
        <v>2288.8962526599998</v>
      </c>
      <c r="T397" s="44">
        <v>2321.8156793500002</v>
      </c>
      <c r="U397" s="44">
        <v>2331.3394449899997</v>
      </c>
      <c r="V397" s="44">
        <v>2343.9242878699997</v>
      </c>
      <c r="W397" s="44">
        <v>2321.4188507700001</v>
      </c>
      <c r="X397" s="44">
        <v>2357.9297665300001</v>
      </c>
      <c r="Y397" s="44">
        <v>2472.4523527199999</v>
      </c>
    </row>
    <row r="398" spans="1:25" s="45" customFormat="1" ht="15.75" x14ac:dyDescent="0.3">
      <c r="A398" s="43" t="s">
        <v>122</v>
      </c>
      <c r="B398" s="44">
        <v>2713.81889555</v>
      </c>
      <c r="C398" s="44">
        <v>2777.6552859900003</v>
      </c>
      <c r="D398" s="44">
        <v>2934.4030773200002</v>
      </c>
      <c r="E398" s="44">
        <v>3001.2258746299999</v>
      </c>
      <c r="F398" s="44">
        <v>3015.5319343299998</v>
      </c>
      <c r="G398" s="44">
        <v>3005.2215975099998</v>
      </c>
      <c r="H398" s="44">
        <v>2804.5932762299999</v>
      </c>
      <c r="I398" s="44">
        <v>2705.72247363</v>
      </c>
      <c r="J398" s="44">
        <v>2600.4194578300003</v>
      </c>
      <c r="K398" s="44">
        <v>2510.2291870999998</v>
      </c>
      <c r="L398" s="44">
        <v>2458.9974560800001</v>
      </c>
      <c r="M398" s="44">
        <v>2461.7175002499998</v>
      </c>
      <c r="N398" s="44">
        <v>2458.9791238999996</v>
      </c>
      <c r="O398" s="44">
        <v>2461.74271856</v>
      </c>
      <c r="P398" s="44">
        <v>2459.9544493100002</v>
      </c>
      <c r="Q398" s="44">
        <v>2430.0869550400002</v>
      </c>
      <c r="R398" s="44">
        <v>2439.05756858</v>
      </c>
      <c r="S398" s="44">
        <v>2443.9977622799997</v>
      </c>
      <c r="T398" s="44">
        <v>2482.87414313</v>
      </c>
      <c r="U398" s="44">
        <v>2500.1158698899999</v>
      </c>
      <c r="V398" s="44">
        <v>2506.5359884499999</v>
      </c>
      <c r="W398" s="44">
        <v>2470.5879255499999</v>
      </c>
      <c r="X398" s="44">
        <v>2528.2379956099999</v>
      </c>
      <c r="Y398" s="44">
        <v>2647.8592785000001</v>
      </c>
    </row>
    <row r="399" spans="1:25" s="45" customFormat="1" ht="15.75" x14ac:dyDescent="0.3">
      <c r="A399" s="43" t="s">
        <v>123</v>
      </c>
      <c r="B399" s="44">
        <v>2746.4159550599998</v>
      </c>
      <c r="C399" s="44">
        <v>2815.2116143599997</v>
      </c>
      <c r="D399" s="44">
        <v>2971.8822221199998</v>
      </c>
      <c r="E399" s="44">
        <v>3058.40101129</v>
      </c>
      <c r="F399" s="44">
        <v>3061.07809675</v>
      </c>
      <c r="G399" s="44">
        <v>3065.2499900000003</v>
      </c>
      <c r="H399" s="44">
        <v>2860.93797395</v>
      </c>
      <c r="I399" s="44">
        <v>2757.8834118599998</v>
      </c>
      <c r="J399" s="44">
        <v>2647.8808708799997</v>
      </c>
      <c r="K399" s="44">
        <v>2562.6775019300003</v>
      </c>
      <c r="L399" s="44">
        <v>2510.3821863799999</v>
      </c>
      <c r="M399" s="44">
        <v>2505.0785720700001</v>
      </c>
      <c r="N399" s="44">
        <v>2508.5083807800002</v>
      </c>
      <c r="O399" s="44">
        <v>2511.5624158599999</v>
      </c>
      <c r="P399" s="44">
        <v>2491.2986967300003</v>
      </c>
      <c r="Q399" s="44">
        <v>2500.3990352999999</v>
      </c>
      <c r="R399" s="44">
        <v>2507.2340366600001</v>
      </c>
      <c r="S399" s="44">
        <v>2510.5322077199999</v>
      </c>
      <c r="T399" s="44">
        <v>2518.8131371299996</v>
      </c>
      <c r="U399" s="44">
        <v>2538.8633082199999</v>
      </c>
      <c r="V399" s="44">
        <v>2548.5745310399998</v>
      </c>
      <c r="W399" s="44">
        <v>2524.9516148000002</v>
      </c>
      <c r="X399" s="44">
        <v>2571.6938376600001</v>
      </c>
      <c r="Y399" s="44">
        <v>2783.4470938599998</v>
      </c>
    </row>
    <row r="400" spans="1:25" s="45" customFormat="1" ht="15.75" x14ac:dyDescent="0.3">
      <c r="A400" s="43" t="s">
        <v>124</v>
      </c>
      <c r="B400" s="44">
        <v>2736.63364026</v>
      </c>
      <c r="C400" s="44">
        <v>2759.0280070099998</v>
      </c>
      <c r="D400" s="44">
        <v>2935.5595903799999</v>
      </c>
      <c r="E400" s="44">
        <v>2940.10613066</v>
      </c>
      <c r="F400" s="44">
        <v>2958.5701007799998</v>
      </c>
      <c r="G400" s="44">
        <v>2911.35612262</v>
      </c>
      <c r="H400" s="44">
        <v>2846.7419788899997</v>
      </c>
      <c r="I400" s="44">
        <v>2645.8157225800001</v>
      </c>
      <c r="J400" s="44">
        <v>2534.8966324900002</v>
      </c>
      <c r="K400" s="44">
        <v>2435.99592846</v>
      </c>
      <c r="L400" s="44">
        <v>2375.1186484299997</v>
      </c>
      <c r="M400" s="44">
        <v>2379.40695723</v>
      </c>
      <c r="N400" s="44">
        <v>2389.1832412200001</v>
      </c>
      <c r="O400" s="44">
        <v>2394.7944698399997</v>
      </c>
      <c r="P400" s="44">
        <v>2400.8182986100001</v>
      </c>
      <c r="Q400" s="44">
        <v>2399.6072503300002</v>
      </c>
      <c r="R400" s="44">
        <v>2391.4984153400001</v>
      </c>
      <c r="S400" s="44">
        <v>2392.8720722200001</v>
      </c>
      <c r="T400" s="44">
        <v>2401.0838168400001</v>
      </c>
      <c r="U400" s="44">
        <v>2425.8188966500002</v>
      </c>
      <c r="V400" s="44">
        <v>2408.56907791</v>
      </c>
      <c r="W400" s="44">
        <v>2441.5990791699996</v>
      </c>
      <c r="X400" s="44">
        <v>2511.6008048200001</v>
      </c>
      <c r="Y400" s="44">
        <v>2616.2202207099999</v>
      </c>
    </row>
    <row r="401" spans="1:25" s="45" customFormat="1" ht="15.75" x14ac:dyDescent="0.3">
      <c r="A401" s="43" t="s">
        <v>125</v>
      </c>
      <c r="B401" s="44">
        <v>2721.6782161800002</v>
      </c>
      <c r="C401" s="44">
        <v>2851.2590104199999</v>
      </c>
      <c r="D401" s="44">
        <v>2873.3662195300003</v>
      </c>
      <c r="E401" s="44">
        <v>2943.6144700200002</v>
      </c>
      <c r="F401" s="44">
        <v>2957.3498286700001</v>
      </c>
      <c r="G401" s="44">
        <v>2950.5242804999998</v>
      </c>
      <c r="H401" s="44">
        <v>2931.61547638</v>
      </c>
      <c r="I401" s="44">
        <v>2759.7633269600001</v>
      </c>
      <c r="J401" s="44">
        <v>2655.1469304100001</v>
      </c>
      <c r="K401" s="44">
        <v>2425.0746852100001</v>
      </c>
      <c r="L401" s="44">
        <v>2400.4070452799997</v>
      </c>
      <c r="M401" s="44">
        <v>2432.3788657999999</v>
      </c>
      <c r="N401" s="44">
        <v>2475.4135156499997</v>
      </c>
      <c r="O401" s="44">
        <v>2494.3645519500001</v>
      </c>
      <c r="P401" s="44">
        <v>2522.0424769599999</v>
      </c>
      <c r="Q401" s="44">
        <v>2526.6361123500001</v>
      </c>
      <c r="R401" s="44">
        <v>2517.1381696500002</v>
      </c>
      <c r="S401" s="44">
        <v>2516.1568658799997</v>
      </c>
      <c r="T401" s="44">
        <v>2505.2950428300001</v>
      </c>
      <c r="U401" s="44">
        <v>2509.7838059400001</v>
      </c>
      <c r="V401" s="44">
        <v>2504.45449246</v>
      </c>
      <c r="W401" s="44">
        <v>2476.7948371100001</v>
      </c>
      <c r="X401" s="44">
        <v>2547.89082044</v>
      </c>
      <c r="Y401" s="44">
        <v>2654.8275286099997</v>
      </c>
    </row>
    <row r="402" spans="1:25" s="45" customFormat="1" ht="15.75" x14ac:dyDescent="0.3">
      <c r="A402" s="43" t="s">
        <v>126</v>
      </c>
      <c r="B402" s="44">
        <v>2699.5633324</v>
      </c>
      <c r="C402" s="44">
        <v>2783.2737133800001</v>
      </c>
      <c r="D402" s="44">
        <v>2938.9950886799998</v>
      </c>
      <c r="E402" s="44">
        <v>2972.6096994499999</v>
      </c>
      <c r="F402" s="44">
        <v>2974.08301497</v>
      </c>
      <c r="G402" s="44">
        <v>2984.83011081</v>
      </c>
      <c r="H402" s="44">
        <v>3019.25377514</v>
      </c>
      <c r="I402" s="44">
        <v>2717.3635732499997</v>
      </c>
      <c r="J402" s="44">
        <v>2632.94896268</v>
      </c>
      <c r="K402" s="44">
        <v>2612.4966036799997</v>
      </c>
      <c r="L402" s="44">
        <v>2564.5765368900002</v>
      </c>
      <c r="M402" s="44">
        <v>2554.7126389300001</v>
      </c>
      <c r="N402" s="44">
        <v>2542.4941968900002</v>
      </c>
      <c r="O402" s="44">
        <v>2536.6587908000001</v>
      </c>
      <c r="P402" s="44">
        <v>2542.9177018299997</v>
      </c>
      <c r="Q402" s="44">
        <v>2508.42188162</v>
      </c>
      <c r="R402" s="44">
        <v>2515.3279243299999</v>
      </c>
      <c r="S402" s="44">
        <v>2534.2661941199999</v>
      </c>
      <c r="T402" s="44">
        <v>2565.8473717300003</v>
      </c>
      <c r="U402" s="44">
        <v>2599.75928062</v>
      </c>
      <c r="V402" s="44">
        <v>2596.6076280400002</v>
      </c>
      <c r="W402" s="44">
        <v>2555.1514683099999</v>
      </c>
      <c r="X402" s="44">
        <v>2634.7126670999996</v>
      </c>
      <c r="Y402" s="44">
        <v>2775.1830098199998</v>
      </c>
    </row>
    <row r="403" spans="1:25" x14ac:dyDescent="0.2">
      <c r="B403" s="17"/>
      <c r="C403" s="17"/>
      <c r="D403" s="17"/>
      <c r="E403" s="17"/>
      <c r="F403" s="17"/>
      <c r="G403" s="17"/>
      <c r="H403" s="17"/>
      <c r="I403" s="17"/>
      <c r="J403" s="17"/>
      <c r="K403" s="17"/>
      <c r="L403" s="17"/>
      <c r="M403" s="17"/>
      <c r="N403" s="17"/>
      <c r="O403" s="17"/>
      <c r="P403" s="17"/>
      <c r="Q403" s="17"/>
      <c r="R403" s="17"/>
      <c r="S403" s="17"/>
      <c r="T403" s="17"/>
      <c r="U403" s="17"/>
      <c r="V403" s="17"/>
      <c r="W403" s="17"/>
      <c r="X403" s="17"/>
      <c r="Y403" s="17"/>
    </row>
    <row r="404" spans="1:25" s="108" customFormat="1" ht="33.75" customHeight="1" x14ac:dyDescent="0.25">
      <c r="A404" s="164" t="s">
        <v>133</v>
      </c>
      <c r="B404" s="164"/>
      <c r="C404" s="164"/>
      <c r="D404" s="164"/>
      <c r="E404" s="164"/>
      <c r="F404" s="164"/>
      <c r="G404" s="164"/>
      <c r="H404" s="164"/>
      <c r="I404" s="164"/>
      <c r="J404" s="164"/>
      <c r="K404" s="164"/>
      <c r="L404" s="164"/>
      <c r="M404" s="164"/>
      <c r="N404" s="164"/>
      <c r="O404" s="164"/>
      <c r="P404" s="164"/>
      <c r="Q404" s="164"/>
      <c r="R404" s="164"/>
      <c r="S404" s="164"/>
      <c r="T404" s="164"/>
      <c r="U404" s="164"/>
      <c r="V404" s="164"/>
      <c r="W404" s="164"/>
      <c r="X404" s="164"/>
      <c r="Y404" s="164"/>
    </row>
    <row r="405" spans="1:25" s="17" customFormat="1" ht="15.75" customHeight="1" x14ac:dyDescent="0.2">
      <c r="A405" s="162" t="s">
        <v>33</v>
      </c>
      <c r="B405" s="210" t="s">
        <v>34</v>
      </c>
      <c r="C405" s="160"/>
      <c r="D405" s="160"/>
      <c r="E405" s="160"/>
      <c r="F405" s="160"/>
      <c r="G405" s="160"/>
      <c r="H405" s="160"/>
      <c r="I405" s="160"/>
      <c r="J405" s="160"/>
      <c r="K405" s="160"/>
      <c r="L405" s="160"/>
      <c r="M405" s="160"/>
      <c r="N405" s="160"/>
      <c r="O405" s="160"/>
      <c r="P405" s="160"/>
      <c r="Q405" s="160"/>
      <c r="R405" s="160"/>
      <c r="S405" s="160"/>
      <c r="T405" s="160"/>
      <c r="U405" s="160"/>
      <c r="V405" s="160"/>
      <c r="W405" s="160"/>
      <c r="X405" s="160"/>
      <c r="Y405" s="161"/>
    </row>
    <row r="406" spans="1:25" s="17" customFormat="1" x14ac:dyDescent="0.2">
      <c r="A406" s="163"/>
      <c r="B406" s="79" t="s">
        <v>35</v>
      </c>
      <c r="C406" s="80" t="s">
        <v>36</v>
      </c>
      <c r="D406" s="81" t="s">
        <v>37</v>
      </c>
      <c r="E406" s="80" t="s">
        <v>38</v>
      </c>
      <c r="F406" s="80" t="s">
        <v>39</v>
      </c>
      <c r="G406" s="80" t="s">
        <v>40</v>
      </c>
      <c r="H406" s="80" t="s">
        <v>41</v>
      </c>
      <c r="I406" s="80" t="s">
        <v>42</v>
      </c>
      <c r="J406" s="80" t="s">
        <v>43</v>
      </c>
      <c r="K406" s="79" t="s">
        <v>44</v>
      </c>
      <c r="L406" s="80" t="s">
        <v>45</v>
      </c>
      <c r="M406" s="82" t="s">
        <v>46</v>
      </c>
      <c r="N406" s="79" t="s">
        <v>47</v>
      </c>
      <c r="O406" s="80" t="s">
        <v>48</v>
      </c>
      <c r="P406" s="82" t="s">
        <v>49</v>
      </c>
      <c r="Q406" s="81" t="s">
        <v>50</v>
      </c>
      <c r="R406" s="80" t="s">
        <v>51</v>
      </c>
      <c r="S406" s="81" t="s">
        <v>52</v>
      </c>
      <c r="T406" s="80" t="s">
        <v>53</v>
      </c>
      <c r="U406" s="81" t="s">
        <v>54</v>
      </c>
      <c r="V406" s="80" t="s">
        <v>55</v>
      </c>
      <c r="W406" s="81" t="s">
        <v>56</v>
      </c>
      <c r="X406" s="80" t="s">
        <v>57</v>
      </c>
      <c r="Y406" s="80" t="s">
        <v>58</v>
      </c>
    </row>
    <row r="407" spans="1:25" s="17" customFormat="1" ht="15.75" customHeight="1" x14ac:dyDescent="0.2">
      <c r="A407" s="41" t="s">
        <v>96</v>
      </c>
      <c r="B407" s="51">
        <v>2270.05200943</v>
      </c>
      <c r="C407" s="51">
        <v>2358.9985347900001</v>
      </c>
      <c r="D407" s="51">
        <v>2392.5236575100002</v>
      </c>
      <c r="E407" s="51">
        <v>2389.6159407300001</v>
      </c>
      <c r="F407" s="51">
        <v>2390.9687928899998</v>
      </c>
      <c r="G407" s="51">
        <v>2391.6923786900002</v>
      </c>
      <c r="H407" s="51">
        <v>2397.2865114900001</v>
      </c>
      <c r="I407" s="51">
        <v>2287.9463514099998</v>
      </c>
      <c r="J407" s="51">
        <v>2160.8209745099998</v>
      </c>
      <c r="K407" s="51">
        <v>2085.6550696899999</v>
      </c>
      <c r="L407" s="51">
        <v>2036.7644627</v>
      </c>
      <c r="M407" s="51">
        <v>2010.8620134299999</v>
      </c>
      <c r="N407" s="51">
        <v>1998.7812063800002</v>
      </c>
      <c r="O407" s="51">
        <v>2011.0165808299998</v>
      </c>
      <c r="P407" s="51">
        <v>2020.67891302</v>
      </c>
      <c r="Q407" s="51">
        <v>2018.6769952899999</v>
      </c>
      <c r="R407" s="51">
        <v>2006.13472804</v>
      </c>
      <c r="S407" s="51">
        <v>2008.6112392499999</v>
      </c>
      <c r="T407" s="51">
        <v>2018.0462000299999</v>
      </c>
      <c r="U407" s="51">
        <v>2034.6362268399998</v>
      </c>
      <c r="V407" s="51">
        <v>2044.9227404500002</v>
      </c>
      <c r="W407" s="51">
        <v>2019.56209545</v>
      </c>
      <c r="X407" s="51">
        <v>2067.3406856299998</v>
      </c>
      <c r="Y407" s="51">
        <v>2143.6070125900001</v>
      </c>
    </row>
    <row r="408" spans="1:25" s="45" customFormat="1" ht="15.75" x14ac:dyDescent="0.3">
      <c r="A408" s="43" t="s">
        <v>97</v>
      </c>
      <c r="B408" s="44">
        <v>2032.5446096599999</v>
      </c>
      <c r="C408" s="44">
        <v>2103.3782806300001</v>
      </c>
      <c r="D408" s="44">
        <v>2162.4313837200002</v>
      </c>
      <c r="E408" s="44">
        <v>2196.1631981300002</v>
      </c>
      <c r="F408" s="44">
        <v>2187.9753196900001</v>
      </c>
      <c r="G408" s="44">
        <v>2158.8246649600001</v>
      </c>
      <c r="H408" s="44">
        <v>2190.5886163499999</v>
      </c>
      <c r="I408" s="44">
        <v>2179.9400767299999</v>
      </c>
      <c r="J408" s="44">
        <v>2074.7389151299999</v>
      </c>
      <c r="K408" s="44">
        <v>2011.04131177</v>
      </c>
      <c r="L408" s="44">
        <v>1950.5139235400002</v>
      </c>
      <c r="M408" s="44">
        <v>1921.8794185900001</v>
      </c>
      <c r="N408" s="44">
        <v>1905.06021448</v>
      </c>
      <c r="O408" s="44">
        <v>1907.23868881</v>
      </c>
      <c r="P408" s="44">
        <v>1924.7991112200002</v>
      </c>
      <c r="Q408" s="44">
        <v>1922.3708529099999</v>
      </c>
      <c r="R408" s="44">
        <v>1921.8984878900001</v>
      </c>
      <c r="S408" s="44">
        <v>1927.2175290800001</v>
      </c>
      <c r="T408" s="44">
        <v>1915.7951781699999</v>
      </c>
      <c r="U408" s="44">
        <v>1924.2661920400001</v>
      </c>
      <c r="V408" s="44">
        <v>1928.1662137500002</v>
      </c>
      <c r="W408" s="44">
        <v>1907.8485228600002</v>
      </c>
      <c r="X408" s="44">
        <v>1941.3991878400002</v>
      </c>
      <c r="Y408" s="44">
        <v>2036.9892039800002</v>
      </c>
    </row>
    <row r="409" spans="1:25" s="45" customFormat="1" ht="15.75" x14ac:dyDescent="0.3">
      <c r="A409" s="43" t="s">
        <v>98</v>
      </c>
      <c r="B409" s="44">
        <v>2163.7718185399999</v>
      </c>
      <c r="C409" s="44">
        <v>2233.8897586200001</v>
      </c>
      <c r="D409" s="44">
        <v>2272.57894141</v>
      </c>
      <c r="E409" s="44">
        <v>2300.3048610000001</v>
      </c>
      <c r="F409" s="44">
        <v>2303.9751474099999</v>
      </c>
      <c r="G409" s="44">
        <v>2289.1502583800002</v>
      </c>
      <c r="H409" s="44">
        <v>2203.3418271400001</v>
      </c>
      <c r="I409" s="44">
        <v>2087.9440578100002</v>
      </c>
      <c r="J409" s="44">
        <v>1994.46873095</v>
      </c>
      <c r="K409" s="44">
        <v>1918.9747487600002</v>
      </c>
      <c r="L409" s="44">
        <v>1944.02739036</v>
      </c>
      <c r="M409" s="44">
        <v>1927.2743291299998</v>
      </c>
      <c r="N409" s="44">
        <v>1930.7772246700001</v>
      </c>
      <c r="O409" s="44">
        <v>1920.65237101</v>
      </c>
      <c r="P409" s="44">
        <v>1927.42232332</v>
      </c>
      <c r="Q409" s="44">
        <v>1946.0366264499999</v>
      </c>
      <c r="R409" s="44">
        <v>1955.8298734099999</v>
      </c>
      <c r="S409" s="44">
        <v>1958.7482363899999</v>
      </c>
      <c r="T409" s="44">
        <v>1975.3001856300002</v>
      </c>
      <c r="U409" s="44">
        <v>1989.16372826</v>
      </c>
      <c r="V409" s="44">
        <v>1984.6322031300001</v>
      </c>
      <c r="W409" s="44">
        <v>1985.8279981999999</v>
      </c>
      <c r="X409" s="44">
        <v>2016.67903643</v>
      </c>
      <c r="Y409" s="44">
        <v>2099.7776656199999</v>
      </c>
    </row>
    <row r="410" spans="1:25" s="45" customFormat="1" ht="15.75" x14ac:dyDescent="0.3">
      <c r="A410" s="43" t="s">
        <v>99</v>
      </c>
      <c r="B410" s="44">
        <v>2260.2717981400001</v>
      </c>
      <c r="C410" s="44">
        <v>2331.58034791</v>
      </c>
      <c r="D410" s="44">
        <v>2343.8782931300002</v>
      </c>
      <c r="E410" s="44">
        <v>2360.3461688799998</v>
      </c>
      <c r="F410" s="44">
        <v>2350.5073788099999</v>
      </c>
      <c r="G410" s="44">
        <v>2293.8236932599998</v>
      </c>
      <c r="H410" s="44">
        <v>2260.7545601400002</v>
      </c>
      <c r="I410" s="44">
        <v>2155.6949137400002</v>
      </c>
      <c r="J410" s="44">
        <v>2062.6877482200002</v>
      </c>
      <c r="K410" s="44">
        <v>2044.5599564099998</v>
      </c>
      <c r="L410" s="44">
        <v>2022.6819932100002</v>
      </c>
      <c r="M410" s="44">
        <v>2014.48458618</v>
      </c>
      <c r="N410" s="44">
        <v>2030.4693164700002</v>
      </c>
      <c r="O410" s="44">
        <v>2030.7053883500002</v>
      </c>
      <c r="P410" s="44">
        <v>2030.96860707</v>
      </c>
      <c r="Q410" s="44">
        <v>2030.0784404999999</v>
      </c>
      <c r="R410" s="44">
        <v>2035.3547185000002</v>
      </c>
      <c r="S410" s="44">
        <v>2041.3598127999999</v>
      </c>
      <c r="T410" s="44">
        <v>2034.4119744999998</v>
      </c>
      <c r="U410" s="44">
        <v>2027.5149609499999</v>
      </c>
      <c r="V410" s="44">
        <v>2005.0849305699999</v>
      </c>
      <c r="W410" s="44">
        <v>1986.0599083800003</v>
      </c>
      <c r="X410" s="44">
        <v>2033.37525581</v>
      </c>
      <c r="Y410" s="44">
        <v>2078.3882389099999</v>
      </c>
    </row>
    <row r="411" spans="1:25" s="45" customFormat="1" ht="15.75" x14ac:dyDescent="0.3">
      <c r="A411" s="43" t="s">
        <v>100</v>
      </c>
      <c r="B411" s="44">
        <v>2046.69647523</v>
      </c>
      <c r="C411" s="44">
        <v>2106.4897286599999</v>
      </c>
      <c r="D411" s="44">
        <v>2217.74648622</v>
      </c>
      <c r="E411" s="44">
        <v>2220.6965563499998</v>
      </c>
      <c r="F411" s="44">
        <v>2215.7739377799999</v>
      </c>
      <c r="G411" s="44">
        <v>2211.1610976699999</v>
      </c>
      <c r="H411" s="44">
        <v>2161.7496190500001</v>
      </c>
      <c r="I411" s="44">
        <v>2096.9316304600002</v>
      </c>
      <c r="J411" s="44">
        <v>2015.1558188899999</v>
      </c>
      <c r="K411" s="44">
        <v>1946.7113390700001</v>
      </c>
      <c r="L411" s="44">
        <v>1908.4117447899998</v>
      </c>
      <c r="M411" s="44">
        <v>1880.3688047400001</v>
      </c>
      <c r="N411" s="44">
        <v>1897.7816391400002</v>
      </c>
      <c r="O411" s="44">
        <v>1907.9534343</v>
      </c>
      <c r="P411" s="44">
        <v>1910.0507045200002</v>
      </c>
      <c r="Q411" s="44">
        <v>1907.38677186</v>
      </c>
      <c r="R411" s="44">
        <v>1910.18621665</v>
      </c>
      <c r="S411" s="44">
        <v>1886.4006090299999</v>
      </c>
      <c r="T411" s="44">
        <v>1876.1955760999999</v>
      </c>
      <c r="U411" s="44">
        <v>1880.1084535599998</v>
      </c>
      <c r="V411" s="44">
        <v>1890.5904964000001</v>
      </c>
      <c r="W411" s="44">
        <v>1888.6990388899999</v>
      </c>
      <c r="X411" s="44">
        <v>1931.5779368500002</v>
      </c>
      <c r="Y411" s="44">
        <v>2017.7479102000002</v>
      </c>
    </row>
    <row r="412" spans="1:25" s="45" customFormat="1" ht="15.75" x14ac:dyDescent="0.3">
      <c r="A412" s="43" t="s">
        <v>101</v>
      </c>
      <c r="B412" s="44">
        <v>2115.35545576</v>
      </c>
      <c r="C412" s="44">
        <v>2165.79085725</v>
      </c>
      <c r="D412" s="44">
        <v>2191.5012222199998</v>
      </c>
      <c r="E412" s="44">
        <v>2194.2886718300001</v>
      </c>
      <c r="F412" s="44">
        <v>2185.8989457600001</v>
      </c>
      <c r="G412" s="44">
        <v>2167.09797617</v>
      </c>
      <c r="H412" s="44">
        <v>2129.8345184200002</v>
      </c>
      <c r="I412" s="44">
        <v>2027.7896664499999</v>
      </c>
      <c r="J412" s="44">
        <v>1944.1309380100001</v>
      </c>
      <c r="K412" s="44">
        <v>1902.3636730399999</v>
      </c>
      <c r="L412" s="44">
        <v>1898.8306679799998</v>
      </c>
      <c r="M412" s="44">
        <v>1916.5474191200001</v>
      </c>
      <c r="N412" s="44">
        <v>1919.23329534</v>
      </c>
      <c r="O412" s="44">
        <v>1926.0684922199998</v>
      </c>
      <c r="P412" s="44">
        <v>1937.4536393899998</v>
      </c>
      <c r="Q412" s="44">
        <v>1942.6301647</v>
      </c>
      <c r="R412" s="44">
        <v>1928.1861417599998</v>
      </c>
      <c r="S412" s="44">
        <v>1926.05645099</v>
      </c>
      <c r="T412" s="44">
        <v>1931.3308592399999</v>
      </c>
      <c r="U412" s="44">
        <v>1910.6349742000002</v>
      </c>
      <c r="V412" s="44">
        <v>1917.2389889999999</v>
      </c>
      <c r="W412" s="44">
        <v>1913.6216304999998</v>
      </c>
      <c r="X412" s="44">
        <v>2007.07766107</v>
      </c>
      <c r="Y412" s="44">
        <v>2098.2883590599999</v>
      </c>
    </row>
    <row r="413" spans="1:25" s="45" customFormat="1" ht="15.75" x14ac:dyDescent="0.3">
      <c r="A413" s="43" t="s">
        <v>102</v>
      </c>
      <c r="B413" s="44">
        <v>2225.38580379</v>
      </c>
      <c r="C413" s="44">
        <v>2352.0042565200001</v>
      </c>
      <c r="D413" s="44">
        <v>2496.7245966</v>
      </c>
      <c r="E413" s="44">
        <v>2522.79284904</v>
      </c>
      <c r="F413" s="44">
        <v>2535.13407611</v>
      </c>
      <c r="G413" s="44">
        <v>2542.19863381</v>
      </c>
      <c r="H413" s="44">
        <v>2505.8232306700002</v>
      </c>
      <c r="I413" s="44">
        <v>2366.4340722500001</v>
      </c>
      <c r="J413" s="44">
        <v>2149.0610131500002</v>
      </c>
      <c r="K413" s="44">
        <v>2124.0648097500002</v>
      </c>
      <c r="L413" s="44">
        <v>2101.7221113599999</v>
      </c>
      <c r="M413" s="44">
        <v>2017.4254187000001</v>
      </c>
      <c r="N413" s="44">
        <v>2070.1843831000001</v>
      </c>
      <c r="O413" s="44">
        <v>2067.69858535</v>
      </c>
      <c r="P413" s="44">
        <v>2036.2224417100001</v>
      </c>
      <c r="Q413" s="44">
        <v>2082.8289351899998</v>
      </c>
      <c r="R413" s="44">
        <v>2091.82475978</v>
      </c>
      <c r="S413" s="44">
        <v>2092.9299201700001</v>
      </c>
      <c r="T413" s="44">
        <v>2093.92533396</v>
      </c>
      <c r="U413" s="44">
        <v>2113.3868018600001</v>
      </c>
      <c r="V413" s="44">
        <v>2136.5270057299999</v>
      </c>
      <c r="W413" s="44">
        <v>2139.80894661</v>
      </c>
      <c r="X413" s="44">
        <v>2163.9568728099998</v>
      </c>
      <c r="Y413" s="44">
        <v>2363.2869267000001</v>
      </c>
    </row>
    <row r="414" spans="1:25" s="45" customFormat="1" ht="15.75" x14ac:dyDescent="0.3">
      <c r="A414" s="43" t="s">
        <v>103</v>
      </c>
      <c r="B414" s="44">
        <v>2246.0231657700001</v>
      </c>
      <c r="C414" s="44">
        <v>2355.7088990299999</v>
      </c>
      <c r="D414" s="44">
        <v>2356.3520052700001</v>
      </c>
      <c r="E414" s="44">
        <v>2331.80664849</v>
      </c>
      <c r="F414" s="44">
        <v>2328.9975723799998</v>
      </c>
      <c r="G414" s="44">
        <v>2334.0669074400003</v>
      </c>
      <c r="H414" s="44">
        <v>2291.0228709500002</v>
      </c>
      <c r="I414" s="44">
        <v>2105.82257488</v>
      </c>
      <c r="J414" s="44">
        <v>2045.82528533</v>
      </c>
      <c r="K414" s="44">
        <v>2034.6881436200001</v>
      </c>
      <c r="L414" s="44">
        <v>2021.0801814800002</v>
      </c>
      <c r="M414" s="44">
        <v>2028.6883872200001</v>
      </c>
      <c r="N414" s="44">
        <v>2028.2086943099998</v>
      </c>
      <c r="O414" s="44">
        <v>2035.3818240999999</v>
      </c>
      <c r="P414" s="44">
        <v>2044.57339933</v>
      </c>
      <c r="Q414" s="44">
        <v>2044.6244414100001</v>
      </c>
      <c r="R414" s="44">
        <v>2053.83913583</v>
      </c>
      <c r="S414" s="44">
        <v>2055.9275969199998</v>
      </c>
      <c r="T414" s="44">
        <v>2059.0321550899998</v>
      </c>
      <c r="U414" s="44">
        <v>2049.4050113899998</v>
      </c>
      <c r="V414" s="44">
        <v>2065.6528401700002</v>
      </c>
      <c r="W414" s="44">
        <v>2079.33958209</v>
      </c>
      <c r="X414" s="44">
        <v>2140.13800941</v>
      </c>
      <c r="Y414" s="44">
        <v>2208.4276053799999</v>
      </c>
    </row>
    <row r="415" spans="1:25" s="45" customFormat="1" ht="15.75" x14ac:dyDescent="0.3">
      <c r="A415" s="43" t="s">
        <v>104</v>
      </c>
      <c r="B415" s="44">
        <v>2156.52014014</v>
      </c>
      <c r="C415" s="44">
        <v>2281.1287136300002</v>
      </c>
      <c r="D415" s="44">
        <v>2361.7670638899999</v>
      </c>
      <c r="E415" s="44">
        <v>2355.0595659400001</v>
      </c>
      <c r="F415" s="44">
        <v>2348.8106243500001</v>
      </c>
      <c r="G415" s="44">
        <v>2357.1014901799999</v>
      </c>
      <c r="H415" s="44">
        <v>2387.0039949800002</v>
      </c>
      <c r="I415" s="44">
        <v>2273.6426439100001</v>
      </c>
      <c r="J415" s="44">
        <v>2179.2323859399999</v>
      </c>
      <c r="K415" s="44">
        <v>2066.6703127300002</v>
      </c>
      <c r="L415" s="44">
        <v>2078.01785505</v>
      </c>
      <c r="M415" s="44">
        <v>2057.4234475600001</v>
      </c>
      <c r="N415" s="44">
        <v>2043.6227038299999</v>
      </c>
      <c r="O415" s="44">
        <v>2049.0143042999998</v>
      </c>
      <c r="P415" s="44">
        <v>2059.1141181500002</v>
      </c>
      <c r="Q415" s="44">
        <v>2061.6543040199999</v>
      </c>
      <c r="R415" s="44">
        <v>2055.27150785</v>
      </c>
      <c r="S415" s="44">
        <v>2051.3704962500001</v>
      </c>
      <c r="T415" s="44">
        <v>2048.2302757299999</v>
      </c>
      <c r="U415" s="44">
        <v>2078.66757375</v>
      </c>
      <c r="V415" s="44">
        <v>2086.2411622099999</v>
      </c>
      <c r="W415" s="44">
        <v>2049.2166138100001</v>
      </c>
      <c r="X415" s="44">
        <v>2090.1767187599999</v>
      </c>
      <c r="Y415" s="44">
        <v>2188.9453131099999</v>
      </c>
    </row>
    <row r="416" spans="1:25" s="45" customFormat="1" ht="15.75" x14ac:dyDescent="0.3">
      <c r="A416" s="43" t="s">
        <v>105</v>
      </c>
      <c r="B416" s="44">
        <v>2168.8173077900001</v>
      </c>
      <c r="C416" s="44">
        <v>2255.43906973</v>
      </c>
      <c r="D416" s="44">
        <v>2380.9994387900001</v>
      </c>
      <c r="E416" s="44">
        <v>2404.0358296300001</v>
      </c>
      <c r="F416" s="44">
        <v>2392.70304584</v>
      </c>
      <c r="G416" s="44">
        <v>2397.5778672400002</v>
      </c>
      <c r="H416" s="44">
        <v>2467.3296922</v>
      </c>
      <c r="I416" s="44">
        <v>2228.5343907900001</v>
      </c>
      <c r="J416" s="44">
        <v>2128.55930395</v>
      </c>
      <c r="K416" s="44">
        <v>2099.3288337100003</v>
      </c>
      <c r="L416" s="44">
        <v>2052.7788457199999</v>
      </c>
      <c r="M416" s="44">
        <v>1989.5921827000002</v>
      </c>
      <c r="N416" s="44">
        <v>1988.08175798</v>
      </c>
      <c r="O416" s="44">
        <v>2013.12794205</v>
      </c>
      <c r="P416" s="44">
        <v>2019.03047866</v>
      </c>
      <c r="Q416" s="44">
        <v>2023.2603944100001</v>
      </c>
      <c r="R416" s="44">
        <v>2021.3433827600002</v>
      </c>
      <c r="S416" s="44">
        <v>2021.52462139</v>
      </c>
      <c r="T416" s="44">
        <v>2030.7936281699999</v>
      </c>
      <c r="U416" s="44">
        <v>2036.37148987</v>
      </c>
      <c r="V416" s="44">
        <v>2023.8348846399999</v>
      </c>
      <c r="W416" s="44">
        <v>2005.7091317600002</v>
      </c>
      <c r="X416" s="44">
        <v>2054.9989559300002</v>
      </c>
      <c r="Y416" s="44">
        <v>2125.7110586399999</v>
      </c>
    </row>
    <row r="417" spans="1:25" s="45" customFormat="1" ht="15.75" x14ac:dyDescent="0.3">
      <c r="A417" s="43" t="s">
        <v>106</v>
      </c>
      <c r="B417" s="44">
        <v>2287.31350845</v>
      </c>
      <c r="C417" s="44">
        <v>2362.4741506</v>
      </c>
      <c r="D417" s="44">
        <v>2437.58275856</v>
      </c>
      <c r="E417" s="44">
        <v>2410.3943920299998</v>
      </c>
      <c r="F417" s="44">
        <v>2409.6300168600001</v>
      </c>
      <c r="G417" s="44">
        <v>2416.4319060900002</v>
      </c>
      <c r="H417" s="44">
        <v>2472.16111181</v>
      </c>
      <c r="I417" s="44">
        <v>2263.2161697000001</v>
      </c>
      <c r="J417" s="44">
        <v>2141.8263041199998</v>
      </c>
      <c r="K417" s="44">
        <v>2088.5501433899999</v>
      </c>
      <c r="L417" s="44">
        <v>2040.8747469899999</v>
      </c>
      <c r="M417" s="44">
        <v>2031.38122243</v>
      </c>
      <c r="N417" s="44">
        <v>2031.8603499199999</v>
      </c>
      <c r="O417" s="44">
        <v>2021.3973400300001</v>
      </c>
      <c r="P417" s="44">
        <v>2016.05042215</v>
      </c>
      <c r="Q417" s="44">
        <v>2018.8252637000001</v>
      </c>
      <c r="R417" s="44">
        <v>2023.01704647</v>
      </c>
      <c r="S417" s="44">
        <v>2002.9973487000002</v>
      </c>
      <c r="T417" s="44">
        <v>1999.1120521100001</v>
      </c>
      <c r="U417" s="44">
        <v>2024.23025628</v>
      </c>
      <c r="V417" s="44">
        <v>2046.7548097399999</v>
      </c>
      <c r="W417" s="44">
        <v>2025.67000947</v>
      </c>
      <c r="X417" s="44">
        <v>2072.3992888799999</v>
      </c>
      <c r="Y417" s="44">
        <v>2159.7969759900002</v>
      </c>
    </row>
    <row r="418" spans="1:25" s="45" customFormat="1" ht="15.75" x14ac:dyDescent="0.3">
      <c r="A418" s="43" t="s">
        <v>107</v>
      </c>
      <c r="B418" s="44">
        <v>2235.18756179</v>
      </c>
      <c r="C418" s="44">
        <v>2285.4666556699999</v>
      </c>
      <c r="D418" s="44">
        <v>2362.5218294800002</v>
      </c>
      <c r="E418" s="44">
        <v>2427.9834144699998</v>
      </c>
      <c r="F418" s="44">
        <v>2472.48565246</v>
      </c>
      <c r="G418" s="44">
        <v>2443.5857072499998</v>
      </c>
      <c r="H418" s="44">
        <v>2391.1527924800002</v>
      </c>
      <c r="I418" s="44">
        <v>2179.5690681000001</v>
      </c>
      <c r="J418" s="44">
        <v>2114.02628912</v>
      </c>
      <c r="K418" s="44">
        <v>2038.4085021599999</v>
      </c>
      <c r="L418" s="44">
        <v>2040.0690659900001</v>
      </c>
      <c r="M418" s="44">
        <v>2068.3239016799998</v>
      </c>
      <c r="N418" s="44">
        <v>2082.5630609499999</v>
      </c>
      <c r="O418" s="44">
        <v>2076.6392354499999</v>
      </c>
      <c r="P418" s="44">
        <v>2068.8197043800001</v>
      </c>
      <c r="Q418" s="44">
        <v>2065.72196734</v>
      </c>
      <c r="R418" s="44">
        <v>2068.3210741900002</v>
      </c>
      <c r="S418" s="44">
        <v>2064.0444704000001</v>
      </c>
      <c r="T418" s="44">
        <v>2054.89771853</v>
      </c>
      <c r="U418" s="44">
        <v>2066.5939387399999</v>
      </c>
      <c r="V418" s="44">
        <v>2074.1456561499999</v>
      </c>
      <c r="W418" s="44">
        <v>2038.3519419700001</v>
      </c>
      <c r="X418" s="44">
        <v>2093.6510538299999</v>
      </c>
      <c r="Y418" s="44">
        <v>2145.9797145000002</v>
      </c>
    </row>
    <row r="419" spans="1:25" s="45" customFormat="1" ht="15.75" x14ac:dyDescent="0.3">
      <c r="A419" s="43" t="s">
        <v>108</v>
      </c>
      <c r="B419" s="44">
        <v>2212.4396676800002</v>
      </c>
      <c r="C419" s="44">
        <v>2279.0884520499999</v>
      </c>
      <c r="D419" s="44">
        <v>2428.8525720000002</v>
      </c>
      <c r="E419" s="44">
        <v>2494.5293092100001</v>
      </c>
      <c r="F419" s="44">
        <v>2503.31078118</v>
      </c>
      <c r="G419" s="44">
        <v>2485.70342213</v>
      </c>
      <c r="H419" s="44">
        <v>2415.92189315</v>
      </c>
      <c r="I419" s="44">
        <v>2202.1482927100001</v>
      </c>
      <c r="J419" s="44">
        <v>2091.7788599</v>
      </c>
      <c r="K419" s="44">
        <v>2052.0218727299998</v>
      </c>
      <c r="L419" s="44">
        <v>2016.4293383099998</v>
      </c>
      <c r="M419" s="44">
        <v>2015.86963719</v>
      </c>
      <c r="N419" s="44">
        <v>2013.7280464400001</v>
      </c>
      <c r="O419" s="44">
        <v>2011.9234950999999</v>
      </c>
      <c r="P419" s="44">
        <v>2024.6395244</v>
      </c>
      <c r="Q419" s="44">
        <v>2026.8386618300001</v>
      </c>
      <c r="R419" s="44">
        <v>2035.7592026000002</v>
      </c>
      <c r="S419" s="44">
        <v>2034.7735257099998</v>
      </c>
      <c r="T419" s="44">
        <v>2019.8313861000001</v>
      </c>
      <c r="U419" s="44">
        <v>2038.5817573899999</v>
      </c>
      <c r="V419" s="44">
        <v>2049.4676573900001</v>
      </c>
      <c r="W419" s="44">
        <v>2038.1974159299998</v>
      </c>
      <c r="X419" s="44">
        <v>2080.3973383900002</v>
      </c>
      <c r="Y419" s="44">
        <v>2193.9464373599999</v>
      </c>
    </row>
    <row r="420" spans="1:25" s="45" customFormat="1" ht="15.75" x14ac:dyDescent="0.3">
      <c r="A420" s="43" t="s">
        <v>109</v>
      </c>
      <c r="B420" s="44">
        <v>2101.0485623200002</v>
      </c>
      <c r="C420" s="44">
        <v>2208.2484030999999</v>
      </c>
      <c r="D420" s="44">
        <v>2257.7620860900001</v>
      </c>
      <c r="E420" s="44">
        <v>2329.3410525300001</v>
      </c>
      <c r="F420" s="44">
        <v>2358.3352671900002</v>
      </c>
      <c r="G420" s="44">
        <v>2383.0552945300001</v>
      </c>
      <c r="H420" s="44">
        <v>2389.1935198900001</v>
      </c>
      <c r="I420" s="44">
        <v>2171.4484305000001</v>
      </c>
      <c r="J420" s="44">
        <v>2055.8606912700002</v>
      </c>
      <c r="K420" s="44">
        <v>2026.1133073699998</v>
      </c>
      <c r="L420" s="44">
        <v>1986.4148341499999</v>
      </c>
      <c r="M420" s="44">
        <v>2016.91829495</v>
      </c>
      <c r="N420" s="44">
        <v>2051.6169384599998</v>
      </c>
      <c r="O420" s="44">
        <v>2056.4444047000002</v>
      </c>
      <c r="P420" s="44">
        <v>2013.7462923900002</v>
      </c>
      <c r="Q420" s="44">
        <v>1942.32239562</v>
      </c>
      <c r="R420" s="44">
        <v>1939.1451422800001</v>
      </c>
      <c r="S420" s="44">
        <v>1937.66427509</v>
      </c>
      <c r="T420" s="44">
        <v>1974.5715747300001</v>
      </c>
      <c r="U420" s="44">
        <v>1974.7002692699998</v>
      </c>
      <c r="V420" s="44">
        <v>1998.0135358299999</v>
      </c>
      <c r="W420" s="44">
        <v>1969.7346878500002</v>
      </c>
      <c r="X420" s="44">
        <v>2009.8636155200002</v>
      </c>
      <c r="Y420" s="44">
        <v>2138.1974990899998</v>
      </c>
    </row>
    <row r="421" spans="1:25" s="45" customFormat="1" ht="15.75" x14ac:dyDescent="0.3">
      <c r="A421" s="43" t="s">
        <v>110</v>
      </c>
      <c r="B421" s="44">
        <v>2134.41627423</v>
      </c>
      <c r="C421" s="44">
        <v>2252.2938879899998</v>
      </c>
      <c r="D421" s="44">
        <v>2412.0694411999998</v>
      </c>
      <c r="E421" s="44">
        <v>2449.6692297</v>
      </c>
      <c r="F421" s="44">
        <v>2446.5861282000001</v>
      </c>
      <c r="G421" s="44">
        <v>2447.35161174</v>
      </c>
      <c r="H421" s="44">
        <v>2440.66702979</v>
      </c>
      <c r="I421" s="44">
        <v>2232.0668036000002</v>
      </c>
      <c r="J421" s="44">
        <v>2120.9310786800002</v>
      </c>
      <c r="K421" s="44">
        <v>2028.2447794</v>
      </c>
      <c r="L421" s="44">
        <v>1968.1974724699999</v>
      </c>
      <c r="M421" s="44">
        <v>1930.27266857</v>
      </c>
      <c r="N421" s="44">
        <v>1922.89447574</v>
      </c>
      <c r="O421" s="44">
        <v>1885.3688755100002</v>
      </c>
      <c r="P421" s="44">
        <v>1705.5900659100002</v>
      </c>
      <c r="Q421" s="44">
        <v>1675.4833903100002</v>
      </c>
      <c r="R421" s="44">
        <v>1667.0159628199999</v>
      </c>
      <c r="S421" s="44">
        <v>1667.6688725700001</v>
      </c>
      <c r="T421" s="44">
        <v>1701.3882265100001</v>
      </c>
      <c r="U421" s="44">
        <v>1772.7458031000001</v>
      </c>
      <c r="V421" s="44">
        <v>1976.38872928</v>
      </c>
      <c r="W421" s="44">
        <v>1951.4530215</v>
      </c>
      <c r="X421" s="44">
        <v>1992.54537218</v>
      </c>
      <c r="Y421" s="44">
        <v>2072.8323249499999</v>
      </c>
    </row>
    <row r="422" spans="1:25" s="45" customFormat="1" ht="15.75" x14ac:dyDescent="0.3">
      <c r="A422" s="43" t="s">
        <v>111</v>
      </c>
      <c r="B422" s="44">
        <v>2091.2149712099999</v>
      </c>
      <c r="C422" s="44">
        <v>2184.5054532099998</v>
      </c>
      <c r="D422" s="44">
        <v>2368.7266496100001</v>
      </c>
      <c r="E422" s="44">
        <v>2442.68748185</v>
      </c>
      <c r="F422" s="44">
        <v>2446.7873452600002</v>
      </c>
      <c r="G422" s="44">
        <v>2439.2275714100001</v>
      </c>
      <c r="H422" s="44">
        <v>2272.9015115799998</v>
      </c>
      <c r="I422" s="44">
        <v>2213.5522394600002</v>
      </c>
      <c r="J422" s="44">
        <v>2102.56730195</v>
      </c>
      <c r="K422" s="44">
        <v>2018.9473061100002</v>
      </c>
      <c r="L422" s="44">
        <v>1970.3846670799999</v>
      </c>
      <c r="M422" s="44">
        <v>1937.92094477</v>
      </c>
      <c r="N422" s="44">
        <v>1929.9892063100001</v>
      </c>
      <c r="O422" s="44">
        <v>1937.1781108700002</v>
      </c>
      <c r="P422" s="44">
        <v>1940.2346263200002</v>
      </c>
      <c r="Q422" s="44">
        <v>1917.4379129399999</v>
      </c>
      <c r="R422" s="44">
        <v>1905.4467989600003</v>
      </c>
      <c r="S422" s="44">
        <v>1906.8882131199998</v>
      </c>
      <c r="T422" s="44">
        <v>1937.9249685899999</v>
      </c>
      <c r="U422" s="44">
        <v>1945.2084423300003</v>
      </c>
      <c r="V422" s="44">
        <v>1753.78193448</v>
      </c>
      <c r="W422" s="44">
        <v>1565.5539203100002</v>
      </c>
      <c r="X422" s="44">
        <v>1585.7164800800001</v>
      </c>
      <c r="Y422" s="44">
        <v>1633.35114952</v>
      </c>
    </row>
    <row r="423" spans="1:25" s="45" customFormat="1" ht="15.75" x14ac:dyDescent="0.3">
      <c r="A423" s="43" t="s">
        <v>112</v>
      </c>
      <c r="B423" s="44">
        <v>1704.8720917800001</v>
      </c>
      <c r="C423" s="44">
        <v>1927.83829556</v>
      </c>
      <c r="D423" s="44">
        <v>2273.2817922099998</v>
      </c>
      <c r="E423" s="44">
        <v>2387.0840766000001</v>
      </c>
      <c r="F423" s="44">
        <v>2429.3297049299999</v>
      </c>
      <c r="G423" s="44">
        <v>2476.5484829400002</v>
      </c>
      <c r="H423" s="44">
        <v>2314.0687866600001</v>
      </c>
      <c r="I423" s="44">
        <v>2198.99271537</v>
      </c>
      <c r="J423" s="44">
        <v>2135.0687148699999</v>
      </c>
      <c r="K423" s="44">
        <v>2089.5329115200002</v>
      </c>
      <c r="L423" s="44">
        <v>2067.3494369300001</v>
      </c>
      <c r="M423" s="44">
        <v>2064.9013151700001</v>
      </c>
      <c r="N423" s="44">
        <v>2068.4648900900002</v>
      </c>
      <c r="O423" s="44">
        <v>2060.59028377</v>
      </c>
      <c r="P423" s="44">
        <v>2068.5196239500001</v>
      </c>
      <c r="Q423" s="44">
        <v>2043.37933694</v>
      </c>
      <c r="R423" s="44">
        <v>2038.4469894600002</v>
      </c>
      <c r="S423" s="44">
        <v>2029.06806805</v>
      </c>
      <c r="T423" s="44">
        <v>2059.2633140600001</v>
      </c>
      <c r="U423" s="44">
        <v>2063.9446359799999</v>
      </c>
      <c r="V423" s="44">
        <v>2083.3439208200002</v>
      </c>
      <c r="W423" s="44">
        <v>2055.7155285200001</v>
      </c>
      <c r="X423" s="44">
        <v>2109.5290620199999</v>
      </c>
      <c r="Y423" s="44">
        <v>2196.8248383099999</v>
      </c>
    </row>
    <row r="424" spans="1:25" s="45" customFormat="1" ht="15.75" x14ac:dyDescent="0.3">
      <c r="A424" s="43" t="s">
        <v>113</v>
      </c>
      <c r="B424" s="44">
        <v>2135.47707107</v>
      </c>
      <c r="C424" s="44">
        <v>2174.5422309300002</v>
      </c>
      <c r="D424" s="44">
        <v>2353.3864682899998</v>
      </c>
      <c r="E424" s="44">
        <v>2466.2080275500002</v>
      </c>
      <c r="F424" s="44">
        <v>2475.7644854099999</v>
      </c>
      <c r="G424" s="44">
        <v>2485.94084243</v>
      </c>
      <c r="H424" s="44">
        <v>2266.8487009300002</v>
      </c>
      <c r="I424" s="44">
        <v>2185.08248185</v>
      </c>
      <c r="J424" s="44">
        <v>2084.9030808299999</v>
      </c>
      <c r="K424" s="44">
        <v>2022.2759065400001</v>
      </c>
      <c r="L424" s="44">
        <v>2008.97367902</v>
      </c>
      <c r="M424" s="44">
        <v>1994.25707087</v>
      </c>
      <c r="N424" s="44">
        <v>1996.08772924</v>
      </c>
      <c r="O424" s="44">
        <v>1994.5198276900001</v>
      </c>
      <c r="P424" s="44">
        <v>1993.40512244</v>
      </c>
      <c r="Q424" s="44">
        <v>1970.2952610699999</v>
      </c>
      <c r="R424" s="44">
        <v>1974.0641006800001</v>
      </c>
      <c r="S424" s="44">
        <v>1977.4325380300002</v>
      </c>
      <c r="T424" s="44">
        <v>2000.8392515099999</v>
      </c>
      <c r="U424" s="44">
        <v>2026.98683428</v>
      </c>
      <c r="V424" s="44">
        <v>2028.35836827</v>
      </c>
      <c r="W424" s="44">
        <v>2007.68114943</v>
      </c>
      <c r="X424" s="44">
        <v>2045.6308115500001</v>
      </c>
      <c r="Y424" s="44">
        <v>2124.27932607</v>
      </c>
    </row>
    <row r="425" spans="1:25" s="45" customFormat="1" ht="15.75" x14ac:dyDescent="0.3">
      <c r="A425" s="43" t="s">
        <v>114</v>
      </c>
      <c r="B425" s="44">
        <v>2241.54556701</v>
      </c>
      <c r="C425" s="44">
        <v>2285.0383273699999</v>
      </c>
      <c r="D425" s="44">
        <v>2388.6490249200001</v>
      </c>
      <c r="E425" s="44">
        <v>2428.3648327599999</v>
      </c>
      <c r="F425" s="44">
        <v>2424.4614248299999</v>
      </c>
      <c r="G425" s="44">
        <v>2415.2940940100002</v>
      </c>
      <c r="H425" s="44">
        <v>2292.3807929099999</v>
      </c>
      <c r="I425" s="44">
        <v>2193.366086</v>
      </c>
      <c r="J425" s="44">
        <v>2105.9745804700001</v>
      </c>
      <c r="K425" s="44">
        <v>2029.9478972800002</v>
      </c>
      <c r="L425" s="44">
        <v>1998.7697600900001</v>
      </c>
      <c r="M425" s="44">
        <v>1994.68859763</v>
      </c>
      <c r="N425" s="44">
        <v>1988.0290541899999</v>
      </c>
      <c r="O425" s="44">
        <v>1994.0386398099999</v>
      </c>
      <c r="P425" s="44">
        <v>1983.0196253499998</v>
      </c>
      <c r="Q425" s="44">
        <v>1985.2765841800001</v>
      </c>
      <c r="R425" s="44">
        <v>1998.57494296</v>
      </c>
      <c r="S425" s="44">
        <v>2006.3095854799999</v>
      </c>
      <c r="T425" s="44">
        <v>2043.7077098200002</v>
      </c>
      <c r="U425" s="44">
        <v>2041.1768258800003</v>
      </c>
      <c r="V425" s="44">
        <v>2054.7999624899999</v>
      </c>
      <c r="W425" s="44">
        <v>2041.0917377800001</v>
      </c>
      <c r="X425" s="44">
        <v>2084.2943755800002</v>
      </c>
      <c r="Y425" s="44">
        <v>2176.79663329</v>
      </c>
    </row>
    <row r="426" spans="1:25" s="45" customFormat="1" ht="15.75" x14ac:dyDescent="0.3">
      <c r="A426" s="43" t="s">
        <v>115</v>
      </c>
      <c r="B426" s="44">
        <v>2177.2878672400002</v>
      </c>
      <c r="C426" s="44">
        <v>2275.4009783000001</v>
      </c>
      <c r="D426" s="44">
        <v>2399.60450442</v>
      </c>
      <c r="E426" s="44">
        <v>2408.3625315700001</v>
      </c>
      <c r="F426" s="44">
        <v>2401.60875979</v>
      </c>
      <c r="G426" s="44">
        <v>2416.2238772999999</v>
      </c>
      <c r="H426" s="44">
        <v>2207.84096946</v>
      </c>
      <c r="I426" s="44">
        <v>2115.6967530500001</v>
      </c>
      <c r="J426" s="44">
        <v>1996.41462581</v>
      </c>
      <c r="K426" s="44">
        <v>1953.54261395</v>
      </c>
      <c r="L426" s="44">
        <v>1912.3844737099998</v>
      </c>
      <c r="M426" s="44">
        <v>1891.17504259</v>
      </c>
      <c r="N426" s="44">
        <v>1882.0730248300001</v>
      </c>
      <c r="O426" s="44">
        <v>1888.4627419399999</v>
      </c>
      <c r="P426" s="44">
        <v>1902.23331908</v>
      </c>
      <c r="Q426" s="44">
        <v>1905.2076738400001</v>
      </c>
      <c r="R426" s="44">
        <v>1906.3399160200001</v>
      </c>
      <c r="S426" s="44">
        <v>1912.4036137100002</v>
      </c>
      <c r="T426" s="44">
        <v>1912.01765888</v>
      </c>
      <c r="U426" s="44">
        <v>1935.1469852599998</v>
      </c>
      <c r="V426" s="44">
        <v>1939.61066953</v>
      </c>
      <c r="W426" s="44">
        <v>1946.1621058199999</v>
      </c>
      <c r="X426" s="44">
        <v>2029.2949368</v>
      </c>
      <c r="Y426" s="44">
        <v>2128.95116577</v>
      </c>
    </row>
    <row r="427" spans="1:25" s="45" customFormat="1" ht="15.75" x14ac:dyDescent="0.3">
      <c r="A427" s="43" t="s">
        <v>116</v>
      </c>
      <c r="B427" s="44">
        <v>2163.9352030599998</v>
      </c>
      <c r="C427" s="44">
        <v>2263.62505878</v>
      </c>
      <c r="D427" s="44">
        <v>2379.5865939599998</v>
      </c>
      <c r="E427" s="44">
        <v>2379.84647</v>
      </c>
      <c r="F427" s="44">
        <v>2400.6300444500002</v>
      </c>
      <c r="G427" s="44">
        <v>2409.62158615</v>
      </c>
      <c r="H427" s="44">
        <v>2243.5383361200002</v>
      </c>
      <c r="I427" s="44">
        <v>2136.14946586</v>
      </c>
      <c r="J427" s="44">
        <v>2013.4035223999999</v>
      </c>
      <c r="K427" s="44">
        <v>1933.7330449999999</v>
      </c>
      <c r="L427" s="44">
        <v>1883.9006139399999</v>
      </c>
      <c r="M427" s="44">
        <v>1882.1493907700001</v>
      </c>
      <c r="N427" s="44">
        <v>1885.4490864899999</v>
      </c>
      <c r="O427" s="44">
        <v>1883.6882838400002</v>
      </c>
      <c r="P427" s="44">
        <v>1866.4695115499999</v>
      </c>
      <c r="Q427" s="44">
        <v>1873.9799165700001</v>
      </c>
      <c r="R427" s="44">
        <v>1889.4393517500002</v>
      </c>
      <c r="S427" s="44">
        <v>1896.0966767999998</v>
      </c>
      <c r="T427" s="44">
        <v>1893.9208306800001</v>
      </c>
      <c r="U427" s="44">
        <v>1901.8119239799998</v>
      </c>
      <c r="V427" s="44">
        <v>1893.7184302199998</v>
      </c>
      <c r="W427" s="44">
        <v>1862.55424163</v>
      </c>
      <c r="X427" s="44">
        <v>1937.30880974</v>
      </c>
      <c r="Y427" s="44">
        <v>2116.95245647</v>
      </c>
    </row>
    <row r="428" spans="1:25" s="45" customFormat="1" ht="15.75" x14ac:dyDescent="0.3">
      <c r="A428" s="43" t="s">
        <v>117</v>
      </c>
      <c r="B428" s="44">
        <v>2102.57921751</v>
      </c>
      <c r="C428" s="44">
        <v>2173.0262203100001</v>
      </c>
      <c r="D428" s="44">
        <v>2273.9312380199999</v>
      </c>
      <c r="E428" s="44">
        <v>2261.86566997</v>
      </c>
      <c r="F428" s="44">
        <v>2253.1719434500001</v>
      </c>
      <c r="G428" s="44">
        <v>2249.0980659400002</v>
      </c>
      <c r="H428" s="44">
        <v>2186.7836383700001</v>
      </c>
      <c r="I428" s="44">
        <v>2137.8751760499999</v>
      </c>
      <c r="J428" s="44">
        <v>2002.1881394400002</v>
      </c>
      <c r="K428" s="44">
        <v>1924.4763582700002</v>
      </c>
      <c r="L428" s="44">
        <v>1859.2474228000001</v>
      </c>
      <c r="M428" s="44">
        <v>1842.51567656</v>
      </c>
      <c r="N428" s="44">
        <v>1834.3814425300002</v>
      </c>
      <c r="O428" s="44">
        <v>1842.5472615399999</v>
      </c>
      <c r="P428" s="44">
        <v>1840.9832928199999</v>
      </c>
      <c r="Q428" s="44">
        <v>1846.5752396399998</v>
      </c>
      <c r="R428" s="44">
        <v>1842.0575909700001</v>
      </c>
      <c r="S428" s="44">
        <v>1841.40334945</v>
      </c>
      <c r="T428" s="44">
        <v>1844.3753988399999</v>
      </c>
      <c r="U428" s="44">
        <v>1850.4430668700002</v>
      </c>
      <c r="V428" s="44">
        <v>1871.2575136800001</v>
      </c>
      <c r="W428" s="44">
        <v>1841.60181139</v>
      </c>
      <c r="X428" s="44">
        <v>1893.5803131399998</v>
      </c>
      <c r="Y428" s="44">
        <v>1988.5308665299999</v>
      </c>
    </row>
    <row r="429" spans="1:25" s="45" customFormat="1" ht="15.75" x14ac:dyDescent="0.3">
      <c r="A429" s="43" t="s">
        <v>118</v>
      </c>
      <c r="B429" s="44">
        <v>2273.3819345800002</v>
      </c>
      <c r="C429" s="44">
        <v>2322.9839436400002</v>
      </c>
      <c r="D429" s="44">
        <v>2443.2570895499998</v>
      </c>
      <c r="E429" s="44">
        <v>2469.01170052</v>
      </c>
      <c r="F429" s="44">
        <v>2472.5453768400002</v>
      </c>
      <c r="G429" s="44">
        <v>2461.1499377200003</v>
      </c>
      <c r="H429" s="44">
        <v>2362.2274864999999</v>
      </c>
      <c r="I429" s="44">
        <v>2316.6592629900001</v>
      </c>
      <c r="J429" s="44">
        <v>2225.32873771</v>
      </c>
      <c r="K429" s="44">
        <v>2130.7978799000002</v>
      </c>
      <c r="L429" s="44">
        <v>2058.3925238699999</v>
      </c>
      <c r="M429" s="44">
        <v>2040.66586779</v>
      </c>
      <c r="N429" s="44">
        <v>2026.5728493800002</v>
      </c>
      <c r="O429" s="44">
        <v>2033.2049774100001</v>
      </c>
      <c r="P429" s="44">
        <v>2039.9882468599999</v>
      </c>
      <c r="Q429" s="44">
        <v>2040.8534287500001</v>
      </c>
      <c r="R429" s="44">
        <v>2029.9172925600001</v>
      </c>
      <c r="S429" s="44">
        <v>2024.1962868700002</v>
      </c>
      <c r="T429" s="44">
        <v>2023.4333179700002</v>
      </c>
      <c r="U429" s="44">
        <v>2040.5510691499999</v>
      </c>
      <c r="V429" s="44">
        <v>2044.16003172</v>
      </c>
      <c r="W429" s="44">
        <v>2014.3955150400002</v>
      </c>
      <c r="X429" s="44">
        <v>2052.79142976</v>
      </c>
      <c r="Y429" s="44">
        <v>2175.09237377</v>
      </c>
    </row>
    <row r="430" spans="1:25" s="45" customFormat="1" ht="15.75" x14ac:dyDescent="0.3">
      <c r="A430" s="43" t="s">
        <v>119</v>
      </c>
      <c r="B430" s="44">
        <v>2237.2459283600001</v>
      </c>
      <c r="C430" s="44">
        <v>2384.6927150299998</v>
      </c>
      <c r="D430" s="44">
        <v>2445.2910785200002</v>
      </c>
      <c r="E430" s="44">
        <v>2501.10709533</v>
      </c>
      <c r="F430" s="44">
        <v>2509.78390137</v>
      </c>
      <c r="G430" s="44">
        <v>2647.9557813599999</v>
      </c>
      <c r="H430" s="44">
        <v>2550.9034309499998</v>
      </c>
      <c r="I430" s="44">
        <v>2420.45337642</v>
      </c>
      <c r="J430" s="44">
        <v>2299.8531726599999</v>
      </c>
      <c r="K430" s="44">
        <v>2216.12398239</v>
      </c>
      <c r="L430" s="44">
        <v>2174.06653409</v>
      </c>
      <c r="M430" s="44">
        <v>2159.42953283</v>
      </c>
      <c r="N430" s="44">
        <v>2153.3776707100001</v>
      </c>
      <c r="O430" s="44">
        <v>2161.8485969100002</v>
      </c>
      <c r="P430" s="44">
        <v>2168.1606126500001</v>
      </c>
      <c r="Q430" s="44">
        <v>2169.1540487100001</v>
      </c>
      <c r="R430" s="44">
        <v>2171.0770666200001</v>
      </c>
      <c r="S430" s="44">
        <v>2173.6371635300002</v>
      </c>
      <c r="T430" s="44">
        <v>2168.1707306100002</v>
      </c>
      <c r="U430" s="44">
        <v>2179.2828669199998</v>
      </c>
      <c r="V430" s="44">
        <v>2183.4052501800002</v>
      </c>
      <c r="W430" s="44">
        <v>2141.6140517600002</v>
      </c>
      <c r="X430" s="44">
        <v>2197.1249923</v>
      </c>
      <c r="Y430" s="44">
        <v>2309.7380432599998</v>
      </c>
    </row>
    <row r="431" spans="1:25" s="45" customFormat="1" ht="15.75" x14ac:dyDescent="0.3">
      <c r="A431" s="43" t="s">
        <v>120</v>
      </c>
      <c r="B431" s="44">
        <v>2194.24630531</v>
      </c>
      <c r="C431" s="44">
        <v>2271.4192744100001</v>
      </c>
      <c r="D431" s="44">
        <v>2418.51446115</v>
      </c>
      <c r="E431" s="44">
        <v>2494.7361297699999</v>
      </c>
      <c r="F431" s="44">
        <v>2486.37247179</v>
      </c>
      <c r="G431" s="44">
        <v>2401.5449468299998</v>
      </c>
      <c r="H431" s="44">
        <v>2278.9245993499999</v>
      </c>
      <c r="I431" s="44">
        <v>2192.9388497999998</v>
      </c>
      <c r="J431" s="44">
        <v>2100.21395231</v>
      </c>
      <c r="K431" s="44">
        <v>2022.4818036400002</v>
      </c>
      <c r="L431" s="44">
        <v>2017.31871882</v>
      </c>
      <c r="M431" s="44">
        <v>2032.2370616100002</v>
      </c>
      <c r="N431" s="44">
        <v>2025.0898099699998</v>
      </c>
      <c r="O431" s="44">
        <v>2023.2415467300002</v>
      </c>
      <c r="P431" s="44">
        <v>2019.57603561</v>
      </c>
      <c r="Q431" s="44">
        <v>2000.6900357700001</v>
      </c>
      <c r="R431" s="44">
        <v>1999.9274533600001</v>
      </c>
      <c r="S431" s="44">
        <v>1995.7105032899999</v>
      </c>
      <c r="T431" s="44">
        <v>2032.8082961999999</v>
      </c>
      <c r="U431" s="44">
        <v>2024.0587037300002</v>
      </c>
      <c r="V431" s="44">
        <v>1995.9149870699998</v>
      </c>
      <c r="W431" s="44">
        <v>1957.20550417</v>
      </c>
      <c r="X431" s="44">
        <v>2004.47895242</v>
      </c>
      <c r="Y431" s="44">
        <v>2102.1088835700002</v>
      </c>
    </row>
    <row r="432" spans="1:25" s="45" customFormat="1" ht="15.75" x14ac:dyDescent="0.3">
      <c r="A432" s="43" t="s">
        <v>121</v>
      </c>
      <c r="B432" s="44">
        <v>2073.2484633700001</v>
      </c>
      <c r="C432" s="44">
        <v>2158.7424119400002</v>
      </c>
      <c r="D432" s="44">
        <v>2284.8449577800002</v>
      </c>
      <c r="E432" s="44">
        <v>2307.2577883499998</v>
      </c>
      <c r="F432" s="44">
        <v>2314.2467102099999</v>
      </c>
      <c r="G432" s="44">
        <v>2296.3975013300001</v>
      </c>
      <c r="H432" s="44">
        <v>2193.3676377100001</v>
      </c>
      <c r="I432" s="44">
        <v>2086.9994692199998</v>
      </c>
      <c r="J432" s="44">
        <v>1982.1450730500001</v>
      </c>
      <c r="K432" s="44">
        <v>1885.9541296500001</v>
      </c>
      <c r="L432" s="44">
        <v>1855.4621281999998</v>
      </c>
      <c r="M432" s="44">
        <v>1863.1290657999998</v>
      </c>
      <c r="N432" s="44">
        <v>1849.9796079299999</v>
      </c>
      <c r="O432" s="44">
        <v>1850.1199787</v>
      </c>
      <c r="P432" s="44">
        <v>1823.0468483700001</v>
      </c>
      <c r="Q432" s="44">
        <v>1795.16871743</v>
      </c>
      <c r="R432" s="44">
        <v>1806.5762630600002</v>
      </c>
      <c r="S432" s="44">
        <v>1810.56369266</v>
      </c>
      <c r="T432" s="44">
        <v>1843.4831193499999</v>
      </c>
      <c r="U432" s="44">
        <v>1853.0068849899999</v>
      </c>
      <c r="V432" s="44">
        <v>1865.5917278699999</v>
      </c>
      <c r="W432" s="44">
        <v>1843.0862907700002</v>
      </c>
      <c r="X432" s="44">
        <v>1879.5972065300002</v>
      </c>
      <c r="Y432" s="44">
        <v>1994.1197927200001</v>
      </c>
    </row>
    <row r="433" spans="1:25" s="45" customFormat="1" ht="15.75" x14ac:dyDescent="0.3">
      <c r="A433" s="43" t="s">
        <v>122</v>
      </c>
      <c r="B433" s="44">
        <v>2235.4863355500001</v>
      </c>
      <c r="C433" s="44">
        <v>2299.32272599</v>
      </c>
      <c r="D433" s="44">
        <v>2456.0705173199999</v>
      </c>
      <c r="E433" s="44">
        <v>2522.8933146300001</v>
      </c>
      <c r="F433" s="44">
        <v>2537.19937433</v>
      </c>
      <c r="G433" s="44">
        <v>2526.88903751</v>
      </c>
      <c r="H433" s="44">
        <v>2326.2607162300001</v>
      </c>
      <c r="I433" s="44">
        <v>2227.3899136300001</v>
      </c>
      <c r="J433" s="44">
        <v>2122.08689783</v>
      </c>
      <c r="K433" s="44">
        <v>2031.8966270999999</v>
      </c>
      <c r="L433" s="44">
        <v>1980.6648960799998</v>
      </c>
      <c r="M433" s="44">
        <v>1983.38494025</v>
      </c>
      <c r="N433" s="44">
        <v>1980.6465638999998</v>
      </c>
      <c r="O433" s="44">
        <v>1983.4101585600001</v>
      </c>
      <c r="P433" s="44">
        <v>1981.6218893099999</v>
      </c>
      <c r="Q433" s="44">
        <v>1951.75439504</v>
      </c>
      <c r="R433" s="44">
        <v>1960.7250085800001</v>
      </c>
      <c r="S433" s="44">
        <v>1965.6652022799999</v>
      </c>
      <c r="T433" s="44">
        <v>2004.5415831300002</v>
      </c>
      <c r="U433" s="44">
        <v>2021.7833098900001</v>
      </c>
      <c r="V433" s="44">
        <v>2028.20342845</v>
      </c>
      <c r="W433" s="44">
        <v>1992.2553655500001</v>
      </c>
      <c r="X433" s="44">
        <v>2049.90543561</v>
      </c>
      <c r="Y433" s="44">
        <v>2169.5267185000002</v>
      </c>
    </row>
    <row r="434" spans="1:25" s="45" customFormat="1" ht="15.75" x14ac:dyDescent="0.3">
      <c r="A434" s="43" t="s">
        <v>123</v>
      </c>
      <c r="B434" s="44">
        <v>2268.0833950599999</v>
      </c>
      <c r="C434" s="44">
        <v>2336.8790543599998</v>
      </c>
      <c r="D434" s="44">
        <v>2493.54966212</v>
      </c>
      <c r="E434" s="44">
        <v>2580.0684512900002</v>
      </c>
      <c r="F434" s="44">
        <v>2582.7455367500002</v>
      </c>
      <c r="G434" s="44">
        <v>2586.91743</v>
      </c>
      <c r="H434" s="44">
        <v>2382.6054139500002</v>
      </c>
      <c r="I434" s="44">
        <v>2279.55085186</v>
      </c>
      <c r="J434" s="44">
        <v>2169.5483108799999</v>
      </c>
      <c r="K434" s="44">
        <v>2084.34494193</v>
      </c>
      <c r="L434" s="44">
        <v>2032.0496263800001</v>
      </c>
      <c r="M434" s="44">
        <v>2026.7460120700002</v>
      </c>
      <c r="N434" s="44">
        <v>2030.1758207799999</v>
      </c>
      <c r="O434" s="44">
        <v>2033.22985586</v>
      </c>
      <c r="P434" s="44">
        <v>2012.96613673</v>
      </c>
      <c r="Q434" s="44">
        <v>2022.0664753000001</v>
      </c>
      <c r="R434" s="44">
        <v>2028.9014766599998</v>
      </c>
      <c r="S434" s="44">
        <v>2032.19964772</v>
      </c>
      <c r="T434" s="44">
        <v>2040.4805771299998</v>
      </c>
      <c r="U434" s="44">
        <v>2060.5307482200001</v>
      </c>
      <c r="V434" s="44">
        <v>2070.24197104</v>
      </c>
      <c r="W434" s="44">
        <v>2046.6190548</v>
      </c>
      <c r="X434" s="44">
        <v>2093.3612776599998</v>
      </c>
      <c r="Y434" s="44">
        <v>2305.1145338599999</v>
      </c>
    </row>
    <row r="435" spans="1:25" s="45" customFormat="1" ht="15.75" x14ac:dyDescent="0.3">
      <c r="A435" s="43" t="s">
        <v>124</v>
      </c>
      <c r="B435" s="44">
        <v>2258.3010802600002</v>
      </c>
      <c r="C435" s="44">
        <v>2280.69544701</v>
      </c>
      <c r="D435" s="44">
        <v>2457.2270303800001</v>
      </c>
      <c r="E435" s="44">
        <v>2461.7735706600001</v>
      </c>
      <c r="F435" s="44">
        <v>2480.23754078</v>
      </c>
      <c r="G435" s="44">
        <v>2433.0235626200001</v>
      </c>
      <c r="H435" s="44">
        <v>2368.4094188899999</v>
      </c>
      <c r="I435" s="44">
        <v>2167.4831625800002</v>
      </c>
      <c r="J435" s="44">
        <v>2056.5640724899999</v>
      </c>
      <c r="K435" s="44">
        <v>1957.6633684600001</v>
      </c>
      <c r="L435" s="44">
        <v>1896.7860884299998</v>
      </c>
      <c r="M435" s="44">
        <v>1901.0743972300002</v>
      </c>
      <c r="N435" s="44">
        <v>1910.8506812199998</v>
      </c>
      <c r="O435" s="44">
        <v>1916.4619098399999</v>
      </c>
      <c r="P435" s="44">
        <v>1922.4857386100002</v>
      </c>
      <c r="Q435" s="44">
        <v>1921.2746903299999</v>
      </c>
      <c r="R435" s="44">
        <v>1913.1658553400002</v>
      </c>
      <c r="S435" s="44">
        <v>1914.5395122200002</v>
      </c>
      <c r="T435" s="44">
        <v>1922.7512568400002</v>
      </c>
      <c r="U435" s="44">
        <v>1947.4863366499999</v>
      </c>
      <c r="V435" s="44">
        <v>1930.2365179100002</v>
      </c>
      <c r="W435" s="44">
        <v>1963.2665191699998</v>
      </c>
      <c r="X435" s="44">
        <v>2033.2682448199998</v>
      </c>
      <c r="Y435" s="44">
        <v>2137.8876607100001</v>
      </c>
    </row>
    <row r="436" spans="1:25" s="45" customFormat="1" ht="15.75" x14ac:dyDescent="0.3">
      <c r="A436" s="43" t="s">
        <v>125</v>
      </c>
      <c r="B436" s="44">
        <v>2243.3456561799999</v>
      </c>
      <c r="C436" s="44">
        <v>2372.92645042</v>
      </c>
      <c r="D436" s="44">
        <v>2395.03365953</v>
      </c>
      <c r="E436" s="44">
        <v>2465.2819100199999</v>
      </c>
      <c r="F436" s="44">
        <v>2479.0172686700002</v>
      </c>
      <c r="G436" s="44">
        <v>2472.1917205</v>
      </c>
      <c r="H436" s="44">
        <v>2453.2829163800002</v>
      </c>
      <c r="I436" s="44">
        <v>2281.4307669599998</v>
      </c>
      <c r="J436" s="44">
        <v>2176.8143704099998</v>
      </c>
      <c r="K436" s="44">
        <v>1946.7421252099998</v>
      </c>
      <c r="L436" s="44">
        <v>1922.0744852799999</v>
      </c>
      <c r="M436" s="44">
        <v>1954.0463058</v>
      </c>
      <c r="N436" s="44">
        <v>1997.0809556499999</v>
      </c>
      <c r="O436" s="44">
        <v>2016.0319919500002</v>
      </c>
      <c r="P436" s="44">
        <v>2043.7099169600001</v>
      </c>
      <c r="Q436" s="44">
        <v>2048.3035523500002</v>
      </c>
      <c r="R436" s="44">
        <v>2038.80560965</v>
      </c>
      <c r="S436" s="44">
        <v>2037.8243058799999</v>
      </c>
      <c r="T436" s="44">
        <v>2026.9624828300002</v>
      </c>
      <c r="U436" s="44">
        <v>2031.4512459399998</v>
      </c>
      <c r="V436" s="44">
        <v>2026.1219324600002</v>
      </c>
      <c r="W436" s="44">
        <v>1998.4622771099998</v>
      </c>
      <c r="X436" s="44">
        <v>2069.5582604400001</v>
      </c>
      <c r="Y436" s="44">
        <v>2176.4949686099999</v>
      </c>
    </row>
    <row r="437" spans="1:25" s="45" customFormat="1" ht="15.75" x14ac:dyDescent="0.3">
      <c r="A437" s="43" t="s">
        <v>126</v>
      </c>
      <c r="B437" s="44">
        <v>2221.2307724000002</v>
      </c>
      <c r="C437" s="44">
        <v>2304.9411533799998</v>
      </c>
      <c r="D437" s="44">
        <v>2460.6625286799999</v>
      </c>
      <c r="E437" s="44">
        <v>2494.27713945</v>
      </c>
      <c r="F437" s="44">
        <v>2495.7504549700002</v>
      </c>
      <c r="G437" s="44">
        <v>2506.4975508100001</v>
      </c>
      <c r="H437" s="44">
        <v>2540.9212151400002</v>
      </c>
      <c r="I437" s="44">
        <v>2239.0310132499999</v>
      </c>
      <c r="J437" s="44">
        <v>2154.6164026800002</v>
      </c>
      <c r="K437" s="44">
        <v>2134.1640436799998</v>
      </c>
      <c r="L437" s="44">
        <v>2086.2439768899999</v>
      </c>
      <c r="M437" s="44">
        <v>2076.3800789299999</v>
      </c>
      <c r="N437" s="44">
        <v>2064.16163689</v>
      </c>
      <c r="O437" s="44">
        <v>2058.3262307999998</v>
      </c>
      <c r="P437" s="44">
        <v>2064.5851418299999</v>
      </c>
      <c r="Q437" s="44">
        <v>2030.0893216200002</v>
      </c>
      <c r="R437" s="44">
        <v>2036.99536433</v>
      </c>
      <c r="S437" s="44">
        <v>2055.9336341200001</v>
      </c>
      <c r="T437" s="44">
        <v>2087.51481173</v>
      </c>
      <c r="U437" s="44">
        <v>2121.4267206200002</v>
      </c>
      <c r="V437" s="44">
        <v>2118.27506804</v>
      </c>
      <c r="W437" s="44">
        <v>2076.8189083100001</v>
      </c>
      <c r="X437" s="44">
        <v>2156.3801070999998</v>
      </c>
      <c r="Y437" s="44">
        <v>2296.85044982</v>
      </c>
    </row>
    <row r="438" spans="1:25" x14ac:dyDescent="0.2">
      <c r="B438" s="17"/>
      <c r="C438" s="17"/>
      <c r="D438" s="17"/>
      <c r="E438" s="17"/>
      <c r="F438" s="17"/>
      <c r="G438" s="17"/>
      <c r="H438" s="17"/>
      <c r="I438" s="17"/>
      <c r="J438" s="17"/>
      <c r="K438" s="17"/>
      <c r="L438" s="17"/>
      <c r="M438" s="17"/>
      <c r="N438" s="17"/>
      <c r="O438" s="17"/>
      <c r="P438" s="17"/>
      <c r="Q438" s="17"/>
      <c r="R438" s="17"/>
      <c r="S438" s="17"/>
      <c r="T438" s="17"/>
      <c r="U438" s="17"/>
      <c r="V438" s="17"/>
      <c r="W438" s="17"/>
      <c r="X438" s="17"/>
      <c r="Y438" s="17"/>
    </row>
    <row r="439" spans="1:25" ht="15" x14ac:dyDescent="0.25">
      <c r="A439" s="85" t="s">
        <v>132</v>
      </c>
      <c r="B439" s="17"/>
      <c r="C439" s="17"/>
      <c r="D439" s="17"/>
      <c r="E439" s="17"/>
      <c r="F439" s="17"/>
      <c r="G439" s="17"/>
      <c r="H439" s="17"/>
      <c r="I439" s="17"/>
      <c r="J439" s="17"/>
      <c r="K439" s="17"/>
      <c r="L439" s="17"/>
      <c r="M439" s="17"/>
      <c r="N439" s="17"/>
      <c r="O439" s="17"/>
      <c r="P439" s="17"/>
      <c r="Q439" s="17"/>
      <c r="R439" s="17"/>
      <c r="S439" s="17"/>
      <c r="T439" s="17"/>
      <c r="U439" s="17"/>
      <c r="V439" s="17"/>
      <c r="W439" s="17"/>
      <c r="X439" s="17"/>
      <c r="Y439" s="17"/>
    </row>
    <row r="440" spans="1:25" ht="12.75" x14ac:dyDescent="0.2">
      <c r="A440" s="157" t="s">
        <v>33</v>
      </c>
      <c r="B440" s="210" t="s">
        <v>63</v>
      </c>
      <c r="C440" s="160"/>
      <c r="D440" s="160"/>
      <c r="E440" s="160"/>
      <c r="F440" s="160"/>
      <c r="G440" s="160"/>
      <c r="H440" s="160"/>
      <c r="I440" s="160"/>
      <c r="J440" s="160"/>
      <c r="K440" s="160"/>
      <c r="L440" s="160"/>
      <c r="M440" s="160"/>
      <c r="N440" s="160"/>
      <c r="O440" s="160"/>
      <c r="P440" s="160"/>
      <c r="Q440" s="160"/>
      <c r="R440" s="160"/>
      <c r="S440" s="160"/>
      <c r="T440" s="160"/>
      <c r="U440" s="160"/>
      <c r="V440" s="160"/>
      <c r="W440" s="160"/>
      <c r="X440" s="160"/>
      <c r="Y440" s="161"/>
    </row>
    <row r="441" spans="1:25" s="40" customFormat="1" x14ac:dyDescent="0.2">
      <c r="A441" s="158"/>
      <c r="B441" s="79" t="s">
        <v>35</v>
      </c>
      <c r="C441" s="80" t="s">
        <v>36</v>
      </c>
      <c r="D441" s="81" t="s">
        <v>37</v>
      </c>
      <c r="E441" s="80" t="s">
        <v>38</v>
      </c>
      <c r="F441" s="80" t="s">
        <v>39</v>
      </c>
      <c r="G441" s="80" t="s">
        <v>40</v>
      </c>
      <c r="H441" s="80" t="s">
        <v>41</v>
      </c>
      <c r="I441" s="80" t="s">
        <v>42</v>
      </c>
      <c r="J441" s="80" t="s">
        <v>43</v>
      </c>
      <c r="K441" s="79" t="s">
        <v>44</v>
      </c>
      <c r="L441" s="80" t="s">
        <v>45</v>
      </c>
      <c r="M441" s="82" t="s">
        <v>46</v>
      </c>
      <c r="N441" s="79" t="s">
        <v>47</v>
      </c>
      <c r="O441" s="80" t="s">
        <v>48</v>
      </c>
      <c r="P441" s="82" t="s">
        <v>49</v>
      </c>
      <c r="Q441" s="81" t="s">
        <v>50</v>
      </c>
      <c r="R441" s="80" t="s">
        <v>51</v>
      </c>
      <c r="S441" s="81" t="s">
        <v>52</v>
      </c>
      <c r="T441" s="80" t="s">
        <v>53</v>
      </c>
      <c r="U441" s="81" t="s">
        <v>54</v>
      </c>
      <c r="V441" s="80" t="s">
        <v>55</v>
      </c>
      <c r="W441" s="81" t="s">
        <v>56</v>
      </c>
      <c r="X441" s="80" t="s">
        <v>57</v>
      </c>
      <c r="Y441" s="80" t="s">
        <v>58</v>
      </c>
    </row>
    <row r="442" spans="1:25" s="17" customFormat="1" ht="15.75" customHeight="1" x14ac:dyDescent="0.2">
      <c r="A442" s="41" t="s">
        <v>96</v>
      </c>
      <c r="B442" s="51">
        <v>2175.0945694299999</v>
      </c>
      <c r="C442" s="51">
        <v>2264.04109479</v>
      </c>
      <c r="D442" s="51">
        <v>2297.5662175100001</v>
      </c>
      <c r="E442" s="51">
        <v>2294.65850073</v>
      </c>
      <c r="F442" s="51">
        <v>2296.0113528900001</v>
      </c>
      <c r="G442" s="51">
        <v>2296.73493869</v>
      </c>
      <c r="H442" s="51">
        <v>2302.3290714899999</v>
      </c>
      <c r="I442" s="51">
        <v>2192.9889114099997</v>
      </c>
      <c r="J442" s="51">
        <v>2065.8635345100001</v>
      </c>
      <c r="K442" s="51">
        <v>1990.69762969</v>
      </c>
      <c r="L442" s="51">
        <v>1941.8070227000001</v>
      </c>
      <c r="M442" s="51">
        <v>1915.90457343</v>
      </c>
      <c r="N442" s="51">
        <v>1903.8237663800001</v>
      </c>
      <c r="O442" s="51">
        <v>1916.0591408299999</v>
      </c>
      <c r="P442" s="51">
        <v>1925.7214730200001</v>
      </c>
      <c r="Q442" s="51">
        <v>1923.71955529</v>
      </c>
      <c r="R442" s="51">
        <v>1911.1772880399999</v>
      </c>
      <c r="S442" s="51">
        <v>1913.65379925</v>
      </c>
      <c r="T442" s="51">
        <v>1923.08876003</v>
      </c>
      <c r="U442" s="51">
        <v>1939.6787868399999</v>
      </c>
      <c r="V442" s="51">
        <v>1949.9653004500001</v>
      </c>
      <c r="W442" s="51">
        <v>1924.6046554500001</v>
      </c>
      <c r="X442" s="51">
        <v>1972.3832456299999</v>
      </c>
      <c r="Y442" s="51">
        <v>2048.6495725899999</v>
      </c>
    </row>
    <row r="443" spans="1:25" s="45" customFormat="1" ht="15.75" x14ac:dyDescent="0.3">
      <c r="A443" s="43" t="s">
        <v>97</v>
      </c>
      <c r="B443" s="44">
        <v>1937.58716966</v>
      </c>
      <c r="C443" s="44">
        <v>2008.4208406299999</v>
      </c>
      <c r="D443" s="44">
        <v>2067.4739437200001</v>
      </c>
      <c r="E443" s="44">
        <v>2101.20575813</v>
      </c>
      <c r="F443" s="44">
        <v>2093.01787969</v>
      </c>
      <c r="G443" s="44">
        <v>2063.8672249599999</v>
      </c>
      <c r="H443" s="44">
        <v>2095.6311763499998</v>
      </c>
      <c r="I443" s="44">
        <v>2084.9826367300002</v>
      </c>
      <c r="J443" s="44">
        <v>1979.78147513</v>
      </c>
      <c r="K443" s="44">
        <v>1916.0838717700001</v>
      </c>
      <c r="L443" s="44">
        <v>1855.55648354</v>
      </c>
      <c r="M443" s="44">
        <v>1826.92197859</v>
      </c>
      <c r="N443" s="44">
        <v>1810.1027744800001</v>
      </c>
      <c r="O443" s="44">
        <v>1812.2812488100001</v>
      </c>
      <c r="P443" s="44">
        <v>1829.8416712200001</v>
      </c>
      <c r="Q443" s="44">
        <v>1827.41341291</v>
      </c>
      <c r="R443" s="44">
        <v>1826.9410478899999</v>
      </c>
      <c r="S443" s="44">
        <v>1832.2600890799999</v>
      </c>
      <c r="T443" s="44">
        <v>1820.83773817</v>
      </c>
      <c r="U443" s="44">
        <v>1829.3087520399999</v>
      </c>
      <c r="V443" s="44">
        <v>1833.2087737500001</v>
      </c>
      <c r="W443" s="44">
        <v>1812.8910828600001</v>
      </c>
      <c r="X443" s="44">
        <v>1846.4417478400001</v>
      </c>
      <c r="Y443" s="44">
        <v>1942.0317639800001</v>
      </c>
    </row>
    <row r="444" spans="1:25" s="45" customFormat="1" ht="15.75" x14ac:dyDescent="0.3">
      <c r="A444" s="43" t="s">
        <v>98</v>
      </c>
      <c r="B444" s="44">
        <v>2068.8143785399998</v>
      </c>
      <c r="C444" s="44">
        <v>2138.9323186199999</v>
      </c>
      <c r="D444" s="44">
        <v>2177.6215014099998</v>
      </c>
      <c r="E444" s="44">
        <v>2205.3474209999999</v>
      </c>
      <c r="F444" s="44">
        <v>2209.0177074100002</v>
      </c>
      <c r="G444" s="44">
        <v>2194.1928183800001</v>
      </c>
      <c r="H444" s="44">
        <v>2108.3843871399999</v>
      </c>
      <c r="I444" s="44">
        <v>1992.9866178100001</v>
      </c>
      <c r="J444" s="44">
        <v>1899.5112909500001</v>
      </c>
      <c r="K444" s="44">
        <v>1824.0173087600001</v>
      </c>
      <c r="L444" s="44">
        <v>1849.0699503600001</v>
      </c>
      <c r="M444" s="44">
        <v>1832.3168891299999</v>
      </c>
      <c r="N444" s="44">
        <v>1835.81978467</v>
      </c>
      <c r="O444" s="44">
        <v>1825.6949310100001</v>
      </c>
      <c r="P444" s="44">
        <v>1832.4648833199999</v>
      </c>
      <c r="Q444" s="44">
        <v>1851.07918645</v>
      </c>
      <c r="R444" s="44">
        <v>1860.87243341</v>
      </c>
      <c r="S444" s="44">
        <v>1863.79079639</v>
      </c>
      <c r="T444" s="44">
        <v>1880.3427456300001</v>
      </c>
      <c r="U444" s="44">
        <v>1894.2062882600001</v>
      </c>
      <c r="V444" s="44">
        <v>1889.67476313</v>
      </c>
      <c r="W444" s="44">
        <v>1890.8705582</v>
      </c>
      <c r="X444" s="44">
        <v>1921.7215964300001</v>
      </c>
      <c r="Y444" s="44">
        <v>2004.82022562</v>
      </c>
    </row>
    <row r="445" spans="1:25" s="45" customFormat="1" ht="15.75" x14ac:dyDescent="0.3">
      <c r="A445" s="43" t="s">
        <v>99</v>
      </c>
      <c r="B445" s="44">
        <v>2165.31435814</v>
      </c>
      <c r="C445" s="44">
        <v>2236.6229079100003</v>
      </c>
      <c r="D445" s="44">
        <v>2248.9208531300001</v>
      </c>
      <c r="E445" s="44">
        <v>2265.3887288799997</v>
      </c>
      <c r="F445" s="44">
        <v>2255.5499388099997</v>
      </c>
      <c r="G445" s="44">
        <v>2198.8662532600001</v>
      </c>
      <c r="H445" s="44">
        <v>2165.7971201400001</v>
      </c>
      <c r="I445" s="44">
        <v>2060.73747374</v>
      </c>
      <c r="J445" s="44">
        <v>1967.7303082200001</v>
      </c>
      <c r="K445" s="44">
        <v>1949.6025164099999</v>
      </c>
      <c r="L445" s="44">
        <v>1927.7245532100001</v>
      </c>
      <c r="M445" s="44">
        <v>1919.52714618</v>
      </c>
      <c r="N445" s="44">
        <v>1935.5118764700001</v>
      </c>
      <c r="O445" s="44">
        <v>1935.7479483500001</v>
      </c>
      <c r="P445" s="44">
        <v>1936.0111670700001</v>
      </c>
      <c r="Q445" s="44">
        <v>1935.1210005</v>
      </c>
      <c r="R445" s="44">
        <v>1940.3972785000001</v>
      </c>
      <c r="S445" s="44">
        <v>1946.4023728</v>
      </c>
      <c r="T445" s="44">
        <v>1939.4545344999999</v>
      </c>
      <c r="U445" s="44">
        <v>1932.55752095</v>
      </c>
      <c r="V445" s="44">
        <v>1910.12749057</v>
      </c>
      <c r="W445" s="44">
        <v>1891.1024683800001</v>
      </c>
      <c r="X445" s="44">
        <v>1938.4178158100001</v>
      </c>
      <c r="Y445" s="44">
        <v>1983.43079891</v>
      </c>
    </row>
    <row r="446" spans="1:25" s="45" customFormat="1" ht="15.75" x14ac:dyDescent="0.3">
      <c r="A446" s="43" t="s">
        <v>100</v>
      </c>
      <c r="B446" s="44">
        <v>1951.7390352299999</v>
      </c>
      <c r="C446" s="44">
        <v>2011.5322886599999</v>
      </c>
      <c r="D446" s="44">
        <v>2122.7890462200003</v>
      </c>
      <c r="E446" s="44">
        <v>2125.7391163499997</v>
      </c>
      <c r="F446" s="44">
        <v>2120.8164977799997</v>
      </c>
      <c r="G446" s="44">
        <v>2116.2036576700002</v>
      </c>
      <c r="H446" s="44">
        <v>2066.79217905</v>
      </c>
      <c r="I446" s="44">
        <v>2001.97419046</v>
      </c>
      <c r="J446" s="44">
        <v>1920.19837889</v>
      </c>
      <c r="K446" s="44">
        <v>1851.75389907</v>
      </c>
      <c r="L446" s="44">
        <v>1813.4543047899999</v>
      </c>
      <c r="M446" s="44">
        <v>1785.41136474</v>
      </c>
      <c r="N446" s="44">
        <v>1802.82419914</v>
      </c>
      <c r="O446" s="44">
        <v>1812.9959943000001</v>
      </c>
      <c r="P446" s="44">
        <v>1815.09326452</v>
      </c>
      <c r="Q446" s="44">
        <v>1812.42933186</v>
      </c>
      <c r="R446" s="44">
        <v>1815.2287766500001</v>
      </c>
      <c r="S446" s="44">
        <v>1791.44316903</v>
      </c>
      <c r="T446" s="44">
        <v>1781.2381361</v>
      </c>
      <c r="U446" s="44">
        <v>1785.1510135599999</v>
      </c>
      <c r="V446" s="44">
        <v>1795.6330564</v>
      </c>
      <c r="W446" s="44">
        <v>1793.74159889</v>
      </c>
      <c r="X446" s="44">
        <v>1836.6204968500001</v>
      </c>
      <c r="Y446" s="44">
        <v>1922.7904702000001</v>
      </c>
    </row>
    <row r="447" spans="1:25" s="45" customFormat="1" ht="15.75" x14ac:dyDescent="0.3">
      <c r="A447" s="43" t="s">
        <v>101</v>
      </c>
      <c r="B447" s="44">
        <v>2020.3980157599999</v>
      </c>
      <c r="C447" s="44">
        <v>2070.8334172499999</v>
      </c>
      <c r="D447" s="44">
        <v>2096.5437822200001</v>
      </c>
      <c r="E447" s="44">
        <v>2099.33123183</v>
      </c>
      <c r="F447" s="44">
        <v>2090.9415057599999</v>
      </c>
      <c r="G447" s="44">
        <v>2072.1405361699999</v>
      </c>
      <c r="H447" s="44">
        <v>2034.8770784200001</v>
      </c>
      <c r="I447" s="44">
        <v>1932.83222645</v>
      </c>
      <c r="J447" s="44">
        <v>1849.17349801</v>
      </c>
      <c r="K447" s="44">
        <v>1807.40623304</v>
      </c>
      <c r="L447" s="44">
        <v>1803.8732279799999</v>
      </c>
      <c r="M447" s="44">
        <v>1821.58997912</v>
      </c>
      <c r="N447" s="44">
        <v>1824.2758553399999</v>
      </c>
      <c r="O447" s="44">
        <v>1831.1110522199999</v>
      </c>
      <c r="P447" s="44">
        <v>1842.4961993899999</v>
      </c>
      <c r="Q447" s="44">
        <v>1847.6727247000001</v>
      </c>
      <c r="R447" s="44">
        <v>1833.2287017599999</v>
      </c>
      <c r="S447" s="44">
        <v>1831.0990109899999</v>
      </c>
      <c r="T447" s="44">
        <v>1836.37341924</v>
      </c>
      <c r="U447" s="44">
        <v>1815.6775342000001</v>
      </c>
      <c r="V447" s="44">
        <v>1822.281549</v>
      </c>
      <c r="W447" s="44">
        <v>1818.6641904999999</v>
      </c>
      <c r="X447" s="44">
        <v>1912.1202210700001</v>
      </c>
      <c r="Y447" s="44">
        <v>2003.33091906</v>
      </c>
    </row>
    <row r="448" spans="1:25" s="45" customFormat="1" ht="15.75" x14ac:dyDescent="0.3">
      <c r="A448" s="43" t="s">
        <v>102</v>
      </c>
      <c r="B448" s="44">
        <v>2130.4283637899998</v>
      </c>
      <c r="C448" s="44">
        <v>2257.04681652</v>
      </c>
      <c r="D448" s="44">
        <v>2401.7671565999999</v>
      </c>
      <c r="E448" s="44">
        <v>2427.8354090399998</v>
      </c>
      <c r="F448" s="44">
        <v>2440.1766361099999</v>
      </c>
      <c r="G448" s="44">
        <v>2447.2411938099999</v>
      </c>
      <c r="H448" s="44">
        <v>2410.86579067</v>
      </c>
      <c r="I448" s="44">
        <v>2271.47663225</v>
      </c>
      <c r="J448" s="44">
        <v>2054.1035731500001</v>
      </c>
      <c r="K448" s="44">
        <v>2029.1073697500001</v>
      </c>
      <c r="L448" s="44">
        <v>2006.76467136</v>
      </c>
      <c r="M448" s="44">
        <v>1922.4679787</v>
      </c>
      <c r="N448" s="44">
        <v>1975.2269431</v>
      </c>
      <c r="O448" s="44">
        <v>1972.7411453499999</v>
      </c>
      <c r="P448" s="44">
        <v>1941.26500171</v>
      </c>
      <c r="Q448" s="44">
        <v>1987.8714951899999</v>
      </c>
      <c r="R448" s="44">
        <v>1996.8673197800001</v>
      </c>
      <c r="S448" s="44">
        <v>1997.9724801699999</v>
      </c>
      <c r="T448" s="44">
        <v>1998.9678939600001</v>
      </c>
      <c r="U448" s="44">
        <v>2018.42936186</v>
      </c>
      <c r="V448" s="44">
        <v>2041.56956573</v>
      </c>
      <c r="W448" s="44">
        <v>2044.8515066100001</v>
      </c>
      <c r="X448" s="44">
        <v>2068.9994328100001</v>
      </c>
      <c r="Y448" s="44">
        <v>2268.3294867</v>
      </c>
    </row>
    <row r="449" spans="1:25" s="45" customFormat="1" ht="15.75" x14ac:dyDescent="0.3">
      <c r="A449" s="43" t="s">
        <v>103</v>
      </c>
      <c r="B449" s="44">
        <v>2151.06572577</v>
      </c>
      <c r="C449" s="44">
        <v>2260.7514590299998</v>
      </c>
      <c r="D449" s="44">
        <v>2261.3945652699999</v>
      </c>
      <c r="E449" s="44">
        <v>2236.8492084899999</v>
      </c>
      <c r="F449" s="44">
        <v>2234.0401323799997</v>
      </c>
      <c r="G449" s="44">
        <v>2239.1094674400001</v>
      </c>
      <c r="H449" s="44">
        <v>2196.0654309500001</v>
      </c>
      <c r="I449" s="44">
        <v>2010.8651348799999</v>
      </c>
      <c r="J449" s="44">
        <v>1950.8678453299999</v>
      </c>
      <c r="K449" s="44">
        <v>1939.73070362</v>
      </c>
      <c r="L449" s="44">
        <v>1926.1227414800001</v>
      </c>
      <c r="M449" s="44">
        <v>1933.73094722</v>
      </c>
      <c r="N449" s="44">
        <v>1933.2512543099999</v>
      </c>
      <c r="O449" s="44">
        <v>1940.4243841</v>
      </c>
      <c r="P449" s="44">
        <v>1949.6159593299999</v>
      </c>
      <c r="Q449" s="44">
        <v>1949.66700141</v>
      </c>
      <c r="R449" s="44">
        <v>1958.8816958299999</v>
      </c>
      <c r="S449" s="44">
        <v>1960.9701569199999</v>
      </c>
      <c r="T449" s="44">
        <v>1964.0747150899999</v>
      </c>
      <c r="U449" s="44">
        <v>1954.4475713899999</v>
      </c>
      <c r="V449" s="44">
        <v>1970.6954001700001</v>
      </c>
      <c r="W449" s="44">
        <v>1984.3821420900001</v>
      </c>
      <c r="X449" s="44">
        <v>2045.1805694100001</v>
      </c>
      <c r="Y449" s="44">
        <v>2113.4701653800003</v>
      </c>
    </row>
    <row r="450" spans="1:25" s="45" customFormat="1" ht="15.75" x14ac:dyDescent="0.3">
      <c r="A450" s="43" t="s">
        <v>104</v>
      </c>
      <c r="B450" s="44">
        <v>2061.5627001399998</v>
      </c>
      <c r="C450" s="44">
        <v>2186.1712736300001</v>
      </c>
      <c r="D450" s="44">
        <v>2266.8096238899998</v>
      </c>
      <c r="E450" s="44">
        <v>2260.10212594</v>
      </c>
      <c r="F450" s="44">
        <v>2253.85318435</v>
      </c>
      <c r="G450" s="44">
        <v>2262.1440501799998</v>
      </c>
      <c r="H450" s="44">
        <v>2292.0465549800001</v>
      </c>
      <c r="I450" s="44">
        <v>2178.6852039099999</v>
      </c>
      <c r="J450" s="44">
        <v>2084.2749459400002</v>
      </c>
      <c r="K450" s="44">
        <v>1971.7128727300001</v>
      </c>
      <c r="L450" s="44">
        <v>1983.0604150500001</v>
      </c>
      <c r="M450" s="44">
        <v>1962.46600756</v>
      </c>
      <c r="N450" s="44">
        <v>1948.66526383</v>
      </c>
      <c r="O450" s="44">
        <v>1954.0568642999999</v>
      </c>
      <c r="P450" s="44">
        <v>1964.1566781500001</v>
      </c>
      <c r="Q450" s="44">
        <v>1966.69686402</v>
      </c>
      <c r="R450" s="44">
        <v>1960.3140678499999</v>
      </c>
      <c r="S450" s="44">
        <v>1956.41305625</v>
      </c>
      <c r="T450" s="44">
        <v>1953.27283573</v>
      </c>
      <c r="U450" s="44">
        <v>1983.7101337500001</v>
      </c>
      <c r="V450" s="44">
        <v>1991.28372221</v>
      </c>
      <c r="W450" s="44">
        <v>1954.25917381</v>
      </c>
      <c r="X450" s="44">
        <v>1995.21927876</v>
      </c>
      <c r="Y450" s="44">
        <v>2093.9878731099998</v>
      </c>
    </row>
    <row r="451" spans="1:25" s="45" customFormat="1" ht="15.75" x14ac:dyDescent="0.3">
      <c r="A451" s="43" t="s">
        <v>105</v>
      </c>
      <c r="B451" s="44">
        <v>2073.85986779</v>
      </c>
      <c r="C451" s="44">
        <v>2160.4816297299999</v>
      </c>
      <c r="D451" s="44">
        <v>2286.04199879</v>
      </c>
      <c r="E451" s="44">
        <v>2309.0783896299999</v>
      </c>
      <c r="F451" s="44">
        <v>2297.7456058400003</v>
      </c>
      <c r="G451" s="44">
        <v>2302.62042724</v>
      </c>
      <c r="H451" s="44">
        <v>2372.3722521999998</v>
      </c>
      <c r="I451" s="44">
        <v>2133.57695079</v>
      </c>
      <c r="J451" s="44">
        <v>2033.6018639500001</v>
      </c>
      <c r="K451" s="44">
        <v>2004.3713937100001</v>
      </c>
      <c r="L451" s="44">
        <v>1957.82140572</v>
      </c>
      <c r="M451" s="44">
        <v>1894.6347427000001</v>
      </c>
      <c r="N451" s="44">
        <v>1893.1243179800001</v>
      </c>
      <c r="O451" s="44">
        <v>1918.1705020500001</v>
      </c>
      <c r="P451" s="44">
        <v>1924.0730386600001</v>
      </c>
      <c r="Q451" s="44">
        <v>1928.30295441</v>
      </c>
      <c r="R451" s="44">
        <v>1926.38594276</v>
      </c>
      <c r="S451" s="44">
        <v>1926.5671813900001</v>
      </c>
      <c r="T451" s="44">
        <v>1935.83618817</v>
      </c>
      <c r="U451" s="44">
        <v>1941.4140498700001</v>
      </c>
      <c r="V451" s="44">
        <v>1928.87744464</v>
      </c>
      <c r="W451" s="44">
        <v>1910.7516917600001</v>
      </c>
      <c r="X451" s="44">
        <v>1960.0415159300001</v>
      </c>
      <c r="Y451" s="44">
        <v>2030.75361864</v>
      </c>
    </row>
    <row r="452" spans="1:25" s="45" customFormat="1" ht="15.75" x14ac:dyDescent="0.3">
      <c r="A452" s="43" t="s">
        <v>106</v>
      </c>
      <c r="B452" s="44">
        <v>2192.3560684499998</v>
      </c>
      <c r="C452" s="44">
        <v>2267.5167105999999</v>
      </c>
      <c r="D452" s="44">
        <v>2342.6253185599999</v>
      </c>
      <c r="E452" s="44">
        <v>2315.4369520299997</v>
      </c>
      <c r="F452" s="44">
        <v>2314.6725768599999</v>
      </c>
      <c r="G452" s="44">
        <v>2321.4744660900001</v>
      </c>
      <c r="H452" s="44">
        <v>2377.2036718099998</v>
      </c>
      <c r="I452" s="44">
        <v>2168.2587297</v>
      </c>
      <c r="J452" s="44">
        <v>2046.8688641199999</v>
      </c>
      <c r="K452" s="44">
        <v>1993.59270339</v>
      </c>
      <c r="L452" s="44">
        <v>1945.91730699</v>
      </c>
      <c r="M452" s="44">
        <v>1936.4237824300001</v>
      </c>
      <c r="N452" s="44">
        <v>1936.90290992</v>
      </c>
      <c r="O452" s="44">
        <v>1926.43990003</v>
      </c>
      <c r="P452" s="44">
        <v>1921.0929821499999</v>
      </c>
      <c r="Q452" s="44">
        <v>1923.8678236999999</v>
      </c>
      <c r="R452" s="44">
        <v>1928.0596064700001</v>
      </c>
      <c r="S452" s="44">
        <v>1908.0399087000001</v>
      </c>
      <c r="T452" s="44">
        <v>1904.15461211</v>
      </c>
      <c r="U452" s="44">
        <v>1929.2728162799999</v>
      </c>
      <c r="V452" s="44">
        <v>1951.79736974</v>
      </c>
      <c r="W452" s="44">
        <v>1930.7125694700001</v>
      </c>
      <c r="X452" s="44">
        <v>1977.44184888</v>
      </c>
      <c r="Y452" s="44">
        <v>2064.8395359900001</v>
      </c>
    </row>
    <row r="453" spans="1:25" s="45" customFormat="1" ht="15.75" x14ac:dyDescent="0.3">
      <c r="A453" s="43" t="s">
        <v>107</v>
      </c>
      <c r="B453" s="44">
        <v>2140.2301217900003</v>
      </c>
      <c r="C453" s="44">
        <v>2190.5092156700002</v>
      </c>
      <c r="D453" s="44">
        <v>2267.56438948</v>
      </c>
      <c r="E453" s="44">
        <v>2333.0259744699997</v>
      </c>
      <c r="F453" s="44">
        <v>2377.5282124599998</v>
      </c>
      <c r="G453" s="44">
        <v>2348.6282672500001</v>
      </c>
      <c r="H453" s="44">
        <v>2296.1953524800001</v>
      </c>
      <c r="I453" s="44">
        <v>2084.6116281</v>
      </c>
      <c r="J453" s="44">
        <v>2019.0688491200001</v>
      </c>
      <c r="K453" s="44">
        <v>1943.45106216</v>
      </c>
      <c r="L453" s="44">
        <v>1945.11162599</v>
      </c>
      <c r="M453" s="44">
        <v>1973.3664616799999</v>
      </c>
      <c r="N453" s="44">
        <v>1987.60562095</v>
      </c>
      <c r="O453" s="44">
        <v>1981.68179545</v>
      </c>
      <c r="P453" s="44">
        <v>1973.8622643799999</v>
      </c>
      <c r="Q453" s="44">
        <v>1970.7645273400001</v>
      </c>
      <c r="R453" s="44">
        <v>1973.3636341900001</v>
      </c>
      <c r="S453" s="44">
        <v>1969.0870304</v>
      </c>
      <c r="T453" s="44">
        <v>1959.9402785300001</v>
      </c>
      <c r="U453" s="44">
        <v>1971.63649874</v>
      </c>
      <c r="V453" s="44">
        <v>1979.18821615</v>
      </c>
      <c r="W453" s="44">
        <v>1943.39450197</v>
      </c>
      <c r="X453" s="44">
        <v>1998.69361383</v>
      </c>
      <c r="Y453" s="44">
        <v>2051.0222745000001</v>
      </c>
    </row>
    <row r="454" spans="1:25" s="45" customFormat="1" ht="15.75" x14ac:dyDescent="0.3">
      <c r="A454" s="43" t="s">
        <v>108</v>
      </c>
      <c r="B454" s="44">
        <v>2117.4822276800001</v>
      </c>
      <c r="C454" s="44">
        <v>2184.1310120500002</v>
      </c>
      <c r="D454" s="44">
        <v>2333.8951320000001</v>
      </c>
      <c r="E454" s="44">
        <v>2399.5718692099999</v>
      </c>
      <c r="F454" s="44">
        <v>2408.3533411799999</v>
      </c>
      <c r="G454" s="44">
        <v>2390.7459821299999</v>
      </c>
      <c r="H454" s="44">
        <v>2320.9644531499998</v>
      </c>
      <c r="I454" s="44">
        <v>2107.1908527099999</v>
      </c>
      <c r="J454" s="44">
        <v>1996.8214198999999</v>
      </c>
      <c r="K454" s="44">
        <v>1957.0644327299999</v>
      </c>
      <c r="L454" s="44">
        <v>1921.4718983099999</v>
      </c>
      <c r="M454" s="44">
        <v>1920.9121971899999</v>
      </c>
      <c r="N454" s="44">
        <v>1918.7706064399999</v>
      </c>
      <c r="O454" s="44">
        <v>1916.9660550999999</v>
      </c>
      <c r="P454" s="44">
        <v>1929.6820843999999</v>
      </c>
      <c r="Q454" s="44">
        <v>1931.88122183</v>
      </c>
      <c r="R454" s="44">
        <v>1940.8017626000001</v>
      </c>
      <c r="S454" s="44">
        <v>1939.8160857099999</v>
      </c>
      <c r="T454" s="44">
        <v>1924.8739461</v>
      </c>
      <c r="U454" s="44">
        <v>1943.62431739</v>
      </c>
      <c r="V454" s="44">
        <v>1954.51021739</v>
      </c>
      <c r="W454" s="44">
        <v>1943.2399759299999</v>
      </c>
      <c r="X454" s="44">
        <v>1985.4398983900001</v>
      </c>
      <c r="Y454" s="44">
        <v>2098.9889973600002</v>
      </c>
    </row>
    <row r="455" spans="1:25" s="45" customFormat="1" ht="15.75" x14ac:dyDescent="0.3">
      <c r="A455" s="43" t="s">
        <v>109</v>
      </c>
      <c r="B455" s="44">
        <v>2006.0911223200001</v>
      </c>
      <c r="C455" s="44">
        <v>2113.2909631000002</v>
      </c>
      <c r="D455" s="44">
        <v>2162.80464609</v>
      </c>
      <c r="E455" s="44">
        <v>2234.3836125299999</v>
      </c>
      <c r="F455" s="44">
        <v>2263.3778271900001</v>
      </c>
      <c r="G455" s="44">
        <v>2288.0978545299999</v>
      </c>
      <c r="H455" s="44">
        <v>2294.2360798899999</v>
      </c>
      <c r="I455" s="44">
        <v>2076.4909905</v>
      </c>
      <c r="J455" s="44">
        <v>1960.9032512700001</v>
      </c>
      <c r="K455" s="44">
        <v>1931.1558673699999</v>
      </c>
      <c r="L455" s="44">
        <v>1891.45739415</v>
      </c>
      <c r="M455" s="44">
        <v>1921.9608549500001</v>
      </c>
      <c r="N455" s="44">
        <v>1956.6594984599999</v>
      </c>
      <c r="O455" s="44">
        <v>1961.4869647</v>
      </c>
      <c r="P455" s="44">
        <v>1918.7888523900001</v>
      </c>
      <c r="Q455" s="44">
        <v>1847.36495562</v>
      </c>
      <c r="R455" s="44">
        <v>1844.1877022799999</v>
      </c>
      <c r="S455" s="44">
        <v>1842.7068350899999</v>
      </c>
      <c r="T455" s="44">
        <v>1879.6141347299999</v>
      </c>
      <c r="U455" s="44">
        <v>1879.7428292699999</v>
      </c>
      <c r="V455" s="44">
        <v>1903.05609583</v>
      </c>
      <c r="W455" s="44">
        <v>1874.7772478500001</v>
      </c>
      <c r="X455" s="44">
        <v>1914.90617552</v>
      </c>
      <c r="Y455" s="44">
        <v>2043.2400590899999</v>
      </c>
    </row>
    <row r="456" spans="1:25" s="45" customFormat="1" ht="15.75" x14ac:dyDescent="0.3">
      <c r="A456" s="43" t="s">
        <v>110</v>
      </c>
      <c r="B456" s="44">
        <v>2039.4588342300001</v>
      </c>
      <c r="C456" s="44">
        <v>2157.3364479900001</v>
      </c>
      <c r="D456" s="44">
        <v>2317.1120012000001</v>
      </c>
      <c r="E456" s="44">
        <v>2354.7117896999998</v>
      </c>
      <c r="F456" s="44">
        <v>2351.6286881999999</v>
      </c>
      <c r="G456" s="44">
        <v>2352.3941717400003</v>
      </c>
      <c r="H456" s="44">
        <v>2345.7095897899999</v>
      </c>
      <c r="I456" s="44">
        <v>2137.1093636000001</v>
      </c>
      <c r="J456" s="44">
        <v>2025.97363868</v>
      </c>
      <c r="K456" s="44">
        <v>1933.2873394000001</v>
      </c>
      <c r="L456" s="44">
        <v>1873.24003247</v>
      </c>
      <c r="M456" s="44">
        <v>1835.31522857</v>
      </c>
      <c r="N456" s="44">
        <v>1827.9370357400001</v>
      </c>
      <c r="O456" s="44">
        <v>1790.41143551</v>
      </c>
      <c r="P456" s="44">
        <v>1610.6326259100001</v>
      </c>
      <c r="Q456" s="44">
        <v>1580.5259503100001</v>
      </c>
      <c r="R456" s="44">
        <v>1572.05852282</v>
      </c>
      <c r="S456" s="44">
        <v>1572.7114325699999</v>
      </c>
      <c r="T456" s="44">
        <v>1606.43078651</v>
      </c>
      <c r="U456" s="44">
        <v>1677.7883631</v>
      </c>
      <c r="V456" s="44">
        <v>1881.4312892800001</v>
      </c>
      <c r="W456" s="44">
        <v>1856.4955815000001</v>
      </c>
      <c r="X456" s="44">
        <v>1897.5879321800001</v>
      </c>
      <c r="Y456" s="44">
        <v>1977.87488495</v>
      </c>
    </row>
    <row r="457" spans="1:25" s="45" customFormat="1" ht="15.75" x14ac:dyDescent="0.3">
      <c r="A457" s="43" t="s">
        <v>111</v>
      </c>
      <c r="B457" s="44">
        <v>1996.25753121</v>
      </c>
      <c r="C457" s="44">
        <v>2089.5480132100001</v>
      </c>
      <c r="D457" s="44">
        <v>2273.76920961</v>
      </c>
      <c r="E457" s="44">
        <v>2347.7300418499999</v>
      </c>
      <c r="F457" s="44">
        <v>2351.82990526</v>
      </c>
      <c r="G457" s="44">
        <v>2344.27013141</v>
      </c>
      <c r="H457" s="44">
        <v>2177.9440715800001</v>
      </c>
      <c r="I457" s="44">
        <v>2118.5947994600001</v>
      </c>
      <c r="J457" s="44">
        <v>2007.6098619500001</v>
      </c>
      <c r="K457" s="44">
        <v>1923.9898661100001</v>
      </c>
      <c r="L457" s="44">
        <v>1875.42722708</v>
      </c>
      <c r="M457" s="44">
        <v>1842.9635047700001</v>
      </c>
      <c r="N457" s="44">
        <v>1835.03176631</v>
      </c>
      <c r="O457" s="44">
        <v>1842.22067087</v>
      </c>
      <c r="P457" s="44">
        <v>1845.2771863200001</v>
      </c>
      <c r="Q457" s="44">
        <v>1822.48047294</v>
      </c>
      <c r="R457" s="44">
        <v>1810.4893589600001</v>
      </c>
      <c r="S457" s="44">
        <v>1811.9307731199999</v>
      </c>
      <c r="T457" s="44">
        <v>1842.96752859</v>
      </c>
      <c r="U457" s="44">
        <v>1850.2510023300001</v>
      </c>
      <c r="V457" s="44">
        <v>1658.8244944800001</v>
      </c>
      <c r="W457" s="44">
        <v>1470.5964803100001</v>
      </c>
      <c r="X457" s="44">
        <v>1490.75904008</v>
      </c>
      <c r="Y457" s="44">
        <v>1538.3937095199999</v>
      </c>
    </row>
    <row r="458" spans="1:25" s="45" customFormat="1" ht="15.75" x14ac:dyDescent="0.3">
      <c r="A458" s="43" t="s">
        <v>112</v>
      </c>
      <c r="B458" s="44">
        <v>1609.91465178</v>
      </c>
      <c r="C458" s="44">
        <v>1832.8808555600001</v>
      </c>
      <c r="D458" s="44">
        <v>2178.3243522100001</v>
      </c>
      <c r="E458" s="44">
        <v>2292.1266366</v>
      </c>
      <c r="F458" s="44">
        <v>2334.3722649299998</v>
      </c>
      <c r="G458" s="44">
        <v>2381.5910429400001</v>
      </c>
      <c r="H458" s="44">
        <v>2219.11134666</v>
      </c>
      <c r="I458" s="44">
        <v>2104.0352753699999</v>
      </c>
      <c r="J458" s="44">
        <v>2040.11127487</v>
      </c>
      <c r="K458" s="44">
        <v>1994.5754715200001</v>
      </c>
      <c r="L458" s="44">
        <v>1972.39199693</v>
      </c>
      <c r="M458" s="44">
        <v>1969.94387517</v>
      </c>
      <c r="N458" s="44">
        <v>1973.50745009</v>
      </c>
      <c r="O458" s="44">
        <v>1965.6328437699999</v>
      </c>
      <c r="P458" s="44">
        <v>1973.56218395</v>
      </c>
      <c r="Q458" s="44">
        <v>1948.4218969399999</v>
      </c>
      <c r="R458" s="44">
        <v>1943.48954946</v>
      </c>
      <c r="S458" s="44">
        <v>1934.1106280500001</v>
      </c>
      <c r="T458" s="44">
        <v>1964.30587406</v>
      </c>
      <c r="U458" s="44">
        <v>1968.98719598</v>
      </c>
      <c r="V458" s="44">
        <v>1988.3864808200001</v>
      </c>
      <c r="W458" s="44">
        <v>1960.75808852</v>
      </c>
      <c r="X458" s="44">
        <v>2014.5716220199999</v>
      </c>
      <c r="Y458" s="44">
        <v>2101.8673983099998</v>
      </c>
    </row>
    <row r="459" spans="1:25" s="45" customFormat="1" ht="15.75" x14ac:dyDescent="0.3">
      <c r="A459" s="43" t="s">
        <v>113</v>
      </c>
      <c r="B459" s="44">
        <v>2040.5196310700001</v>
      </c>
      <c r="C459" s="44">
        <v>2079.5847909300001</v>
      </c>
      <c r="D459" s="44">
        <v>2258.4290282900001</v>
      </c>
      <c r="E459" s="44">
        <v>2371.2505875500001</v>
      </c>
      <c r="F459" s="44">
        <v>2380.8070454099998</v>
      </c>
      <c r="G459" s="44">
        <v>2390.9834024299998</v>
      </c>
      <c r="H459" s="44">
        <v>2171.89126093</v>
      </c>
      <c r="I459" s="44">
        <v>2090.1250418500003</v>
      </c>
      <c r="J459" s="44">
        <v>1989.94564083</v>
      </c>
      <c r="K459" s="44">
        <v>1927.3184665399999</v>
      </c>
      <c r="L459" s="44">
        <v>1914.0162390200001</v>
      </c>
      <c r="M459" s="44">
        <v>1899.2996308700001</v>
      </c>
      <c r="N459" s="44">
        <v>1901.1302892399999</v>
      </c>
      <c r="O459" s="44">
        <v>1899.5623876899999</v>
      </c>
      <c r="P459" s="44">
        <v>1898.4476824400001</v>
      </c>
      <c r="Q459" s="44">
        <v>1875.33782107</v>
      </c>
      <c r="R459" s="44">
        <v>1879.10666068</v>
      </c>
      <c r="S459" s="44">
        <v>1882.47509803</v>
      </c>
      <c r="T459" s="44">
        <v>1905.88181151</v>
      </c>
      <c r="U459" s="44">
        <v>1932.0293942799999</v>
      </c>
      <c r="V459" s="44">
        <v>1933.4009282699999</v>
      </c>
      <c r="W459" s="44">
        <v>1912.7237094300001</v>
      </c>
      <c r="X459" s="44">
        <v>1950.67337155</v>
      </c>
      <c r="Y459" s="44">
        <v>2029.3218860700001</v>
      </c>
    </row>
    <row r="460" spans="1:25" s="45" customFormat="1" ht="15.75" x14ac:dyDescent="0.3">
      <c r="A460" s="43" t="s">
        <v>114</v>
      </c>
      <c r="B460" s="44">
        <v>2146.5881270099999</v>
      </c>
      <c r="C460" s="44">
        <v>2190.0808873699998</v>
      </c>
      <c r="D460" s="44">
        <v>2293.69158492</v>
      </c>
      <c r="E460" s="44">
        <v>2333.4073927600002</v>
      </c>
      <c r="F460" s="44">
        <v>2329.5039848300003</v>
      </c>
      <c r="G460" s="44">
        <v>2320.3366540100001</v>
      </c>
      <c r="H460" s="44">
        <v>2197.4233529100002</v>
      </c>
      <c r="I460" s="44">
        <v>2098.4086459999999</v>
      </c>
      <c r="J460" s="44">
        <v>2011.01714047</v>
      </c>
      <c r="K460" s="44">
        <v>1934.9904572800001</v>
      </c>
      <c r="L460" s="44">
        <v>1903.81232009</v>
      </c>
      <c r="M460" s="44">
        <v>1899.7311576300001</v>
      </c>
      <c r="N460" s="44">
        <v>1893.07161419</v>
      </c>
      <c r="O460" s="44">
        <v>1899.08119981</v>
      </c>
      <c r="P460" s="44">
        <v>1888.0621853499999</v>
      </c>
      <c r="Q460" s="44">
        <v>1890.31914418</v>
      </c>
      <c r="R460" s="44">
        <v>1903.6175029599999</v>
      </c>
      <c r="S460" s="44">
        <v>1911.35214548</v>
      </c>
      <c r="T460" s="44">
        <v>1948.7502698200001</v>
      </c>
      <c r="U460" s="44">
        <v>1946.2193858800001</v>
      </c>
      <c r="V460" s="44">
        <v>1959.84252249</v>
      </c>
      <c r="W460" s="44">
        <v>1946.13429778</v>
      </c>
      <c r="X460" s="44">
        <v>1989.33693558</v>
      </c>
      <c r="Y460" s="44">
        <v>2081.8391932899999</v>
      </c>
    </row>
    <row r="461" spans="1:25" s="45" customFormat="1" ht="15.75" x14ac:dyDescent="0.3">
      <c r="A461" s="43" t="s">
        <v>115</v>
      </c>
      <c r="B461" s="44">
        <v>2082.3304272400001</v>
      </c>
      <c r="C461" s="44">
        <v>2180.4435383</v>
      </c>
      <c r="D461" s="44">
        <v>2304.6470644199999</v>
      </c>
      <c r="E461" s="44">
        <v>2313.40509157</v>
      </c>
      <c r="F461" s="44">
        <v>2306.6513197900003</v>
      </c>
      <c r="G461" s="44">
        <v>2321.2664372999998</v>
      </c>
      <c r="H461" s="44">
        <v>2112.8835294600003</v>
      </c>
      <c r="I461" s="44">
        <v>2020.73931305</v>
      </c>
      <c r="J461" s="44">
        <v>1901.4571858100001</v>
      </c>
      <c r="K461" s="44">
        <v>1858.5851739499999</v>
      </c>
      <c r="L461" s="44">
        <v>1817.4270337099999</v>
      </c>
      <c r="M461" s="44">
        <v>1796.2176025900001</v>
      </c>
      <c r="N461" s="44">
        <v>1787.11558483</v>
      </c>
      <c r="O461" s="44">
        <v>1793.50530194</v>
      </c>
      <c r="P461" s="44">
        <v>1807.2758790800001</v>
      </c>
      <c r="Q461" s="44">
        <v>1810.25023384</v>
      </c>
      <c r="R461" s="44">
        <v>1811.38247602</v>
      </c>
      <c r="S461" s="44">
        <v>1817.44617371</v>
      </c>
      <c r="T461" s="44">
        <v>1817.0602188800001</v>
      </c>
      <c r="U461" s="44">
        <v>1840.1895452599999</v>
      </c>
      <c r="V461" s="44">
        <v>1844.6532295300001</v>
      </c>
      <c r="W461" s="44">
        <v>1851.2046658199999</v>
      </c>
      <c r="X461" s="44">
        <v>1934.3374968000001</v>
      </c>
      <c r="Y461" s="44">
        <v>2033.9937257700001</v>
      </c>
    </row>
    <row r="462" spans="1:25" s="45" customFormat="1" ht="15.75" x14ac:dyDescent="0.3">
      <c r="A462" s="43" t="s">
        <v>116</v>
      </c>
      <c r="B462" s="44">
        <v>2068.9777630600001</v>
      </c>
      <c r="C462" s="44">
        <v>2168.6676187800003</v>
      </c>
      <c r="D462" s="44">
        <v>2284.6291539599997</v>
      </c>
      <c r="E462" s="44">
        <v>2284.8890300000003</v>
      </c>
      <c r="F462" s="44">
        <v>2305.6726044500001</v>
      </c>
      <c r="G462" s="44">
        <v>2314.6641461500003</v>
      </c>
      <c r="H462" s="44">
        <v>2148.58089612</v>
      </c>
      <c r="I462" s="44">
        <v>2041.1920258600001</v>
      </c>
      <c r="J462" s="44">
        <v>1918.4460824</v>
      </c>
      <c r="K462" s="44">
        <v>1838.775605</v>
      </c>
      <c r="L462" s="44">
        <v>1788.94317394</v>
      </c>
      <c r="M462" s="44">
        <v>1787.1919507699999</v>
      </c>
      <c r="N462" s="44">
        <v>1790.49164649</v>
      </c>
      <c r="O462" s="44">
        <v>1788.73084384</v>
      </c>
      <c r="P462" s="44">
        <v>1771.51207155</v>
      </c>
      <c r="Q462" s="44">
        <v>1779.02247657</v>
      </c>
      <c r="R462" s="44">
        <v>1794.4819117500001</v>
      </c>
      <c r="S462" s="44">
        <v>1801.1392367999999</v>
      </c>
      <c r="T462" s="44">
        <v>1798.96339068</v>
      </c>
      <c r="U462" s="44">
        <v>1806.8544839799999</v>
      </c>
      <c r="V462" s="44">
        <v>1798.7609902199999</v>
      </c>
      <c r="W462" s="44">
        <v>1767.5968016300001</v>
      </c>
      <c r="X462" s="44">
        <v>1842.3513697400001</v>
      </c>
      <c r="Y462" s="44">
        <v>2021.9950164700001</v>
      </c>
    </row>
    <row r="463" spans="1:25" s="45" customFormat="1" ht="15.75" x14ac:dyDescent="0.3">
      <c r="A463" s="43" t="s">
        <v>117</v>
      </c>
      <c r="B463" s="44">
        <v>2007.6217775099999</v>
      </c>
      <c r="C463" s="44">
        <v>2078.06878031</v>
      </c>
      <c r="D463" s="44">
        <v>2178.9737980199998</v>
      </c>
      <c r="E463" s="44">
        <v>2166.9082299700003</v>
      </c>
      <c r="F463" s="44">
        <v>2158.2145034499999</v>
      </c>
      <c r="G463" s="44">
        <v>2154.1406259400001</v>
      </c>
      <c r="H463" s="44">
        <v>2091.8261983699999</v>
      </c>
      <c r="I463" s="44">
        <v>2042.91773605</v>
      </c>
      <c r="J463" s="44">
        <v>1907.2306994400001</v>
      </c>
      <c r="K463" s="44">
        <v>1829.5189182700001</v>
      </c>
      <c r="L463" s="44">
        <v>1764.2899828</v>
      </c>
      <c r="M463" s="44">
        <v>1747.5582365600001</v>
      </c>
      <c r="N463" s="44">
        <v>1739.4240025300001</v>
      </c>
      <c r="O463" s="44">
        <v>1747.58982154</v>
      </c>
      <c r="P463" s="44">
        <v>1746.02585282</v>
      </c>
      <c r="Q463" s="44">
        <v>1751.6177996399999</v>
      </c>
      <c r="R463" s="44">
        <v>1747.10015097</v>
      </c>
      <c r="S463" s="44">
        <v>1746.44590945</v>
      </c>
      <c r="T463" s="44">
        <v>1749.41795884</v>
      </c>
      <c r="U463" s="44">
        <v>1755.48562687</v>
      </c>
      <c r="V463" s="44">
        <v>1776.30007368</v>
      </c>
      <c r="W463" s="44">
        <v>1746.6443713900001</v>
      </c>
      <c r="X463" s="44">
        <v>1798.6228731399999</v>
      </c>
      <c r="Y463" s="44">
        <v>1893.57342653</v>
      </c>
    </row>
    <row r="464" spans="1:25" s="45" customFormat="1" ht="15.75" x14ac:dyDescent="0.3">
      <c r="A464" s="43" t="s">
        <v>118</v>
      </c>
      <c r="B464" s="44">
        <v>2178.4244945800001</v>
      </c>
      <c r="C464" s="44">
        <v>2228.0265036400001</v>
      </c>
      <c r="D464" s="44">
        <v>2348.2996495500001</v>
      </c>
      <c r="E464" s="44">
        <v>2374.0542605199998</v>
      </c>
      <c r="F464" s="44">
        <v>2377.5879368400001</v>
      </c>
      <c r="G464" s="44">
        <v>2366.1924977200001</v>
      </c>
      <c r="H464" s="44">
        <v>2267.2700464999998</v>
      </c>
      <c r="I464" s="44">
        <v>2221.70182299</v>
      </c>
      <c r="J464" s="44">
        <v>2130.3712977099999</v>
      </c>
      <c r="K464" s="44">
        <v>2035.8404399000001</v>
      </c>
      <c r="L464" s="44">
        <v>1963.43508387</v>
      </c>
      <c r="M464" s="44">
        <v>1945.7084277900001</v>
      </c>
      <c r="N464" s="44">
        <v>1931.6154093800001</v>
      </c>
      <c r="O464" s="44">
        <v>1938.2475374099999</v>
      </c>
      <c r="P464" s="44">
        <v>1945.03080686</v>
      </c>
      <c r="Q464" s="44">
        <v>1945.89598875</v>
      </c>
      <c r="R464" s="44">
        <v>1934.9598525599999</v>
      </c>
      <c r="S464" s="44">
        <v>1929.2388468700001</v>
      </c>
      <c r="T464" s="44">
        <v>1928.4758779700001</v>
      </c>
      <c r="U464" s="44">
        <v>1945.59362915</v>
      </c>
      <c r="V464" s="44">
        <v>1949.2025917200001</v>
      </c>
      <c r="W464" s="44">
        <v>1919.4380750400001</v>
      </c>
      <c r="X464" s="44">
        <v>1957.8339897599999</v>
      </c>
      <c r="Y464" s="44">
        <v>2080.1349337700003</v>
      </c>
    </row>
    <row r="465" spans="1:25" s="45" customFormat="1" ht="15.75" x14ac:dyDescent="0.3">
      <c r="A465" s="43" t="s">
        <v>119</v>
      </c>
      <c r="B465" s="44">
        <v>2142.28848836</v>
      </c>
      <c r="C465" s="44">
        <v>2289.7352750299997</v>
      </c>
      <c r="D465" s="44">
        <v>2350.33363852</v>
      </c>
      <c r="E465" s="44">
        <v>2406.1496553300003</v>
      </c>
      <c r="F465" s="44">
        <v>2414.8264613700003</v>
      </c>
      <c r="G465" s="44">
        <v>2552.9983413600003</v>
      </c>
      <c r="H465" s="44">
        <v>2455.9459909500001</v>
      </c>
      <c r="I465" s="44">
        <v>2325.4959364199999</v>
      </c>
      <c r="J465" s="44">
        <v>2204.8957326600002</v>
      </c>
      <c r="K465" s="44">
        <v>2121.1665423899999</v>
      </c>
      <c r="L465" s="44">
        <v>2079.1090940900003</v>
      </c>
      <c r="M465" s="44">
        <v>2064.4720928300003</v>
      </c>
      <c r="N465" s="44">
        <v>2058.4202307099999</v>
      </c>
      <c r="O465" s="44">
        <v>2066.8911569100001</v>
      </c>
      <c r="P465" s="44">
        <v>2073.2031726499999</v>
      </c>
      <c r="Q465" s="44">
        <v>2074.19660871</v>
      </c>
      <c r="R465" s="44">
        <v>2076.11962662</v>
      </c>
      <c r="S465" s="44">
        <v>2078.67972353</v>
      </c>
      <c r="T465" s="44">
        <v>2073.2132906100001</v>
      </c>
      <c r="U465" s="44">
        <v>2084.3254269199997</v>
      </c>
      <c r="V465" s="44">
        <v>2088.44781018</v>
      </c>
      <c r="W465" s="44">
        <v>2046.65661176</v>
      </c>
      <c r="X465" s="44">
        <v>2102.1675522999999</v>
      </c>
      <c r="Y465" s="44">
        <v>2214.7806032600001</v>
      </c>
    </row>
    <row r="466" spans="1:25" s="45" customFormat="1" ht="15.75" x14ac:dyDescent="0.3">
      <c r="A466" s="43" t="s">
        <v>120</v>
      </c>
      <c r="B466" s="44">
        <v>2099.2888653099999</v>
      </c>
      <c r="C466" s="44">
        <v>2176.4618344099999</v>
      </c>
      <c r="D466" s="44">
        <v>2323.5570211499999</v>
      </c>
      <c r="E466" s="44">
        <v>2399.7786897699998</v>
      </c>
      <c r="F466" s="44">
        <v>2391.4150317900003</v>
      </c>
      <c r="G466" s="44">
        <v>2306.5875068300002</v>
      </c>
      <c r="H466" s="44">
        <v>2183.9671593499997</v>
      </c>
      <c r="I466" s="44">
        <v>2097.9814097999997</v>
      </c>
      <c r="J466" s="44">
        <v>2005.2565123100001</v>
      </c>
      <c r="K466" s="44">
        <v>1927.52436364</v>
      </c>
      <c r="L466" s="44">
        <v>1922.3612788200001</v>
      </c>
      <c r="M466" s="44">
        <v>1937.27962161</v>
      </c>
      <c r="N466" s="44">
        <v>1930.1323699699999</v>
      </c>
      <c r="O466" s="44">
        <v>1928.2841067300001</v>
      </c>
      <c r="P466" s="44">
        <v>1924.6185956100001</v>
      </c>
      <c r="Q466" s="44">
        <v>1905.73259577</v>
      </c>
      <c r="R466" s="44">
        <v>1904.9700133599999</v>
      </c>
      <c r="S466" s="44">
        <v>1900.75306329</v>
      </c>
      <c r="T466" s="44">
        <v>1937.8508562</v>
      </c>
      <c r="U466" s="44">
        <v>1929.10126373</v>
      </c>
      <c r="V466" s="44">
        <v>1900.9575470699999</v>
      </c>
      <c r="W466" s="44">
        <v>1862.2480641699999</v>
      </c>
      <c r="X466" s="44">
        <v>1909.5215124199999</v>
      </c>
      <c r="Y466" s="44">
        <v>2007.1514435700001</v>
      </c>
    </row>
    <row r="467" spans="1:25" s="45" customFormat="1" ht="15.75" x14ac:dyDescent="0.3">
      <c r="A467" s="43" t="s">
        <v>121</v>
      </c>
      <c r="B467" s="44">
        <v>1978.2910233699999</v>
      </c>
      <c r="C467" s="44">
        <v>2063.7849719400001</v>
      </c>
      <c r="D467" s="44">
        <v>2189.8875177800001</v>
      </c>
      <c r="E467" s="44">
        <v>2212.3003483499997</v>
      </c>
      <c r="F467" s="44">
        <v>2219.2892702099998</v>
      </c>
      <c r="G467" s="44">
        <v>2201.4400613299999</v>
      </c>
      <c r="H467" s="44">
        <v>2098.4101977099999</v>
      </c>
      <c r="I467" s="44">
        <v>1992.0420292199999</v>
      </c>
      <c r="J467" s="44">
        <v>1887.1876330499999</v>
      </c>
      <c r="K467" s="44">
        <v>1790.99668965</v>
      </c>
      <c r="L467" s="44">
        <v>1760.5046881999999</v>
      </c>
      <c r="M467" s="44">
        <v>1768.1716257999999</v>
      </c>
      <c r="N467" s="44">
        <v>1755.02216793</v>
      </c>
      <c r="O467" s="44">
        <v>1755.1625386999999</v>
      </c>
      <c r="P467" s="44">
        <v>1728.08940837</v>
      </c>
      <c r="Q467" s="44">
        <v>1700.2112774300001</v>
      </c>
      <c r="R467" s="44">
        <v>1711.6188230600001</v>
      </c>
      <c r="S467" s="44">
        <v>1715.6062526600001</v>
      </c>
      <c r="T467" s="44">
        <v>1748.52567935</v>
      </c>
      <c r="U467" s="44">
        <v>1758.04944499</v>
      </c>
      <c r="V467" s="44">
        <v>1770.63428787</v>
      </c>
      <c r="W467" s="44">
        <v>1748.1288507700001</v>
      </c>
      <c r="X467" s="44">
        <v>1784.6397665300001</v>
      </c>
      <c r="Y467" s="44">
        <v>1899.1623527199999</v>
      </c>
    </row>
    <row r="468" spans="1:25" s="45" customFormat="1" ht="15.75" x14ac:dyDescent="0.3">
      <c r="A468" s="43" t="s">
        <v>122</v>
      </c>
      <c r="B468" s="44">
        <v>2140.52889555</v>
      </c>
      <c r="C468" s="44">
        <v>2204.3652859900003</v>
      </c>
      <c r="D468" s="44">
        <v>2361.1130773200002</v>
      </c>
      <c r="E468" s="44">
        <v>2427.9358746299999</v>
      </c>
      <c r="F468" s="44">
        <v>2442.2419343299998</v>
      </c>
      <c r="G468" s="44">
        <v>2431.9315975099998</v>
      </c>
      <c r="H468" s="44">
        <v>2231.3032762299999</v>
      </c>
      <c r="I468" s="44">
        <v>2132.43247363</v>
      </c>
      <c r="J468" s="44">
        <v>2027.1294578300001</v>
      </c>
      <c r="K468" s="44">
        <v>1936.9391871</v>
      </c>
      <c r="L468" s="44">
        <v>1885.7074560799999</v>
      </c>
      <c r="M468" s="44">
        <v>1888.4275002500001</v>
      </c>
      <c r="N468" s="44">
        <v>1885.6891238999999</v>
      </c>
      <c r="O468" s="44">
        <v>1888.45271856</v>
      </c>
      <c r="P468" s="44">
        <v>1886.66444931</v>
      </c>
      <c r="Q468" s="44">
        <v>1856.7969550400001</v>
      </c>
      <c r="R468" s="44">
        <v>1865.76756858</v>
      </c>
      <c r="S468" s="44">
        <v>1870.70776228</v>
      </c>
      <c r="T468" s="44">
        <v>1909.58414313</v>
      </c>
      <c r="U468" s="44">
        <v>1926.8258698899999</v>
      </c>
      <c r="V468" s="44">
        <v>1933.2459884499999</v>
      </c>
      <c r="W468" s="44">
        <v>1897.2979255499999</v>
      </c>
      <c r="X468" s="44">
        <v>1954.9479956099999</v>
      </c>
      <c r="Y468" s="44">
        <v>2074.5692785000001</v>
      </c>
    </row>
    <row r="469" spans="1:25" s="45" customFormat="1" ht="15.75" x14ac:dyDescent="0.3">
      <c r="A469" s="43" t="s">
        <v>123</v>
      </c>
      <c r="B469" s="44">
        <v>2173.1259550599998</v>
      </c>
      <c r="C469" s="44">
        <v>2241.9216143599997</v>
      </c>
      <c r="D469" s="44">
        <v>2398.5922221199999</v>
      </c>
      <c r="E469" s="44">
        <v>2485.1110112900001</v>
      </c>
      <c r="F469" s="44">
        <v>2487.78809675</v>
      </c>
      <c r="G469" s="44">
        <v>2491.9599900000003</v>
      </c>
      <c r="H469" s="44">
        <v>2287.6479739500001</v>
      </c>
      <c r="I469" s="44">
        <v>2184.5934118599998</v>
      </c>
      <c r="J469" s="44">
        <v>2074.5908708799998</v>
      </c>
      <c r="K469" s="44">
        <v>1989.3875019300001</v>
      </c>
      <c r="L469" s="44">
        <v>1937.0921863799999</v>
      </c>
      <c r="M469" s="44">
        <v>1931.7885720700001</v>
      </c>
      <c r="N469" s="44">
        <v>1935.21838078</v>
      </c>
      <c r="O469" s="44">
        <v>1938.2724158599999</v>
      </c>
      <c r="P469" s="44">
        <v>1918.0086967300001</v>
      </c>
      <c r="Q469" s="44">
        <v>1927.1090353</v>
      </c>
      <c r="R469" s="44">
        <v>1933.9440366599999</v>
      </c>
      <c r="S469" s="44">
        <v>1937.2422077199999</v>
      </c>
      <c r="T469" s="44">
        <v>1945.5231371299999</v>
      </c>
      <c r="U469" s="44">
        <v>1965.5733082199999</v>
      </c>
      <c r="V469" s="44">
        <v>1975.28453104</v>
      </c>
      <c r="W469" s="44">
        <v>1951.6616148000001</v>
      </c>
      <c r="X469" s="44">
        <v>1998.4038376599999</v>
      </c>
      <c r="Y469" s="44">
        <v>2210.1570938599998</v>
      </c>
    </row>
    <row r="470" spans="1:25" s="45" customFormat="1" ht="15.75" x14ac:dyDescent="0.3">
      <c r="A470" s="43" t="s">
        <v>124</v>
      </c>
      <c r="B470" s="44">
        <v>2163.34364026</v>
      </c>
      <c r="C470" s="44">
        <v>2185.7380070099998</v>
      </c>
      <c r="D470" s="44">
        <v>2362.26959038</v>
      </c>
      <c r="E470" s="44">
        <v>2366.81613066</v>
      </c>
      <c r="F470" s="44">
        <v>2385.2801007799999</v>
      </c>
      <c r="G470" s="44">
        <v>2338.06612262</v>
      </c>
      <c r="H470" s="44">
        <v>2273.4519788899997</v>
      </c>
      <c r="I470" s="44">
        <v>2072.5257225800001</v>
      </c>
      <c r="J470" s="44">
        <v>1961.60663249</v>
      </c>
      <c r="K470" s="44">
        <v>1862.70592846</v>
      </c>
      <c r="L470" s="44">
        <v>1801.8286484299999</v>
      </c>
      <c r="M470" s="44">
        <v>1806.11695723</v>
      </c>
      <c r="N470" s="44">
        <v>1815.8932412199999</v>
      </c>
      <c r="O470" s="44">
        <v>1821.50446984</v>
      </c>
      <c r="P470" s="44">
        <v>1827.5282986100001</v>
      </c>
      <c r="Q470" s="44">
        <v>1826.31725033</v>
      </c>
      <c r="R470" s="44">
        <v>1818.2084153400001</v>
      </c>
      <c r="S470" s="44">
        <v>1819.5820722200001</v>
      </c>
      <c r="T470" s="44">
        <v>1827.7938168400001</v>
      </c>
      <c r="U470" s="44">
        <v>1852.52889665</v>
      </c>
      <c r="V470" s="44">
        <v>1835.2790779100001</v>
      </c>
      <c r="W470" s="44">
        <v>1868.3090791699999</v>
      </c>
      <c r="X470" s="44">
        <v>1938.3108048199999</v>
      </c>
      <c r="Y470" s="44">
        <v>2042.93022071</v>
      </c>
    </row>
    <row r="471" spans="1:25" s="45" customFormat="1" ht="15.75" x14ac:dyDescent="0.3">
      <c r="A471" s="43" t="s">
        <v>125</v>
      </c>
      <c r="B471" s="44">
        <v>2148.3882161800002</v>
      </c>
      <c r="C471" s="44">
        <v>2277.9690104199999</v>
      </c>
      <c r="D471" s="44">
        <v>2300.0762195300003</v>
      </c>
      <c r="E471" s="44">
        <v>2370.3244700200003</v>
      </c>
      <c r="F471" s="44">
        <v>2384.0598286700001</v>
      </c>
      <c r="G471" s="44">
        <v>2377.2342804999998</v>
      </c>
      <c r="H471" s="44">
        <v>2358.3254763800001</v>
      </c>
      <c r="I471" s="44">
        <v>2186.4733269600001</v>
      </c>
      <c r="J471" s="44">
        <v>2081.8569304100001</v>
      </c>
      <c r="K471" s="44">
        <v>1851.7846852099999</v>
      </c>
      <c r="L471" s="44">
        <v>1827.11704528</v>
      </c>
      <c r="M471" s="44">
        <v>1859.0888657999999</v>
      </c>
      <c r="N471" s="44">
        <v>1902.1235156499999</v>
      </c>
      <c r="O471" s="44">
        <v>1921.0745519500001</v>
      </c>
      <c r="P471" s="44">
        <v>1948.75247696</v>
      </c>
      <c r="Q471" s="44">
        <v>1953.3461123500001</v>
      </c>
      <c r="R471" s="44">
        <v>1943.84816965</v>
      </c>
      <c r="S471" s="44">
        <v>1942.86686588</v>
      </c>
      <c r="T471" s="44">
        <v>1932.0050428300001</v>
      </c>
      <c r="U471" s="44">
        <v>1936.4938059399999</v>
      </c>
      <c r="V471" s="44">
        <v>1931.16449246</v>
      </c>
      <c r="W471" s="44">
        <v>1903.5048371099999</v>
      </c>
      <c r="X471" s="44">
        <v>1974.60082044</v>
      </c>
      <c r="Y471" s="44">
        <v>2081.5375286099998</v>
      </c>
    </row>
    <row r="472" spans="1:25" s="45" customFormat="1" ht="15.75" x14ac:dyDescent="0.3">
      <c r="A472" s="43" t="s">
        <v>126</v>
      </c>
      <c r="B472" s="44">
        <v>2126.2733324000001</v>
      </c>
      <c r="C472" s="44">
        <v>2209.9837133800002</v>
      </c>
      <c r="D472" s="44">
        <v>2365.7050886799998</v>
      </c>
      <c r="E472" s="44">
        <v>2399.3196994499999</v>
      </c>
      <c r="F472" s="44">
        <v>2400.7930149700001</v>
      </c>
      <c r="G472" s="44">
        <v>2411.54011081</v>
      </c>
      <c r="H472" s="44">
        <v>2445.9637751400001</v>
      </c>
      <c r="I472" s="44">
        <v>2144.0735732499998</v>
      </c>
      <c r="J472" s="44">
        <v>2059.6589626800001</v>
      </c>
      <c r="K472" s="44">
        <v>2039.2066036799999</v>
      </c>
      <c r="L472" s="44">
        <v>1991.28653689</v>
      </c>
      <c r="M472" s="44">
        <v>1981.4226389299999</v>
      </c>
      <c r="N472" s="44">
        <v>1969.20419689</v>
      </c>
      <c r="O472" s="44">
        <v>1963.3687907999999</v>
      </c>
      <c r="P472" s="44">
        <v>1969.62770183</v>
      </c>
      <c r="Q472" s="44">
        <v>1935.1318816200001</v>
      </c>
      <c r="R472" s="44">
        <v>1942.0379243299999</v>
      </c>
      <c r="S472" s="44">
        <v>1960.9761941199999</v>
      </c>
      <c r="T472" s="44">
        <v>1992.5573717300001</v>
      </c>
      <c r="U472" s="44">
        <v>2026.4692806200001</v>
      </c>
      <c r="V472" s="44">
        <v>2023.31762804</v>
      </c>
      <c r="W472" s="44">
        <v>1981.86146831</v>
      </c>
      <c r="X472" s="44">
        <v>2061.4226670999997</v>
      </c>
      <c r="Y472" s="44">
        <v>2201.8930098199999</v>
      </c>
    </row>
    <row r="473" spans="1:25" s="17" customFormat="1" x14ac:dyDescent="0.2"/>
    <row r="474" spans="1:25" s="17" customFormat="1" x14ac:dyDescent="0.2">
      <c r="A474" s="157" t="s">
        <v>33</v>
      </c>
      <c r="B474" s="210" t="s">
        <v>91</v>
      </c>
      <c r="C474" s="174"/>
      <c r="D474" s="174"/>
      <c r="E474" s="174"/>
      <c r="F474" s="174"/>
      <c r="G474" s="174"/>
      <c r="H474" s="174"/>
      <c r="I474" s="174"/>
      <c r="J474" s="174"/>
      <c r="K474" s="174"/>
      <c r="L474" s="174"/>
      <c r="M474" s="174"/>
      <c r="N474" s="174"/>
      <c r="O474" s="174"/>
      <c r="P474" s="174"/>
      <c r="Q474" s="174"/>
      <c r="R474" s="174"/>
      <c r="S474" s="174"/>
      <c r="T474" s="174"/>
      <c r="U474" s="174"/>
      <c r="V474" s="174"/>
      <c r="W474" s="174"/>
      <c r="X474" s="174"/>
      <c r="Y474" s="175"/>
    </row>
    <row r="475" spans="1:25" s="17" customFormat="1" x14ac:dyDescent="0.2">
      <c r="A475" s="158"/>
      <c r="B475" s="79" t="s">
        <v>35</v>
      </c>
      <c r="C475" s="80" t="s">
        <v>36</v>
      </c>
      <c r="D475" s="81" t="s">
        <v>37</v>
      </c>
      <c r="E475" s="80" t="s">
        <v>38</v>
      </c>
      <c r="F475" s="80" t="s">
        <v>39</v>
      </c>
      <c r="G475" s="80" t="s">
        <v>40</v>
      </c>
      <c r="H475" s="80" t="s">
        <v>41</v>
      </c>
      <c r="I475" s="80" t="s">
        <v>42</v>
      </c>
      <c r="J475" s="80" t="s">
        <v>43</v>
      </c>
      <c r="K475" s="79" t="s">
        <v>44</v>
      </c>
      <c r="L475" s="80" t="s">
        <v>45</v>
      </c>
      <c r="M475" s="82" t="s">
        <v>46</v>
      </c>
      <c r="N475" s="79" t="s">
        <v>47</v>
      </c>
      <c r="O475" s="80" t="s">
        <v>48</v>
      </c>
      <c r="P475" s="82" t="s">
        <v>49</v>
      </c>
      <c r="Q475" s="81" t="s">
        <v>50</v>
      </c>
      <c r="R475" s="80" t="s">
        <v>51</v>
      </c>
      <c r="S475" s="81" t="s">
        <v>52</v>
      </c>
      <c r="T475" s="80" t="s">
        <v>53</v>
      </c>
      <c r="U475" s="81" t="s">
        <v>54</v>
      </c>
      <c r="V475" s="80" t="s">
        <v>55</v>
      </c>
      <c r="W475" s="81" t="s">
        <v>56</v>
      </c>
      <c r="X475" s="80" t="s">
        <v>57</v>
      </c>
      <c r="Y475" s="80" t="s">
        <v>58</v>
      </c>
    </row>
    <row r="476" spans="1:25" s="17" customFormat="1" ht="15" customHeight="1" x14ac:dyDescent="0.2">
      <c r="A476" s="41" t="s">
        <v>96</v>
      </c>
      <c r="B476" s="49">
        <v>189.12936214999999</v>
      </c>
      <c r="C476" s="49">
        <v>198.90458068000001</v>
      </c>
      <c r="D476" s="49">
        <v>202.58898994</v>
      </c>
      <c r="E476" s="49">
        <v>202.26943201</v>
      </c>
      <c r="F476" s="49">
        <v>202.41811039000001</v>
      </c>
      <c r="G476" s="49">
        <v>202.49763243999999</v>
      </c>
      <c r="H476" s="49">
        <v>203.11242734000001</v>
      </c>
      <c r="I476" s="49">
        <v>191.09594941</v>
      </c>
      <c r="J476" s="49">
        <v>177.12487707</v>
      </c>
      <c r="K476" s="49">
        <v>168.86414801999999</v>
      </c>
      <c r="L476" s="49">
        <v>163.49107283999999</v>
      </c>
      <c r="M476" s="49">
        <v>160.64439501000001</v>
      </c>
      <c r="N476" s="49">
        <v>159.31671494</v>
      </c>
      <c r="O476" s="49">
        <v>160.66138196</v>
      </c>
      <c r="P476" s="49">
        <v>161.72327177</v>
      </c>
      <c r="Q476" s="49">
        <v>161.50326111000001</v>
      </c>
      <c r="R476" s="49">
        <v>160.12486659000001</v>
      </c>
      <c r="S476" s="49">
        <v>160.39703503999999</v>
      </c>
      <c r="T476" s="49">
        <v>161.43393674000001</v>
      </c>
      <c r="U476" s="49">
        <v>163.25717983000001</v>
      </c>
      <c r="V476" s="49">
        <v>164.38766715</v>
      </c>
      <c r="W476" s="49">
        <v>161.60053357000001</v>
      </c>
      <c r="X476" s="49">
        <v>166.85139816</v>
      </c>
      <c r="Y476" s="49">
        <v>175.23306353999999</v>
      </c>
    </row>
    <row r="477" spans="1:25" s="45" customFormat="1" ht="15.75" x14ac:dyDescent="0.3">
      <c r="A477" s="43" t="s">
        <v>97</v>
      </c>
      <c r="B477" s="44">
        <v>163.02731120999999</v>
      </c>
      <c r="C477" s="44">
        <v>170.81192798999999</v>
      </c>
      <c r="D477" s="44">
        <v>177.30186096</v>
      </c>
      <c r="E477" s="44">
        <v>181.00898562</v>
      </c>
      <c r="F477" s="44">
        <v>180.10913819999999</v>
      </c>
      <c r="G477" s="44">
        <v>176.90548275</v>
      </c>
      <c r="H477" s="44">
        <v>180.39633936999999</v>
      </c>
      <c r="I477" s="44">
        <v>179.22606540999999</v>
      </c>
      <c r="J477" s="44">
        <v>167.6644632</v>
      </c>
      <c r="K477" s="44">
        <v>160.66409988999999</v>
      </c>
      <c r="L477" s="44">
        <v>154.01214304999999</v>
      </c>
      <c r="M477" s="44">
        <v>150.86521243999999</v>
      </c>
      <c r="N477" s="44">
        <v>149.01678278</v>
      </c>
      <c r="O477" s="44">
        <v>149.25619699999999</v>
      </c>
      <c r="P477" s="44">
        <v>151.18608651</v>
      </c>
      <c r="Q477" s="44">
        <v>150.91922105</v>
      </c>
      <c r="R477" s="44">
        <v>150.86730815999999</v>
      </c>
      <c r="S477" s="44">
        <v>151.45187050999999</v>
      </c>
      <c r="T477" s="44">
        <v>150.19655474000001</v>
      </c>
      <c r="U477" s="44">
        <v>151.12751872000001</v>
      </c>
      <c r="V477" s="44">
        <v>151.55613091000001</v>
      </c>
      <c r="W477" s="44">
        <v>149.32321773000001</v>
      </c>
      <c r="X477" s="44">
        <v>153.01043407</v>
      </c>
      <c r="Y477" s="44">
        <v>163.5157719</v>
      </c>
    </row>
    <row r="478" spans="1:25" s="45" customFormat="1" ht="15.75" x14ac:dyDescent="0.3">
      <c r="A478" s="43" t="s">
        <v>98</v>
      </c>
      <c r="B478" s="44">
        <v>177.44917468</v>
      </c>
      <c r="C478" s="44">
        <v>185.15513265999999</v>
      </c>
      <c r="D478" s="44">
        <v>189.40707184999999</v>
      </c>
      <c r="E478" s="44">
        <v>192.45414897000001</v>
      </c>
      <c r="F478" s="44">
        <v>192.85751325999999</v>
      </c>
      <c r="G478" s="44">
        <v>191.22825872000001</v>
      </c>
      <c r="H478" s="44">
        <v>181.79791657000001</v>
      </c>
      <c r="I478" s="44">
        <v>169.1157077</v>
      </c>
      <c r="J478" s="44">
        <v>158.84277410999999</v>
      </c>
      <c r="K478" s="44">
        <v>150.54598938000001</v>
      </c>
      <c r="L478" s="44">
        <v>153.29927339</v>
      </c>
      <c r="M478" s="44">
        <v>151.45811283</v>
      </c>
      <c r="N478" s="44">
        <v>151.84308086999999</v>
      </c>
      <c r="O478" s="44">
        <v>150.73035998</v>
      </c>
      <c r="P478" s="44">
        <v>151.47437739</v>
      </c>
      <c r="Q478" s="44">
        <v>153.52008834</v>
      </c>
      <c r="R478" s="44">
        <v>154.59636567000001</v>
      </c>
      <c r="S478" s="44">
        <v>154.91709360999999</v>
      </c>
      <c r="T478" s="44">
        <v>156.73615197999999</v>
      </c>
      <c r="U478" s="44">
        <v>158.25975459</v>
      </c>
      <c r="V478" s="44">
        <v>157.76174022000001</v>
      </c>
      <c r="W478" s="44">
        <v>157.89315803</v>
      </c>
      <c r="X478" s="44">
        <v>161.28368553999999</v>
      </c>
      <c r="Y478" s="44">
        <v>170.41622057999999</v>
      </c>
    </row>
    <row r="479" spans="1:25" s="45" customFormat="1" ht="15.75" x14ac:dyDescent="0.3">
      <c r="A479" s="43" t="s">
        <v>99</v>
      </c>
      <c r="B479" s="44">
        <v>188.05451744000001</v>
      </c>
      <c r="C479" s="44">
        <v>195.89132337000001</v>
      </c>
      <c r="D479" s="44">
        <v>197.24286691</v>
      </c>
      <c r="E479" s="44">
        <v>199.05268559999999</v>
      </c>
      <c r="F479" s="44">
        <v>197.97140307999999</v>
      </c>
      <c r="G479" s="44">
        <v>191.74186897000001</v>
      </c>
      <c r="H479" s="44">
        <v>188.10757296</v>
      </c>
      <c r="I479" s="44">
        <v>176.56152326</v>
      </c>
      <c r="J479" s="44">
        <v>166.34004057999999</v>
      </c>
      <c r="K479" s="44">
        <v>164.3477972</v>
      </c>
      <c r="L479" s="44">
        <v>161.94341018</v>
      </c>
      <c r="M479" s="44">
        <v>161.04251557000001</v>
      </c>
      <c r="N479" s="44">
        <v>162.7992366</v>
      </c>
      <c r="O479" s="44">
        <v>162.82518089000001</v>
      </c>
      <c r="P479" s="44">
        <v>162.85410861</v>
      </c>
      <c r="Q479" s="44">
        <v>162.75627935</v>
      </c>
      <c r="R479" s="44">
        <v>163.33614202999999</v>
      </c>
      <c r="S479" s="44">
        <v>163.99610157999999</v>
      </c>
      <c r="T479" s="44">
        <v>163.23253450999999</v>
      </c>
      <c r="U479" s="44">
        <v>162.47455307999999</v>
      </c>
      <c r="V479" s="44">
        <v>160.0094939</v>
      </c>
      <c r="W479" s="44">
        <v>157.91864494999999</v>
      </c>
      <c r="X479" s="44">
        <v>163.11859917999999</v>
      </c>
      <c r="Y479" s="44">
        <v>168.06552368999999</v>
      </c>
    </row>
    <row r="480" spans="1:25" s="45" customFormat="1" ht="15.75" x14ac:dyDescent="0.3">
      <c r="A480" s="43" t="s">
        <v>100</v>
      </c>
      <c r="B480" s="44">
        <v>164.58260050999999</v>
      </c>
      <c r="C480" s="44">
        <v>171.15387595999999</v>
      </c>
      <c r="D480" s="44">
        <v>183.38098786</v>
      </c>
      <c r="E480" s="44">
        <v>183.70520041</v>
      </c>
      <c r="F480" s="44">
        <v>183.16420489000001</v>
      </c>
      <c r="G480" s="44">
        <v>182.65725399999999</v>
      </c>
      <c r="H480" s="44">
        <v>177.22693505999999</v>
      </c>
      <c r="I480" s="44">
        <v>170.10344147000001</v>
      </c>
      <c r="J480" s="44">
        <v>161.11628400999999</v>
      </c>
      <c r="K480" s="44">
        <v>153.59423921999999</v>
      </c>
      <c r="L480" s="44">
        <v>149.38511578999999</v>
      </c>
      <c r="M480" s="44">
        <v>146.30319813</v>
      </c>
      <c r="N480" s="44">
        <v>148.21686772999999</v>
      </c>
      <c r="O480" s="44">
        <v>149.33474749000001</v>
      </c>
      <c r="P480" s="44">
        <v>149.56523738000001</v>
      </c>
      <c r="Q480" s="44">
        <v>149.27247131999999</v>
      </c>
      <c r="R480" s="44">
        <v>149.58013015</v>
      </c>
      <c r="S480" s="44">
        <v>146.96609311</v>
      </c>
      <c r="T480" s="44">
        <v>145.84456051999999</v>
      </c>
      <c r="U480" s="44">
        <v>146.27458555000001</v>
      </c>
      <c r="V480" s="44">
        <v>147.42656151</v>
      </c>
      <c r="W480" s="44">
        <v>147.21869043000001</v>
      </c>
      <c r="X480" s="44">
        <v>151.93107910000001</v>
      </c>
      <c r="Y480" s="44">
        <v>161.40115470999999</v>
      </c>
    </row>
    <row r="481" spans="1:25" s="45" customFormat="1" ht="15.75" x14ac:dyDescent="0.3">
      <c r="A481" s="43" t="s">
        <v>101</v>
      </c>
      <c r="B481" s="44">
        <v>172.12821890999999</v>
      </c>
      <c r="C481" s="44">
        <v>177.67106691999999</v>
      </c>
      <c r="D481" s="44">
        <v>180.49663469999999</v>
      </c>
      <c r="E481" s="44">
        <v>180.80297526999999</v>
      </c>
      <c r="F481" s="44">
        <v>179.88094480999999</v>
      </c>
      <c r="G481" s="44">
        <v>177.81471923000001</v>
      </c>
      <c r="H481" s="44">
        <v>173.71946715000001</v>
      </c>
      <c r="I481" s="44">
        <v>162.50474320000001</v>
      </c>
      <c r="J481" s="44">
        <v>153.31065328</v>
      </c>
      <c r="K481" s="44">
        <v>148.72043302</v>
      </c>
      <c r="L481" s="44">
        <v>148.33215594000001</v>
      </c>
      <c r="M481" s="44">
        <v>150.27922598000001</v>
      </c>
      <c r="N481" s="44">
        <v>150.57440363000001</v>
      </c>
      <c r="O481" s="44">
        <v>151.32559141999999</v>
      </c>
      <c r="P481" s="44">
        <v>152.5768185</v>
      </c>
      <c r="Q481" s="44">
        <v>153.14571837</v>
      </c>
      <c r="R481" s="44">
        <v>151.55832099</v>
      </c>
      <c r="S481" s="44">
        <v>151.32426809</v>
      </c>
      <c r="T481" s="44">
        <v>151.90392528000001</v>
      </c>
      <c r="U481" s="44">
        <v>149.62944859000001</v>
      </c>
      <c r="V481" s="44">
        <v>150.35522947000001</v>
      </c>
      <c r="W481" s="44">
        <v>149.95768196</v>
      </c>
      <c r="X481" s="44">
        <v>160.22849488</v>
      </c>
      <c r="Y481" s="44">
        <v>170.25254587000001</v>
      </c>
    </row>
    <row r="482" spans="1:25" s="45" customFormat="1" ht="15.75" x14ac:dyDescent="0.3">
      <c r="A482" s="43" t="s">
        <v>102</v>
      </c>
      <c r="B482" s="44">
        <v>184.22054846</v>
      </c>
      <c r="C482" s="44">
        <v>198.13590986</v>
      </c>
      <c r="D482" s="44">
        <v>214.04066775000001</v>
      </c>
      <c r="E482" s="44">
        <v>216.90556734</v>
      </c>
      <c r="F482" s="44">
        <v>218.26186756000001</v>
      </c>
      <c r="G482" s="44">
        <v>219.03826208000001</v>
      </c>
      <c r="H482" s="44">
        <v>215.04060716000001</v>
      </c>
      <c r="I482" s="44">
        <v>199.72174587000001</v>
      </c>
      <c r="J482" s="44">
        <v>175.83245792</v>
      </c>
      <c r="K482" s="44">
        <v>173.08537645999999</v>
      </c>
      <c r="L482" s="44">
        <v>170.62991507000001</v>
      </c>
      <c r="M482" s="44">
        <v>161.36571291000001</v>
      </c>
      <c r="N482" s="44">
        <v>167.16392035999999</v>
      </c>
      <c r="O482" s="44">
        <v>166.89073131999999</v>
      </c>
      <c r="P482" s="44">
        <v>163.43150476</v>
      </c>
      <c r="Q482" s="44">
        <v>168.55355599000001</v>
      </c>
      <c r="R482" s="44">
        <v>169.54219663999999</v>
      </c>
      <c r="S482" s="44">
        <v>169.66365371000001</v>
      </c>
      <c r="T482" s="44">
        <v>169.77304964000001</v>
      </c>
      <c r="U482" s="44">
        <v>171.91186395</v>
      </c>
      <c r="V482" s="44">
        <v>174.45497116000001</v>
      </c>
      <c r="W482" s="44">
        <v>174.81565628999999</v>
      </c>
      <c r="X482" s="44">
        <v>177.46951213</v>
      </c>
      <c r="Y482" s="44">
        <v>199.37587472999999</v>
      </c>
    </row>
    <row r="483" spans="1:25" s="45" customFormat="1" ht="15.75" x14ac:dyDescent="0.3">
      <c r="A483" s="43" t="s">
        <v>103</v>
      </c>
      <c r="B483" s="44">
        <v>186.48859347999999</v>
      </c>
      <c r="C483" s="44">
        <v>198.54304988000001</v>
      </c>
      <c r="D483" s="44">
        <v>198.61372722999999</v>
      </c>
      <c r="E483" s="44">
        <v>195.91619378999999</v>
      </c>
      <c r="F483" s="44">
        <v>195.60747646999999</v>
      </c>
      <c r="G483" s="44">
        <v>196.16459613000001</v>
      </c>
      <c r="H483" s="44">
        <v>191.43405874999999</v>
      </c>
      <c r="I483" s="44">
        <v>171.08055580000001</v>
      </c>
      <c r="J483" s="44">
        <v>164.48685678000001</v>
      </c>
      <c r="K483" s="44">
        <v>163.26288547999999</v>
      </c>
      <c r="L483" s="44">
        <v>161.76737115</v>
      </c>
      <c r="M483" s="44">
        <v>162.60351256999999</v>
      </c>
      <c r="N483" s="44">
        <v>162.55079434000001</v>
      </c>
      <c r="O483" s="44">
        <v>163.33912093000001</v>
      </c>
      <c r="P483" s="44">
        <v>164.34927457000001</v>
      </c>
      <c r="Q483" s="44">
        <v>164.35488409999999</v>
      </c>
      <c r="R483" s="44">
        <v>165.36757854000001</v>
      </c>
      <c r="S483" s="44">
        <v>165.59710029999999</v>
      </c>
      <c r="T483" s="44">
        <v>165.93829108</v>
      </c>
      <c r="U483" s="44">
        <v>164.88026848999999</v>
      </c>
      <c r="V483" s="44">
        <v>166.66590403000001</v>
      </c>
      <c r="W483" s="44">
        <v>168.17007626</v>
      </c>
      <c r="X483" s="44">
        <v>174.85182028</v>
      </c>
      <c r="Y483" s="44">
        <v>182.35684334000001</v>
      </c>
    </row>
    <row r="484" spans="1:25" s="45" customFormat="1" ht="15.75" x14ac:dyDescent="0.3">
      <c r="A484" s="43" t="s">
        <v>104</v>
      </c>
      <c r="B484" s="44">
        <v>176.65221559</v>
      </c>
      <c r="C484" s="44">
        <v>190.34669137</v>
      </c>
      <c r="D484" s="44">
        <v>199.20884189</v>
      </c>
      <c r="E484" s="44">
        <v>198.47168821</v>
      </c>
      <c r="F484" s="44">
        <v>197.78492985</v>
      </c>
      <c r="G484" s="44">
        <v>198.69609557999999</v>
      </c>
      <c r="H484" s="44">
        <v>201.98237931</v>
      </c>
      <c r="I484" s="44">
        <v>189.5239727</v>
      </c>
      <c r="J484" s="44">
        <v>179.14829022999999</v>
      </c>
      <c r="K484" s="44">
        <v>166.77772421</v>
      </c>
      <c r="L484" s="44">
        <v>168.02481853</v>
      </c>
      <c r="M484" s="44">
        <v>165.76149421</v>
      </c>
      <c r="N484" s="44">
        <v>164.24479319</v>
      </c>
      <c r="O484" s="44">
        <v>164.83732979999999</v>
      </c>
      <c r="P484" s="44">
        <v>165.94729881999999</v>
      </c>
      <c r="Q484" s="44">
        <v>166.22646512</v>
      </c>
      <c r="R484" s="44">
        <v>165.52499614999999</v>
      </c>
      <c r="S484" s="44">
        <v>165.09627517000001</v>
      </c>
      <c r="T484" s="44">
        <v>164.75116510000001</v>
      </c>
      <c r="U484" s="44">
        <v>168.09622257999999</v>
      </c>
      <c r="V484" s="44">
        <v>168.92855956</v>
      </c>
      <c r="W484" s="44">
        <v>164.85956361000001</v>
      </c>
      <c r="X484" s="44">
        <v>169.36107702000001</v>
      </c>
      <c r="Y484" s="44">
        <v>180.21574043000001</v>
      </c>
    </row>
    <row r="485" spans="1:25" s="45" customFormat="1" ht="15.75" x14ac:dyDescent="0.3">
      <c r="A485" s="43" t="s">
        <v>105</v>
      </c>
      <c r="B485" s="44">
        <v>178.00367367999999</v>
      </c>
      <c r="C485" s="44">
        <v>187.52340083999999</v>
      </c>
      <c r="D485" s="44">
        <v>201.32247889999999</v>
      </c>
      <c r="E485" s="44">
        <v>203.85417706000001</v>
      </c>
      <c r="F485" s="44">
        <v>202.6087047</v>
      </c>
      <c r="G485" s="44">
        <v>203.14444732000001</v>
      </c>
      <c r="H485" s="44">
        <v>210.81016928</v>
      </c>
      <c r="I485" s="44">
        <v>184.56657801</v>
      </c>
      <c r="J485" s="44">
        <v>173.57932113999999</v>
      </c>
      <c r="K485" s="44">
        <v>170.36689397999999</v>
      </c>
      <c r="L485" s="44">
        <v>165.25105271000001</v>
      </c>
      <c r="M485" s="44">
        <v>158.30684170999999</v>
      </c>
      <c r="N485" s="44">
        <v>158.14084611000001</v>
      </c>
      <c r="O485" s="44">
        <v>160.89342045000001</v>
      </c>
      <c r="P485" s="44">
        <v>161.54210892</v>
      </c>
      <c r="Q485" s="44">
        <v>162.00697643999999</v>
      </c>
      <c r="R485" s="44">
        <v>161.79629696000001</v>
      </c>
      <c r="S485" s="44">
        <v>161.81621507</v>
      </c>
      <c r="T485" s="44">
        <v>162.83487844000001</v>
      </c>
      <c r="U485" s="44">
        <v>163.44788514999999</v>
      </c>
      <c r="V485" s="44">
        <v>162.07011288000001</v>
      </c>
      <c r="W485" s="44">
        <v>160.07809358</v>
      </c>
      <c r="X485" s="44">
        <v>165.49504271000001</v>
      </c>
      <c r="Y485" s="44">
        <v>173.26629912999999</v>
      </c>
    </row>
    <row r="486" spans="1:25" s="45" customFormat="1" ht="15.75" x14ac:dyDescent="0.3">
      <c r="A486" s="43" t="s">
        <v>106</v>
      </c>
      <c r="B486" s="44">
        <v>191.0264</v>
      </c>
      <c r="C486" s="44">
        <v>199.28655068</v>
      </c>
      <c r="D486" s="44">
        <v>207.54098281</v>
      </c>
      <c r="E486" s="44">
        <v>204.55298273</v>
      </c>
      <c r="F486" s="44">
        <v>204.46897794</v>
      </c>
      <c r="G486" s="44">
        <v>205.21650521999999</v>
      </c>
      <c r="H486" s="44">
        <v>211.34114203999999</v>
      </c>
      <c r="I486" s="44">
        <v>188.37810372000001</v>
      </c>
      <c r="J486" s="44">
        <v>175.03736377999999</v>
      </c>
      <c r="K486" s="44">
        <v>169.18231646999999</v>
      </c>
      <c r="L486" s="44">
        <v>163.94279287000001</v>
      </c>
      <c r="M486" s="44">
        <v>162.89945502</v>
      </c>
      <c r="N486" s="44">
        <v>162.9521111</v>
      </c>
      <c r="O486" s="44">
        <v>161.80222685999999</v>
      </c>
      <c r="P486" s="44">
        <v>161.21460085999999</v>
      </c>
      <c r="Q486" s="44">
        <v>161.51955580000001</v>
      </c>
      <c r="R486" s="44">
        <v>161.98023251000001</v>
      </c>
      <c r="S486" s="44">
        <v>159.78006876000001</v>
      </c>
      <c r="T486" s="44">
        <v>159.35307487</v>
      </c>
      <c r="U486" s="44">
        <v>162.11356420999999</v>
      </c>
      <c r="V486" s="44">
        <v>164.58901147</v>
      </c>
      <c r="W486" s="44">
        <v>162.27179301000001</v>
      </c>
      <c r="X486" s="44">
        <v>167.40733839999999</v>
      </c>
      <c r="Y486" s="44">
        <v>177.01233968</v>
      </c>
    </row>
    <row r="487" spans="1:25" s="45" customFormat="1" ht="15.75" x14ac:dyDescent="0.3">
      <c r="A487" s="43" t="s">
        <v>107</v>
      </c>
      <c r="B487" s="44">
        <v>185.29776115999999</v>
      </c>
      <c r="C487" s="44">
        <v>190.82343098000001</v>
      </c>
      <c r="D487" s="44">
        <v>199.29179059000001</v>
      </c>
      <c r="E487" s="44">
        <v>206.48601539000001</v>
      </c>
      <c r="F487" s="44">
        <v>211.37680904000001</v>
      </c>
      <c r="G487" s="44">
        <v>208.20070655999999</v>
      </c>
      <c r="H487" s="44">
        <v>202.43833194000001</v>
      </c>
      <c r="I487" s="44">
        <v>179.18529158000001</v>
      </c>
      <c r="J487" s="44">
        <v>171.98214357000001</v>
      </c>
      <c r="K487" s="44">
        <v>163.67175269000001</v>
      </c>
      <c r="L487" s="44">
        <v>163.85424857000001</v>
      </c>
      <c r="M487" s="44">
        <v>166.95945355000001</v>
      </c>
      <c r="N487" s="44">
        <v>168.52433642</v>
      </c>
      <c r="O487" s="44">
        <v>167.87330829999999</v>
      </c>
      <c r="P487" s="44">
        <v>167.01394224000001</v>
      </c>
      <c r="Q487" s="44">
        <v>166.67350110000001</v>
      </c>
      <c r="R487" s="44">
        <v>166.95914281</v>
      </c>
      <c r="S487" s="44">
        <v>166.48914428</v>
      </c>
      <c r="T487" s="44">
        <v>165.48391672</v>
      </c>
      <c r="U487" s="44">
        <v>166.76933072</v>
      </c>
      <c r="V487" s="44">
        <v>167.59926407</v>
      </c>
      <c r="W487" s="44">
        <v>163.66553673000001</v>
      </c>
      <c r="X487" s="44">
        <v>169.74290626000001</v>
      </c>
      <c r="Y487" s="44">
        <v>175.49382335999999</v>
      </c>
    </row>
    <row r="488" spans="1:25" s="45" customFormat="1" ht="15.75" x14ac:dyDescent="0.3">
      <c r="A488" s="43" t="s">
        <v>108</v>
      </c>
      <c r="B488" s="44">
        <v>182.79776878000001</v>
      </c>
      <c r="C488" s="44">
        <v>190.12246673000001</v>
      </c>
      <c r="D488" s="44">
        <v>206.58153576000001</v>
      </c>
      <c r="E488" s="44">
        <v>213.79940578</v>
      </c>
      <c r="F488" s="44">
        <v>214.76448909000001</v>
      </c>
      <c r="G488" s="44">
        <v>212.82944123999999</v>
      </c>
      <c r="H488" s="44">
        <v>205.16045482000001</v>
      </c>
      <c r="I488" s="44">
        <v>181.6667472</v>
      </c>
      <c r="J488" s="44">
        <v>169.53715224999999</v>
      </c>
      <c r="K488" s="44">
        <v>165.16786142000001</v>
      </c>
      <c r="L488" s="44">
        <v>161.25624372999999</v>
      </c>
      <c r="M488" s="44">
        <v>161.19473260000001</v>
      </c>
      <c r="N488" s="44">
        <v>160.95937189</v>
      </c>
      <c r="O488" s="44">
        <v>160.76105179000001</v>
      </c>
      <c r="P488" s="44">
        <v>162.15854275000001</v>
      </c>
      <c r="Q488" s="44">
        <v>162.40022784000001</v>
      </c>
      <c r="R488" s="44">
        <v>163.38059480999999</v>
      </c>
      <c r="S488" s="44">
        <v>163.27226897</v>
      </c>
      <c r="T488" s="44">
        <v>161.63012860000001</v>
      </c>
      <c r="U488" s="44">
        <v>163.69079343999999</v>
      </c>
      <c r="V488" s="44">
        <v>164.88715328000001</v>
      </c>
      <c r="W488" s="44">
        <v>163.64855433</v>
      </c>
      <c r="X488" s="44">
        <v>168.28632361999999</v>
      </c>
      <c r="Y488" s="44">
        <v>180.76536372000001</v>
      </c>
    </row>
    <row r="489" spans="1:25" s="45" customFormat="1" ht="15.75" x14ac:dyDescent="0.3">
      <c r="A489" s="43" t="s">
        <v>109</v>
      </c>
      <c r="B489" s="44">
        <v>170.55589205999999</v>
      </c>
      <c r="C489" s="44">
        <v>182.33714902</v>
      </c>
      <c r="D489" s="44">
        <v>187.77870021000001</v>
      </c>
      <c r="E489" s="44">
        <v>195.64522492</v>
      </c>
      <c r="F489" s="44">
        <v>198.83168760999999</v>
      </c>
      <c r="G489" s="44">
        <v>201.54841733000001</v>
      </c>
      <c r="H489" s="44">
        <v>202.22300798000001</v>
      </c>
      <c r="I489" s="44">
        <v>178.29283393</v>
      </c>
      <c r="J489" s="44">
        <v>165.58974737</v>
      </c>
      <c r="K489" s="44">
        <v>162.32051142</v>
      </c>
      <c r="L489" s="44">
        <v>157.95765127000001</v>
      </c>
      <c r="M489" s="44">
        <v>161.30998002999999</v>
      </c>
      <c r="N489" s="44">
        <v>165.12335916000001</v>
      </c>
      <c r="O489" s="44">
        <v>165.65389744999999</v>
      </c>
      <c r="P489" s="44">
        <v>160.96137712000001</v>
      </c>
      <c r="Q489" s="44">
        <v>153.11189456</v>
      </c>
      <c r="R489" s="44">
        <v>152.76271457999999</v>
      </c>
      <c r="S489" s="44">
        <v>152.59996735999999</v>
      </c>
      <c r="T489" s="44">
        <v>156.65607767</v>
      </c>
      <c r="U489" s="44">
        <v>156.67022119999999</v>
      </c>
      <c r="V489" s="44">
        <v>159.23234798999999</v>
      </c>
      <c r="W489" s="44">
        <v>156.12450405999999</v>
      </c>
      <c r="X489" s="44">
        <v>160.53467112999999</v>
      </c>
      <c r="Y489" s="44">
        <v>174.63855828999999</v>
      </c>
    </row>
    <row r="490" spans="1:25" s="45" customFormat="1" ht="15.75" x14ac:dyDescent="0.3">
      <c r="A490" s="43" t="s">
        <v>110</v>
      </c>
      <c r="B490" s="44">
        <v>174.22300188</v>
      </c>
      <c r="C490" s="44">
        <v>187.17774552</v>
      </c>
      <c r="D490" s="44">
        <v>204.73707055</v>
      </c>
      <c r="E490" s="44">
        <v>208.86928535999999</v>
      </c>
      <c r="F490" s="44">
        <v>208.53045266999999</v>
      </c>
      <c r="G490" s="44">
        <v>208.61457927000001</v>
      </c>
      <c r="H490" s="44">
        <v>207.87994406000001</v>
      </c>
      <c r="I490" s="44">
        <v>184.95479</v>
      </c>
      <c r="J490" s="44">
        <v>172.74097957999999</v>
      </c>
      <c r="K490" s="44">
        <v>162.55476009</v>
      </c>
      <c r="L490" s="44">
        <v>155.95556417</v>
      </c>
      <c r="M490" s="44">
        <v>151.78763018000001</v>
      </c>
      <c r="N490" s="44">
        <v>150.97676716999999</v>
      </c>
      <c r="O490" s="44">
        <v>146.85270564999999</v>
      </c>
      <c r="P490" s="44">
        <v>127.09502378000001</v>
      </c>
      <c r="Q490" s="44">
        <v>123.78630169</v>
      </c>
      <c r="R490" s="44">
        <v>122.85573185</v>
      </c>
      <c r="S490" s="44">
        <v>122.92748659999999</v>
      </c>
      <c r="T490" s="44">
        <v>126.63324184999999</v>
      </c>
      <c r="U490" s="44">
        <v>134.47543582</v>
      </c>
      <c r="V490" s="44">
        <v>156.85578287000001</v>
      </c>
      <c r="W490" s="44">
        <v>154.11534986999999</v>
      </c>
      <c r="X490" s="44">
        <v>158.63139708</v>
      </c>
      <c r="Y490" s="44">
        <v>167.45492904</v>
      </c>
    </row>
    <row r="491" spans="1:25" s="45" customFormat="1" ht="15.75" x14ac:dyDescent="0.3">
      <c r="A491" s="43" t="s">
        <v>111</v>
      </c>
      <c r="B491" s="44">
        <v>169.47518091000001</v>
      </c>
      <c r="C491" s="44">
        <v>179.72780005000001</v>
      </c>
      <c r="D491" s="44">
        <v>199.97370000000001</v>
      </c>
      <c r="E491" s="44">
        <v>208.10199162999999</v>
      </c>
      <c r="F491" s="44">
        <v>208.55256641</v>
      </c>
      <c r="G491" s="44">
        <v>207.72174766000001</v>
      </c>
      <c r="H491" s="44">
        <v>189.44252229</v>
      </c>
      <c r="I491" s="44">
        <v>182.92004036</v>
      </c>
      <c r="J491" s="44">
        <v>170.72280147000001</v>
      </c>
      <c r="K491" s="44">
        <v>161.53296825999999</v>
      </c>
      <c r="L491" s="44">
        <v>156.19593674000001</v>
      </c>
      <c r="M491" s="44">
        <v>152.62817534000001</v>
      </c>
      <c r="N491" s="44">
        <v>151.75647769</v>
      </c>
      <c r="O491" s="44">
        <v>152.54653793</v>
      </c>
      <c r="P491" s="44">
        <v>152.88244882000001</v>
      </c>
      <c r="Q491" s="44">
        <v>150.3770912</v>
      </c>
      <c r="R491" s="44">
        <v>149.05926840000001</v>
      </c>
      <c r="S491" s="44">
        <v>149.21767973999999</v>
      </c>
      <c r="T491" s="44">
        <v>152.62861756000001</v>
      </c>
      <c r="U491" s="44">
        <v>153.42907094</v>
      </c>
      <c r="V491" s="44">
        <v>132.39130764000001</v>
      </c>
      <c r="W491" s="44">
        <v>111.70505863</v>
      </c>
      <c r="X491" s="44">
        <v>113.92092289999999</v>
      </c>
      <c r="Y491" s="44">
        <v>119.15597061</v>
      </c>
    </row>
    <row r="492" spans="1:25" s="45" customFormat="1" ht="15.75" x14ac:dyDescent="0.3">
      <c r="A492" s="43" t="s">
        <v>112</v>
      </c>
      <c r="B492" s="44">
        <v>127.01611845999999</v>
      </c>
      <c r="C492" s="44">
        <v>151.52009271</v>
      </c>
      <c r="D492" s="44">
        <v>189.48431511000001</v>
      </c>
      <c r="E492" s="44">
        <v>201.99118028000001</v>
      </c>
      <c r="F492" s="44">
        <v>206.63397264</v>
      </c>
      <c r="G492" s="44">
        <v>211.82331389999999</v>
      </c>
      <c r="H492" s="44">
        <v>193.96680369000001</v>
      </c>
      <c r="I492" s="44">
        <v>181.31994940999999</v>
      </c>
      <c r="J492" s="44">
        <v>174.29470506999999</v>
      </c>
      <c r="K492" s="44">
        <v>169.29032264</v>
      </c>
      <c r="L492" s="44">
        <v>166.85235993000001</v>
      </c>
      <c r="M492" s="44">
        <v>166.58331147000001</v>
      </c>
      <c r="N492" s="44">
        <v>166.97494817</v>
      </c>
      <c r="O492" s="44">
        <v>166.10952935</v>
      </c>
      <c r="P492" s="44">
        <v>166.98096341999999</v>
      </c>
      <c r="Q492" s="44">
        <v>164.21804718000001</v>
      </c>
      <c r="R492" s="44">
        <v>163.67598244999999</v>
      </c>
      <c r="S492" s="44">
        <v>162.64523947000001</v>
      </c>
      <c r="T492" s="44">
        <v>165.96369544000001</v>
      </c>
      <c r="U492" s="44">
        <v>166.47817248000001</v>
      </c>
      <c r="V492" s="44">
        <v>168.61015287999999</v>
      </c>
      <c r="W492" s="44">
        <v>165.57379399999999</v>
      </c>
      <c r="X492" s="44">
        <v>171.48789854</v>
      </c>
      <c r="Y492" s="44">
        <v>181.08169984</v>
      </c>
    </row>
    <row r="493" spans="1:25" s="45" customFormat="1" ht="15.75" x14ac:dyDescent="0.3">
      <c r="A493" s="43" t="s">
        <v>113</v>
      </c>
      <c r="B493" s="44">
        <v>174.33958339</v>
      </c>
      <c r="C493" s="44">
        <v>178.63284243999999</v>
      </c>
      <c r="D493" s="44">
        <v>198.28781487000001</v>
      </c>
      <c r="E493" s="44">
        <v>210.68689839000001</v>
      </c>
      <c r="F493" s="44">
        <v>211.73715261000001</v>
      </c>
      <c r="G493" s="44">
        <v>212.85553372000001</v>
      </c>
      <c r="H493" s="44">
        <v>188.77731871</v>
      </c>
      <c r="I493" s="44">
        <v>179.79121547</v>
      </c>
      <c r="J493" s="44">
        <v>168.78150448</v>
      </c>
      <c r="K493" s="44">
        <v>161.89878127</v>
      </c>
      <c r="L493" s="44">
        <v>160.43686715999999</v>
      </c>
      <c r="M493" s="44">
        <v>158.81951268</v>
      </c>
      <c r="N493" s="44">
        <v>159.02070194000001</v>
      </c>
      <c r="O493" s="44">
        <v>158.84838963999999</v>
      </c>
      <c r="P493" s="44">
        <v>158.72588359</v>
      </c>
      <c r="Q493" s="44">
        <v>156.18611102</v>
      </c>
      <c r="R493" s="44">
        <v>156.6003063</v>
      </c>
      <c r="S493" s="44">
        <v>156.97049738999999</v>
      </c>
      <c r="T493" s="44">
        <v>159.54289399000001</v>
      </c>
      <c r="U493" s="44">
        <v>162.41651199</v>
      </c>
      <c r="V493" s="44">
        <v>162.56724349999999</v>
      </c>
      <c r="W493" s="44">
        <v>160.29481822</v>
      </c>
      <c r="X493" s="44">
        <v>164.46548412000001</v>
      </c>
      <c r="Y493" s="44">
        <v>173.1089518</v>
      </c>
    </row>
    <row r="494" spans="1:25" s="45" customFormat="1" ht="15.75" x14ac:dyDescent="0.3">
      <c r="A494" s="43" t="s">
        <v>114</v>
      </c>
      <c r="B494" s="44">
        <v>185.99650561000001</v>
      </c>
      <c r="C494" s="44">
        <v>190.77635771999999</v>
      </c>
      <c r="D494" s="44">
        <v>202.16316800999999</v>
      </c>
      <c r="E494" s="44">
        <v>206.52793324000001</v>
      </c>
      <c r="F494" s="44">
        <v>206.09894890999999</v>
      </c>
      <c r="G494" s="44">
        <v>205.09145973</v>
      </c>
      <c r="H494" s="44">
        <v>191.58329430000001</v>
      </c>
      <c r="I494" s="44">
        <v>180.70158314</v>
      </c>
      <c r="J494" s="44">
        <v>171.09726119999999</v>
      </c>
      <c r="K494" s="44">
        <v>162.74193266</v>
      </c>
      <c r="L494" s="44">
        <v>159.31545699</v>
      </c>
      <c r="M494" s="44">
        <v>158.86693744999999</v>
      </c>
      <c r="N494" s="44">
        <v>158.13505397</v>
      </c>
      <c r="O494" s="44">
        <v>158.79550712</v>
      </c>
      <c r="P494" s="44">
        <v>157.584518</v>
      </c>
      <c r="Q494" s="44">
        <v>157.83255765999999</v>
      </c>
      <c r="R494" s="44">
        <v>159.2940466</v>
      </c>
      <c r="S494" s="44">
        <v>160.14408341000001</v>
      </c>
      <c r="T494" s="44">
        <v>164.25413534</v>
      </c>
      <c r="U494" s="44">
        <v>163.97599133</v>
      </c>
      <c r="V494" s="44">
        <v>165.47317333999999</v>
      </c>
      <c r="W494" s="44">
        <v>163.96664014999999</v>
      </c>
      <c r="X494" s="44">
        <v>168.71460780999999</v>
      </c>
      <c r="Y494" s="44">
        <v>178.88060114000001</v>
      </c>
    </row>
    <row r="495" spans="1:25" s="45" customFormat="1" ht="15.75" x14ac:dyDescent="0.3">
      <c r="A495" s="43" t="s">
        <v>115</v>
      </c>
      <c r="B495" s="44">
        <v>178.93458773</v>
      </c>
      <c r="C495" s="44">
        <v>189.71721355</v>
      </c>
      <c r="D495" s="44">
        <v>203.36717464</v>
      </c>
      <c r="E495" s="44">
        <v>204.32968138000001</v>
      </c>
      <c r="F495" s="44">
        <v>203.58744221000001</v>
      </c>
      <c r="G495" s="44">
        <v>205.19364286000001</v>
      </c>
      <c r="H495" s="44">
        <v>182.29237208000001</v>
      </c>
      <c r="I495" s="44">
        <v>172.16572747000001</v>
      </c>
      <c r="J495" s="44">
        <v>159.05662785999999</v>
      </c>
      <c r="K495" s="44">
        <v>154.34499597000001</v>
      </c>
      <c r="L495" s="44">
        <v>149.82171848999999</v>
      </c>
      <c r="M495" s="44">
        <v>147.49080311</v>
      </c>
      <c r="N495" s="44">
        <v>146.49049183</v>
      </c>
      <c r="O495" s="44">
        <v>147.19272140999999</v>
      </c>
      <c r="P495" s="44">
        <v>148.70610712000001</v>
      </c>
      <c r="Q495" s="44">
        <v>149.03298856000001</v>
      </c>
      <c r="R495" s="44">
        <v>149.15742191000001</v>
      </c>
      <c r="S495" s="44">
        <v>149.82382197999999</v>
      </c>
      <c r="T495" s="44">
        <v>149.78140556</v>
      </c>
      <c r="U495" s="44">
        <v>152.32331733000001</v>
      </c>
      <c r="V495" s="44">
        <v>152.81387599999999</v>
      </c>
      <c r="W495" s="44">
        <v>153.53387850999999</v>
      </c>
      <c r="X495" s="44">
        <v>162.67017233000001</v>
      </c>
      <c r="Y495" s="44">
        <v>173.62238674</v>
      </c>
    </row>
    <row r="496" spans="1:25" s="45" customFormat="1" ht="15.75" x14ac:dyDescent="0.3">
      <c r="A496" s="43" t="s">
        <v>116</v>
      </c>
      <c r="B496" s="44">
        <v>177.46713063000001</v>
      </c>
      <c r="C496" s="44">
        <v>188.42304060999999</v>
      </c>
      <c r="D496" s="44">
        <v>201.16720731999999</v>
      </c>
      <c r="E496" s="44">
        <v>201.19576767999999</v>
      </c>
      <c r="F496" s="44">
        <v>203.47988144000001</v>
      </c>
      <c r="G496" s="44">
        <v>204.46805140999999</v>
      </c>
      <c r="H496" s="44">
        <v>186.21551083</v>
      </c>
      <c r="I496" s="44">
        <v>174.41347955000001</v>
      </c>
      <c r="J496" s="44">
        <v>160.92370671</v>
      </c>
      <c r="K496" s="44">
        <v>152.16792537000001</v>
      </c>
      <c r="L496" s="44">
        <v>146.69134378000001</v>
      </c>
      <c r="M496" s="44">
        <v>146.49888444000001</v>
      </c>
      <c r="N496" s="44">
        <v>146.86152082999999</v>
      </c>
      <c r="O496" s="44">
        <v>146.66800871000001</v>
      </c>
      <c r="P496" s="44">
        <v>144.77566653</v>
      </c>
      <c r="Q496" s="44">
        <v>145.60105965</v>
      </c>
      <c r="R496" s="44">
        <v>147.30005077999999</v>
      </c>
      <c r="S496" s="44">
        <v>148.03169045000001</v>
      </c>
      <c r="T496" s="44">
        <v>147.79256508</v>
      </c>
      <c r="U496" s="44">
        <v>148.65979582</v>
      </c>
      <c r="V496" s="44">
        <v>147.77032127999999</v>
      </c>
      <c r="W496" s="44">
        <v>144.34537857000001</v>
      </c>
      <c r="X496" s="44">
        <v>152.56090173000001</v>
      </c>
      <c r="Y496" s="44">
        <v>172.30372921</v>
      </c>
    </row>
    <row r="497" spans="1:25" s="45" customFormat="1" ht="15.75" x14ac:dyDescent="0.3">
      <c r="A497" s="43" t="s">
        <v>117</v>
      </c>
      <c r="B497" s="44">
        <v>170.72411099000001</v>
      </c>
      <c r="C497" s="44">
        <v>178.46623295000001</v>
      </c>
      <c r="D497" s="44">
        <v>189.55568916999999</v>
      </c>
      <c r="E497" s="44">
        <v>188.22968387</v>
      </c>
      <c r="F497" s="44">
        <v>187.27424377</v>
      </c>
      <c r="G497" s="44">
        <v>186.82652485</v>
      </c>
      <c r="H497" s="44">
        <v>179.97817248000001</v>
      </c>
      <c r="I497" s="44">
        <v>174.60313500999999</v>
      </c>
      <c r="J497" s="44">
        <v>159.69113670999999</v>
      </c>
      <c r="K497" s="44">
        <v>151.15061598</v>
      </c>
      <c r="L497" s="44">
        <v>143.98195935000001</v>
      </c>
      <c r="M497" s="44">
        <v>142.1431413</v>
      </c>
      <c r="N497" s="44">
        <v>141.24918940000001</v>
      </c>
      <c r="O497" s="44">
        <v>142.14661249</v>
      </c>
      <c r="P497" s="44">
        <v>141.97473241</v>
      </c>
      <c r="Q497" s="44">
        <v>142.58928707000001</v>
      </c>
      <c r="R497" s="44">
        <v>142.09279771999999</v>
      </c>
      <c r="S497" s="44">
        <v>142.02089660999999</v>
      </c>
      <c r="T497" s="44">
        <v>142.34752467999999</v>
      </c>
      <c r="U497" s="44">
        <v>143.01436108999999</v>
      </c>
      <c r="V497" s="44">
        <v>145.30186771000001</v>
      </c>
      <c r="W497" s="44">
        <v>142.04270757</v>
      </c>
      <c r="X497" s="44">
        <v>147.75514222000001</v>
      </c>
      <c r="Y497" s="44">
        <v>158.19020312000001</v>
      </c>
    </row>
    <row r="498" spans="1:25" s="45" customFormat="1" ht="15.75" x14ac:dyDescent="0.3">
      <c r="A498" s="43" t="s">
        <v>118</v>
      </c>
      <c r="B498" s="44">
        <v>189.49532074999999</v>
      </c>
      <c r="C498" s="44">
        <v>194.94657898</v>
      </c>
      <c r="D498" s="44">
        <v>208.16459148999999</v>
      </c>
      <c r="E498" s="44">
        <v>210.99502190000001</v>
      </c>
      <c r="F498" s="44">
        <v>211.38337275000001</v>
      </c>
      <c r="G498" s="44">
        <v>210.13101458</v>
      </c>
      <c r="H498" s="44">
        <v>199.25944231</v>
      </c>
      <c r="I498" s="44">
        <v>194.25149690999999</v>
      </c>
      <c r="J498" s="44">
        <v>184.21427691</v>
      </c>
      <c r="K498" s="44">
        <v>173.82534053000001</v>
      </c>
      <c r="L498" s="44">
        <v>165.86799565000001</v>
      </c>
      <c r="M498" s="44">
        <v>163.91983705999999</v>
      </c>
      <c r="N498" s="44">
        <v>162.37101507</v>
      </c>
      <c r="O498" s="44">
        <v>163.09988559000001</v>
      </c>
      <c r="P498" s="44">
        <v>163.84536656</v>
      </c>
      <c r="Q498" s="44">
        <v>163.94045</v>
      </c>
      <c r="R498" s="44">
        <v>162.7385692</v>
      </c>
      <c r="S498" s="44">
        <v>162.10983096999999</v>
      </c>
      <c r="T498" s="44">
        <v>162.02598072999999</v>
      </c>
      <c r="U498" s="44">
        <v>163.90722070000001</v>
      </c>
      <c r="V498" s="44">
        <v>164.30384549999999</v>
      </c>
      <c r="W498" s="44">
        <v>161.03272665</v>
      </c>
      <c r="X498" s="44">
        <v>165.25243569</v>
      </c>
      <c r="Y498" s="44">
        <v>178.69330310999999</v>
      </c>
    </row>
    <row r="499" spans="1:25" s="45" customFormat="1" ht="15.75" x14ac:dyDescent="0.3">
      <c r="A499" s="43" t="s">
        <v>119</v>
      </c>
      <c r="B499" s="44">
        <v>185.52397554000001</v>
      </c>
      <c r="C499" s="44">
        <v>201.72836975999999</v>
      </c>
      <c r="D499" s="44">
        <v>208.38812677000001</v>
      </c>
      <c r="E499" s="44">
        <v>214.52230413000001</v>
      </c>
      <c r="F499" s="44">
        <v>215.47588467</v>
      </c>
      <c r="G499" s="44">
        <v>230.66096712000001</v>
      </c>
      <c r="H499" s="44">
        <v>219.99491884</v>
      </c>
      <c r="I499" s="44">
        <v>205.6584646</v>
      </c>
      <c r="J499" s="44">
        <v>192.40450845000001</v>
      </c>
      <c r="K499" s="44">
        <v>183.20267476999999</v>
      </c>
      <c r="L499" s="44">
        <v>178.58056338</v>
      </c>
      <c r="M499" s="44">
        <v>176.97195769999999</v>
      </c>
      <c r="N499" s="44">
        <v>176.30685836999999</v>
      </c>
      <c r="O499" s="44">
        <v>177.23781271999999</v>
      </c>
      <c r="P499" s="44">
        <v>177.93150292000001</v>
      </c>
      <c r="Q499" s="44">
        <v>178.04068149</v>
      </c>
      <c r="R499" s="44">
        <v>178.25202106</v>
      </c>
      <c r="S499" s="44">
        <v>178.53337558000001</v>
      </c>
      <c r="T499" s="44">
        <v>177.93261487999999</v>
      </c>
      <c r="U499" s="44">
        <v>179.15383808999999</v>
      </c>
      <c r="V499" s="44">
        <v>179.60688780000001</v>
      </c>
      <c r="W499" s="44">
        <v>175.01403725</v>
      </c>
      <c r="X499" s="44">
        <v>181.11468674</v>
      </c>
      <c r="Y499" s="44">
        <v>193.49085521999999</v>
      </c>
    </row>
    <row r="500" spans="1:25" s="45" customFormat="1" ht="15.75" x14ac:dyDescent="0.3">
      <c r="A500" s="43" t="s">
        <v>120</v>
      </c>
      <c r="B500" s="44">
        <v>180.79831919</v>
      </c>
      <c r="C500" s="44">
        <v>189.27962450000001</v>
      </c>
      <c r="D500" s="44">
        <v>205.44537790999999</v>
      </c>
      <c r="E500" s="44">
        <v>213.82213535</v>
      </c>
      <c r="F500" s="44">
        <v>212.90296977</v>
      </c>
      <c r="G500" s="44">
        <v>203.58042917</v>
      </c>
      <c r="H500" s="44">
        <v>190.10445931999999</v>
      </c>
      <c r="I500" s="44">
        <v>180.6546299</v>
      </c>
      <c r="J500" s="44">
        <v>170.46416847</v>
      </c>
      <c r="K500" s="44">
        <v>161.92140935</v>
      </c>
      <c r="L500" s="44">
        <v>161.35398660000001</v>
      </c>
      <c r="M500" s="44">
        <v>162.9935117</v>
      </c>
      <c r="N500" s="44">
        <v>162.20802911000001</v>
      </c>
      <c r="O500" s="44">
        <v>162.00490507999999</v>
      </c>
      <c r="P500" s="44">
        <v>161.6020656</v>
      </c>
      <c r="Q500" s="44">
        <v>159.52649518999999</v>
      </c>
      <c r="R500" s="44">
        <v>159.44268742</v>
      </c>
      <c r="S500" s="44">
        <v>158.97924483</v>
      </c>
      <c r="T500" s="44">
        <v>163.05629035000001</v>
      </c>
      <c r="U500" s="44">
        <v>162.09471059000001</v>
      </c>
      <c r="V500" s="44">
        <v>159.00171759</v>
      </c>
      <c r="W500" s="44">
        <v>154.74754741999999</v>
      </c>
      <c r="X500" s="44">
        <v>159.94289692999999</v>
      </c>
      <c r="Y500" s="44">
        <v>170.67242131</v>
      </c>
    </row>
    <row r="501" spans="1:25" s="45" customFormat="1" ht="15.75" x14ac:dyDescent="0.3">
      <c r="A501" s="43" t="s">
        <v>121</v>
      </c>
      <c r="B501" s="44">
        <v>167.50066262999999</v>
      </c>
      <c r="C501" s="44">
        <v>176.89644315000001</v>
      </c>
      <c r="D501" s="44">
        <v>190.75510641</v>
      </c>
      <c r="E501" s="44">
        <v>193.21827533000001</v>
      </c>
      <c r="F501" s="44">
        <v>193.98635748000001</v>
      </c>
      <c r="G501" s="44">
        <v>192.02473035</v>
      </c>
      <c r="H501" s="44">
        <v>180.70175366999999</v>
      </c>
      <c r="I501" s="44">
        <v>169.01189746</v>
      </c>
      <c r="J501" s="44">
        <v>157.48840475</v>
      </c>
      <c r="K501" s="44">
        <v>146.91702505000001</v>
      </c>
      <c r="L501" s="44">
        <v>143.56595566999999</v>
      </c>
      <c r="M501" s="44">
        <v>144.40855171000001</v>
      </c>
      <c r="N501" s="44">
        <v>142.96342697</v>
      </c>
      <c r="O501" s="44">
        <v>142.97885371000001</v>
      </c>
      <c r="P501" s="44">
        <v>140.00351809</v>
      </c>
      <c r="Q501" s="44">
        <v>136.93971293999999</v>
      </c>
      <c r="R501" s="44">
        <v>138.19340162</v>
      </c>
      <c r="S501" s="44">
        <v>138.63161993</v>
      </c>
      <c r="T501" s="44">
        <v>142.24946320999999</v>
      </c>
      <c r="U501" s="44">
        <v>143.29612456999999</v>
      </c>
      <c r="V501" s="44">
        <v>144.67919814999999</v>
      </c>
      <c r="W501" s="44">
        <v>142.20585177000001</v>
      </c>
      <c r="X501" s="44">
        <v>146.21839953</v>
      </c>
      <c r="Y501" s="44">
        <v>158.80442582000001</v>
      </c>
    </row>
    <row r="502" spans="1:25" s="45" customFormat="1" ht="15.75" x14ac:dyDescent="0.3">
      <c r="A502" s="43" t="s">
        <v>122</v>
      </c>
      <c r="B502" s="44">
        <v>185.33059638</v>
      </c>
      <c r="C502" s="44">
        <v>192.34621239000001</v>
      </c>
      <c r="D502" s="44">
        <v>209.57278654000001</v>
      </c>
      <c r="E502" s="44">
        <v>216.9166085</v>
      </c>
      <c r="F502" s="44">
        <v>218.48884372000001</v>
      </c>
      <c r="G502" s="44">
        <v>217.35573823999999</v>
      </c>
      <c r="H502" s="44">
        <v>195.30669612</v>
      </c>
      <c r="I502" s="44">
        <v>184.44080002999999</v>
      </c>
      <c r="J502" s="44">
        <v>172.86800405</v>
      </c>
      <c r="K502" s="44">
        <v>162.95609795999999</v>
      </c>
      <c r="L502" s="44">
        <v>157.32573338</v>
      </c>
      <c r="M502" s="44">
        <v>157.62466609000001</v>
      </c>
      <c r="N502" s="44">
        <v>157.32371867000001</v>
      </c>
      <c r="O502" s="44">
        <v>157.62743757999999</v>
      </c>
      <c r="P502" s="44">
        <v>157.43090688000001</v>
      </c>
      <c r="Q502" s="44">
        <v>154.14847080999999</v>
      </c>
      <c r="R502" s="44">
        <v>155.13434076999999</v>
      </c>
      <c r="S502" s="44">
        <v>155.67726780000001</v>
      </c>
      <c r="T502" s="44">
        <v>159.94978004999999</v>
      </c>
      <c r="U502" s="44">
        <v>161.84464492000001</v>
      </c>
      <c r="V502" s="44">
        <v>162.55021561999999</v>
      </c>
      <c r="W502" s="44">
        <v>158.59952537000001</v>
      </c>
      <c r="X502" s="44">
        <v>164.93526509</v>
      </c>
      <c r="Y502" s="44">
        <v>178.08163787999999</v>
      </c>
    </row>
    <row r="503" spans="1:25" s="45" customFormat="1" ht="15.75" x14ac:dyDescent="0.3">
      <c r="A503" s="43" t="s">
        <v>123</v>
      </c>
      <c r="B503" s="44">
        <v>188.91301153000001</v>
      </c>
      <c r="C503" s="44">
        <v>196.47365092999999</v>
      </c>
      <c r="D503" s="44">
        <v>213.69174261000001</v>
      </c>
      <c r="E503" s="44">
        <v>223.20015305999999</v>
      </c>
      <c r="F503" s="44">
        <v>223.49436462</v>
      </c>
      <c r="G503" s="44">
        <v>223.95285547</v>
      </c>
      <c r="H503" s="44">
        <v>201.49897548000001</v>
      </c>
      <c r="I503" s="44">
        <v>190.17328444</v>
      </c>
      <c r="J503" s="44">
        <v>178.08401087999999</v>
      </c>
      <c r="K503" s="44">
        <v>168.72016504999999</v>
      </c>
      <c r="L503" s="44">
        <v>162.97291258000001</v>
      </c>
      <c r="M503" s="44">
        <v>162.39004564000001</v>
      </c>
      <c r="N503" s="44">
        <v>162.76698144</v>
      </c>
      <c r="O503" s="44">
        <v>163.10261972999999</v>
      </c>
      <c r="P503" s="44">
        <v>160.87563804999999</v>
      </c>
      <c r="Q503" s="44">
        <v>161.87576479000001</v>
      </c>
      <c r="R503" s="44">
        <v>162.62693107999999</v>
      </c>
      <c r="S503" s="44">
        <v>162.98939991</v>
      </c>
      <c r="T503" s="44">
        <v>163.89947362999999</v>
      </c>
      <c r="U503" s="44">
        <v>166.10298639000001</v>
      </c>
      <c r="V503" s="44">
        <v>167.17024928000001</v>
      </c>
      <c r="W503" s="44">
        <v>164.57409200000001</v>
      </c>
      <c r="X503" s="44">
        <v>169.71105987999999</v>
      </c>
      <c r="Y503" s="44">
        <v>192.98273176999999</v>
      </c>
    </row>
    <row r="504" spans="1:25" s="45" customFormat="1" ht="15.75" x14ac:dyDescent="0.3">
      <c r="A504" s="43" t="s">
        <v>124</v>
      </c>
      <c r="B504" s="44">
        <v>187.83793564000001</v>
      </c>
      <c r="C504" s="44">
        <v>190.29907539000001</v>
      </c>
      <c r="D504" s="44">
        <v>209.69988726</v>
      </c>
      <c r="E504" s="44">
        <v>210.19955181</v>
      </c>
      <c r="F504" s="44">
        <v>212.22874117000001</v>
      </c>
      <c r="G504" s="44">
        <v>207.03992740999999</v>
      </c>
      <c r="H504" s="44">
        <v>199.93883636000001</v>
      </c>
      <c r="I504" s="44">
        <v>177.85705118999999</v>
      </c>
      <c r="J504" s="44">
        <v>165.66704892999999</v>
      </c>
      <c r="K504" s="44">
        <v>154.79786668</v>
      </c>
      <c r="L504" s="44">
        <v>148.10745675999999</v>
      </c>
      <c r="M504" s="44">
        <v>148.57874167</v>
      </c>
      <c r="N504" s="44">
        <v>149.65315477999999</v>
      </c>
      <c r="O504" s="44">
        <v>150.26982851</v>
      </c>
      <c r="P504" s="44">
        <v>150.93184697999999</v>
      </c>
      <c r="Q504" s="44">
        <v>150.79875283999999</v>
      </c>
      <c r="R504" s="44">
        <v>149.90759229</v>
      </c>
      <c r="S504" s="44">
        <v>150.05855711000001</v>
      </c>
      <c r="T504" s="44">
        <v>150.96102741999999</v>
      </c>
      <c r="U504" s="44">
        <v>153.67941141</v>
      </c>
      <c r="V504" s="44">
        <v>151.78365722999999</v>
      </c>
      <c r="W504" s="44">
        <v>155.41365264999999</v>
      </c>
      <c r="X504" s="44">
        <v>163.10683868000001</v>
      </c>
      <c r="Y504" s="44">
        <v>174.60450707000001</v>
      </c>
    </row>
    <row r="505" spans="1:25" s="45" customFormat="1" ht="15.75" x14ac:dyDescent="0.3">
      <c r="A505" s="43" t="s">
        <v>125</v>
      </c>
      <c r="B505" s="44">
        <v>186.19433531000001</v>
      </c>
      <c r="C505" s="44">
        <v>200.43525789</v>
      </c>
      <c r="D505" s="44">
        <v>202.86483903000001</v>
      </c>
      <c r="E505" s="44">
        <v>210.58511812</v>
      </c>
      <c r="F505" s="44">
        <v>212.09463332000001</v>
      </c>
      <c r="G505" s="44">
        <v>211.34450593</v>
      </c>
      <c r="H505" s="44">
        <v>209.26642934</v>
      </c>
      <c r="I505" s="44">
        <v>190.37988702000001</v>
      </c>
      <c r="J505" s="44">
        <v>178.88255045</v>
      </c>
      <c r="K505" s="44">
        <v>153.59762261</v>
      </c>
      <c r="L505" s="44">
        <v>150.88665026000001</v>
      </c>
      <c r="M505" s="44">
        <v>154.40035168</v>
      </c>
      <c r="N505" s="44">
        <v>159.12985746999999</v>
      </c>
      <c r="O505" s="44">
        <v>161.21257538</v>
      </c>
      <c r="P505" s="44">
        <v>164.25437790999999</v>
      </c>
      <c r="Q505" s="44">
        <v>164.75921819999999</v>
      </c>
      <c r="R505" s="44">
        <v>163.71539479</v>
      </c>
      <c r="S505" s="44">
        <v>163.60754954999999</v>
      </c>
      <c r="T505" s="44">
        <v>162.41383576000001</v>
      </c>
      <c r="U505" s="44">
        <v>162.90715059999999</v>
      </c>
      <c r="V505" s="44">
        <v>162.32145932</v>
      </c>
      <c r="W505" s="44">
        <v>159.28166462999999</v>
      </c>
      <c r="X505" s="44">
        <v>167.09510951999999</v>
      </c>
      <c r="Y505" s="44">
        <v>178.84744821000001</v>
      </c>
    </row>
    <row r="506" spans="1:25" s="45" customFormat="1" ht="15.75" x14ac:dyDescent="0.3">
      <c r="A506" s="43" t="s">
        <v>126</v>
      </c>
      <c r="B506" s="44">
        <v>183.76391072999999</v>
      </c>
      <c r="C506" s="44">
        <v>192.96367727000001</v>
      </c>
      <c r="D506" s="44">
        <v>210.07744835</v>
      </c>
      <c r="E506" s="44">
        <v>213.77169233000001</v>
      </c>
      <c r="F506" s="44">
        <v>213.93360963000001</v>
      </c>
      <c r="G506" s="44">
        <v>215.11471491</v>
      </c>
      <c r="H506" s="44">
        <v>218.89787383999999</v>
      </c>
      <c r="I506" s="44">
        <v>185.72015628</v>
      </c>
      <c r="J506" s="44">
        <v>176.44299495000001</v>
      </c>
      <c r="K506" s="44">
        <v>174.19528174999999</v>
      </c>
      <c r="L506" s="44">
        <v>168.92886888999999</v>
      </c>
      <c r="M506" s="44">
        <v>167.84482702</v>
      </c>
      <c r="N506" s="44">
        <v>166.50202087</v>
      </c>
      <c r="O506" s="44">
        <v>165.86071003999999</v>
      </c>
      <c r="P506" s="44">
        <v>166.54856404</v>
      </c>
      <c r="Q506" s="44">
        <v>162.75747518</v>
      </c>
      <c r="R506" s="44">
        <v>163.51644891999999</v>
      </c>
      <c r="S506" s="44">
        <v>165.59776378999999</v>
      </c>
      <c r="T506" s="44">
        <v>169.06853357</v>
      </c>
      <c r="U506" s="44">
        <v>172.79545060999999</v>
      </c>
      <c r="V506" s="44">
        <v>172.44908415</v>
      </c>
      <c r="W506" s="44">
        <v>167.89305433999999</v>
      </c>
      <c r="X506" s="44">
        <v>176.63682596999999</v>
      </c>
      <c r="Y506" s="44">
        <v>192.07450936000001</v>
      </c>
    </row>
    <row r="507" spans="1:25" s="17" customFormat="1" x14ac:dyDescent="0.2"/>
    <row r="508" spans="1:25" s="17" customFormat="1" x14ac:dyDescent="0.2">
      <c r="A508" s="157" t="s">
        <v>33</v>
      </c>
      <c r="B508" s="210" t="s">
        <v>92</v>
      </c>
      <c r="C508" s="174"/>
      <c r="D508" s="174"/>
      <c r="E508" s="174"/>
      <c r="F508" s="174"/>
      <c r="G508" s="174"/>
      <c r="H508" s="174"/>
      <c r="I508" s="174"/>
      <c r="J508" s="174"/>
      <c r="K508" s="174"/>
      <c r="L508" s="174"/>
      <c r="M508" s="174"/>
      <c r="N508" s="174"/>
      <c r="O508" s="174"/>
      <c r="P508" s="174"/>
      <c r="Q508" s="174"/>
      <c r="R508" s="174"/>
      <c r="S508" s="174"/>
      <c r="T508" s="174"/>
      <c r="U508" s="174"/>
      <c r="V508" s="174"/>
      <c r="W508" s="174"/>
      <c r="X508" s="174"/>
      <c r="Y508" s="175"/>
    </row>
    <row r="509" spans="1:25" s="17" customFormat="1" x14ac:dyDescent="0.2">
      <c r="A509" s="158"/>
      <c r="B509" s="79" t="s">
        <v>35</v>
      </c>
      <c r="C509" s="80" t="s">
        <v>36</v>
      </c>
      <c r="D509" s="81" t="s">
        <v>37</v>
      </c>
      <c r="E509" s="80" t="s">
        <v>38</v>
      </c>
      <c r="F509" s="80" t="s">
        <v>39</v>
      </c>
      <c r="G509" s="80" t="s">
        <v>40</v>
      </c>
      <c r="H509" s="80" t="s">
        <v>41</v>
      </c>
      <c r="I509" s="80" t="s">
        <v>42</v>
      </c>
      <c r="J509" s="80" t="s">
        <v>43</v>
      </c>
      <c r="K509" s="79" t="s">
        <v>44</v>
      </c>
      <c r="L509" s="80" t="s">
        <v>45</v>
      </c>
      <c r="M509" s="82" t="s">
        <v>46</v>
      </c>
      <c r="N509" s="79" t="s">
        <v>47</v>
      </c>
      <c r="O509" s="80" t="s">
        <v>48</v>
      </c>
      <c r="P509" s="82" t="s">
        <v>49</v>
      </c>
      <c r="Q509" s="81" t="s">
        <v>50</v>
      </c>
      <c r="R509" s="80" t="s">
        <v>51</v>
      </c>
      <c r="S509" s="81" t="s">
        <v>52</v>
      </c>
      <c r="T509" s="80" t="s">
        <v>53</v>
      </c>
      <c r="U509" s="81" t="s">
        <v>54</v>
      </c>
      <c r="V509" s="80" t="s">
        <v>55</v>
      </c>
      <c r="W509" s="81" t="s">
        <v>56</v>
      </c>
      <c r="X509" s="80" t="s">
        <v>57</v>
      </c>
      <c r="Y509" s="80" t="s">
        <v>58</v>
      </c>
    </row>
    <row r="510" spans="1:25" s="17" customFormat="1" ht="15.75" customHeight="1" x14ac:dyDescent="0.2">
      <c r="A510" s="41" t="s">
        <v>96</v>
      </c>
      <c r="B510" s="49">
        <v>189.12936214999999</v>
      </c>
      <c r="C510" s="49">
        <v>198.90458068000001</v>
      </c>
      <c r="D510" s="49">
        <v>202.58898994</v>
      </c>
      <c r="E510" s="49">
        <v>202.26943201</v>
      </c>
      <c r="F510" s="49">
        <v>202.41811039000001</v>
      </c>
      <c r="G510" s="49">
        <v>202.49763243999999</v>
      </c>
      <c r="H510" s="49">
        <v>203.11242734000001</v>
      </c>
      <c r="I510" s="49">
        <v>191.09594941</v>
      </c>
      <c r="J510" s="49">
        <v>177.12487707</v>
      </c>
      <c r="K510" s="49">
        <v>168.86414801999999</v>
      </c>
      <c r="L510" s="49">
        <v>163.49107283999999</v>
      </c>
      <c r="M510" s="49">
        <v>160.64439501000001</v>
      </c>
      <c r="N510" s="49">
        <v>159.31671494</v>
      </c>
      <c r="O510" s="49">
        <v>160.66138196</v>
      </c>
      <c r="P510" s="49">
        <v>161.72327177</v>
      </c>
      <c r="Q510" s="49">
        <v>161.50326111000001</v>
      </c>
      <c r="R510" s="49">
        <v>160.12486659000001</v>
      </c>
      <c r="S510" s="49">
        <v>160.39703503999999</v>
      </c>
      <c r="T510" s="49">
        <v>161.43393674000001</v>
      </c>
      <c r="U510" s="49">
        <v>163.25717983000001</v>
      </c>
      <c r="V510" s="49">
        <v>164.38766715</v>
      </c>
      <c r="W510" s="49">
        <v>161.60053357000001</v>
      </c>
      <c r="X510" s="49">
        <v>166.85139816</v>
      </c>
      <c r="Y510" s="49">
        <v>175.23306353999999</v>
      </c>
    </row>
    <row r="511" spans="1:25" s="45" customFormat="1" ht="15.75" x14ac:dyDescent="0.3">
      <c r="A511" s="43" t="s">
        <v>97</v>
      </c>
      <c r="B511" s="44">
        <v>163.02731120999999</v>
      </c>
      <c r="C511" s="44">
        <v>170.81192798999999</v>
      </c>
      <c r="D511" s="44">
        <v>177.30186096</v>
      </c>
      <c r="E511" s="44">
        <v>181.00898562</v>
      </c>
      <c r="F511" s="44">
        <v>180.10913819999999</v>
      </c>
      <c r="G511" s="44">
        <v>176.90548275</v>
      </c>
      <c r="H511" s="44">
        <v>180.39633936999999</v>
      </c>
      <c r="I511" s="44">
        <v>179.22606540999999</v>
      </c>
      <c r="J511" s="44">
        <v>167.6644632</v>
      </c>
      <c r="K511" s="44">
        <v>160.66409988999999</v>
      </c>
      <c r="L511" s="44">
        <v>154.01214304999999</v>
      </c>
      <c r="M511" s="44">
        <v>150.86521243999999</v>
      </c>
      <c r="N511" s="44">
        <v>149.01678278</v>
      </c>
      <c r="O511" s="44">
        <v>149.25619699999999</v>
      </c>
      <c r="P511" s="44">
        <v>151.18608651</v>
      </c>
      <c r="Q511" s="44">
        <v>150.91922105</v>
      </c>
      <c r="R511" s="44">
        <v>150.86730815999999</v>
      </c>
      <c r="S511" s="44">
        <v>151.45187050999999</v>
      </c>
      <c r="T511" s="44">
        <v>150.19655474000001</v>
      </c>
      <c r="U511" s="44">
        <v>151.12751872000001</v>
      </c>
      <c r="V511" s="44">
        <v>151.55613091000001</v>
      </c>
      <c r="W511" s="44">
        <v>149.32321773000001</v>
      </c>
      <c r="X511" s="44">
        <v>153.01043407</v>
      </c>
      <c r="Y511" s="44">
        <v>163.5157719</v>
      </c>
    </row>
    <row r="512" spans="1:25" s="45" customFormat="1" ht="15.75" x14ac:dyDescent="0.3">
      <c r="A512" s="43" t="s">
        <v>98</v>
      </c>
      <c r="B512" s="44">
        <v>177.44917468</v>
      </c>
      <c r="C512" s="44">
        <v>185.15513265999999</v>
      </c>
      <c r="D512" s="44">
        <v>189.40707184999999</v>
      </c>
      <c r="E512" s="44">
        <v>192.45414897000001</v>
      </c>
      <c r="F512" s="44">
        <v>192.85751325999999</v>
      </c>
      <c r="G512" s="44">
        <v>191.22825872000001</v>
      </c>
      <c r="H512" s="44">
        <v>181.79791657000001</v>
      </c>
      <c r="I512" s="44">
        <v>169.1157077</v>
      </c>
      <c r="J512" s="44">
        <v>158.84277410999999</v>
      </c>
      <c r="K512" s="44">
        <v>150.54598938000001</v>
      </c>
      <c r="L512" s="44">
        <v>153.29927339</v>
      </c>
      <c r="M512" s="44">
        <v>151.45811283</v>
      </c>
      <c r="N512" s="44">
        <v>151.84308086999999</v>
      </c>
      <c r="O512" s="44">
        <v>150.73035998</v>
      </c>
      <c r="P512" s="44">
        <v>151.47437739</v>
      </c>
      <c r="Q512" s="44">
        <v>153.52008834</v>
      </c>
      <c r="R512" s="44">
        <v>154.59636567000001</v>
      </c>
      <c r="S512" s="44">
        <v>154.91709360999999</v>
      </c>
      <c r="T512" s="44">
        <v>156.73615197999999</v>
      </c>
      <c r="U512" s="44">
        <v>158.25975459</v>
      </c>
      <c r="V512" s="44">
        <v>157.76174022000001</v>
      </c>
      <c r="W512" s="44">
        <v>157.89315803</v>
      </c>
      <c r="X512" s="44">
        <v>161.28368553999999</v>
      </c>
      <c r="Y512" s="44">
        <v>170.41622057999999</v>
      </c>
    </row>
    <row r="513" spans="1:25" s="45" customFormat="1" ht="15.75" x14ac:dyDescent="0.3">
      <c r="A513" s="43" t="s">
        <v>99</v>
      </c>
      <c r="B513" s="44">
        <v>188.05451744000001</v>
      </c>
      <c r="C513" s="44">
        <v>195.89132337000001</v>
      </c>
      <c r="D513" s="44">
        <v>197.24286691</v>
      </c>
      <c r="E513" s="44">
        <v>199.05268559999999</v>
      </c>
      <c r="F513" s="44">
        <v>197.97140307999999</v>
      </c>
      <c r="G513" s="44">
        <v>191.74186897000001</v>
      </c>
      <c r="H513" s="44">
        <v>188.10757296</v>
      </c>
      <c r="I513" s="44">
        <v>176.56152326</v>
      </c>
      <c r="J513" s="44">
        <v>166.34004057999999</v>
      </c>
      <c r="K513" s="44">
        <v>164.3477972</v>
      </c>
      <c r="L513" s="44">
        <v>161.94341018</v>
      </c>
      <c r="M513" s="44">
        <v>161.04251557000001</v>
      </c>
      <c r="N513" s="44">
        <v>162.7992366</v>
      </c>
      <c r="O513" s="44">
        <v>162.82518089000001</v>
      </c>
      <c r="P513" s="44">
        <v>162.85410861</v>
      </c>
      <c r="Q513" s="44">
        <v>162.75627935</v>
      </c>
      <c r="R513" s="44">
        <v>163.33614202999999</v>
      </c>
      <c r="S513" s="44">
        <v>163.99610157999999</v>
      </c>
      <c r="T513" s="44">
        <v>163.23253450999999</v>
      </c>
      <c r="U513" s="44">
        <v>162.47455307999999</v>
      </c>
      <c r="V513" s="44">
        <v>160.0094939</v>
      </c>
      <c r="W513" s="44">
        <v>157.91864494999999</v>
      </c>
      <c r="X513" s="44">
        <v>163.11859917999999</v>
      </c>
      <c r="Y513" s="44">
        <v>168.06552368999999</v>
      </c>
    </row>
    <row r="514" spans="1:25" s="45" customFormat="1" ht="15.75" x14ac:dyDescent="0.3">
      <c r="A514" s="43" t="s">
        <v>100</v>
      </c>
      <c r="B514" s="44">
        <v>164.58260050999999</v>
      </c>
      <c r="C514" s="44">
        <v>171.15387595999999</v>
      </c>
      <c r="D514" s="44">
        <v>183.38098786</v>
      </c>
      <c r="E514" s="44">
        <v>183.70520041</v>
      </c>
      <c r="F514" s="44">
        <v>183.16420489000001</v>
      </c>
      <c r="G514" s="44">
        <v>182.65725399999999</v>
      </c>
      <c r="H514" s="44">
        <v>177.22693505999999</v>
      </c>
      <c r="I514" s="44">
        <v>170.10344147000001</v>
      </c>
      <c r="J514" s="44">
        <v>161.11628400999999</v>
      </c>
      <c r="K514" s="44">
        <v>153.59423921999999</v>
      </c>
      <c r="L514" s="44">
        <v>149.38511578999999</v>
      </c>
      <c r="M514" s="44">
        <v>146.30319813</v>
      </c>
      <c r="N514" s="44">
        <v>148.21686772999999</v>
      </c>
      <c r="O514" s="44">
        <v>149.33474749000001</v>
      </c>
      <c r="P514" s="44">
        <v>149.56523738000001</v>
      </c>
      <c r="Q514" s="44">
        <v>149.27247131999999</v>
      </c>
      <c r="R514" s="44">
        <v>149.58013015</v>
      </c>
      <c r="S514" s="44">
        <v>146.96609311</v>
      </c>
      <c r="T514" s="44">
        <v>145.84456051999999</v>
      </c>
      <c r="U514" s="44">
        <v>146.27458555000001</v>
      </c>
      <c r="V514" s="44">
        <v>147.42656151</v>
      </c>
      <c r="W514" s="44">
        <v>147.21869043000001</v>
      </c>
      <c r="X514" s="44">
        <v>151.93107910000001</v>
      </c>
      <c r="Y514" s="44">
        <v>161.40115470999999</v>
      </c>
    </row>
    <row r="515" spans="1:25" s="45" customFormat="1" ht="15.75" x14ac:dyDescent="0.3">
      <c r="A515" s="43" t="s">
        <v>101</v>
      </c>
      <c r="B515" s="44">
        <v>172.12821890999999</v>
      </c>
      <c r="C515" s="44">
        <v>177.67106691999999</v>
      </c>
      <c r="D515" s="44">
        <v>180.49663469999999</v>
      </c>
      <c r="E515" s="44">
        <v>180.80297526999999</v>
      </c>
      <c r="F515" s="44">
        <v>179.88094480999999</v>
      </c>
      <c r="G515" s="44">
        <v>177.81471923000001</v>
      </c>
      <c r="H515" s="44">
        <v>173.71946715000001</v>
      </c>
      <c r="I515" s="44">
        <v>162.50474320000001</v>
      </c>
      <c r="J515" s="44">
        <v>153.31065328</v>
      </c>
      <c r="K515" s="44">
        <v>148.72043302</v>
      </c>
      <c r="L515" s="44">
        <v>148.33215594000001</v>
      </c>
      <c r="M515" s="44">
        <v>150.27922598000001</v>
      </c>
      <c r="N515" s="44">
        <v>150.57440363000001</v>
      </c>
      <c r="O515" s="44">
        <v>151.32559141999999</v>
      </c>
      <c r="P515" s="44">
        <v>152.5768185</v>
      </c>
      <c r="Q515" s="44">
        <v>153.14571837</v>
      </c>
      <c r="R515" s="44">
        <v>151.55832099</v>
      </c>
      <c r="S515" s="44">
        <v>151.32426809</v>
      </c>
      <c r="T515" s="44">
        <v>151.90392528000001</v>
      </c>
      <c r="U515" s="44">
        <v>149.62944859000001</v>
      </c>
      <c r="V515" s="44">
        <v>150.35522947000001</v>
      </c>
      <c r="W515" s="44">
        <v>149.95768196</v>
      </c>
      <c r="X515" s="44">
        <v>160.22849488</v>
      </c>
      <c r="Y515" s="44">
        <v>170.25254587000001</v>
      </c>
    </row>
    <row r="516" spans="1:25" s="45" customFormat="1" ht="15.75" x14ac:dyDescent="0.3">
      <c r="A516" s="43" t="s">
        <v>102</v>
      </c>
      <c r="B516" s="44">
        <v>184.22054846</v>
      </c>
      <c r="C516" s="44">
        <v>198.13590986</v>
      </c>
      <c r="D516" s="44">
        <v>214.04066775000001</v>
      </c>
      <c r="E516" s="44">
        <v>216.90556734</v>
      </c>
      <c r="F516" s="44">
        <v>218.26186756000001</v>
      </c>
      <c r="G516" s="44">
        <v>219.03826208000001</v>
      </c>
      <c r="H516" s="44">
        <v>215.04060716000001</v>
      </c>
      <c r="I516" s="44">
        <v>199.72174587000001</v>
      </c>
      <c r="J516" s="44">
        <v>175.83245792</v>
      </c>
      <c r="K516" s="44">
        <v>173.08537645999999</v>
      </c>
      <c r="L516" s="44">
        <v>170.62991507000001</v>
      </c>
      <c r="M516" s="44">
        <v>161.36571291000001</v>
      </c>
      <c r="N516" s="44">
        <v>167.16392035999999</v>
      </c>
      <c r="O516" s="44">
        <v>166.89073131999999</v>
      </c>
      <c r="P516" s="44">
        <v>163.43150476</v>
      </c>
      <c r="Q516" s="44">
        <v>168.55355599000001</v>
      </c>
      <c r="R516" s="44">
        <v>169.54219663999999</v>
      </c>
      <c r="S516" s="44">
        <v>169.66365371000001</v>
      </c>
      <c r="T516" s="44">
        <v>169.77304964000001</v>
      </c>
      <c r="U516" s="44">
        <v>171.91186395</v>
      </c>
      <c r="V516" s="44">
        <v>174.45497116000001</v>
      </c>
      <c r="W516" s="44">
        <v>174.81565628999999</v>
      </c>
      <c r="X516" s="44">
        <v>177.46951213</v>
      </c>
      <c r="Y516" s="44">
        <v>199.37587472999999</v>
      </c>
    </row>
    <row r="517" spans="1:25" s="45" customFormat="1" ht="15.75" x14ac:dyDescent="0.3">
      <c r="A517" s="43" t="s">
        <v>103</v>
      </c>
      <c r="B517" s="44">
        <v>186.48859347999999</v>
      </c>
      <c r="C517" s="44">
        <v>198.54304988000001</v>
      </c>
      <c r="D517" s="44">
        <v>198.61372722999999</v>
      </c>
      <c r="E517" s="44">
        <v>195.91619378999999</v>
      </c>
      <c r="F517" s="44">
        <v>195.60747646999999</v>
      </c>
      <c r="G517" s="44">
        <v>196.16459613000001</v>
      </c>
      <c r="H517" s="44">
        <v>191.43405874999999</v>
      </c>
      <c r="I517" s="44">
        <v>171.08055580000001</v>
      </c>
      <c r="J517" s="44">
        <v>164.48685678000001</v>
      </c>
      <c r="K517" s="44">
        <v>163.26288547999999</v>
      </c>
      <c r="L517" s="44">
        <v>161.76737115</v>
      </c>
      <c r="M517" s="44">
        <v>162.60351256999999</v>
      </c>
      <c r="N517" s="44">
        <v>162.55079434000001</v>
      </c>
      <c r="O517" s="44">
        <v>163.33912093000001</v>
      </c>
      <c r="P517" s="44">
        <v>164.34927457000001</v>
      </c>
      <c r="Q517" s="44">
        <v>164.35488409999999</v>
      </c>
      <c r="R517" s="44">
        <v>165.36757854000001</v>
      </c>
      <c r="S517" s="44">
        <v>165.59710029999999</v>
      </c>
      <c r="T517" s="44">
        <v>165.93829108</v>
      </c>
      <c r="U517" s="44">
        <v>164.88026848999999</v>
      </c>
      <c r="V517" s="44">
        <v>166.66590403000001</v>
      </c>
      <c r="W517" s="44">
        <v>168.17007626</v>
      </c>
      <c r="X517" s="44">
        <v>174.85182028</v>
      </c>
      <c r="Y517" s="44">
        <v>182.35684334000001</v>
      </c>
    </row>
    <row r="518" spans="1:25" s="45" customFormat="1" ht="15.75" x14ac:dyDescent="0.3">
      <c r="A518" s="43" t="s">
        <v>104</v>
      </c>
      <c r="B518" s="44">
        <v>176.65221559</v>
      </c>
      <c r="C518" s="44">
        <v>190.34669137</v>
      </c>
      <c r="D518" s="44">
        <v>199.20884189</v>
      </c>
      <c r="E518" s="44">
        <v>198.47168821</v>
      </c>
      <c r="F518" s="44">
        <v>197.78492985</v>
      </c>
      <c r="G518" s="44">
        <v>198.69609557999999</v>
      </c>
      <c r="H518" s="44">
        <v>201.98237931</v>
      </c>
      <c r="I518" s="44">
        <v>189.5239727</v>
      </c>
      <c r="J518" s="44">
        <v>179.14829022999999</v>
      </c>
      <c r="K518" s="44">
        <v>166.77772421</v>
      </c>
      <c r="L518" s="44">
        <v>168.02481853</v>
      </c>
      <c r="M518" s="44">
        <v>165.76149421</v>
      </c>
      <c r="N518" s="44">
        <v>164.24479319</v>
      </c>
      <c r="O518" s="44">
        <v>164.83732979999999</v>
      </c>
      <c r="P518" s="44">
        <v>165.94729881999999</v>
      </c>
      <c r="Q518" s="44">
        <v>166.22646512</v>
      </c>
      <c r="R518" s="44">
        <v>165.52499614999999</v>
      </c>
      <c r="S518" s="44">
        <v>165.09627517000001</v>
      </c>
      <c r="T518" s="44">
        <v>164.75116510000001</v>
      </c>
      <c r="U518" s="44">
        <v>168.09622257999999</v>
      </c>
      <c r="V518" s="44">
        <v>168.92855956</v>
      </c>
      <c r="W518" s="44">
        <v>164.85956361000001</v>
      </c>
      <c r="X518" s="44">
        <v>169.36107702000001</v>
      </c>
      <c r="Y518" s="44">
        <v>180.21574043000001</v>
      </c>
    </row>
    <row r="519" spans="1:25" s="45" customFormat="1" ht="15.75" x14ac:dyDescent="0.3">
      <c r="A519" s="43" t="s">
        <v>105</v>
      </c>
      <c r="B519" s="44">
        <v>178.00367367999999</v>
      </c>
      <c r="C519" s="44">
        <v>187.52340083999999</v>
      </c>
      <c r="D519" s="44">
        <v>201.32247889999999</v>
      </c>
      <c r="E519" s="44">
        <v>203.85417706000001</v>
      </c>
      <c r="F519" s="44">
        <v>202.6087047</v>
      </c>
      <c r="G519" s="44">
        <v>203.14444732000001</v>
      </c>
      <c r="H519" s="44">
        <v>210.81016928</v>
      </c>
      <c r="I519" s="44">
        <v>184.56657801</v>
      </c>
      <c r="J519" s="44">
        <v>173.57932113999999</v>
      </c>
      <c r="K519" s="44">
        <v>170.36689397999999</v>
      </c>
      <c r="L519" s="44">
        <v>165.25105271000001</v>
      </c>
      <c r="M519" s="44">
        <v>158.30684170999999</v>
      </c>
      <c r="N519" s="44">
        <v>158.14084611000001</v>
      </c>
      <c r="O519" s="44">
        <v>160.89342045000001</v>
      </c>
      <c r="P519" s="44">
        <v>161.54210892</v>
      </c>
      <c r="Q519" s="44">
        <v>162.00697643999999</v>
      </c>
      <c r="R519" s="44">
        <v>161.79629696000001</v>
      </c>
      <c r="S519" s="44">
        <v>161.81621507</v>
      </c>
      <c r="T519" s="44">
        <v>162.83487844000001</v>
      </c>
      <c r="U519" s="44">
        <v>163.44788514999999</v>
      </c>
      <c r="V519" s="44">
        <v>162.07011288000001</v>
      </c>
      <c r="W519" s="44">
        <v>160.07809358</v>
      </c>
      <c r="X519" s="44">
        <v>165.49504271000001</v>
      </c>
      <c r="Y519" s="44">
        <v>173.26629912999999</v>
      </c>
    </row>
    <row r="520" spans="1:25" s="45" customFormat="1" ht="15.75" x14ac:dyDescent="0.3">
      <c r="A520" s="43" t="s">
        <v>106</v>
      </c>
      <c r="B520" s="44">
        <v>191.0264</v>
      </c>
      <c r="C520" s="44">
        <v>199.28655068</v>
      </c>
      <c r="D520" s="44">
        <v>207.54098281</v>
      </c>
      <c r="E520" s="44">
        <v>204.55298273</v>
      </c>
      <c r="F520" s="44">
        <v>204.46897794</v>
      </c>
      <c r="G520" s="44">
        <v>205.21650521999999</v>
      </c>
      <c r="H520" s="44">
        <v>211.34114203999999</v>
      </c>
      <c r="I520" s="44">
        <v>188.37810372000001</v>
      </c>
      <c r="J520" s="44">
        <v>175.03736377999999</v>
      </c>
      <c r="K520" s="44">
        <v>169.18231646999999</v>
      </c>
      <c r="L520" s="44">
        <v>163.94279287000001</v>
      </c>
      <c r="M520" s="44">
        <v>162.89945502</v>
      </c>
      <c r="N520" s="44">
        <v>162.9521111</v>
      </c>
      <c r="O520" s="44">
        <v>161.80222685999999</v>
      </c>
      <c r="P520" s="44">
        <v>161.21460085999999</v>
      </c>
      <c r="Q520" s="44">
        <v>161.51955580000001</v>
      </c>
      <c r="R520" s="44">
        <v>161.98023251000001</v>
      </c>
      <c r="S520" s="44">
        <v>159.78006876000001</v>
      </c>
      <c r="T520" s="44">
        <v>159.35307487</v>
      </c>
      <c r="U520" s="44">
        <v>162.11356420999999</v>
      </c>
      <c r="V520" s="44">
        <v>164.58901147</v>
      </c>
      <c r="W520" s="44">
        <v>162.27179301000001</v>
      </c>
      <c r="X520" s="44">
        <v>167.40733839999999</v>
      </c>
      <c r="Y520" s="44">
        <v>177.01233968</v>
      </c>
    </row>
    <row r="521" spans="1:25" s="45" customFormat="1" ht="15.75" x14ac:dyDescent="0.3">
      <c r="A521" s="43" t="s">
        <v>107</v>
      </c>
      <c r="B521" s="44">
        <v>185.29776115999999</v>
      </c>
      <c r="C521" s="44">
        <v>190.82343098000001</v>
      </c>
      <c r="D521" s="44">
        <v>199.29179059000001</v>
      </c>
      <c r="E521" s="44">
        <v>206.48601539000001</v>
      </c>
      <c r="F521" s="44">
        <v>211.37680904000001</v>
      </c>
      <c r="G521" s="44">
        <v>208.20070655999999</v>
      </c>
      <c r="H521" s="44">
        <v>202.43833194000001</v>
      </c>
      <c r="I521" s="44">
        <v>179.18529158000001</v>
      </c>
      <c r="J521" s="44">
        <v>171.98214357000001</v>
      </c>
      <c r="K521" s="44">
        <v>163.67175269000001</v>
      </c>
      <c r="L521" s="44">
        <v>163.85424857000001</v>
      </c>
      <c r="M521" s="44">
        <v>166.95945355000001</v>
      </c>
      <c r="N521" s="44">
        <v>168.52433642</v>
      </c>
      <c r="O521" s="44">
        <v>167.87330829999999</v>
      </c>
      <c r="P521" s="44">
        <v>167.01394224000001</v>
      </c>
      <c r="Q521" s="44">
        <v>166.67350110000001</v>
      </c>
      <c r="R521" s="44">
        <v>166.95914281</v>
      </c>
      <c r="S521" s="44">
        <v>166.48914428</v>
      </c>
      <c r="T521" s="44">
        <v>165.48391672</v>
      </c>
      <c r="U521" s="44">
        <v>166.76933072</v>
      </c>
      <c r="V521" s="44">
        <v>167.59926407</v>
      </c>
      <c r="W521" s="44">
        <v>163.66553673000001</v>
      </c>
      <c r="X521" s="44">
        <v>169.74290626000001</v>
      </c>
      <c r="Y521" s="44">
        <v>175.49382335999999</v>
      </c>
    </row>
    <row r="522" spans="1:25" s="45" customFormat="1" ht="15.75" x14ac:dyDescent="0.3">
      <c r="A522" s="43" t="s">
        <v>108</v>
      </c>
      <c r="B522" s="44">
        <v>182.79776878000001</v>
      </c>
      <c r="C522" s="44">
        <v>190.12246673000001</v>
      </c>
      <c r="D522" s="44">
        <v>206.58153576000001</v>
      </c>
      <c r="E522" s="44">
        <v>213.79940578</v>
      </c>
      <c r="F522" s="44">
        <v>214.76448909000001</v>
      </c>
      <c r="G522" s="44">
        <v>212.82944123999999</v>
      </c>
      <c r="H522" s="44">
        <v>205.16045482000001</v>
      </c>
      <c r="I522" s="44">
        <v>181.6667472</v>
      </c>
      <c r="J522" s="44">
        <v>169.53715224999999</v>
      </c>
      <c r="K522" s="44">
        <v>165.16786142000001</v>
      </c>
      <c r="L522" s="44">
        <v>161.25624372999999</v>
      </c>
      <c r="M522" s="44">
        <v>161.19473260000001</v>
      </c>
      <c r="N522" s="44">
        <v>160.95937189</v>
      </c>
      <c r="O522" s="44">
        <v>160.76105179000001</v>
      </c>
      <c r="P522" s="44">
        <v>162.15854275000001</v>
      </c>
      <c r="Q522" s="44">
        <v>162.40022784000001</v>
      </c>
      <c r="R522" s="44">
        <v>163.38059480999999</v>
      </c>
      <c r="S522" s="44">
        <v>163.27226897</v>
      </c>
      <c r="T522" s="44">
        <v>161.63012860000001</v>
      </c>
      <c r="U522" s="44">
        <v>163.69079343999999</v>
      </c>
      <c r="V522" s="44">
        <v>164.88715328000001</v>
      </c>
      <c r="W522" s="44">
        <v>163.64855433</v>
      </c>
      <c r="X522" s="44">
        <v>168.28632361999999</v>
      </c>
      <c r="Y522" s="44">
        <v>180.76536372000001</v>
      </c>
    </row>
    <row r="523" spans="1:25" s="45" customFormat="1" ht="15.75" x14ac:dyDescent="0.3">
      <c r="A523" s="43" t="s">
        <v>109</v>
      </c>
      <c r="B523" s="44">
        <v>170.55589205999999</v>
      </c>
      <c r="C523" s="44">
        <v>182.33714902</v>
      </c>
      <c r="D523" s="44">
        <v>187.77870021000001</v>
      </c>
      <c r="E523" s="44">
        <v>195.64522492</v>
      </c>
      <c r="F523" s="44">
        <v>198.83168760999999</v>
      </c>
      <c r="G523" s="44">
        <v>201.54841733000001</v>
      </c>
      <c r="H523" s="44">
        <v>202.22300798000001</v>
      </c>
      <c r="I523" s="44">
        <v>178.29283393</v>
      </c>
      <c r="J523" s="44">
        <v>165.58974737</v>
      </c>
      <c r="K523" s="44">
        <v>162.32051142</v>
      </c>
      <c r="L523" s="44">
        <v>157.95765127000001</v>
      </c>
      <c r="M523" s="44">
        <v>161.30998002999999</v>
      </c>
      <c r="N523" s="44">
        <v>165.12335916000001</v>
      </c>
      <c r="O523" s="44">
        <v>165.65389744999999</v>
      </c>
      <c r="P523" s="44">
        <v>160.96137712000001</v>
      </c>
      <c r="Q523" s="44">
        <v>153.11189456</v>
      </c>
      <c r="R523" s="44">
        <v>152.76271457999999</v>
      </c>
      <c r="S523" s="44">
        <v>152.59996735999999</v>
      </c>
      <c r="T523" s="44">
        <v>156.65607767</v>
      </c>
      <c r="U523" s="44">
        <v>156.67022119999999</v>
      </c>
      <c r="V523" s="44">
        <v>159.23234798999999</v>
      </c>
      <c r="W523" s="44">
        <v>156.12450405999999</v>
      </c>
      <c r="X523" s="44">
        <v>160.53467112999999</v>
      </c>
      <c r="Y523" s="44">
        <v>174.63855828999999</v>
      </c>
    </row>
    <row r="524" spans="1:25" s="45" customFormat="1" ht="15.75" x14ac:dyDescent="0.3">
      <c r="A524" s="43" t="s">
        <v>110</v>
      </c>
      <c r="B524" s="44">
        <v>174.22300188</v>
      </c>
      <c r="C524" s="44">
        <v>187.17774552</v>
      </c>
      <c r="D524" s="44">
        <v>204.73707055</v>
      </c>
      <c r="E524" s="44">
        <v>208.86928535999999</v>
      </c>
      <c r="F524" s="44">
        <v>208.53045266999999</v>
      </c>
      <c r="G524" s="44">
        <v>208.61457927000001</v>
      </c>
      <c r="H524" s="44">
        <v>207.87994406000001</v>
      </c>
      <c r="I524" s="44">
        <v>184.95479</v>
      </c>
      <c r="J524" s="44">
        <v>172.74097957999999</v>
      </c>
      <c r="K524" s="44">
        <v>162.55476009</v>
      </c>
      <c r="L524" s="44">
        <v>155.95556417</v>
      </c>
      <c r="M524" s="44">
        <v>151.78763018000001</v>
      </c>
      <c r="N524" s="44">
        <v>150.97676716999999</v>
      </c>
      <c r="O524" s="44">
        <v>146.85270564999999</v>
      </c>
      <c r="P524" s="44">
        <v>127.09502378000001</v>
      </c>
      <c r="Q524" s="44">
        <v>123.78630169</v>
      </c>
      <c r="R524" s="44">
        <v>122.85573185</v>
      </c>
      <c r="S524" s="44">
        <v>122.92748659999999</v>
      </c>
      <c r="T524" s="44">
        <v>126.63324184999999</v>
      </c>
      <c r="U524" s="44">
        <v>134.47543582</v>
      </c>
      <c r="V524" s="44">
        <v>156.85578287000001</v>
      </c>
      <c r="W524" s="44">
        <v>154.11534986999999</v>
      </c>
      <c r="X524" s="44">
        <v>158.63139708</v>
      </c>
      <c r="Y524" s="44">
        <v>167.45492904</v>
      </c>
    </row>
    <row r="525" spans="1:25" s="45" customFormat="1" ht="15.75" x14ac:dyDescent="0.3">
      <c r="A525" s="43" t="s">
        <v>111</v>
      </c>
      <c r="B525" s="44">
        <v>169.47518091000001</v>
      </c>
      <c r="C525" s="44">
        <v>179.72780005000001</v>
      </c>
      <c r="D525" s="44">
        <v>199.97370000000001</v>
      </c>
      <c r="E525" s="44">
        <v>208.10199162999999</v>
      </c>
      <c r="F525" s="44">
        <v>208.55256641</v>
      </c>
      <c r="G525" s="44">
        <v>207.72174766000001</v>
      </c>
      <c r="H525" s="44">
        <v>189.44252229</v>
      </c>
      <c r="I525" s="44">
        <v>182.92004036</v>
      </c>
      <c r="J525" s="44">
        <v>170.72280147000001</v>
      </c>
      <c r="K525" s="44">
        <v>161.53296825999999</v>
      </c>
      <c r="L525" s="44">
        <v>156.19593674000001</v>
      </c>
      <c r="M525" s="44">
        <v>152.62817534000001</v>
      </c>
      <c r="N525" s="44">
        <v>151.75647769</v>
      </c>
      <c r="O525" s="44">
        <v>152.54653793</v>
      </c>
      <c r="P525" s="44">
        <v>152.88244882000001</v>
      </c>
      <c r="Q525" s="44">
        <v>150.3770912</v>
      </c>
      <c r="R525" s="44">
        <v>149.05926840000001</v>
      </c>
      <c r="S525" s="44">
        <v>149.21767973999999</v>
      </c>
      <c r="T525" s="44">
        <v>152.62861756000001</v>
      </c>
      <c r="U525" s="44">
        <v>153.42907094</v>
      </c>
      <c r="V525" s="44">
        <v>132.39130764000001</v>
      </c>
      <c r="W525" s="44">
        <v>111.70505863</v>
      </c>
      <c r="X525" s="44">
        <v>113.92092289999999</v>
      </c>
      <c r="Y525" s="44">
        <v>119.15597061</v>
      </c>
    </row>
    <row r="526" spans="1:25" s="45" customFormat="1" ht="15.75" x14ac:dyDescent="0.3">
      <c r="A526" s="43" t="s">
        <v>112</v>
      </c>
      <c r="B526" s="44">
        <v>127.01611845999999</v>
      </c>
      <c r="C526" s="44">
        <v>151.52009271</v>
      </c>
      <c r="D526" s="44">
        <v>189.48431511000001</v>
      </c>
      <c r="E526" s="44">
        <v>201.99118028000001</v>
      </c>
      <c r="F526" s="44">
        <v>206.63397264</v>
      </c>
      <c r="G526" s="44">
        <v>211.82331389999999</v>
      </c>
      <c r="H526" s="44">
        <v>193.96680369000001</v>
      </c>
      <c r="I526" s="44">
        <v>181.31994940999999</v>
      </c>
      <c r="J526" s="44">
        <v>174.29470506999999</v>
      </c>
      <c r="K526" s="44">
        <v>169.29032264</v>
      </c>
      <c r="L526" s="44">
        <v>166.85235993000001</v>
      </c>
      <c r="M526" s="44">
        <v>166.58331147000001</v>
      </c>
      <c r="N526" s="44">
        <v>166.97494817</v>
      </c>
      <c r="O526" s="44">
        <v>166.10952935</v>
      </c>
      <c r="P526" s="44">
        <v>166.98096341999999</v>
      </c>
      <c r="Q526" s="44">
        <v>164.21804718000001</v>
      </c>
      <c r="R526" s="44">
        <v>163.67598244999999</v>
      </c>
      <c r="S526" s="44">
        <v>162.64523947000001</v>
      </c>
      <c r="T526" s="44">
        <v>165.96369544000001</v>
      </c>
      <c r="U526" s="44">
        <v>166.47817248000001</v>
      </c>
      <c r="V526" s="44">
        <v>168.61015287999999</v>
      </c>
      <c r="W526" s="44">
        <v>165.57379399999999</v>
      </c>
      <c r="X526" s="44">
        <v>171.48789854</v>
      </c>
      <c r="Y526" s="44">
        <v>181.08169984</v>
      </c>
    </row>
    <row r="527" spans="1:25" s="45" customFormat="1" ht="15.75" x14ac:dyDescent="0.3">
      <c r="A527" s="43" t="s">
        <v>113</v>
      </c>
      <c r="B527" s="44">
        <v>174.33958339</v>
      </c>
      <c r="C527" s="44">
        <v>178.63284243999999</v>
      </c>
      <c r="D527" s="44">
        <v>198.28781487000001</v>
      </c>
      <c r="E527" s="44">
        <v>210.68689839000001</v>
      </c>
      <c r="F527" s="44">
        <v>211.73715261000001</v>
      </c>
      <c r="G527" s="44">
        <v>212.85553372000001</v>
      </c>
      <c r="H527" s="44">
        <v>188.77731871</v>
      </c>
      <c r="I527" s="44">
        <v>179.79121547</v>
      </c>
      <c r="J527" s="44">
        <v>168.78150448</v>
      </c>
      <c r="K527" s="44">
        <v>161.89878127</v>
      </c>
      <c r="L527" s="44">
        <v>160.43686715999999</v>
      </c>
      <c r="M527" s="44">
        <v>158.81951268</v>
      </c>
      <c r="N527" s="44">
        <v>159.02070194000001</v>
      </c>
      <c r="O527" s="44">
        <v>158.84838963999999</v>
      </c>
      <c r="P527" s="44">
        <v>158.72588359</v>
      </c>
      <c r="Q527" s="44">
        <v>156.18611102</v>
      </c>
      <c r="R527" s="44">
        <v>156.6003063</v>
      </c>
      <c r="S527" s="44">
        <v>156.97049738999999</v>
      </c>
      <c r="T527" s="44">
        <v>159.54289399000001</v>
      </c>
      <c r="U527" s="44">
        <v>162.41651199</v>
      </c>
      <c r="V527" s="44">
        <v>162.56724349999999</v>
      </c>
      <c r="W527" s="44">
        <v>160.29481822</v>
      </c>
      <c r="X527" s="44">
        <v>164.46548412000001</v>
      </c>
      <c r="Y527" s="44">
        <v>173.1089518</v>
      </c>
    </row>
    <row r="528" spans="1:25" s="45" customFormat="1" ht="15.75" x14ac:dyDescent="0.3">
      <c r="A528" s="43" t="s">
        <v>114</v>
      </c>
      <c r="B528" s="44">
        <v>185.99650561000001</v>
      </c>
      <c r="C528" s="44">
        <v>190.77635771999999</v>
      </c>
      <c r="D528" s="44">
        <v>202.16316800999999</v>
      </c>
      <c r="E528" s="44">
        <v>206.52793324000001</v>
      </c>
      <c r="F528" s="44">
        <v>206.09894890999999</v>
      </c>
      <c r="G528" s="44">
        <v>205.09145973</v>
      </c>
      <c r="H528" s="44">
        <v>191.58329430000001</v>
      </c>
      <c r="I528" s="44">
        <v>180.70158314</v>
      </c>
      <c r="J528" s="44">
        <v>171.09726119999999</v>
      </c>
      <c r="K528" s="44">
        <v>162.74193266</v>
      </c>
      <c r="L528" s="44">
        <v>159.31545699</v>
      </c>
      <c r="M528" s="44">
        <v>158.86693744999999</v>
      </c>
      <c r="N528" s="44">
        <v>158.13505397</v>
      </c>
      <c r="O528" s="44">
        <v>158.79550712</v>
      </c>
      <c r="P528" s="44">
        <v>157.584518</v>
      </c>
      <c r="Q528" s="44">
        <v>157.83255765999999</v>
      </c>
      <c r="R528" s="44">
        <v>159.2940466</v>
      </c>
      <c r="S528" s="44">
        <v>160.14408341000001</v>
      </c>
      <c r="T528" s="44">
        <v>164.25413534</v>
      </c>
      <c r="U528" s="44">
        <v>163.97599133</v>
      </c>
      <c r="V528" s="44">
        <v>165.47317333999999</v>
      </c>
      <c r="W528" s="44">
        <v>163.96664014999999</v>
      </c>
      <c r="X528" s="44">
        <v>168.71460780999999</v>
      </c>
      <c r="Y528" s="44">
        <v>178.88060114000001</v>
      </c>
    </row>
    <row r="529" spans="1:25" s="45" customFormat="1" ht="15.75" x14ac:dyDescent="0.3">
      <c r="A529" s="43" t="s">
        <v>115</v>
      </c>
      <c r="B529" s="44">
        <v>178.93458773</v>
      </c>
      <c r="C529" s="44">
        <v>189.71721355</v>
      </c>
      <c r="D529" s="44">
        <v>203.36717464</v>
      </c>
      <c r="E529" s="44">
        <v>204.32968138000001</v>
      </c>
      <c r="F529" s="44">
        <v>203.58744221000001</v>
      </c>
      <c r="G529" s="44">
        <v>205.19364286000001</v>
      </c>
      <c r="H529" s="44">
        <v>182.29237208000001</v>
      </c>
      <c r="I529" s="44">
        <v>172.16572747000001</v>
      </c>
      <c r="J529" s="44">
        <v>159.05662785999999</v>
      </c>
      <c r="K529" s="44">
        <v>154.34499597000001</v>
      </c>
      <c r="L529" s="44">
        <v>149.82171848999999</v>
      </c>
      <c r="M529" s="44">
        <v>147.49080311</v>
      </c>
      <c r="N529" s="44">
        <v>146.49049183</v>
      </c>
      <c r="O529" s="44">
        <v>147.19272140999999</v>
      </c>
      <c r="P529" s="44">
        <v>148.70610712000001</v>
      </c>
      <c r="Q529" s="44">
        <v>149.03298856000001</v>
      </c>
      <c r="R529" s="44">
        <v>149.15742191000001</v>
      </c>
      <c r="S529" s="44">
        <v>149.82382197999999</v>
      </c>
      <c r="T529" s="44">
        <v>149.78140556</v>
      </c>
      <c r="U529" s="44">
        <v>152.32331733000001</v>
      </c>
      <c r="V529" s="44">
        <v>152.81387599999999</v>
      </c>
      <c r="W529" s="44">
        <v>153.53387850999999</v>
      </c>
      <c r="X529" s="44">
        <v>162.67017233000001</v>
      </c>
      <c r="Y529" s="44">
        <v>173.62238674</v>
      </c>
    </row>
    <row r="530" spans="1:25" s="45" customFormat="1" ht="15.75" x14ac:dyDescent="0.3">
      <c r="A530" s="43" t="s">
        <v>116</v>
      </c>
      <c r="B530" s="44">
        <v>177.46713063000001</v>
      </c>
      <c r="C530" s="44">
        <v>188.42304060999999</v>
      </c>
      <c r="D530" s="44">
        <v>201.16720731999999</v>
      </c>
      <c r="E530" s="44">
        <v>201.19576767999999</v>
      </c>
      <c r="F530" s="44">
        <v>203.47988144000001</v>
      </c>
      <c r="G530" s="44">
        <v>204.46805140999999</v>
      </c>
      <c r="H530" s="44">
        <v>186.21551083</v>
      </c>
      <c r="I530" s="44">
        <v>174.41347955000001</v>
      </c>
      <c r="J530" s="44">
        <v>160.92370671</v>
      </c>
      <c r="K530" s="44">
        <v>152.16792537000001</v>
      </c>
      <c r="L530" s="44">
        <v>146.69134378000001</v>
      </c>
      <c r="M530" s="44">
        <v>146.49888444000001</v>
      </c>
      <c r="N530" s="44">
        <v>146.86152082999999</v>
      </c>
      <c r="O530" s="44">
        <v>146.66800871000001</v>
      </c>
      <c r="P530" s="44">
        <v>144.77566653</v>
      </c>
      <c r="Q530" s="44">
        <v>145.60105965</v>
      </c>
      <c r="R530" s="44">
        <v>147.30005077999999</v>
      </c>
      <c r="S530" s="44">
        <v>148.03169045000001</v>
      </c>
      <c r="T530" s="44">
        <v>147.79256508</v>
      </c>
      <c r="U530" s="44">
        <v>148.65979582</v>
      </c>
      <c r="V530" s="44">
        <v>147.77032127999999</v>
      </c>
      <c r="W530" s="44">
        <v>144.34537857000001</v>
      </c>
      <c r="X530" s="44">
        <v>152.56090173000001</v>
      </c>
      <c r="Y530" s="44">
        <v>172.30372921</v>
      </c>
    </row>
    <row r="531" spans="1:25" s="45" customFormat="1" ht="15.75" x14ac:dyDescent="0.3">
      <c r="A531" s="43" t="s">
        <v>117</v>
      </c>
      <c r="B531" s="44">
        <v>170.72411099000001</v>
      </c>
      <c r="C531" s="44">
        <v>178.46623295000001</v>
      </c>
      <c r="D531" s="44">
        <v>189.55568916999999</v>
      </c>
      <c r="E531" s="44">
        <v>188.22968387</v>
      </c>
      <c r="F531" s="44">
        <v>187.27424377</v>
      </c>
      <c r="G531" s="44">
        <v>186.82652485</v>
      </c>
      <c r="H531" s="44">
        <v>179.97817248000001</v>
      </c>
      <c r="I531" s="44">
        <v>174.60313500999999</v>
      </c>
      <c r="J531" s="44">
        <v>159.69113670999999</v>
      </c>
      <c r="K531" s="44">
        <v>151.15061598</v>
      </c>
      <c r="L531" s="44">
        <v>143.98195935000001</v>
      </c>
      <c r="M531" s="44">
        <v>142.1431413</v>
      </c>
      <c r="N531" s="44">
        <v>141.24918940000001</v>
      </c>
      <c r="O531" s="44">
        <v>142.14661249</v>
      </c>
      <c r="P531" s="44">
        <v>141.97473241</v>
      </c>
      <c r="Q531" s="44">
        <v>142.58928707000001</v>
      </c>
      <c r="R531" s="44">
        <v>142.09279771999999</v>
      </c>
      <c r="S531" s="44">
        <v>142.02089660999999</v>
      </c>
      <c r="T531" s="44">
        <v>142.34752467999999</v>
      </c>
      <c r="U531" s="44">
        <v>143.01436108999999</v>
      </c>
      <c r="V531" s="44">
        <v>145.30186771000001</v>
      </c>
      <c r="W531" s="44">
        <v>142.04270757</v>
      </c>
      <c r="X531" s="44">
        <v>147.75514222000001</v>
      </c>
      <c r="Y531" s="44">
        <v>158.19020312000001</v>
      </c>
    </row>
    <row r="532" spans="1:25" s="45" customFormat="1" ht="15.75" x14ac:dyDescent="0.3">
      <c r="A532" s="43" t="s">
        <v>118</v>
      </c>
      <c r="B532" s="44">
        <v>189.49532074999999</v>
      </c>
      <c r="C532" s="44">
        <v>194.94657898</v>
      </c>
      <c r="D532" s="44">
        <v>208.16459148999999</v>
      </c>
      <c r="E532" s="44">
        <v>210.99502190000001</v>
      </c>
      <c r="F532" s="44">
        <v>211.38337275000001</v>
      </c>
      <c r="G532" s="44">
        <v>210.13101458</v>
      </c>
      <c r="H532" s="44">
        <v>199.25944231</v>
      </c>
      <c r="I532" s="44">
        <v>194.25149690999999</v>
      </c>
      <c r="J532" s="44">
        <v>184.21427691</v>
      </c>
      <c r="K532" s="44">
        <v>173.82534053000001</v>
      </c>
      <c r="L532" s="44">
        <v>165.86799565000001</v>
      </c>
      <c r="M532" s="44">
        <v>163.91983705999999</v>
      </c>
      <c r="N532" s="44">
        <v>162.37101507</v>
      </c>
      <c r="O532" s="44">
        <v>163.09988559000001</v>
      </c>
      <c r="P532" s="44">
        <v>163.84536656</v>
      </c>
      <c r="Q532" s="44">
        <v>163.94045</v>
      </c>
      <c r="R532" s="44">
        <v>162.7385692</v>
      </c>
      <c r="S532" s="44">
        <v>162.10983096999999</v>
      </c>
      <c r="T532" s="44">
        <v>162.02598072999999</v>
      </c>
      <c r="U532" s="44">
        <v>163.90722070000001</v>
      </c>
      <c r="V532" s="44">
        <v>164.30384549999999</v>
      </c>
      <c r="W532" s="44">
        <v>161.03272665</v>
      </c>
      <c r="X532" s="44">
        <v>165.25243569</v>
      </c>
      <c r="Y532" s="44">
        <v>178.69330310999999</v>
      </c>
    </row>
    <row r="533" spans="1:25" s="45" customFormat="1" ht="15.75" x14ac:dyDescent="0.3">
      <c r="A533" s="43" t="s">
        <v>119</v>
      </c>
      <c r="B533" s="44">
        <v>185.52397554000001</v>
      </c>
      <c r="C533" s="44">
        <v>201.72836975999999</v>
      </c>
      <c r="D533" s="44">
        <v>208.38812677000001</v>
      </c>
      <c r="E533" s="44">
        <v>214.52230413000001</v>
      </c>
      <c r="F533" s="44">
        <v>215.47588467</v>
      </c>
      <c r="G533" s="44">
        <v>230.66096712000001</v>
      </c>
      <c r="H533" s="44">
        <v>219.99491884</v>
      </c>
      <c r="I533" s="44">
        <v>205.6584646</v>
      </c>
      <c r="J533" s="44">
        <v>192.40450845000001</v>
      </c>
      <c r="K533" s="44">
        <v>183.20267476999999</v>
      </c>
      <c r="L533" s="44">
        <v>178.58056338</v>
      </c>
      <c r="M533" s="44">
        <v>176.97195769999999</v>
      </c>
      <c r="N533" s="44">
        <v>176.30685836999999</v>
      </c>
      <c r="O533" s="44">
        <v>177.23781271999999</v>
      </c>
      <c r="P533" s="44">
        <v>177.93150292000001</v>
      </c>
      <c r="Q533" s="44">
        <v>178.04068149</v>
      </c>
      <c r="R533" s="44">
        <v>178.25202106</v>
      </c>
      <c r="S533" s="44">
        <v>178.53337558000001</v>
      </c>
      <c r="T533" s="44">
        <v>177.93261487999999</v>
      </c>
      <c r="U533" s="44">
        <v>179.15383808999999</v>
      </c>
      <c r="V533" s="44">
        <v>179.60688780000001</v>
      </c>
      <c r="W533" s="44">
        <v>175.01403725</v>
      </c>
      <c r="X533" s="44">
        <v>181.11468674</v>
      </c>
      <c r="Y533" s="44">
        <v>193.49085521999999</v>
      </c>
    </row>
    <row r="534" spans="1:25" s="45" customFormat="1" ht="15.75" x14ac:dyDescent="0.3">
      <c r="A534" s="43" t="s">
        <v>120</v>
      </c>
      <c r="B534" s="44">
        <v>180.79831919</v>
      </c>
      <c r="C534" s="44">
        <v>189.27962450000001</v>
      </c>
      <c r="D534" s="44">
        <v>205.44537790999999</v>
      </c>
      <c r="E534" s="44">
        <v>213.82213535</v>
      </c>
      <c r="F534" s="44">
        <v>212.90296977</v>
      </c>
      <c r="G534" s="44">
        <v>203.58042917</v>
      </c>
      <c r="H534" s="44">
        <v>190.10445931999999</v>
      </c>
      <c r="I534" s="44">
        <v>180.6546299</v>
      </c>
      <c r="J534" s="44">
        <v>170.46416847</v>
      </c>
      <c r="K534" s="44">
        <v>161.92140935</v>
      </c>
      <c r="L534" s="44">
        <v>161.35398660000001</v>
      </c>
      <c r="M534" s="44">
        <v>162.9935117</v>
      </c>
      <c r="N534" s="44">
        <v>162.20802911000001</v>
      </c>
      <c r="O534" s="44">
        <v>162.00490507999999</v>
      </c>
      <c r="P534" s="44">
        <v>161.6020656</v>
      </c>
      <c r="Q534" s="44">
        <v>159.52649518999999</v>
      </c>
      <c r="R534" s="44">
        <v>159.44268742</v>
      </c>
      <c r="S534" s="44">
        <v>158.97924483</v>
      </c>
      <c r="T534" s="44">
        <v>163.05629035000001</v>
      </c>
      <c r="U534" s="44">
        <v>162.09471059000001</v>
      </c>
      <c r="V534" s="44">
        <v>159.00171759</v>
      </c>
      <c r="W534" s="44">
        <v>154.74754741999999</v>
      </c>
      <c r="X534" s="44">
        <v>159.94289692999999</v>
      </c>
      <c r="Y534" s="44">
        <v>170.67242131</v>
      </c>
    </row>
    <row r="535" spans="1:25" s="45" customFormat="1" ht="15.75" x14ac:dyDescent="0.3">
      <c r="A535" s="43" t="s">
        <v>121</v>
      </c>
      <c r="B535" s="44">
        <v>167.50066262999999</v>
      </c>
      <c r="C535" s="44">
        <v>176.89644315000001</v>
      </c>
      <c r="D535" s="44">
        <v>190.75510641</v>
      </c>
      <c r="E535" s="44">
        <v>193.21827533000001</v>
      </c>
      <c r="F535" s="44">
        <v>193.98635748000001</v>
      </c>
      <c r="G535" s="44">
        <v>192.02473035</v>
      </c>
      <c r="H535" s="44">
        <v>180.70175366999999</v>
      </c>
      <c r="I535" s="44">
        <v>169.01189746</v>
      </c>
      <c r="J535" s="44">
        <v>157.48840475</v>
      </c>
      <c r="K535" s="44">
        <v>146.91702505000001</v>
      </c>
      <c r="L535" s="44">
        <v>143.56595566999999</v>
      </c>
      <c r="M535" s="44">
        <v>144.40855171000001</v>
      </c>
      <c r="N535" s="44">
        <v>142.96342697</v>
      </c>
      <c r="O535" s="44">
        <v>142.97885371000001</v>
      </c>
      <c r="P535" s="44">
        <v>140.00351809</v>
      </c>
      <c r="Q535" s="44">
        <v>136.93971293999999</v>
      </c>
      <c r="R535" s="44">
        <v>138.19340162</v>
      </c>
      <c r="S535" s="44">
        <v>138.63161993</v>
      </c>
      <c r="T535" s="44">
        <v>142.24946320999999</v>
      </c>
      <c r="U535" s="44">
        <v>143.29612456999999</v>
      </c>
      <c r="V535" s="44">
        <v>144.67919814999999</v>
      </c>
      <c r="W535" s="44">
        <v>142.20585177000001</v>
      </c>
      <c r="X535" s="44">
        <v>146.21839953</v>
      </c>
      <c r="Y535" s="44">
        <v>158.80442582000001</v>
      </c>
    </row>
    <row r="536" spans="1:25" s="45" customFormat="1" ht="15.75" x14ac:dyDescent="0.3">
      <c r="A536" s="43" t="s">
        <v>122</v>
      </c>
      <c r="B536" s="44">
        <v>185.33059638</v>
      </c>
      <c r="C536" s="44">
        <v>192.34621239000001</v>
      </c>
      <c r="D536" s="44">
        <v>209.57278654000001</v>
      </c>
      <c r="E536" s="44">
        <v>216.9166085</v>
      </c>
      <c r="F536" s="44">
        <v>218.48884372000001</v>
      </c>
      <c r="G536" s="44">
        <v>217.35573823999999</v>
      </c>
      <c r="H536" s="44">
        <v>195.30669612</v>
      </c>
      <c r="I536" s="44">
        <v>184.44080002999999</v>
      </c>
      <c r="J536" s="44">
        <v>172.86800405</v>
      </c>
      <c r="K536" s="44">
        <v>162.95609795999999</v>
      </c>
      <c r="L536" s="44">
        <v>157.32573338</v>
      </c>
      <c r="M536" s="44">
        <v>157.62466609000001</v>
      </c>
      <c r="N536" s="44">
        <v>157.32371867000001</v>
      </c>
      <c r="O536" s="44">
        <v>157.62743757999999</v>
      </c>
      <c r="P536" s="44">
        <v>157.43090688000001</v>
      </c>
      <c r="Q536" s="44">
        <v>154.14847080999999</v>
      </c>
      <c r="R536" s="44">
        <v>155.13434076999999</v>
      </c>
      <c r="S536" s="44">
        <v>155.67726780000001</v>
      </c>
      <c r="T536" s="44">
        <v>159.94978004999999</v>
      </c>
      <c r="U536" s="44">
        <v>161.84464492000001</v>
      </c>
      <c r="V536" s="44">
        <v>162.55021561999999</v>
      </c>
      <c r="W536" s="44">
        <v>158.59952537000001</v>
      </c>
      <c r="X536" s="44">
        <v>164.93526509</v>
      </c>
      <c r="Y536" s="44">
        <v>178.08163787999999</v>
      </c>
    </row>
    <row r="537" spans="1:25" s="45" customFormat="1" ht="15.75" x14ac:dyDescent="0.3">
      <c r="A537" s="43" t="s">
        <v>123</v>
      </c>
      <c r="B537" s="44">
        <v>188.91301153000001</v>
      </c>
      <c r="C537" s="44">
        <v>196.47365092999999</v>
      </c>
      <c r="D537" s="44">
        <v>213.69174261000001</v>
      </c>
      <c r="E537" s="44">
        <v>223.20015305999999</v>
      </c>
      <c r="F537" s="44">
        <v>223.49436462</v>
      </c>
      <c r="G537" s="44">
        <v>223.95285547</v>
      </c>
      <c r="H537" s="44">
        <v>201.49897548000001</v>
      </c>
      <c r="I537" s="44">
        <v>190.17328444</v>
      </c>
      <c r="J537" s="44">
        <v>178.08401087999999</v>
      </c>
      <c r="K537" s="44">
        <v>168.72016504999999</v>
      </c>
      <c r="L537" s="44">
        <v>162.97291258000001</v>
      </c>
      <c r="M537" s="44">
        <v>162.39004564000001</v>
      </c>
      <c r="N537" s="44">
        <v>162.76698144</v>
      </c>
      <c r="O537" s="44">
        <v>163.10261972999999</v>
      </c>
      <c r="P537" s="44">
        <v>160.87563804999999</v>
      </c>
      <c r="Q537" s="44">
        <v>161.87576479000001</v>
      </c>
      <c r="R537" s="44">
        <v>162.62693107999999</v>
      </c>
      <c r="S537" s="44">
        <v>162.98939991</v>
      </c>
      <c r="T537" s="44">
        <v>163.89947362999999</v>
      </c>
      <c r="U537" s="44">
        <v>166.10298639000001</v>
      </c>
      <c r="V537" s="44">
        <v>167.17024928000001</v>
      </c>
      <c r="W537" s="44">
        <v>164.57409200000001</v>
      </c>
      <c r="X537" s="44">
        <v>169.71105987999999</v>
      </c>
      <c r="Y537" s="44">
        <v>192.98273176999999</v>
      </c>
    </row>
    <row r="538" spans="1:25" s="45" customFormat="1" ht="15.75" x14ac:dyDescent="0.3">
      <c r="A538" s="43" t="s">
        <v>124</v>
      </c>
      <c r="B538" s="44">
        <v>187.83793564000001</v>
      </c>
      <c r="C538" s="44">
        <v>190.29907539000001</v>
      </c>
      <c r="D538" s="44">
        <v>209.69988726</v>
      </c>
      <c r="E538" s="44">
        <v>210.19955181</v>
      </c>
      <c r="F538" s="44">
        <v>212.22874117000001</v>
      </c>
      <c r="G538" s="44">
        <v>207.03992740999999</v>
      </c>
      <c r="H538" s="44">
        <v>199.93883636000001</v>
      </c>
      <c r="I538" s="44">
        <v>177.85705118999999</v>
      </c>
      <c r="J538" s="44">
        <v>165.66704892999999</v>
      </c>
      <c r="K538" s="44">
        <v>154.79786668</v>
      </c>
      <c r="L538" s="44">
        <v>148.10745675999999</v>
      </c>
      <c r="M538" s="44">
        <v>148.57874167</v>
      </c>
      <c r="N538" s="44">
        <v>149.65315477999999</v>
      </c>
      <c r="O538" s="44">
        <v>150.26982851</v>
      </c>
      <c r="P538" s="44">
        <v>150.93184697999999</v>
      </c>
      <c r="Q538" s="44">
        <v>150.79875283999999</v>
      </c>
      <c r="R538" s="44">
        <v>149.90759229</v>
      </c>
      <c r="S538" s="44">
        <v>150.05855711000001</v>
      </c>
      <c r="T538" s="44">
        <v>150.96102741999999</v>
      </c>
      <c r="U538" s="44">
        <v>153.67941141</v>
      </c>
      <c r="V538" s="44">
        <v>151.78365722999999</v>
      </c>
      <c r="W538" s="44">
        <v>155.41365264999999</v>
      </c>
      <c r="X538" s="44">
        <v>163.10683868000001</v>
      </c>
      <c r="Y538" s="44">
        <v>174.60450707000001</v>
      </c>
    </row>
    <row r="539" spans="1:25" s="45" customFormat="1" ht="15.75" x14ac:dyDescent="0.3">
      <c r="A539" s="43" t="s">
        <v>125</v>
      </c>
      <c r="B539" s="44">
        <v>186.19433531000001</v>
      </c>
      <c r="C539" s="44">
        <v>200.43525789</v>
      </c>
      <c r="D539" s="44">
        <v>202.86483903000001</v>
      </c>
      <c r="E539" s="44">
        <v>210.58511812</v>
      </c>
      <c r="F539" s="44">
        <v>212.09463332000001</v>
      </c>
      <c r="G539" s="44">
        <v>211.34450593</v>
      </c>
      <c r="H539" s="44">
        <v>209.26642934</v>
      </c>
      <c r="I539" s="44">
        <v>190.37988702000001</v>
      </c>
      <c r="J539" s="44">
        <v>178.88255045</v>
      </c>
      <c r="K539" s="44">
        <v>153.59762261</v>
      </c>
      <c r="L539" s="44">
        <v>150.88665026000001</v>
      </c>
      <c r="M539" s="44">
        <v>154.40035168</v>
      </c>
      <c r="N539" s="44">
        <v>159.12985746999999</v>
      </c>
      <c r="O539" s="44">
        <v>161.21257538</v>
      </c>
      <c r="P539" s="44">
        <v>164.25437790999999</v>
      </c>
      <c r="Q539" s="44">
        <v>164.75921819999999</v>
      </c>
      <c r="R539" s="44">
        <v>163.71539479</v>
      </c>
      <c r="S539" s="44">
        <v>163.60754954999999</v>
      </c>
      <c r="T539" s="44">
        <v>162.41383576000001</v>
      </c>
      <c r="U539" s="44">
        <v>162.90715059999999</v>
      </c>
      <c r="V539" s="44">
        <v>162.32145932</v>
      </c>
      <c r="W539" s="44">
        <v>159.28166462999999</v>
      </c>
      <c r="X539" s="44">
        <v>167.09510951999999</v>
      </c>
      <c r="Y539" s="44">
        <v>178.84744821000001</v>
      </c>
    </row>
    <row r="540" spans="1:25" s="45" customFormat="1" ht="15.75" x14ac:dyDescent="0.3">
      <c r="A540" s="43" t="s">
        <v>126</v>
      </c>
      <c r="B540" s="44">
        <v>183.76391072999999</v>
      </c>
      <c r="C540" s="44">
        <v>192.96367727000001</v>
      </c>
      <c r="D540" s="44">
        <v>210.07744835</v>
      </c>
      <c r="E540" s="44">
        <v>213.77169233000001</v>
      </c>
      <c r="F540" s="44">
        <v>213.93360963000001</v>
      </c>
      <c r="G540" s="44">
        <v>215.11471491</v>
      </c>
      <c r="H540" s="44">
        <v>218.89787383999999</v>
      </c>
      <c r="I540" s="44">
        <v>185.72015628</v>
      </c>
      <c r="J540" s="44">
        <v>176.44299495000001</v>
      </c>
      <c r="K540" s="44">
        <v>174.19528174999999</v>
      </c>
      <c r="L540" s="44">
        <v>168.92886888999999</v>
      </c>
      <c r="M540" s="44">
        <v>167.84482702</v>
      </c>
      <c r="N540" s="44">
        <v>166.50202087</v>
      </c>
      <c r="O540" s="44">
        <v>165.86071003999999</v>
      </c>
      <c r="P540" s="44">
        <v>166.54856404</v>
      </c>
      <c r="Q540" s="44">
        <v>162.75747518</v>
      </c>
      <c r="R540" s="44">
        <v>163.51644891999999</v>
      </c>
      <c r="S540" s="44">
        <v>165.59776378999999</v>
      </c>
      <c r="T540" s="44">
        <v>169.06853357</v>
      </c>
      <c r="U540" s="44">
        <v>172.79545060999999</v>
      </c>
      <c r="V540" s="44">
        <v>172.44908415</v>
      </c>
      <c r="W540" s="44">
        <v>167.89305433999999</v>
      </c>
      <c r="X540" s="44">
        <v>176.63682596999999</v>
      </c>
      <c r="Y540" s="44">
        <v>192.07450936000001</v>
      </c>
    </row>
    <row r="541" spans="1:25" ht="11.25" customHeight="1" x14ac:dyDescent="0.2"/>
    <row r="542" spans="1:25" ht="11.25" customHeight="1" x14ac:dyDescent="0.2">
      <c r="A542" s="251"/>
      <c r="B542" s="251"/>
      <c r="C542" s="251"/>
      <c r="D542" s="251"/>
      <c r="E542" s="251"/>
      <c r="F542" s="251"/>
      <c r="G542" s="251"/>
      <c r="H542" s="251"/>
      <c r="I542" s="251"/>
      <c r="J542" s="251"/>
      <c r="K542" s="251"/>
      <c r="L542" s="251"/>
      <c r="M542" s="251"/>
      <c r="N542" s="251" t="s">
        <v>87</v>
      </c>
      <c r="O542" s="251"/>
      <c r="P542" s="251"/>
      <c r="Q542" s="251"/>
    </row>
    <row r="543" spans="1:25" ht="11.25" customHeight="1" x14ac:dyDescent="0.2">
      <c r="A543" s="252" t="s">
        <v>88</v>
      </c>
      <c r="B543" s="252"/>
      <c r="C543" s="252"/>
      <c r="D543" s="252"/>
      <c r="E543" s="252"/>
      <c r="F543" s="252"/>
      <c r="G543" s="252"/>
      <c r="H543" s="252"/>
      <c r="I543" s="252"/>
      <c r="J543" s="252"/>
      <c r="K543" s="252"/>
      <c r="L543" s="252"/>
      <c r="M543" s="252"/>
      <c r="N543" s="253">
        <v>51.039215489999997</v>
      </c>
      <c r="O543" s="253"/>
      <c r="P543" s="253"/>
      <c r="Q543" s="253"/>
    </row>
    <row r="544" spans="1:25" ht="25.5" customHeight="1" x14ac:dyDescent="0.2">
      <c r="A544" s="249" t="s">
        <v>89</v>
      </c>
      <c r="B544" s="249"/>
      <c r="C544" s="249"/>
      <c r="D544" s="249"/>
      <c r="E544" s="249"/>
      <c r="F544" s="249"/>
      <c r="G544" s="249"/>
      <c r="H544" s="249"/>
      <c r="I544" s="249"/>
      <c r="J544" s="249"/>
      <c r="K544" s="249"/>
      <c r="L544" s="249"/>
      <c r="M544" s="249"/>
      <c r="N544" s="250">
        <v>51.039215489999997</v>
      </c>
      <c r="O544" s="250"/>
      <c r="P544" s="250"/>
      <c r="Q544" s="250"/>
    </row>
    <row r="545" spans="1:16" ht="11.25" customHeight="1" x14ac:dyDescent="0.2"/>
    <row r="546" spans="1:16" ht="15" x14ac:dyDescent="0.25">
      <c r="A546" s="85" t="s">
        <v>64</v>
      </c>
      <c r="B546" s="52"/>
      <c r="C546" s="52"/>
      <c r="D546" s="52"/>
      <c r="E546" s="52"/>
      <c r="F546" s="52"/>
      <c r="G546" s="52"/>
      <c r="H546" s="52"/>
      <c r="I546" s="52"/>
      <c r="J546" s="52"/>
      <c r="K546" s="52"/>
      <c r="L546" s="52"/>
      <c r="M546" s="52"/>
      <c r="N546" s="52"/>
      <c r="O546" s="52"/>
    </row>
    <row r="547" spans="1:16" x14ac:dyDescent="0.2">
      <c r="A547" s="152"/>
      <c r="B547" s="152"/>
      <c r="C547" s="152"/>
      <c r="D547" s="152"/>
      <c r="E547" s="152"/>
      <c r="F547" s="152"/>
      <c r="G547" s="152"/>
      <c r="H547" s="152"/>
      <c r="I547" s="152"/>
      <c r="J547" s="152"/>
      <c r="K547" s="152"/>
      <c r="L547" s="152"/>
      <c r="M547" s="153" t="s">
        <v>65</v>
      </c>
      <c r="N547" s="153"/>
      <c r="O547" s="153"/>
      <c r="P547" s="216"/>
    </row>
    <row r="548" spans="1:16" x14ac:dyDescent="0.2">
      <c r="A548" s="154" t="s">
        <v>66</v>
      </c>
      <c r="B548" s="154"/>
      <c r="C548" s="154"/>
      <c r="D548" s="154"/>
      <c r="E548" s="154"/>
      <c r="F548" s="154"/>
      <c r="G548" s="154"/>
      <c r="H548" s="154"/>
      <c r="I548" s="154"/>
      <c r="J548" s="154"/>
      <c r="K548" s="154"/>
      <c r="L548" s="154"/>
      <c r="M548" s="153">
        <v>637864.43349753693</v>
      </c>
      <c r="N548" s="153"/>
      <c r="O548" s="153"/>
      <c r="P548" s="218"/>
    </row>
    <row r="549" spans="1:16" x14ac:dyDescent="0.2">
      <c r="A549" s="155" t="s">
        <v>67</v>
      </c>
      <c r="B549" s="155"/>
      <c r="C549" s="155"/>
      <c r="D549" s="155"/>
      <c r="E549" s="155"/>
      <c r="F549" s="155"/>
      <c r="G549" s="155"/>
      <c r="H549" s="155"/>
      <c r="I549" s="155"/>
      <c r="J549" s="155"/>
      <c r="K549" s="155"/>
      <c r="L549" s="155"/>
      <c r="M549" s="156">
        <v>637864.43349753693</v>
      </c>
      <c r="N549" s="156"/>
      <c r="O549" s="156"/>
      <c r="P549" s="218"/>
    </row>
    <row r="551" spans="1:16" ht="26.25" customHeight="1" x14ac:dyDescent="0.2"/>
    <row r="552" spans="1:16" ht="34.5" customHeight="1" x14ac:dyDescent="0.2">
      <c r="B552" s="201" t="s">
        <v>71</v>
      </c>
      <c r="C552" s="201"/>
      <c r="D552" s="201"/>
      <c r="E552" s="201"/>
      <c r="F552" s="201"/>
      <c r="G552" s="201"/>
      <c r="H552" s="201"/>
      <c r="I552" s="201"/>
      <c r="J552" s="201"/>
      <c r="K552" s="201"/>
      <c r="L552" s="201"/>
      <c r="M552" s="201"/>
      <c r="N552" s="201"/>
      <c r="O552" s="65"/>
    </row>
    <row r="553" spans="1:16" ht="12.75" customHeight="1" x14ac:dyDescent="0.2">
      <c r="B553" s="148"/>
      <c r="C553" s="148"/>
      <c r="D553" s="148"/>
      <c r="E553" s="148"/>
      <c r="F553" s="148"/>
      <c r="G553" s="148" t="s">
        <v>0</v>
      </c>
      <c r="H553" s="148"/>
      <c r="I553" s="148"/>
      <c r="J553" s="148"/>
    </row>
    <row r="554" spans="1:16" ht="12.75" x14ac:dyDescent="0.2">
      <c r="B554" s="148"/>
      <c r="C554" s="148"/>
      <c r="D554" s="148"/>
      <c r="E554" s="148"/>
      <c r="F554" s="148"/>
      <c r="G554" s="66" t="s">
        <v>1</v>
      </c>
      <c r="H554" s="15" t="s">
        <v>2</v>
      </c>
      <c r="I554" s="15" t="s">
        <v>3</v>
      </c>
      <c r="J554" s="66" t="s">
        <v>4</v>
      </c>
    </row>
    <row r="555" spans="1:16" ht="73.5" customHeight="1" x14ac:dyDescent="0.2">
      <c r="B555" s="148" t="s">
        <v>72</v>
      </c>
      <c r="C555" s="148"/>
      <c r="D555" s="148"/>
      <c r="E555" s="148"/>
      <c r="F555" s="148"/>
      <c r="G555" s="67">
        <v>1032814.32</v>
      </c>
      <c r="H555" s="67">
        <v>1599804.51</v>
      </c>
      <c r="I555" s="67">
        <v>1278957.28</v>
      </c>
      <c r="J555" s="67">
        <v>1022544.4700000001</v>
      </c>
    </row>
    <row r="556" spans="1:16" ht="80.25" customHeight="1" x14ac:dyDescent="0.2">
      <c r="B556" s="148" t="s">
        <v>73</v>
      </c>
      <c r="C556" s="148"/>
      <c r="D556" s="148"/>
      <c r="E556" s="148"/>
      <c r="F556" s="148"/>
      <c r="G556" s="68">
        <v>256086.62</v>
      </c>
      <c r="H556" s="68"/>
      <c r="I556" s="68"/>
      <c r="J556" s="68"/>
    </row>
    <row r="557" spans="1:16" ht="66.75" customHeight="1" x14ac:dyDescent="0.2">
      <c r="G557" s="69"/>
    </row>
    <row r="558" spans="1:16" ht="12.75" x14ac:dyDescent="0.2">
      <c r="A558" s="86" t="s">
        <v>6</v>
      </c>
      <c r="B558" s="13"/>
      <c r="C558" s="13"/>
      <c r="D558" s="13"/>
      <c r="E558" s="13"/>
      <c r="F558" s="13"/>
      <c r="G558" s="13"/>
    </row>
    <row r="559" spans="1:16" ht="33" customHeight="1" x14ac:dyDescent="0.2">
      <c r="A559" s="142" t="s">
        <v>7</v>
      </c>
      <c r="B559" s="143"/>
      <c r="C559" s="14" t="s">
        <v>8</v>
      </c>
      <c r="D559" s="15" t="s">
        <v>1</v>
      </c>
      <c r="E559" s="15" t="s">
        <v>2</v>
      </c>
      <c r="F559" s="15" t="s">
        <v>3</v>
      </c>
      <c r="G559" s="15" t="s">
        <v>4</v>
      </c>
    </row>
    <row r="560" spans="1:16" ht="12.75" customHeight="1" x14ac:dyDescent="0.2">
      <c r="A560" s="129" t="s">
        <v>9</v>
      </c>
      <c r="B560" s="129"/>
      <c r="C560" s="129"/>
      <c r="D560" s="129"/>
      <c r="E560" s="129"/>
      <c r="F560" s="129"/>
      <c r="G560" s="129"/>
    </row>
    <row r="561" spans="1:7" ht="24.75" customHeight="1" x14ac:dyDescent="0.2">
      <c r="A561" s="142" t="s">
        <v>10</v>
      </c>
      <c r="B561" s="143"/>
      <c r="C561" s="15" t="s">
        <v>11</v>
      </c>
      <c r="D561" s="16">
        <v>1756.66</v>
      </c>
      <c r="E561" s="16">
        <v>2764.35</v>
      </c>
      <c r="F561" s="16">
        <v>3052.84</v>
      </c>
      <c r="G561" s="16">
        <v>3710.76</v>
      </c>
    </row>
    <row r="562" spans="1:7" ht="12.75" customHeight="1" x14ac:dyDescent="0.2">
      <c r="A562" s="142" t="s">
        <v>74</v>
      </c>
      <c r="B562" s="143"/>
      <c r="C562" s="14"/>
      <c r="D562" s="16"/>
      <c r="E562" s="16"/>
      <c r="F562" s="16"/>
      <c r="G562" s="16"/>
    </row>
    <row r="563" spans="1:7" ht="39" customHeight="1" x14ac:dyDescent="0.2">
      <c r="A563" s="184" t="s">
        <v>75</v>
      </c>
      <c r="B563" s="185"/>
      <c r="C563" s="15" t="s">
        <v>93</v>
      </c>
      <c r="D563" s="16">
        <v>1032814.32</v>
      </c>
      <c r="E563" s="16">
        <v>1599804.51</v>
      </c>
      <c r="F563" s="16">
        <v>1278957.28</v>
      </c>
      <c r="G563" s="16">
        <v>1022544.4700000001</v>
      </c>
    </row>
    <row r="564" spans="1:7" ht="39" customHeight="1" x14ac:dyDescent="0.2">
      <c r="A564" s="184" t="s">
        <v>77</v>
      </c>
      <c r="B564" s="185"/>
      <c r="C564" s="15" t="s">
        <v>11</v>
      </c>
      <c r="D564" s="16">
        <v>72.330000000000013</v>
      </c>
      <c r="E564" s="16">
        <v>147.24</v>
      </c>
      <c r="F564" s="16">
        <v>211.27</v>
      </c>
      <c r="G564" s="16">
        <v>573.29</v>
      </c>
    </row>
    <row r="565" spans="1:7" x14ac:dyDescent="0.2">
      <c r="D565" s="17"/>
      <c r="E565" s="17"/>
      <c r="F565" s="17"/>
      <c r="G565" s="17"/>
    </row>
    <row r="566" spans="1:7" ht="62.25" customHeight="1" x14ac:dyDescent="0.2">
      <c r="A566" s="130" t="s">
        <v>12</v>
      </c>
      <c r="B566" s="131"/>
      <c r="C566" s="15" t="s">
        <v>11</v>
      </c>
      <c r="D566" s="18">
        <v>3.8214462199999999</v>
      </c>
      <c r="E566" s="17"/>
      <c r="F566" s="17"/>
      <c r="G566" s="17"/>
    </row>
    <row r="567" spans="1:7" ht="12.75" x14ac:dyDescent="0.2">
      <c r="A567" s="87"/>
      <c r="B567" s="70"/>
      <c r="C567" s="70"/>
      <c r="D567" s="71"/>
      <c r="E567" s="17"/>
      <c r="F567" s="17"/>
      <c r="G567" s="17"/>
    </row>
    <row r="568" spans="1:7" ht="97.5" customHeight="1" x14ac:dyDescent="0.2">
      <c r="A568" s="144" t="s">
        <v>78</v>
      </c>
      <c r="B568" s="144"/>
      <c r="C568" s="15" t="s">
        <v>76</v>
      </c>
      <c r="D568" s="72">
        <v>256086.62</v>
      </c>
      <c r="E568" s="17"/>
      <c r="F568" s="17"/>
      <c r="G568" s="17"/>
    </row>
    <row r="569" spans="1:7" ht="115.5" customHeight="1" x14ac:dyDescent="0.2">
      <c r="A569" s="144" t="s">
        <v>79</v>
      </c>
      <c r="B569" s="144"/>
      <c r="C569" s="15" t="s">
        <v>11</v>
      </c>
      <c r="D569" s="72">
        <v>2082.4</v>
      </c>
      <c r="E569" s="17"/>
      <c r="F569" s="17"/>
      <c r="G569" s="17"/>
    </row>
    <row r="570" spans="1:7" ht="82.5" customHeight="1" x14ac:dyDescent="0.2">
      <c r="A570" s="144" t="s">
        <v>80</v>
      </c>
      <c r="B570" s="144"/>
      <c r="C570" s="73" t="s">
        <v>81</v>
      </c>
      <c r="D570" s="72">
        <v>4.5599999999999996</v>
      </c>
      <c r="E570" s="17"/>
      <c r="F570" s="17"/>
      <c r="G570" s="17"/>
    </row>
    <row r="571" spans="1:7" ht="12.75" x14ac:dyDescent="0.2">
      <c r="A571" s="87"/>
      <c r="B571" s="70"/>
      <c r="C571" s="70"/>
      <c r="D571" s="71"/>
      <c r="E571" s="17"/>
      <c r="F571" s="17"/>
      <c r="G571" s="17"/>
    </row>
    <row r="572" spans="1:7" ht="78.75" customHeight="1" x14ac:dyDescent="0.2">
      <c r="A572" s="130" t="s">
        <v>129</v>
      </c>
      <c r="B572" s="131"/>
      <c r="C572" s="15" t="s">
        <v>11</v>
      </c>
      <c r="D572" s="74">
        <v>450.34999999999997</v>
      </c>
      <c r="E572" s="17"/>
      <c r="F572" s="17"/>
      <c r="G572" s="17"/>
    </row>
    <row r="573" spans="1:7" ht="48" customHeight="1" x14ac:dyDescent="0.2">
      <c r="A573" s="144" t="s">
        <v>13</v>
      </c>
      <c r="B573" s="144"/>
      <c r="C573" s="15" t="s">
        <v>11</v>
      </c>
      <c r="D573" s="88">
        <v>0</v>
      </c>
      <c r="E573" s="17"/>
      <c r="F573" s="17"/>
      <c r="G573" s="17"/>
    </row>
  </sheetData>
  <mergeCells count="88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4:A115"/>
    <mergeCell ref="B114:Y114"/>
    <mergeCell ref="A149:A150"/>
    <mergeCell ref="B149:Y149"/>
    <mergeCell ref="A183:A184"/>
    <mergeCell ref="B183:Y183"/>
    <mergeCell ref="A217:A218"/>
    <mergeCell ref="B217:Y217"/>
    <mergeCell ref="A251:M251"/>
    <mergeCell ref="N251:Q251"/>
    <mergeCell ref="A252:M252"/>
    <mergeCell ref="N252:Q252"/>
    <mergeCell ref="A253:M253"/>
    <mergeCell ref="N253:Q253"/>
    <mergeCell ref="A267:Y267"/>
    <mergeCell ref="A256:L256"/>
    <mergeCell ref="M256:P256"/>
    <mergeCell ref="A257:L257"/>
    <mergeCell ref="M257:P257"/>
    <mergeCell ref="A258:L258"/>
    <mergeCell ref="M258:P258"/>
    <mergeCell ref="A261:Y261"/>
    <mergeCell ref="A262:Y262"/>
    <mergeCell ref="A263:Y263"/>
    <mergeCell ref="A264:Y264"/>
    <mergeCell ref="A265:Y265"/>
    <mergeCell ref="A268:A269"/>
    <mergeCell ref="B268:Y268"/>
    <mergeCell ref="A302:A303"/>
    <mergeCell ref="B302:Y302"/>
    <mergeCell ref="A336:A337"/>
    <mergeCell ref="B336:Y336"/>
    <mergeCell ref="A474:A475"/>
    <mergeCell ref="B474:Y474"/>
    <mergeCell ref="A370:A371"/>
    <mergeCell ref="B370:Y370"/>
    <mergeCell ref="A404:Y404"/>
    <mergeCell ref="A405:A406"/>
    <mergeCell ref="B405:Y405"/>
    <mergeCell ref="A440:A441"/>
    <mergeCell ref="B440:Y440"/>
    <mergeCell ref="A508:A509"/>
    <mergeCell ref="B508:Y508"/>
    <mergeCell ref="A542:M542"/>
    <mergeCell ref="N542:Q542"/>
    <mergeCell ref="A543:M543"/>
    <mergeCell ref="N543:Q543"/>
    <mergeCell ref="A544:M544"/>
    <mergeCell ref="N544:Q544"/>
    <mergeCell ref="A547:L547"/>
    <mergeCell ref="M547:P547"/>
    <mergeCell ref="A548:L548"/>
    <mergeCell ref="M548:P548"/>
    <mergeCell ref="A563:B563"/>
    <mergeCell ref="A549:L549"/>
    <mergeCell ref="M549:P549"/>
    <mergeCell ref="B552:N552"/>
    <mergeCell ref="B553:F554"/>
    <mergeCell ref="G553:J553"/>
    <mergeCell ref="B555:F555"/>
    <mergeCell ref="B556:F556"/>
    <mergeCell ref="A559:B559"/>
    <mergeCell ref="A560:G560"/>
    <mergeCell ref="A561:B561"/>
    <mergeCell ref="A562:B562"/>
    <mergeCell ref="A573:B573"/>
    <mergeCell ref="A564:B564"/>
    <mergeCell ref="A566:B566"/>
    <mergeCell ref="A568:B568"/>
    <mergeCell ref="A569:B569"/>
    <mergeCell ref="A570:B570"/>
    <mergeCell ref="A572:B572"/>
  </mergeCells>
  <conditionalFormatting sqref="B558">
    <cfRule type="expression" dxfId="174" priority="9">
      <formula>AND($P558&gt;=500,$P558&lt;=899,$AD558&lt;0)</formula>
    </cfRule>
    <cfRule type="expression" dxfId="173" priority="10">
      <formula>AND($AD558&lt;0,$B558&lt;&gt;$AF558)</formula>
    </cfRule>
    <cfRule type="expression" dxfId="172" priority="11">
      <formula>OR(AND($Q558&gt;=1,$Q558&lt;=3,$R558=0,$B558=$AF558,$P558&lt;500),AND($B558&lt;&gt;$AF558,$AD558&gt;0))</formula>
    </cfRule>
    <cfRule type="expression" dxfId="171" priority="12">
      <formula>$Q558=99</formula>
    </cfRule>
  </conditionalFormatting>
  <conditionalFormatting sqref="C558:E558">
    <cfRule type="expression" dxfId="170" priority="5">
      <formula>AND($P558&gt;=500,$P558&lt;=899,$AD558&lt;0)</formula>
    </cfRule>
    <cfRule type="expression" dxfId="169" priority="6">
      <formula>AND($AD558&lt;0,$B558&lt;&gt;$AF558)</formula>
    </cfRule>
    <cfRule type="expression" dxfId="168" priority="7">
      <formula>OR(AND($Q558&gt;=1,$Q558&lt;=3,$R558=0,$B558=$AF558,$P558&lt;500),AND($B558&lt;&gt;$AF558,$AD558&gt;0))</formula>
    </cfRule>
    <cfRule type="expression" dxfId="167" priority="8">
      <formula>$Q558=99</formula>
    </cfRule>
  </conditionalFormatting>
  <conditionalFormatting sqref="B559:E559">
    <cfRule type="expression" dxfId="166" priority="1">
      <formula>AND($P559&gt;=500,$P559&lt;=899,$AD559&lt;0)</formula>
    </cfRule>
    <cfRule type="expression" dxfId="165" priority="2">
      <formula>AND($AD559&lt;0,$B559&lt;&gt;$AF559)</formula>
    </cfRule>
    <cfRule type="expression" dxfId="164" priority="3">
      <formula>OR(AND($Q559&gt;=1,$Q559&lt;=3,$R559=0,$B559=$AF559,$P559&lt;500),AND($B559&lt;&gt;$AF559,$AD559&gt;0))</formula>
    </cfRule>
    <cfRule type="expression" dxfId="163" priority="4">
      <formula>$Q559=99</formula>
    </cfRule>
  </conditionalFormatting>
  <conditionalFormatting sqref="B560:D560">
    <cfRule type="expression" dxfId="162" priority="13">
      <formula>AND($P560&gt;=500,$P560&lt;=899,$AD560&lt;0)</formula>
    </cfRule>
    <cfRule type="expression" dxfId="161" priority="14">
      <formula>AND($AD560&lt;0,#REF!&lt;&gt;$AF560)</formula>
    </cfRule>
    <cfRule type="expression" dxfId="160" priority="15">
      <formula>OR(AND($Q560&gt;=1,$Q560&lt;=3,$R560=0,#REF!=$AF560,$P560&lt;500),AND(#REF!&lt;&gt;$AF560,$AD560&gt;0))</formula>
    </cfRule>
    <cfRule type="expression" dxfId="159" priority="16">
      <formula>$Q560=99</formula>
    </cfRule>
  </conditionalFormatting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/>
  </sheetPr>
  <dimension ref="A1:AA574"/>
  <sheetViews>
    <sheetView topLeftCell="A537" zoomScale="85" zoomScaleNormal="85" workbookViewId="0">
      <selection activeCell="L561" sqref="L561"/>
    </sheetView>
  </sheetViews>
  <sheetFormatPr defaultRowHeight="11.25" x14ac:dyDescent="0.2"/>
  <cols>
    <col min="1" max="1" width="14" style="17" customWidth="1"/>
    <col min="2" max="2" width="11.5546875" style="1" customWidth="1"/>
    <col min="3" max="3" width="12" style="1" customWidth="1"/>
    <col min="4" max="4" width="9.77734375" style="1" customWidth="1"/>
    <col min="5" max="5" width="11" style="1" customWidth="1"/>
    <col min="6" max="7" width="9.6640625" style="1" bestFit="1" customWidth="1"/>
    <col min="8" max="10" width="8" style="1" customWidth="1"/>
    <col min="11" max="25" width="7.6640625" style="1" customWidth="1"/>
    <col min="26" max="16384" width="8.88671875" style="1"/>
  </cols>
  <sheetData>
    <row r="1" spans="1:25" ht="44.25" customHeight="1" x14ac:dyDescent="0.25">
      <c r="A1" s="221" t="s">
        <v>94</v>
      </c>
      <c r="B1" s="221"/>
      <c r="C1" s="221"/>
      <c r="D1" s="221"/>
      <c r="E1" s="221"/>
      <c r="F1" s="221"/>
      <c r="G1" s="221"/>
      <c r="H1" s="221"/>
      <c r="I1" s="221"/>
      <c r="J1" s="221"/>
      <c r="K1" s="221"/>
      <c r="L1" s="221"/>
      <c r="M1" s="221"/>
      <c r="N1" s="221"/>
      <c r="O1" s="221"/>
      <c r="P1" s="221"/>
      <c r="Q1" s="221"/>
      <c r="R1" s="221"/>
      <c r="S1" s="221"/>
      <c r="T1" s="221"/>
      <c r="U1" s="221"/>
      <c r="V1" s="221"/>
      <c r="W1" s="221"/>
      <c r="X1" s="221"/>
    </row>
    <row r="2" spans="1:25" ht="16.5" customHeight="1" x14ac:dyDescent="0.2">
      <c r="A2" s="222" t="s">
        <v>83</v>
      </c>
      <c r="B2" s="222"/>
      <c r="C2" s="222"/>
      <c r="D2" s="222"/>
      <c r="E2" s="222"/>
      <c r="F2" s="222"/>
      <c r="G2" s="222"/>
      <c r="H2" s="222"/>
      <c r="I2" s="222"/>
      <c r="J2" s="222"/>
      <c r="K2" s="222"/>
      <c r="L2" s="222"/>
      <c r="M2" s="222"/>
      <c r="N2" s="222"/>
      <c r="O2" s="222"/>
      <c r="P2" s="222"/>
      <c r="Q2" s="222"/>
      <c r="R2" s="222"/>
      <c r="S2" s="222"/>
      <c r="T2" s="222"/>
      <c r="U2" s="222"/>
      <c r="V2" s="222"/>
      <c r="W2" s="222"/>
      <c r="X2" s="222"/>
    </row>
    <row r="3" spans="1:25" ht="16.5" x14ac:dyDescent="0.2">
      <c r="A3" s="75"/>
      <c r="B3" s="75"/>
      <c r="C3" s="75"/>
      <c r="D3" s="75"/>
      <c r="E3" s="75"/>
      <c r="F3" s="75"/>
      <c r="G3" s="75"/>
      <c r="H3" s="75"/>
      <c r="I3" s="75"/>
      <c r="J3" s="223" t="s">
        <v>95</v>
      </c>
      <c r="K3" s="180"/>
      <c r="L3" s="180"/>
      <c r="M3" s="224"/>
      <c r="N3" s="225"/>
      <c r="O3" s="225"/>
      <c r="P3" s="75"/>
      <c r="Q3" s="75"/>
      <c r="R3" s="75"/>
      <c r="S3" s="75"/>
      <c r="T3" s="75"/>
      <c r="U3" s="75"/>
      <c r="V3" s="75"/>
      <c r="W3" s="75"/>
      <c r="X3" s="75"/>
    </row>
    <row r="4" spans="1:25" ht="14.25" x14ac:dyDescent="0.2">
      <c r="A4" s="76"/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</row>
    <row r="5" spans="1:25" ht="15" x14ac:dyDescent="0.2">
      <c r="A5" s="219" t="s">
        <v>84</v>
      </c>
      <c r="B5" s="213"/>
      <c r="C5" s="213"/>
      <c r="D5" s="213"/>
      <c r="E5" s="213"/>
      <c r="F5" s="213"/>
      <c r="G5" s="213"/>
      <c r="H5" s="213"/>
      <c r="I5" s="213"/>
      <c r="J5" s="213"/>
      <c r="K5" s="213"/>
      <c r="L5" s="213"/>
      <c r="M5" s="213"/>
      <c r="N5" s="213"/>
      <c r="O5" s="213"/>
      <c r="P5" s="213"/>
      <c r="Q5" s="213"/>
      <c r="R5" s="213"/>
      <c r="S5" s="213"/>
      <c r="T5" s="213"/>
      <c r="U5" s="213"/>
      <c r="V5" s="213"/>
      <c r="W5" s="213"/>
      <c r="X5" s="213"/>
    </row>
    <row r="6" spans="1:25" ht="18.75" customHeight="1" x14ac:dyDescent="0.2">
      <c r="A6" s="213" t="s">
        <v>28</v>
      </c>
      <c r="B6" s="170"/>
      <c r="C6" s="170"/>
      <c r="D6" s="170"/>
      <c r="E6" s="170"/>
      <c r="F6" s="170"/>
      <c r="G6" s="170"/>
      <c r="H6" s="170"/>
      <c r="I6" s="170"/>
      <c r="J6" s="170"/>
      <c r="K6" s="170"/>
      <c r="L6" s="170"/>
      <c r="M6" s="170"/>
      <c r="N6" s="170"/>
      <c r="O6" s="170"/>
      <c r="P6" s="170"/>
      <c r="Q6" s="170"/>
      <c r="R6" s="170"/>
      <c r="S6" s="170"/>
      <c r="T6" s="170"/>
      <c r="U6" s="170"/>
      <c r="V6" s="170"/>
      <c r="W6" s="170"/>
      <c r="X6" s="170"/>
    </row>
    <row r="7" spans="1:25" ht="23.25" customHeight="1" x14ac:dyDescent="0.2">
      <c r="A7" s="213" t="s">
        <v>29</v>
      </c>
      <c r="B7" s="166"/>
      <c r="C7" s="166"/>
      <c r="D7" s="166"/>
      <c r="E7" s="166"/>
      <c r="F7" s="166"/>
      <c r="G7" s="166"/>
      <c r="H7" s="166"/>
      <c r="I7" s="166"/>
      <c r="J7" s="166"/>
      <c r="K7" s="166"/>
      <c r="L7" s="166"/>
      <c r="M7" s="166"/>
      <c r="N7" s="166"/>
      <c r="O7" s="166"/>
      <c r="P7" s="166"/>
      <c r="Q7" s="166"/>
      <c r="R7" s="166"/>
      <c r="S7" s="166"/>
      <c r="T7" s="166"/>
      <c r="U7" s="166"/>
      <c r="V7" s="166"/>
      <c r="W7" s="166"/>
      <c r="X7" s="166"/>
    </row>
    <row r="8" spans="1:25" ht="24" customHeight="1" x14ac:dyDescent="0.2">
      <c r="A8" s="213" t="s">
        <v>30</v>
      </c>
      <c r="B8" s="166"/>
      <c r="C8" s="166"/>
      <c r="D8" s="166"/>
      <c r="E8" s="166"/>
      <c r="F8" s="166"/>
      <c r="G8" s="166"/>
      <c r="H8" s="166"/>
      <c r="I8" s="166"/>
      <c r="J8" s="166"/>
      <c r="K8" s="166"/>
      <c r="L8" s="166"/>
      <c r="M8" s="166"/>
      <c r="N8" s="166"/>
      <c r="O8" s="166"/>
      <c r="P8" s="166"/>
      <c r="Q8" s="166"/>
      <c r="R8" s="166"/>
      <c r="S8" s="166"/>
      <c r="T8" s="166"/>
      <c r="U8" s="166"/>
      <c r="V8" s="166"/>
      <c r="W8" s="166"/>
      <c r="X8" s="166"/>
    </row>
    <row r="9" spans="1:25" ht="25.5" customHeight="1" x14ac:dyDescent="0.2">
      <c r="A9" s="213" t="s">
        <v>31</v>
      </c>
      <c r="B9" s="166"/>
      <c r="C9" s="166"/>
      <c r="D9" s="166"/>
      <c r="E9" s="166"/>
      <c r="F9" s="166"/>
      <c r="G9" s="166"/>
      <c r="H9" s="166"/>
      <c r="I9" s="166"/>
      <c r="J9" s="166"/>
      <c r="K9" s="166"/>
      <c r="L9" s="166"/>
      <c r="M9" s="166"/>
      <c r="N9" s="166"/>
      <c r="O9" s="166"/>
      <c r="P9" s="166"/>
      <c r="Q9" s="166"/>
      <c r="R9" s="166"/>
      <c r="S9" s="166"/>
      <c r="T9" s="166"/>
      <c r="U9" s="166"/>
      <c r="V9" s="166"/>
      <c r="W9" s="166"/>
      <c r="X9" s="166"/>
    </row>
    <row r="10" spans="1:25" ht="15" x14ac:dyDescent="0.2">
      <c r="A10" s="78"/>
      <c r="B10" s="77"/>
      <c r="C10" s="77"/>
      <c r="D10" s="77"/>
      <c r="E10" s="77"/>
      <c r="F10" s="77"/>
      <c r="G10" s="77"/>
      <c r="H10" s="77"/>
      <c r="I10" s="77"/>
      <c r="J10" s="77"/>
      <c r="K10" s="77"/>
      <c r="L10" s="77"/>
      <c r="M10" s="77"/>
      <c r="N10" s="77"/>
      <c r="O10" s="77"/>
      <c r="P10" s="77"/>
      <c r="Q10" s="77"/>
      <c r="R10" s="77"/>
      <c r="S10" s="77"/>
      <c r="T10" s="77"/>
      <c r="U10" s="77"/>
      <c r="V10" s="77"/>
      <c r="W10" s="77"/>
      <c r="X10" s="77"/>
    </row>
    <row r="11" spans="1:25" ht="15" customHeight="1" x14ac:dyDescent="0.2">
      <c r="A11" s="214" t="s">
        <v>32</v>
      </c>
      <c r="B11" s="176"/>
      <c r="C11" s="176"/>
      <c r="D11" s="176"/>
      <c r="E11" s="176"/>
      <c r="F11" s="176"/>
      <c r="G11" s="176"/>
      <c r="H11" s="176"/>
      <c r="I11" s="176"/>
      <c r="J11" s="176"/>
      <c r="K11" s="176"/>
      <c r="L11" s="176"/>
      <c r="M11" s="176"/>
      <c r="N11" s="176"/>
      <c r="O11" s="176"/>
      <c r="P11" s="176"/>
      <c r="Q11" s="176"/>
      <c r="R11" s="176"/>
      <c r="S11" s="176"/>
      <c r="T11" s="176"/>
      <c r="U11" s="176"/>
      <c r="V11" s="176"/>
      <c r="W11" s="176"/>
      <c r="X11" s="176"/>
    </row>
    <row r="12" spans="1:25" ht="15.75" customHeight="1" x14ac:dyDescent="0.2">
      <c r="A12" s="162" t="s">
        <v>33</v>
      </c>
      <c r="B12" s="210" t="s">
        <v>34</v>
      </c>
      <c r="C12" s="174"/>
      <c r="D12" s="174"/>
      <c r="E12" s="174"/>
      <c r="F12" s="174"/>
      <c r="G12" s="174"/>
      <c r="H12" s="174"/>
      <c r="I12" s="174"/>
      <c r="J12" s="174"/>
      <c r="K12" s="174"/>
      <c r="L12" s="174"/>
      <c r="M12" s="174"/>
      <c r="N12" s="174"/>
      <c r="O12" s="174"/>
      <c r="P12" s="174"/>
      <c r="Q12" s="174"/>
      <c r="R12" s="174"/>
      <c r="S12" s="174"/>
      <c r="T12" s="174"/>
      <c r="U12" s="174"/>
      <c r="V12" s="174"/>
      <c r="W12" s="174"/>
      <c r="X12" s="174"/>
      <c r="Y12" s="175"/>
    </row>
    <row r="13" spans="1:25" s="40" customFormat="1" x14ac:dyDescent="0.2">
      <c r="A13" s="163"/>
      <c r="B13" s="79" t="s">
        <v>35</v>
      </c>
      <c r="C13" s="80" t="s">
        <v>36</v>
      </c>
      <c r="D13" s="81" t="s">
        <v>37</v>
      </c>
      <c r="E13" s="80" t="s">
        <v>38</v>
      </c>
      <c r="F13" s="80" t="s">
        <v>39</v>
      </c>
      <c r="G13" s="80" t="s">
        <v>40</v>
      </c>
      <c r="H13" s="80" t="s">
        <v>41</v>
      </c>
      <c r="I13" s="80" t="s">
        <v>42</v>
      </c>
      <c r="J13" s="80" t="s">
        <v>43</v>
      </c>
      <c r="K13" s="79" t="s">
        <v>44</v>
      </c>
      <c r="L13" s="80" t="s">
        <v>45</v>
      </c>
      <c r="M13" s="82" t="s">
        <v>46</v>
      </c>
      <c r="N13" s="79" t="s">
        <v>47</v>
      </c>
      <c r="O13" s="80" t="s">
        <v>48</v>
      </c>
      <c r="P13" s="82" t="s">
        <v>49</v>
      </c>
      <c r="Q13" s="81" t="s">
        <v>50</v>
      </c>
      <c r="R13" s="80" t="s">
        <v>51</v>
      </c>
      <c r="S13" s="81" t="s">
        <v>52</v>
      </c>
      <c r="T13" s="80" t="s">
        <v>53</v>
      </c>
      <c r="U13" s="81" t="s">
        <v>54</v>
      </c>
      <c r="V13" s="80" t="s">
        <v>55</v>
      </c>
      <c r="W13" s="81" t="s">
        <v>56</v>
      </c>
      <c r="X13" s="80" t="s">
        <v>57</v>
      </c>
      <c r="Y13" s="80" t="s">
        <v>58</v>
      </c>
    </row>
    <row r="14" spans="1:25" s="17" customFormat="1" ht="15.75" customHeight="1" x14ac:dyDescent="0.2">
      <c r="A14" s="41" t="s">
        <v>96</v>
      </c>
      <c r="B14" s="42">
        <v>3747.5245694300002</v>
      </c>
      <c r="C14" s="42">
        <v>3836.4710947900003</v>
      </c>
      <c r="D14" s="42">
        <v>3869.99621751</v>
      </c>
      <c r="E14" s="42">
        <v>3867.0885007300003</v>
      </c>
      <c r="F14" s="42">
        <v>3868.44135289</v>
      </c>
      <c r="G14" s="42">
        <v>3869.1649386899999</v>
      </c>
      <c r="H14" s="42">
        <v>3874.7590714899998</v>
      </c>
      <c r="I14" s="42">
        <v>3765.41891141</v>
      </c>
      <c r="J14" s="42">
        <v>3638.29353451</v>
      </c>
      <c r="K14" s="42">
        <v>3563.12762969</v>
      </c>
      <c r="L14" s="42">
        <v>3514.2370227000001</v>
      </c>
      <c r="M14" s="42">
        <v>3488.3345734300001</v>
      </c>
      <c r="N14" s="42">
        <v>3476.2537663800003</v>
      </c>
      <c r="O14" s="42">
        <v>3488.48914083</v>
      </c>
      <c r="P14" s="42">
        <v>3498.1514730200001</v>
      </c>
      <c r="Q14" s="42">
        <v>3496.1495552900001</v>
      </c>
      <c r="R14" s="42">
        <v>3483.6072880399997</v>
      </c>
      <c r="S14" s="42">
        <v>3486.0837992500001</v>
      </c>
      <c r="T14" s="42">
        <v>3495.5187600300001</v>
      </c>
      <c r="U14" s="42">
        <v>3512.10878684</v>
      </c>
      <c r="V14" s="42">
        <v>3522.3953004499999</v>
      </c>
      <c r="W14" s="42">
        <v>3497.0346554500002</v>
      </c>
      <c r="X14" s="42">
        <v>3544.81324563</v>
      </c>
      <c r="Y14" s="42">
        <v>3621.0795725899998</v>
      </c>
    </row>
    <row r="15" spans="1:25" s="45" customFormat="1" ht="15.75" x14ac:dyDescent="0.3">
      <c r="A15" s="43" t="s">
        <v>97</v>
      </c>
      <c r="B15" s="44">
        <v>3510.01716966</v>
      </c>
      <c r="C15" s="44">
        <v>3580.8508406299998</v>
      </c>
      <c r="D15" s="44">
        <v>3639.9039437199999</v>
      </c>
      <c r="E15" s="44">
        <v>3673.6357581299999</v>
      </c>
      <c r="F15" s="44">
        <v>3665.4478796900003</v>
      </c>
      <c r="G15" s="44">
        <v>3636.2972249599998</v>
      </c>
      <c r="H15" s="44">
        <v>3668.0611763500001</v>
      </c>
      <c r="I15" s="44">
        <v>3657.41263673</v>
      </c>
      <c r="J15" s="44">
        <v>3552.2114751300001</v>
      </c>
      <c r="K15" s="44">
        <v>3488.5138717700002</v>
      </c>
      <c r="L15" s="44">
        <v>3427.9864835400003</v>
      </c>
      <c r="M15" s="44">
        <v>3399.3519785899998</v>
      </c>
      <c r="N15" s="44">
        <v>3382.5327744800002</v>
      </c>
      <c r="O15" s="44">
        <v>3384.7112488100001</v>
      </c>
      <c r="P15" s="44">
        <v>3402.2716712199999</v>
      </c>
      <c r="Q15" s="44">
        <v>3399.8434129100001</v>
      </c>
      <c r="R15" s="44">
        <v>3399.3710478900002</v>
      </c>
      <c r="S15" s="44">
        <v>3404.6900890799998</v>
      </c>
      <c r="T15" s="44">
        <v>3393.26773817</v>
      </c>
      <c r="U15" s="44">
        <v>3401.7387520399998</v>
      </c>
      <c r="V15" s="44">
        <v>3405.6387737499999</v>
      </c>
      <c r="W15" s="44">
        <v>3385.3210828600004</v>
      </c>
      <c r="X15" s="44">
        <v>3418.8717478400004</v>
      </c>
      <c r="Y15" s="44">
        <v>3514.4617639799999</v>
      </c>
    </row>
    <row r="16" spans="1:25" s="45" customFormat="1" ht="15.75" x14ac:dyDescent="0.3">
      <c r="A16" s="43" t="s">
        <v>98</v>
      </c>
      <c r="B16" s="44">
        <v>3641.2443785400001</v>
      </c>
      <c r="C16" s="44">
        <v>3711.3623186200002</v>
      </c>
      <c r="D16" s="44">
        <v>3750.0515014100001</v>
      </c>
      <c r="E16" s="44">
        <v>3777.7774209999998</v>
      </c>
      <c r="F16" s="44">
        <v>3781.44770741</v>
      </c>
      <c r="G16" s="44">
        <v>3766.6228183800004</v>
      </c>
      <c r="H16" s="44">
        <v>3680.8143871399998</v>
      </c>
      <c r="I16" s="44">
        <v>3565.4166178100004</v>
      </c>
      <c r="J16" s="44">
        <v>3471.9412909500002</v>
      </c>
      <c r="K16" s="44">
        <v>3396.4473087599999</v>
      </c>
      <c r="L16" s="44">
        <v>3421.4999503600002</v>
      </c>
      <c r="M16" s="44">
        <v>3404.74688913</v>
      </c>
      <c r="N16" s="44">
        <v>3408.2497846699998</v>
      </c>
      <c r="O16" s="44">
        <v>3398.1249310100002</v>
      </c>
      <c r="P16" s="44">
        <v>3404.8948833200002</v>
      </c>
      <c r="Q16" s="44">
        <v>3423.50918645</v>
      </c>
      <c r="R16" s="44">
        <v>3433.30243341</v>
      </c>
      <c r="S16" s="44">
        <v>3436.22079639</v>
      </c>
      <c r="T16" s="44">
        <v>3452.7727456299999</v>
      </c>
      <c r="U16" s="44">
        <v>3466.6362882600001</v>
      </c>
      <c r="V16" s="44">
        <v>3462.1047631299998</v>
      </c>
      <c r="W16" s="44">
        <v>3463.3005582000001</v>
      </c>
      <c r="X16" s="44">
        <v>3494.1515964300002</v>
      </c>
      <c r="Y16" s="44">
        <v>3577.25022562</v>
      </c>
    </row>
    <row r="17" spans="1:25" s="45" customFormat="1" ht="15.75" x14ac:dyDescent="0.3">
      <c r="A17" s="43" t="s">
        <v>99</v>
      </c>
      <c r="B17" s="44">
        <v>3737.7443581400003</v>
      </c>
      <c r="C17" s="44">
        <v>3809.0529079100002</v>
      </c>
      <c r="D17" s="44">
        <v>3821.3508531300004</v>
      </c>
      <c r="E17" s="44">
        <v>3837.81872888</v>
      </c>
      <c r="F17" s="44">
        <v>3827.97993881</v>
      </c>
      <c r="G17" s="44">
        <v>3771.29625326</v>
      </c>
      <c r="H17" s="44">
        <v>3738.2271201399999</v>
      </c>
      <c r="I17" s="44">
        <v>3633.1674737399999</v>
      </c>
      <c r="J17" s="44">
        <v>3540.1603082199999</v>
      </c>
      <c r="K17" s="44">
        <v>3522.03251641</v>
      </c>
      <c r="L17" s="44">
        <v>3500.1545532099999</v>
      </c>
      <c r="M17" s="44">
        <v>3491.9571461800001</v>
      </c>
      <c r="N17" s="44">
        <v>3507.9418764700004</v>
      </c>
      <c r="O17" s="44">
        <v>3508.1779483500004</v>
      </c>
      <c r="P17" s="44">
        <v>3508.4411670700001</v>
      </c>
      <c r="Q17" s="44">
        <v>3507.5510005000001</v>
      </c>
      <c r="R17" s="44">
        <v>3512.8272784999999</v>
      </c>
      <c r="S17" s="44">
        <v>3518.8323728</v>
      </c>
      <c r="T17" s="44">
        <v>3511.8845345</v>
      </c>
      <c r="U17" s="44">
        <v>3504.9875209500001</v>
      </c>
      <c r="V17" s="44">
        <v>3482.55749057</v>
      </c>
      <c r="W17" s="44">
        <v>3463.53246838</v>
      </c>
      <c r="X17" s="44">
        <v>3510.8478158100002</v>
      </c>
      <c r="Y17" s="44">
        <v>3555.8607989100001</v>
      </c>
    </row>
    <row r="18" spans="1:25" s="45" customFormat="1" ht="15.75" x14ac:dyDescent="0.3">
      <c r="A18" s="43" t="s">
        <v>100</v>
      </c>
      <c r="B18" s="44">
        <v>3524.1690352300002</v>
      </c>
      <c r="C18" s="44">
        <v>3583.96228866</v>
      </c>
      <c r="D18" s="44">
        <v>3695.2190462200001</v>
      </c>
      <c r="E18" s="44">
        <v>3698.16911635</v>
      </c>
      <c r="F18" s="44">
        <v>3693.24649778</v>
      </c>
      <c r="G18" s="44">
        <v>3688.63365767</v>
      </c>
      <c r="H18" s="44">
        <v>3639.2221790499998</v>
      </c>
      <c r="I18" s="44">
        <v>3574.4041904599999</v>
      </c>
      <c r="J18" s="44">
        <v>3492.62837889</v>
      </c>
      <c r="K18" s="44">
        <v>3424.1838990699998</v>
      </c>
      <c r="L18" s="44">
        <v>3385.88430479</v>
      </c>
      <c r="M18" s="44">
        <v>3357.8413647400002</v>
      </c>
      <c r="N18" s="44">
        <v>3375.2541991400003</v>
      </c>
      <c r="O18" s="44">
        <v>3385.4259943000002</v>
      </c>
      <c r="P18" s="44">
        <v>3387.5232645200003</v>
      </c>
      <c r="Q18" s="44">
        <v>3384.8593318600001</v>
      </c>
      <c r="R18" s="44">
        <v>3387.6587766500002</v>
      </c>
      <c r="S18" s="44">
        <v>3363.8731690300001</v>
      </c>
      <c r="T18" s="44">
        <v>3353.6681361000001</v>
      </c>
      <c r="U18" s="44">
        <v>3357.58101356</v>
      </c>
      <c r="V18" s="44">
        <v>3368.0630564000003</v>
      </c>
      <c r="W18" s="44">
        <v>3366.17159889</v>
      </c>
      <c r="X18" s="44">
        <v>3409.0504968499999</v>
      </c>
      <c r="Y18" s="44">
        <v>3495.2204701999999</v>
      </c>
    </row>
    <row r="19" spans="1:25" s="45" customFormat="1" ht="15.75" x14ac:dyDescent="0.3">
      <c r="A19" s="43" t="s">
        <v>101</v>
      </c>
      <c r="B19" s="44">
        <v>3592.8280157600002</v>
      </c>
      <c r="C19" s="44">
        <v>3643.2634172500002</v>
      </c>
      <c r="D19" s="44">
        <v>3668.97378222</v>
      </c>
      <c r="E19" s="44">
        <v>3671.7612318299998</v>
      </c>
      <c r="F19" s="44">
        <v>3663.3715057600002</v>
      </c>
      <c r="G19" s="44">
        <v>3644.5705361700002</v>
      </c>
      <c r="H19" s="44">
        <v>3607.3070784199999</v>
      </c>
      <c r="I19" s="44">
        <v>3505.2622264500001</v>
      </c>
      <c r="J19" s="44">
        <v>3421.6034980100003</v>
      </c>
      <c r="K19" s="44">
        <v>3379.83623304</v>
      </c>
      <c r="L19" s="44">
        <v>3376.30322798</v>
      </c>
      <c r="M19" s="44">
        <v>3394.0199791200002</v>
      </c>
      <c r="N19" s="44">
        <v>3396.7058553400002</v>
      </c>
      <c r="O19" s="44">
        <v>3403.54105222</v>
      </c>
      <c r="P19" s="44">
        <v>3414.92619939</v>
      </c>
      <c r="Q19" s="44">
        <v>3420.1027247000002</v>
      </c>
      <c r="R19" s="44">
        <v>3405.65870176</v>
      </c>
      <c r="S19" s="44">
        <v>3403.5290109899997</v>
      </c>
      <c r="T19" s="44">
        <v>3408.80341924</v>
      </c>
      <c r="U19" s="44">
        <v>3388.1075342000004</v>
      </c>
      <c r="V19" s="44">
        <v>3394.7115490000001</v>
      </c>
      <c r="W19" s="44">
        <v>3391.0941905</v>
      </c>
      <c r="X19" s="44">
        <v>3484.5502210700001</v>
      </c>
      <c r="Y19" s="44">
        <v>3575.7609190600001</v>
      </c>
    </row>
    <row r="20" spans="1:25" s="45" customFormat="1" ht="15.75" x14ac:dyDescent="0.3">
      <c r="A20" s="43" t="s">
        <v>102</v>
      </c>
      <c r="B20" s="44">
        <v>3702.8583637900001</v>
      </c>
      <c r="C20" s="44">
        <v>3829.4768165200003</v>
      </c>
      <c r="D20" s="44">
        <v>3974.1971566000002</v>
      </c>
      <c r="E20" s="44">
        <v>4000.2654090400001</v>
      </c>
      <c r="F20" s="44">
        <v>4012.6066361100002</v>
      </c>
      <c r="G20" s="44">
        <v>4019.6711938099997</v>
      </c>
      <c r="H20" s="44">
        <v>3983.2957906700003</v>
      </c>
      <c r="I20" s="44">
        <v>3843.9066322500003</v>
      </c>
      <c r="J20" s="44">
        <v>3626.5335731499999</v>
      </c>
      <c r="K20" s="44">
        <v>3601.5373697499999</v>
      </c>
      <c r="L20" s="44">
        <v>3579.19467136</v>
      </c>
      <c r="M20" s="44">
        <v>3494.8979786999998</v>
      </c>
      <c r="N20" s="44">
        <v>3547.6569430999998</v>
      </c>
      <c r="O20" s="44">
        <v>3545.1711453500002</v>
      </c>
      <c r="P20" s="44">
        <v>3513.6950017099998</v>
      </c>
      <c r="Q20" s="44">
        <v>3560.30149519</v>
      </c>
      <c r="R20" s="44">
        <v>3569.2973197800002</v>
      </c>
      <c r="S20" s="44">
        <v>3570.4024801699998</v>
      </c>
      <c r="T20" s="44">
        <v>3571.3978939600001</v>
      </c>
      <c r="U20" s="44">
        <v>3590.8593618599998</v>
      </c>
      <c r="V20" s="44">
        <v>3613.9995657300001</v>
      </c>
      <c r="W20" s="44">
        <v>3617.2815066100002</v>
      </c>
      <c r="X20" s="44">
        <v>3641.42943281</v>
      </c>
      <c r="Y20" s="44">
        <v>3840.7594866999998</v>
      </c>
    </row>
    <row r="21" spans="1:25" s="45" customFormat="1" ht="15.75" x14ac:dyDescent="0.3">
      <c r="A21" s="43" t="s">
        <v>103</v>
      </c>
      <c r="B21" s="44">
        <v>3723.4957257699998</v>
      </c>
      <c r="C21" s="44">
        <v>3833.18145903</v>
      </c>
      <c r="D21" s="44">
        <v>3833.8245652699998</v>
      </c>
      <c r="E21" s="44">
        <v>3809.2792084900002</v>
      </c>
      <c r="F21" s="44">
        <v>3806.47013238</v>
      </c>
      <c r="G21" s="44">
        <v>3811.5394674400004</v>
      </c>
      <c r="H21" s="44">
        <v>3768.4954309499999</v>
      </c>
      <c r="I21" s="44">
        <v>3583.2951348799998</v>
      </c>
      <c r="J21" s="44">
        <v>3523.2978453300002</v>
      </c>
      <c r="K21" s="44">
        <v>3512.1607036200003</v>
      </c>
      <c r="L21" s="44">
        <v>3498.5527414799999</v>
      </c>
      <c r="M21" s="44">
        <v>3506.1609472199998</v>
      </c>
      <c r="N21" s="44">
        <v>3505.68125431</v>
      </c>
      <c r="O21" s="44">
        <v>3512.8543841000001</v>
      </c>
      <c r="P21" s="44">
        <v>3522.0459593300002</v>
      </c>
      <c r="Q21" s="44">
        <v>3522.0970014100003</v>
      </c>
      <c r="R21" s="44">
        <v>3531.3116958299997</v>
      </c>
      <c r="S21" s="44">
        <v>3533.40015692</v>
      </c>
      <c r="T21" s="44">
        <v>3536.50471509</v>
      </c>
      <c r="U21" s="44">
        <v>3526.87757139</v>
      </c>
      <c r="V21" s="44">
        <v>3543.1254001699999</v>
      </c>
      <c r="W21" s="44">
        <v>3556.8121420900002</v>
      </c>
      <c r="X21" s="44">
        <v>3617.6105694100002</v>
      </c>
      <c r="Y21" s="44">
        <v>3685.9001653800001</v>
      </c>
    </row>
    <row r="22" spans="1:25" s="45" customFormat="1" ht="15.75" x14ac:dyDescent="0.3">
      <c r="A22" s="43" t="s">
        <v>104</v>
      </c>
      <c r="B22" s="44">
        <v>3633.9927001400001</v>
      </c>
      <c r="C22" s="44">
        <v>3758.6012736299999</v>
      </c>
      <c r="D22" s="44">
        <v>3839.2396238900001</v>
      </c>
      <c r="E22" s="44">
        <v>3832.5321259399998</v>
      </c>
      <c r="F22" s="44">
        <v>3826.2831843499998</v>
      </c>
      <c r="G22" s="44">
        <v>3834.5740501800001</v>
      </c>
      <c r="H22" s="44">
        <v>3864.4765549800004</v>
      </c>
      <c r="I22" s="44">
        <v>3751.1152039099998</v>
      </c>
      <c r="J22" s="44">
        <v>3656.70494594</v>
      </c>
      <c r="K22" s="44">
        <v>3544.1428727299999</v>
      </c>
      <c r="L22" s="44">
        <v>3555.4904150500001</v>
      </c>
      <c r="M22" s="44">
        <v>3534.8960075599998</v>
      </c>
      <c r="N22" s="44">
        <v>3521.09526383</v>
      </c>
      <c r="O22" s="44">
        <v>3526.4868643</v>
      </c>
      <c r="P22" s="44">
        <v>3536.5866781499999</v>
      </c>
      <c r="Q22" s="44">
        <v>3539.1268640200001</v>
      </c>
      <c r="R22" s="44">
        <v>3532.7440678499997</v>
      </c>
      <c r="S22" s="44">
        <v>3528.8430562499998</v>
      </c>
      <c r="T22" s="44">
        <v>3525.7028357300001</v>
      </c>
      <c r="U22" s="44">
        <v>3556.1401337500001</v>
      </c>
      <c r="V22" s="44">
        <v>3563.71372221</v>
      </c>
      <c r="W22" s="44">
        <v>3526.6891738100003</v>
      </c>
      <c r="X22" s="44">
        <v>3567.64927876</v>
      </c>
      <c r="Y22" s="44">
        <v>3666.4178731100001</v>
      </c>
    </row>
    <row r="23" spans="1:25" s="45" customFormat="1" ht="15.75" x14ac:dyDescent="0.3">
      <c r="A23" s="43" t="s">
        <v>105</v>
      </c>
      <c r="B23" s="44">
        <v>3646.2898677900002</v>
      </c>
      <c r="C23" s="44">
        <v>3732.9116297299997</v>
      </c>
      <c r="D23" s="44">
        <v>3858.4719987899998</v>
      </c>
      <c r="E23" s="44">
        <v>3881.5083896300002</v>
      </c>
      <c r="F23" s="44">
        <v>3870.1756058400001</v>
      </c>
      <c r="G23" s="44">
        <v>3875.0504272400003</v>
      </c>
      <c r="H23" s="44">
        <v>3944.8022522000001</v>
      </c>
      <c r="I23" s="44">
        <v>3706.0069507899998</v>
      </c>
      <c r="J23" s="44">
        <v>3606.0318639500001</v>
      </c>
      <c r="K23" s="44">
        <v>3576.8013937100004</v>
      </c>
      <c r="L23" s="44">
        <v>3530.2514057200001</v>
      </c>
      <c r="M23" s="44">
        <v>3467.0647427000004</v>
      </c>
      <c r="N23" s="44">
        <v>3465.5543179800002</v>
      </c>
      <c r="O23" s="44">
        <v>3490.6005020500002</v>
      </c>
      <c r="P23" s="44">
        <v>3496.5030386600001</v>
      </c>
      <c r="Q23" s="44">
        <v>3500.7329544100003</v>
      </c>
      <c r="R23" s="44">
        <v>3498.8159427600003</v>
      </c>
      <c r="S23" s="44">
        <v>3498.9971813900002</v>
      </c>
      <c r="T23" s="44">
        <v>3508.2661881700001</v>
      </c>
      <c r="U23" s="44">
        <v>3513.8440498700002</v>
      </c>
      <c r="V23" s="44">
        <v>3501.3074446400001</v>
      </c>
      <c r="W23" s="44">
        <v>3483.1816917599999</v>
      </c>
      <c r="X23" s="44">
        <v>3532.4715159300004</v>
      </c>
      <c r="Y23" s="44">
        <v>3603.1836186400001</v>
      </c>
    </row>
    <row r="24" spans="1:25" s="45" customFormat="1" ht="15.75" x14ac:dyDescent="0.3">
      <c r="A24" s="43" t="s">
        <v>106</v>
      </c>
      <c r="B24" s="44">
        <v>3764.7860684500001</v>
      </c>
      <c r="C24" s="44">
        <v>3839.9467106000002</v>
      </c>
      <c r="D24" s="44">
        <v>3915.0553185600002</v>
      </c>
      <c r="E24" s="44">
        <v>3887.86695203</v>
      </c>
      <c r="F24" s="44">
        <v>3887.1025768600002</v>
      </c>
      <c r="G24" s="44">
        <v>3893.9044660899999</v>
      </c>
      <c r="H24" s="44">
        <v>3949.6336718100001</v>
      </c>
      <c r="I24" s="44">
        <v>3740.6887297000003</v>
      </c>
      <c r="J24" s="44">
        <v>3619.29886412</v>
      </c>
      <c r="K24" s="44">
        <v>3566.0227033900001</v>
      </c>
      <c r="L24" s="44">
        <v>3518.3473069900001</v>
      </c>
      <c r="M24" s="44">
        <v>3508.8537824300001</v>
      </c>
      <c r="N24" s="44">
        <v>3509.33290992</v>
      </c>
      <c r="O24" s="44">
        <v>3498.8699000300003</v>
      </c>
      <c r="P24" s="44">
        <v>3493.5229821499997</v>
      </c>
      <c r="Q24" s="44">
        <v>3496.2978236999998</v>
      </c>
      <c r="R24" s="44">
        <v>3500.4896064700001</v>
      </c>
      <c r="S24" s="44">
        <v>3480.4699086999999</v>
      </c>
      <c r="T24" s="44">
        <v>3476.5846121100003</v>
      </c>
      <c r="U24" s="44">
        <v>3501.7028162799998</v>
      </c>
      <c r="V24" s="44">
        <v>3524.2273697400001</v>
      </c>
      <c r="W24" s="44">
        <v>3503.1425694700001</v>
      </c>
      <c r="X24" s="44">
        <v>3549.87184888</v>
      </c>
      <c r="Y24" s="44">
        <v>3637.2695359899999</v>
      </c>
    </row>
    <row r="25" spans="1:25" s="45" customFormat="1" ht="15.75" x14ac:dyDescent="0.3">
      <c r="A25" s="43" t="s">
        <v>107</v>
      </c>
      <c r="B25" s="44">
        <v>3712.6601217900002</v>
      </c>
      <c r="C25" s="44">
        <v>3762.9392156700001</v>
      </c>
      <c r="D25" s="44">
        <v>3839.9943894799999</v>
      </c>
      <c r="E25" s="44">
        <v>3905.45597447</v>
      </c>
      <c r="F25" s="44">
        <v>3949.9582124600001</v>
      </c>
      <c r="G25" s="44">
        <v>3921.05826725</v>
      </c>
      <c r="H25" s="44">
        <v>3868.6253524800004</v>
      </c>
      <c r="I25" s="44">
        <v>3657.0416280999998</v>
      </c>
      <c r="J25" s="44">
        <v>3591.4988491200002</v>
      </c>
      <c r="K25" s="44">
        <v>3515.8810621600001</v>
      </c>
      <c r="L25" s="44">
        <v>3517.5416259900003</v>
      </c>
      <c r="M25" s="44">
        <v>3545.79646168</v>
      </c>
      <c r="N25" s="44">
        <v>3560.0356209500001</v>
      </c>
      <c r="O25" s="44">
        <v>3554.11179545</v>
      </c>
      <c r="P25" s="44">
        <v>3546.2922643800002</v>
      </c>
      <c r="Q25" s="44">
        <v>3543.1945273400001</v>
      </c>
      <c r="R25" s="44">
        <v>3545.7936341900004</v>
      </c>
      <c r="S25" s="44">
        <v>3541.5170304000003</v>
      </c>
      <c r="T25" s="44">
        <v>3532.3702785300002</v>
      </c>
      <c r="U25" s="44">
        <v>3544.06649874</v>
      </c>
      <c r="V25" s="44">
        <v>3551.6182161500001</v>
      </c>
      <c r="W25" s="44">
        <v>3515.8245019699998</v>
      </c>
      <c r="X25" s="44">
        <v>3571.1236138300001</v>
      </c>
      <c r="Y25" s="44">
        <v>3623.4522745000004</v>
      </c>
    </row>
    <row r="26" spans="1:25" s="45" customFormat="1" ht="15.75" x14ac:dyDescent="0.3">
      <c r="A26" s="43" t="s">
        <v>108</v>
      </c>
      <c r="B26" s="44">
        <v>3689.9122276799999</v>
      </c>
      <c r="C26" s="44">
        <v>3756.56101205</v>
      </c>
      <c r="D26" s="44">
        <v>3906.3251319999999</v>
      </c>
      <c r="E26" s="44">
        <v>3972.0018692100002</v>
      </c>
      <c r="F26" s="44">
        <v>3980.7833411800002</v>
      </c>
      <c r="G26" s="44">
        <v>3963.1759821300002</v>
      </c>
      <c r="H26" s="44">
        <v>3893.3944531500001</v>
      </c>
      <c r="I26" s="44">
        <v>3679.6208527099998</v>
      </c>
      <c r="J26" s="44">
        <v>3569.2514198999997</v>
      </c>
      <c r="K26" s="44">
        <v>3529.49443273</v>
      </c>
      <c r="L26" s="44">
        <v>3493.90189831</v>
      </c>
      <c r="M26" s="44">
        <v>3493.3421971899998</v>
      </c>
      <c r="N26" s="44">
        <v>3491.2006064400002</v>
      </c>
      <c r="O26" s="44">
        <v>3489.3960551</v>
      </c>
      <c r="P26" s="44">
        <v>3502.1120843999997</v>
      </c>
      <c r="Q26" s="44">
        <v>3504.3112218300002</v>
      </c>
      <c r="R26" s="44">
        <v>3513.2317626000004</v>
      </c>
      <c r="S26" s="44">
        <v>3512.24608571</v>
      </c>
      <c r="T26" s="44">
        <v>3497.3039460999998</v>
      </c>
      <c r="U26" s="44">
        <v>3516.0543173900001</v>
      </c>
      <c r="V26" s="44">
        <v>3526.9402173899998</v>
      </c>
      <c r="W26" s="44">
        <v>3515.66997593</v>
      </c>
      <c r="X26" s="44">
        <v>3557.8698983900003</v>
      </c>
      <c r="Y26" s="44">
        <v>3671.41899736</v>
      </c>
    </row>
    <row r="27" spans="1:25" s="45" customFormat="1" ht="15.75" x14ac:dyDescent="0.3">
      <c r="A27" s="43" t="s">
        <v>109</v>
      </c>
      <c r="B27" s="44">
        <v>3578.5211223200004</v>
      </c>
      <c r="C27" s="44">
        <v>3685.7209631000001</v>
      </c>
      <c r="D27" s="44">
        <v>3735.2346460899998</v>
      </c>
      <c r="E27" s="44">
        <v>3806.8136125299998</v>
      </c>
      <c r="F27" s="44">
        <v>3835.8078271900004</v>
      </c>
      <c r="G27" s="44">
        <v>3860.5278545299998</v>
      </c>
      <c r="H27" s="44">
        <v>3866.6660798900002</v>
      </c>
      <c r="I27" s="44">
        <v>3648.9209904999998</v>
      </c>
      <c r="J27" s="44">
        <v>3533.3332512699999</v>
      </c>
      <c r="K27" s="44">
        <v>3503.58586737</v>
      </c>
      <c r="L27" s="44">
        <v>3463.8873941500001</v>
      </c>
      <c r="M27" s="44">
        <v>3494.3908549500002</v>
      </c>
      <c r="N27" s="44">
        <v>3529.08949846</v>
      </c>
      <c r="O27" s="44">
        <v>3533.9169646999999</v>
      </c>
      <c r="P27" s="44">
        <v>3491.2188523900004</v>
      </c>
      <c r="Q27" s="44">
        <v>3419.7949556200001</v>
      </c>
      <c r="R27" s="44">
        <v>3416.6177022800002</v>
      </c>
      <c r="S27" s="44">
        <v>3415.1368350900002</v>
      </c>
      <c r="T27" s="44">
        <v>3452.0441347300002</v>
      </c>
      <c r="U27" s="44">
        <v>3452.17282927</v>
      </c>
      <c r="V27" s="44">
        <v>3475.4860958300001</v>
      </c>
      <c r="W27" s="44">
        <v>3447.2072478500004</v>
      </c>
      <c r="X27" s="44">
        <v>3487.3361755200003</v>
      </c>
      <c r="Y27" s="44">
        <v>3615.67005909</v>
      </c>
    </row>
    <row r="28" spans="1:25" s="45" customFormat="1" ht="15.75" x14ac:dyDescent="0.3">
      <c r="A28" s="43" t="s">
        <v>110</v>
      </c>
      <c r="B28" s="44">
        <v>3611.8888342300002</v>
      </c>
      <c r="C28" s="44">
        <v>3729.76644799</v>
      </c>
      <c r="D28" s="44">
        <v>3889.5420012</v>
      </c>
      <c r="E28" s="44">
        <v>3927.1417897000001</v>
      </c>
      <c r="F28" s="44">
        <v>3924.0586881999998</v>
      </c>
      <c r="G28" s="44">
        <v>3924.8241717400001</v>
      </c>
      <c r="H28" s="44">
        <v>3918.1395897900002</v>
      </c>
      <c r="I28" s="44">
        <v>3709.5393635999999</v>
      </c>
      <c r="J28" s="44">
        <v>3598.4036386799999</v>
      </c>
      <c r="K28" s="44">
        <v>3505.7173394000001</v>
      </c>
      <c r="L28" s="44">
        <v>3445.67003247</v>
      </c>
      <c r="M28" s="44">
        <v>3407.7452285700001</v>
      </c>
      <c r="N28" s="44">
        <v>3400.3670357400001</v>
      </c>
      <c r="O28" s="44">
        <v>3362.8414355100003</v>
      </c>
      <c r="P28" s="44">
        <v>3183.06262591</v>
      </c>
      <c r="Q28" s="44">
        <v>3152.9559503099999</v>
      </c>
      <c r="R28" s="44">
        <v>3144.4885228200001</v>
      </c>
      <c r="S28" s="44">
        <v>3145.1414325699998</v>
      </c>
      <c r="T28" s="44">
        <v>3178.8607865100003</v>
      </c>
      <c r="U28" s="44">
        <v>3250.2183630999998</v>
      </c>
      <c r="V28" s="44">
        <v>3453.8612892800002</v>
      </c>
      <c r="W28" s="44">
        <v>3428.9255815000001</v>
      </c>
      <c r="X28" s="44">
        <v>3470.0179321800001</v>
      </c>
      <c r="Y28" s="44">
        <v>3550.3048849500001</v>
      </c>
    </row>
    <row r="29" spans="1:25" s="45" customFormat="1" ht="15.75" x14ac:dyDescent="0.3">
      <c r="A29" s="43" t="s">
        <v>111</v>
      </c>
      <c r="B29" s="44">
        <v>3568.6875312100001</v>
      </c>
      <c r="C29" s="44">
        <v>3661.97801321</v>
      </c>
      <c r="D29" s="44">
        <v>3846.1992096100003</v>
      </c>
      <c r="E29" s="44">
        <v>3920.1600418500002</v>
      </c>
      <c r="F29" s="44">
        <v>3924.2599052599999</v>
      </c>
      <c r="G29" s="44">
        <v>3916.7001314099998</v>
      </c>
      <c r="H29" s="44">
        <v>3750.37407158</v>
      </c>
      <c r="I29" s="44">
        <v>3691.0247994600004</v>
      </c>
      <c r="J29" s="44">
        <v>3580.0398619500002</v>
      </c>
      <c r="K29" s="44">
        <v>3496.4198661099999</v>
      </c>
      <c r="L29" s="44">
        <v>3447.85722708</v>
      </c>
      <c r="M29" s="44">
        <v>3415.3935047700002</v>
      </c>
      <c r="N29" s="44">
        <v>3407.4617663099998</v>
      </c>
      <c r="O29" s="44">
        <v>3414.6506708699999</v>
      </c>
      <c r="P29" s="44">
        <v>3417.7071863199999</v>
      </c>
      <c r="Q29" s="44">
        <v>3394.9104729400001</v>
      </c>
      <c r="R29" s="44">
        <v>3382.91935896</v>
      </c>
      <c r="S29" s="44">
        <v>3384.36077312</v>
      </c>
      <c r="T29" s="44">
        <v>3415.3975285900001</v>
      </c>
      <c r="U29" s="44">
        <v>3422.6810023300004</v>
      </c>
      <c r="V29" s="44">
        <v>3231.2544944800002</v>
      </c>
      <c r="W29" s="44">
        <v>3043.0264803099999</v>
      </c>
      <c r="X29" s="44">
        <v>3063.1890400800003</v>
      </c>
      <c r="Y29" s="44">
        <v>3110.8237095200002</v>
      </c>
    </row>
    <row r="30" spans="1:25" s="45" customFormat="1" ht="15.75" x14ac:dyDescent="0.3">
      <c r="A30" s="43" t="s">
        <v>112</v>
      </c>
      <c r="B30" s="44">
        <v>3182.3446517800003</v>
      </c>
      <c r="C30" s="44">
        <v>3405.3108555600002</v>
      </c>
      <c r="D30" s="44">
        <v>3750.75435221</v>
      </c>
      <c r="E30" s="44">
        <v>3864.5566366000003</v>
      </c>
      <c r="F30" s="44">
        <v>3906.8022649300001</v>
      </c>
      <c r="G30" s="44">
        <v>3954.0210429400004</v>
      </c>
      <c r="H30" s="44">
        <v>3791.5413466600003</v>
      </c>
      <c r="I30" s="44">
        <v>3676.4652753700002</v>
      </c>
      <c r="J30" s="44">
        <v>3612.5412748700001</v>
      </c>
      <c r="K30" s="44">
        <v>3567.0054715200004</v>
      </c>
      <c r="L30" s="44">
        <v>3544.8219969299998</v>
      </c>
      <c r="M30" s="44">
        <v>3542.3738751700002</v>
      </c>
      <c r="N30" s="44">
        <v>3545.9374500900003</v>
      </c>
      <c r="O30" s="44">
        <v>3538.0628437699997</v>
      </c>
      <c r="P30" s="44">
        <v>3545.9921839500003</v>
      </c>
      <c r="Q30" s="44">
        <v>3520.8518969400002</v>
      </c>
      <c r="R30" s="44">
        <v>3515.9195494599999</v>
      </c>
      <c r="S30" s="44">
        <v>3506.5406280500001</v>
      </c>
      <c r="T30" s="44">
        <v>3536.7358740600002</v>
      </c>
      <c r="U30" s="44">
        <v>3541.4171959800001</v>
      </c>
      <c r="V30" s="44">
        <v>3560.8164808199999</v>
      </c>
      <c r="W30" s="44">
        <v>3533.1880885199998</v>
      </c>
      <c r="X30" s="44">
        <v>3587.00162202</v>
      </c>
      <c r="Y30" s="44">
        <v>3674.2973983100001</v>
      </c>
    </row>
    <row r="31" spans="1:25" s="45" customFormat="1" ht="15.75" x14ac:dyDescent="0.3">
      <c r="A31" s="43" t="s">
        <v>113</v>
      </c>
      <c r="B31" s="44">
        <v>3612.9496310700001</v>
      </c>
      <c r="C31" s="44">
        <v>3652.0147909300003</v>
      </c>
      <c r="D31" s="44">
        <v>3830.85902829</v>
      </c>
      <c r="E31" s="44">
        <v>3943.6805875500004</v>
      </c>
      <c r="F31" s="44">
        <v>3953.2370454100001</v>
      </c>
      <c r="G31" s="44">
        <v>3963.4134024300001</v>
      </c>
      <c r="H31" s="44">
        <v>3744.3212609299999</v>
      </c>
      <c r="I31" s="44">
        <v>3662.5550418500002</v>
      </c>
      <c r="J31" s="44">
        <v>3562.3756408300001</v>
      </c>
      <c r="K31" s="44">
        <v>3499.7484665399998</v>
      </c>
      <c r="L31" s="44">
        <v>3486.4462390200001</v>
      </c>
      <c r="M31" s="44">
        <v>3471.7296308700002</v>
      </c>
      <c r="N31" s="44">
        <v>3473.5602892400002</v>
      </c>
      <c r="O31" s="44">
        <v>3471.9923876900002</v>
      </c>
      <c r="P31" s="44">
        <v>3470.8776824400002</v>
      </c>
      <c r="Q31" s="44">
        <v>3447.7678210700001</v>
      </c>
      <c r="R31" s="44">
        <v>3451.5366606799998</v>
      </c>
      <c r="S31" s="44">
        <v>3454.9050980299999</v>
      </c>
      <c r="T31" s="44">
        <v>3478.3118115100001</v>
      </c>
      <c r="U31" s="44">
        <v>3504.4593942800002</v>
      </c>
      <c r="V31" s="44">
        <v>3505.8309282700002</v>
      </c>
      <c r="W31" s="44">
        <v>3485.1537094300002</v>
      </c>
      <c r="X31" s="44">
        <v>3523.1033715499998</v>
      </c>
      <c r="Y31" s="44">
        <v>3601.7518860700002</v>
      </c>
    </row>
    <row r="32" spans="1:25" s="45" customFormat="1" ht="15.75" x14ac:dyDescent="0.3">
      <c r="A32" s="43" t="s">
        <v>114</v>
      </c>
      <c r="B32" s="44">
        <v>3719.0181270100002</v>
      </c>
      <c r="C32" s="44">
        <v>3762.5108873700001</v>
      </c>
      <c r="D32" s="44">
        <v>3866.1215849199998</v>
      </c>
      <c r="E32" s="44">
        <v>3905.8373927600001</v>
      </c>
      <c r="F32" s="44">
        <v>3901.9339848300001</v>
      </c>
      <c r="G32" s="44">
        <v>3892.7666540099999</v>
      </c>
      <c r="H32" s="44">
        <v>3769.85335291</v>
      </c>
      <c r="I32" s="44">
        <v>3670.8386460000002</v>
      </c>
      <c r="J32" s="44">
        <v>3583.4471404699998</v>
      </c>
      <c r="K32" s="44">
        <v>3507.4204572799999</v>
      </c>
      <c r="L32" s="44">
        <v>3476.2423200900002</v>
      </c>
      <c r="M32" s="44">
        <v>3472.1611576300002</v>
      </c>
      <c r="N32" s="44">
        <v>3465.5016141900001</v>
      </c>
      <c r="O32" s="44">
        <v>3471.5111998100001</v>
      </c>
      <c r="P32" s="44">
        <v>3460.49218535</v>
      </c>
      <c r="Q32" s="44">
        <v>3462.7491441800003</v>
      </c>
      <c r="R32" s="44">
        <v>3476.0475029600002</v>
      </c>
      <c r="S32" s="44">
        <v>3483.7821454800001</v>
      </c>
      <c r="T32" s="44">
        <v>3521.1802698199999</v>
      </c>
      <c r="U32" s="44">
        <v>3518.6493858800004</v>
      </c>
      <c r="V32" s="44">
        <v>3532.27252249</v>
      </c>
      <c r="W32" s="44">
        <v>3518.5642977799998</v>
      </c>
      <c r="X32" s="44">
        <v>3561.7669355799999</v>
      </c>
      <c r="Y32" s="44">
        <v>3654.2691932899997</v>
      </c>
    </row>
    <row r="33" spans="1:27" s="45" customFormat="1" ht="15.75" x14ac:dyDescent="0.3">
      <c r="A33" s="43" t="s">
        <v>115</v>
      </c>
      <c r="B33" s="44">
        <v>3654.7604272400004</v>
      </c>
      <c r="C33" s="44">
        <v>3752.8735383000003</v>
      </c>
      <c r="D33" s="44">
        <v>3877.0770644200002</v>
      </c>
      <c r="E33" s="44">
        <v>3885.8350915700003</v>
      </c>
      <c r="F33" s="44">
        <v>3879.0813197900002</v>
      </c>
      <c r="G33" s="44">
        <v>3893.6964373000001</v>
      </c>
      <c r="H33" s="44">
        <v>3685.3135294600002</v>
      </c>
      <c r="I33" s="44">
        <v>3593.1693130499998</v>
      </c>
      <c r="J33" s="44">
        <v>3473.8871858100001</v>
      </c>
      <c r="K33" s="44">
        <v>3431.0151739499997</v>
      </c>
      <c r="L33" s="44">
        <v>3389.85703371</v>
      </c>
      <c r="M33" s="44">
        <v>3368.6476025900001</v>
      </c>
      <c r="N33" s="44">
        <v>3359.5455848299998</v>
      </c>
      <c r="O33" s="44">
        <v>3365.93530194</v>
      </c>
      <c r="P33" s="44">
        <v>3379.7058790800002</v>
      </c>
      <c r="Q33" s="44">
        <v>3382.6802338400003</v>
      </c>
      <c r="R33" s="44">
        <v>3383.8124760199998</v>
      </c>
      <c r="S33" s="44">
        <v>3389.8761737100003</v>
      </c>
      <c r="T33" s="44">
        <v>3389.4902188800002</v>
      </c>
      <c r="U33" s="44">
        <v>3412.61954526</v>
      </c>
      <c r="V33" s="44">
        <v>3417.0832295300002</v>
      </c>
      <c r="W33" s="44">
        <v>3423.63466582</v>
      </c>
      <c r="X33" s="44">
        <v>3506.7674968000001</v>
      </c>
      <c r="Y33" s="44">
        <v>3606.4237257700001</v>
      </c>
    </row>
    <row r="34" spans="1:27" s="45" customFormat="1" ht="15.75" x14ac:dyDescent="0.3">
      <c r="A34" s="43" t="s">
        <v>116</v>
      </c>
      <c r="B34" s="44">
        <v>3641.40776306</v>
      </c>
      <c r="C34" s="44">
        <v>3741.0976187800002</v>
      </c>
      <c r="D34" s="44">
        <v>3857.05915396</v>
      </c>
      <c r="E34" s="44">
        <v>3857.3190300000001</v>
      </c>
      <c r="F34" s="44">
        <v>3878.1026044500004</v>
      </c>
      <c r="G34" s="44">
        <v>3887.0941461500001</v>
      </c>
      <c r="H34" s="44">
        <v>3721.0108961200003</v>
      </c>
      <c r="I34" s="44">
        <v>3613.6220258600001</v>
      </c>
      <c r="J34" s="44">
        <v>3490.8760824000001</v>
      </c>
      <c r="K34" s="44">
        <v>3411.2056050000001</v>
      </c>
      <c r="L34" s="44">
        <v>3361.37317394</v>
      </c>
      <c r="M34" s="44">
        <v>3359.6219507699998</v>
      </c>
      <c r="N34" s="44">
        <v>3362.9216464900001</v>
      </c>
      <c r="O34" s="44">
        <v>3361.1608438399999</v>
      </c>
      <c r="P34" s="44">
        <v>3343.94207155</v>
      </c>
      <c r="Q34" s="44">
        <v>3351.4524765699998</v>
      </c>
      <c r="R34" s="44">
        <v>3366.9119117500004</v>
      </c>
      <c r="S34" s="44">
        <v>3373.5692368</v>
      </c>
      <c r="T34" s="44">
        <v>3371.3933906800003</v>
      </c>
      <c r="U34" s="44">
        <v>3379.28448398</v>
      </c>
      <c r="V34" s="44">
        <v>3371.19099022</v>
      </c>
      <c r="W34" s="44">
        <v>3340.0268016300001</v>
      </c>
      <c r="X34" s="44">
        <v>3414.7813697400002</v>
      </c>
      <c r="Y34" s="44">
        <v>3594.4250164700002</v>
      </c>
    </row>
    <row r="35" spans="1:27" s="45" customFormat="1" ht="15.75" x14ac:dyDescent="0.3">
      <c r="A35" s="43" t="s">
        <v>117</v>
      </c>
      <c r="B35" s="44">
        <v>3580.0517775099997</v>
      </c>
      <c r="C35" s="44">
        <v>3650.4987803100003</v>
      </c>
      <c r="D35" s="44">
        <v>3751.4037980200001</v>
      </c>
      <c r="E35" s="44">
        <v>3739.3382299700002</v>
      </c>
      <c r="F35" s="44">
        <v>3730.6445034500002</v>
      </c>
      <c r="G35" s="44">
        <v>3726.5706259400004</v>
      </c>
      <c r="H35" s="44">
        <v>3664.2561983699998</v>
      </c>
      <c r="I35" s="44">
        <v>3615.3477360500001</v>
      </c>
      <c r="J35" s="44">
        <v>3479.6606994399999</v>
      </c>
      <c r="K35" s="44">
        <v>3401.9489182699999</v>
      </c>
      <c r="L35" s="44">
        <v>3336.7199828000003</v>
      </c>
      <c r="M35" s="44">
        <v>3319.9882365600001</v>
      </c>
      <c r="N35" s="44">
        <v>3311.8540025299999</v>
      </c>
      <c r="O35" s="44">
        <v>3320.0198215400001</v>
      </c>
      <c r="P35" s="44">
        <v>3318.45585282</v>
      </c>
      <c r="Q35" s="44">
        <v>3324.04779964</v>
      </c>
      <c r="R35" s="44">
        <v>3319.5301509700002</v>
      </c>
      <c r="S35" s="44">
        <v>3318.8759094500001</v>
      </c>
      <c r="T35" s="44">
        <v>3321.84795884</v>
      </c>
      <c r="U35" s="44">
        <v>3327.9156268699999</v>
      </c>
      <c r="V35" s="44">
        <v>3348.7300736799998</v>
      </c>
      <c r="W35" s="44">
        <v>3319.0743713900001</v>
      </c>
      <c r="X35" s="44">
        <v>3371.05287314</v>
      </c>
      <c r="Y35" s="44">
        <v>3466.0034265300001</v>
      </c>
    </row>
    <row r="36" spans="1:27" s="45" customFormat="1" ht="15.75" x14ac:dyDescent="0.3">
      <c r="A36" s="43" t="s">
        <v>118</v>
      </c>
      <c r="B36" s="44">
        <v>3750.8544945800004</v>
      </c>
      <c r="C36" s="44">
        <v>3800.4565036399999</v>
      </c>
      <c r="D36" s="44">
        <v>3920.72964955</v>
      </c>
      <c r="E36" s="44">
        <v>3946.4842605200001</v>
      </c>
      <c r="F36" s="44">
        <v>3950.0179368400004</v>
      </c>
      <c r="G36" s="44">
        <v>3938.62249772</v>
      </c>
      <c r="H36" s="44">
        <v>3839.7000465000001</v>
      </c>
      <c r="I36" s="44">
        <v>3794.1318229899998</v>
      </c>
      <c r="J36" s="44">
        <v>3702.8012977099997</v>
      </c>
      <c r="K36" s="44">
        <v>3608.2704399000004</v>
      </c>
      <c r="L36" s="44">
        <v>3535.86508387</v>
      </c>
      <c r="M36" s="44">
        <v>3518.1384277900002</v>
      </c>
      <c r="N36" s="44">
        <v>3504.0454093799999</v>
      </c>
      <c r="O36" s="44">
        <v>3510.6775374099998</v>
      </c>
      <c r="P36" s="44">
        <v>3517.46080686</v>
      </c>
      <c r="Q36" s="44">
        <v>3518.3259887499999</v>
      </c>
      <c r="R36" s="44">
        <v>3507.3898525599998</v>
      </c>
      <c r="S36" s="44">
        <v>3501.6688468700004</v>
      </c>
      <c r="T36" s="44">
        <v>3500.9058779699999</v>
      </c>
      <c r="U36" s="44">
        <v>3518.02362915</v>
      </c>
      <c r="V36" s="44">
        <v>3521.6325917200002</v>
      </c>
      <c r="W36" s="44">
        <v>3491.8680750399999</v>
      </c>
      <c r="X36" s="44">
        <v>3530.2639897600002</v>
      </c>
      <c r="Y36" s="44">
        <v>3652.5649337700002</v>
      </c>
    </row>
    <row r="37" spans="1:27" s="45" customFormat="1" ht="15.75" x14ac:dyDescent="0.3">
      <c r="A37" s="43" t="s">
        <v>119</v>
      </c>
      <c r="B37" s="44">
        <v>3714.7184883600003</v>
      </c>
      <c r="C37" s="44">
        <v>3862.16527503</v>
      </c>
      <c r="D37" s="44">
        <v>3922.7636385200003</v>
      </c>
      <c r="E37" s="44">
        <v>3978.5796553300002</v>
      </c>
      <c r="F37" s="44">
        <v>3987.2564613700001</v>
      </c>
      <c r="G37" s="44">
        <v>4125.4283413600006</v>
      </c>
      <c r="H37" s="44">
        <v>4028.37599095</v>
      </c>
      <c r="I37" s="44">
        <v>3897.9259364199997</v>
      </c>
      <c r="J37" s="44">
        <v>3777.3257326600001</v>
      </c>
      <c r="K37" s="44">
        <v>3693.5965423899997</v>
      </c>
      <c r="L37" s="44">
        <v>3651.5390940900002</v>
      </c>
      <c r="M37" s="44">
        <v>3636.9020928300001</v>
      </c>
      <c r="N37" s="44">
        <v>3630.8502307099998</v>
      </c>
      <c r="O37" s="44">
        <v>3639.3211569100004</v>
      </c>
      <c r="P37" s="44">
        <v>3645.6331726500002</v>
      </c>
      <c r="Q37" s="44">
        <v>3646.6266087100003</v>
      </c>
      <c r="R37" s="44">
        <v>3648.5496266199998</v>
      </c>
      <c r="S37" s="44">
        <v>3651.1097235300003</v>
      </c>
      <c r="T37" s="44">
        <v>3645.6432906099999</v>
      </c>
      <c r="U37" s="44">
        <v>3656.75542692</v>
      </c>
      <c r="V37" s="44">
        <v>3660.8778101799999</v>
      </c>
      <c r="W37" s="44">
        <v>3619.0866117599999</v>
      </c>
      <c r="X37" s="44">
        <v>3674.5975522999997</v>
      </c>
      <c r="Y37" s="44">
        <v>3787.21060326</v>
      </c>
    </row>
    <row r="38" spans="1:27" s="45" customFormat="1" ht="15.75" x14ac:dyDescent="0.3">
      <c r="A38" s="43" t="s">
        <v>120</v>
      </c>
      <c r="B38" s="44">
        <v>3671.7188653100002</v>
      </c>
      <c r="C38" s="44">
        <v>3748.8918344100002</v>
      </c>
      <c r="D38" s="44">
        <v>3895.9870211500001</v>
      </c>
      <c r="E38" s="44">
        <v>3972.2086897700001</v>
      </c>
      <c r="F38" s="44">
        <v>3963.8450317900001</v>
      </c>
      <c r="G38" s="44">
        <v>3879.01750683</v>
      </c>
      <c r="H38" s="44">
        <v>3756.39715935</v>
      </c>
      <c r="I38" s="44">
        <v>3670.4114098</v>
      </c>
      <c r="J38" s="44">
        <v>3577.6865123100001</v>
      </c>
      <c r="K38" s="44">
        <v>3499.9543636400003</v>
      </c>
      <c r="L38" s="44">
        <v>3494.7912788200001</v>
      </c>
      <c r="M38" s="44">
        <v>3509.7096216099999</v>
      </c>
      <c r="N38" s="44">
        <v>3502.56236997</v>
      </c>
      <c r="O38" s="44">
        <v>3500.7141067299999</v>
      </c>
      <c r="P38" s="44">
        <v>3497.0485956100001</v>
      </c>
      <c r="Q38" s="44">
        <v>3478.1625957699998</v>
      </c>
      <c r="R38" s="44">
        <v>3477.4000133600002</v>
      </c>
      <c r="S38" s="44">
        <v>3473.1830632900001</v>
      </c>
      <c r="T38" s="44">
        <v>3510.2808562</v>
      </c>
      <c r="U38" s="44">
        <v>3501.5312637300003</v>
      </c>
      <c r="V38" s="44">
        <v>3473.38754707</v>
      </c>
      <c r="W38" s="44">
        <v>3434.6780641699997</v>
      </c>
      <c r="X38" s="44">
        <v>3481.9515124199997</v>
      </c>
      <c r="Y38" s="44">
        <v>3579.5814435700004</v>
      </c>
    </row>
    <row r="39" spans="1:27" s="45" customFormat="1" ht="15.75" x14ac:dyDescent="0.3">
      <c r="A39" s="43" t="s">
        <v>121</v>
      </c>
      <c r="B39" s="44">
        <v>3550.7210233699998</v>
      </c>
      <c r="C39" s="44">
        <v>3636.2149719400004</v>
      </c>
      <c r="D39" s="44">
        <v>3762.3175177800003</v>
      </c>
      <c r="E39" s="44">
        <v>3784.73034835</v>
      </c>
      <c r="F39" s="44">
        <v>3791.7192702100001</v>
      </c>
      <c r="G39" s="44">
        <v>3773.8700613299998</v>
      </c>
      <c r="H39" s="44">
        <v>3670.8401977100002</v>
      </c>
      <c r="I39" s="44">
        <v>3564.47202922</v>
      </c>
      <c r="J39" s="44">
        <v>3459.6176330500002</v>
      </c>
      <c r="K39" s="44">
        <v>3363.4266896500003</v>
      </c>
      <c r="L39" s="44">
        <v>3332.9346882</v>
      </c>
      <c r="M39" s="44">
        <v>3340.6016258</v>
      </c>
      <c r="N39" s="44">
        <v>3327.4521679300001</v>
      </c>
      <c r="O39" s="44">
        <v>3327.5925386999997</v>
      </c>
      <c r="P39" s="44">
        <v>3300.5194083699998</v>
      </c>
      <c r="Q39" s="44">
        <v>3272.6412774300002</v>
      </c>
      <c r="R39" s="44">
        <v>3284.0488230600004</v>
      </c>
      <c r="S39" s="44">
        <v>3288.0362526600002</v>
      </c>
      <c r="T39" s="44">
        <v>3320.9556793500001</v>
      </c>
      <c r="U39" s="44">
        <v>3330.47944499</v>
      </c>
      <c r="V39" s="44">
        <v>3343.06428787</v>
      </c>
      <c r="W39" s="44">
        <v>3320.5588507700004</v>
      </c>
      <c r="X39" s="44">
        <v>3357.0697665300004</v>
      </c>
      <c r="Y39" s="44">
        <v>3471.5923527200002</v>
      </c>
    </row>
    <row r="40" spans="1:27" s="45" customFormat="1" ht="15.75" x14ac:dyDescent="0.3">
      <c r="A40" s="43" t="s">
        <v>122</v>
      </c>
      <c r="B40" s="44">
        <v>3712.9588955500003</v>
      </c>
      <c r="C40" s="44">
        <v>3776.7952859900001</v>
      </c>
      <c r="D40" s="44">
        <v>3933.5430773200001</v>
      </c>
      <c r="E40" s="44">
        <v>4000.3658746299998</v>
      </c>
      <c r="F40" s="44">
        <v>4014.6719343300001</v>
      </c>
      <c r="G40" s="44">
        <v>4004.3615975100001</v>
      </c>
      <c r="H40" s="44">
        <v>3803.7332762300002</v>
      </c>
      <c r="I40" s="44">
        <v>3704.8624736299998</v>
      </c>
      <c r="J40" s="44">
        <v>3599.5594578300002</v>
      </c>
      <c r="K40" s="44">
        <v>3509.3691871000001</v>
      </c>
      <c r="L40" s="44">
        <v>3458.13745608</v>
      </c>
      <c r="M40" s="44">
        <v>3460.8575002500002</v>
      </c>
      <c r="N40" s="44">
        <v>3458.1191239</v>
      </c>
      <c r="O40" s="44">
        <v>3460.8827185600003</v>
      </c>
      <c r="P40" s="44">
        <v>3459.0944493100001</v>
      </c>
      <c r="Q40" s="44">
        <v>3429.2269550400001</v>
      </c>
      <c r="R40" s="44">
        <v>3438.1975685799998</v>
      </c>
      <c r="S40" s="44">
        <v>3443.1377622800001</v>
      </c>
      <c r="T40" s="44">
        <v>3482.0141431299999</v>
      </c>
      <c r="U40" s="44">
        <v>3499.2558698900002</v>
      </c>
      <c r="V40" s="44">
        <v>3505.6759884499997</v>
      </c>
      <c r="W40" s="44">
        <v>3469.7279255499998</v>
      </c>
      <c r="X40" s="44">
        <v>3527.3779956099997</v>
      </c>
      <c r="Y40" s="44">
        <v>3646.9992785000004</v>
      </c>
    </row>
    <row r="41" spans="1:27" s="45" customFormat="1" ht="15.75" x14ac:dyDescent="0.3">
      <c r="A41" s="43" t="s">
        <v>123</v>
      </c>
      <c r="B41" s="44">
        <v>3745.5559550600001</v>
      </c>
      <c r="C41" s="44">
        <v>3814.35161436</v>
      </c>
      <c r="D41" s="44">
        <v>3971.0222221200002</v>
      </c>
      <c r="E41" s="44">
        <v>4057.5410112899999</v>
      </c>
      <c r="F41" s="44">
        <v>4060.2180967499999</v>
      </c>
      <c r="G41" s="44">
        <v>4064.3899900000001</v>
      </c>
      <c r="H41" s="44">
        <v>3860.0779739500003</v>
      </c>
      <c r="I41" s="44">
        <v>3757.0234118600001</v>
      </c>
      <c r="J41" s="44">
        <v>3647.0208708800001</v>
      </c>
      <c r="K41" s="44">
        <v>3561.8175019300002</v>
      </c>
      <c r="L41" s="44">
        <v>3509.5221863799998</v>
      </c>
      <c r="M41" s="44">
        <v>3504.2185720699999</v>
      </c>
      <c r="N41" s="44">
        <v>3507.64838078</v>
      </c>
      <c r="O41" s="44">
        <v>3510.7024158599997</v>
      </c>
      <c r="P41" s="44">
        <v>3490.4386967300002</v>
      </c>
      <c r="Q41" s="44">
        <v>3499.5390353000003</v>
      </c>
      <c r="R41" s="44">
        <v>3506.37403666</v>
      </c>
      <c r="S41" s="44">
        <v>3509.6722077200002</v>
      </c>
      <c r="T41" s="44">
        <v>3517.95313713</v>
      </c>
      <c r="U41" s="44">
        <v>3538.0033082199998</v>
      </c>
      <c r="V41" s="44">
        <v>3547.7145310400001</v>
      </c>
      <c r="W41" s="44">
        <v>3524.0916148000001</v>
      </c>
      <c r="X41" s="44">
        <v>3570.83383766</v>
      </c>
      <c r="Y41" s="44">
        <v>3782.5870938600001</v>
      </c>
    </row>
    <row r="42" spans="1:27" s="45" customFormat="1" ht="15.75" x14ac:dyDescent="0.3">
      <c r="A42" s="43" t="s">
        <v>124</v>
      </c>
      <c r="B42" s="44">
        <v>3735.7736402600003</v>
      </c>
      <c r="C42" s="44">
        <v>3758.1680070100001</v>
      </c>
      <c r="D42" s="44">
        <v>3934.6995903799998</v>
      </c>
      <c r="E42" s="44">
        <v>3939.2461306599998</v>
      </c>
      <c r="F42" s="44">
        <v>3957.7101007800002</v>
      </c>
      <c r="G42" s="44">
        <v>3910.4961226200003</v>
      </c>
      <c r="H42" s="44">
        <v>3845.88197889</v>
      </c>
      <c r="I42" s="44">
        <v>3644.9557225799999</v>
      </c>
      <c r="J42" s="44">
        <v>3534.0366324900001</v>
      </c>
      <c r="K42" s="44">
        <v>3435.1359284600003</v>
      </c>
      <c r="L42" s="44">
        <v>3374.25864843</v>
      </c>
      <c r="M42" s="44">
        <v>3378.5469572299999</v>
      </c>
      <c r="N42" s="44">
        <v>3388.32324122</v>
      </c>
      <c r="O42" s="44">
        <v>3393.93446984</v>
      </c>
      <c r="P42" s="44">
        <v>3399.9582986100004</v>
      </c>
      <c r="Q42" s="44">
        <v>3398.74725033</v>
      </c>
      <c r="R42" s="44">
        <v>3390.6384153400004</v>
      </c>
      <c r="S42" s="44">
        <v>3392.0120722199999</v>
      </c>
      <c r="T42" s="44">
        <v>3400.2238168399999</v>
      </c>
      <c r="U42" s="44">
        <v>3424.95889665</v>
      </c>
      <c r="V42" s="44">
        <v>3407.7090779099999</v>
      </c>
      <c r="W42" s="44">
        <v>3440.73907917</v>
      </c>
      <c r="X42" s="44">
        <v>3510.74080482</v>
      </c>
      <c r="Y42" s="44">
        <v>3615.3602207100002</v>
      </c>
    </row>
    <row r="43" spans="1:27" s="45" customFormat="1" ht="15.75" x14ac:dyDescent="0.3">
      <c r="A43" s="43" t="s">
        <v>125</v>
      </c>
      <c r="B43" s="44">
        <v>3720.81821618</v>
      </c>
      <c r="C43" s="44">
        <v>3850.3990104200002</v>
      </c>
      <c r="D43" s="44">
        <v>3872.5062195300002</v>
      </c>
      <c r="E43" s="44">
        <v>3942.7544700200001</v>
      </c>
      <c r="F43" s="44">
        <v>3956.48982867</v>
      </c>
      <c r="G43" s="44">
        <v>3949.6642805000001</v>
      </c>
      <c r="H43" s="44">
        <v>3930.7554763799999</v>
      </c>
      <c r="I43" s="44">
        <v>3758.90332696</v>
      </c>
      <c r="J43" s="44">
        <v>3654.28693041</v>
      </c>
      <c r="K43" s="44">
        <v>3424.21468521</v>
      </c>
      <c r="L43" s="44">
        <v>3399.54704528</v>
      </c>
      <c r="M43" s="44">
        <v>3431.5188657999997</v>
      </c>
      <c r="N43" s="44">
        <v>3474.55351565</v>
      </c>
      <c r="O43" s="44">
        <v>3493.50455195</v>
      </c>
      <c r="P43" s="44">
        <v>3521.1824769599998</v>
      </c>
      <c r="Q43" s="44">
        <v>3525.7761123500004</v>
      </c>
      <c r="R43" s="44">
        <v>3516.2781696500001</v>
      </c>
      <c r="S43" s="44">
        <v>3515.29686588</v>
      </c>
      <c r="T43" s="44">
        <v>3504.4350428300004</v>
      </c>
      <c r="U43" s="44">
        <v>3508.92380594</v>
      </c>
      <c r="V43" s="44">
        <v>3503.5944924599999</v>
      </c>
      <c r="W43" s="44">
        <v>3475.93483711</v>
      </c>
      <c r="X43" s="44">
        <v>3547.0308204399998</v>
      </c>
      <c r="Y43" s="44">
        <v>3653.96752861</v>
      </c>
    </row>
    <row r="44" spans="1:27" s="45" customFormat="1" ht="15.75" x14ac:dyDescent="0.3">
      <c r="A44" s="43" t="s">
        <v>126</v>
      </c>
      <c r="B44" s="44">
        <v>3698.7033324000004</v>
      </c>
      <c r="C44" s="44">
        <v>3782.41371338</v>
      </c>
      <c r="D44" s="44">
        <v>3938.1350886800001</v>
      </c>
      <c r="E44" s="44">
        <v>3971.7496994499998</v>
      </c>
      <c r="F44" s="44">
        <v>3973.2230149699999</v>
      </c>
      <c r="G44" s="44">
        <v>3983.9701108099998</v>
      </c>
      <c r="H44" s="44">
        <v>4018.3937751399999</v>
      </c>
      <c r="I44" s="44">
        <v>3716.50357325</v>
      </c>
      <c r="J44" s="44">
        <v>3632.0889626799999</v>
      </c>
      <c r="K44" s="44">
        <v>3611.63660368</v>
      </c>
      <c r="L44" s="44">
        <v>3563.71653689</v>
      </c>
      <c r="M44" s="44">
        <v>3553.85263893</v>
      </c>
      <c r="N44" s="44">
        <v>3541.6341968900001</v>
      </c>
      <c r="O44" s="44">
        <v>3535.7987908</v>
      </c>
      <c r="P44" s="44">
        <v>3542.05770183</v>
      </c>
      <c r="Q44" s="44">
        <v>3507.5618816200003</v>
      </c>
      <c r="R44" s="44">
        <v>3514.4679243299997</v>
      </c>
      <c r="S44" s="44">
        <v>3533.4061941199998</v>
      </c>
      <c r="T44" s="44">
        <v>3564.9873717300002</v>
      </c>
      <c r="U44" s="44">
        <v>3598.8992806200004</v>
      </c>
      <c r="V44" s="44">
        <v>3595.7476280400001</v>
      </c>
      <c r="W44" s="44">
        <v>3554.2914683099998</v>
      </c>
      <c r="X44" s="44">
        <v>3633.8526671</v>
      </c>
      <c r="Y44" s="44">
        <v>3774.3230098200002</v>
      </c>
    </row>
    <row r="45" spans="1:27" s="17" customFormat="1" x14ac:dyDescent="0.2">
      <c r="A45" s="46"/>
      <c r="B45" s="47"/>
      <c r="C45" s="47"/>
      <c r="D45" s="47"/>
      <c r="E45" s="47"/>
      <c r="F45" s="47"/>
      <c r="G45" s="47"/>
      <c r="H45" s="47"/>
      <c r="I45" s="47"/>
      <c r="J45" s="47"/>
      <c r="K45" s="47"/>
      <c r="L45" s="47"/>
      <c r="M45" s="47"/>
      <c r="N45" s="47"/>
      <c r="O45" s="47"/>
      <c r="P45" s="47"/>
      <c r="Q45" s="47"/>
      <c r="R45" s="47"/>
      <c r="S45" s="47"/>
      <c r="T45" s="47"/>
      <c r="U45" s="47"/>
      <c r="V45" s="47"/>
      <c r="W45" s="47"/>
      <c r="X45" s="47"/>
      <c r="Y45" s="47"/>
      <c r="Z45" s="46"/>
      <c r="AA45" s="46"/>
    </row>
    <row r="46" spans="1:27" s="17" customFormat="1" ht="15.75" customHeight="1" x14ac:dyDescent="0.2">
      <c r="A46" s="171" t="s">
        <v>33</v>
      </c>
      <c r="B46" s="220" t="s">
        <v>59</v>
      </c>
      <c r="C46" s="173"/>
      <c r="D46" s="173"/>
      <c r="E46" s="173"/>
      <c r="F46" s="173"/>
      <c r="G46" s="173"/>
      <c r="H46" s="173"/>
      <c r="I46" s="173"/>
      <c r="J46" s="173"/>
      <c r="K46" s="173"/>
      <c r="L46" s="173"/>
      <c r="M46" s="173"/>
      <c r="N46" s="173"/>
      <c r="O46" s="173"/>
      <c r="P46" s="173"/>
      <c r="Q46" s="173"/>
      <c r="R46" s="173"/>
      <c r="S46" s="173"/>
      <c r="T46" s="173"/>
      <c r="U46" s="173"/>
      <c r="V46" s="173"/>
      <c r="W46" s="173"/>
      <c r="X46" s="173"/>
      <c r="Y46" s="173"/>
    </row>
    <row r="47" spans="1:27" s="17" customFormat="1" x14ac:dyDescent="0.2">
      <c r="A47" s="171"/>
      <c r="B47" s="83" t="s">
        <v>35</v>
      </c>
      <c r="C47" s="83" t="s">
        <v>36</v>
      </c>
      <c r="D47" s="83" t="s">
        <v>37</v>
      </c>
      <c r="E47" s="83" t="s">
        <v>38</v>
      </c>
      <c r="F47" s="83" t="s">
        <v>39</v>
      </c>
      <c r="G47" s="83" t="s">
        <v>40</v>
      </c>
      <c r="H47" s="83" t="s">
        <v>41</v>
      </c>
      <c r="I47" s="83" t="s">
        <v>42</v>
      </c>
      <c r="J47" s="83" t="s">
        <v>43</v>
      </c>
      <c r="K47" s="83" t="s">
        <v>44</v>
      </c>
      <c r="L47" s="83" t="s">
        <v>45</v>
      </c>
      <c r="M47" s="83" t="s">
        <v>46</v>
      </c>
      <c r="N47" s="83" t="s">
        <v>47</v>
      </c>
      <c r="O47" s="83" t="s">
        <v>48</v>
      </c>
      <c r="P47" s="83" t="s">
        <v>49</v>
      </c>
      <c r="Q47" s="83" t="s">
        <v>50</v>
      </c>
      <c r="R47" s="83" t="s">
        <v>51</v>
      </c>
      <c r="S47" s="83" t="s">
        <v>52</v>
      </c>
      <c r="T47" s="83" t="s">
        <v>53</v>
      </c>
      <c r="U47" s="83" t="s">
        <v>54</v>
      </c>
      <c r="V47" s="83" t="s">
        <v>55</v>
      </c>
      <c r="W47" s="83" t="s">
        <v>56</v>
      </c>
      <c r="X47" s="83" t="s">
        <v>57</v>
      </c>
      <c r="Y47" s="83" t="s">
        <v>58</v>
      </c>
    </row>
    <row r="48" spans="1:27" s="17" customFormat="1" ht="15.75" customHeight="1" x14ac:dyDescent="0.2">
      <c r="A48" s="41" t="s">
        <v>96</v>
      </c>
      <c r="B48" s="49">
        <v>4755.2145694299998</v>
      </c>
      <c r="C48" s="49">
        <v>4844.1610947899999</v>
      </c>
      <c r="D48" s="49">
        <v>4877.6862175099996</v>
      </c>
      <c r="E48" s="49">
        <v>4874.7785007299999</v>
      </c>
      <c r="F48" s="49">
        <v>4876.1313528899991</v>
      </c>
      <c r="G48" s="49">
        <v>4876.8549386899995</v>
      </c>
      <c r="H48" s="49">
        <v>4882.4490714899994</v>
      </c>
      <c r="I48" s="49">
        <v>4773.1089114099996</v>
      </c>
      <c r="J48" s="49">
        <v>4645.98353451</v>
      </c>
      <c r="K48" s="49">
        <v>4570.8176296900001</v>
      </c>
      <c r="L48" s="49">
        <v>4521.9270226999997</v>
      </c>
      <c r="M48" s="49">
        <v>4496.0245734299997</v>
      </c>
      <c r="N48" s="49">
        <v>4483.9437663799999</v>
      </c>
      <c r="O48" s="49">
        <v>4496.1791408299996</v>
      </c>
      <c r="P48" s="49">
        <v>4505.8414730200002</v>
      </c>
      <c r="Q48" s="49">
        <v>4503.8395552900001</v>
      </c>
      <c r="R48" s="49">
        <v>4491.2972880399993</v>
      </c>
      <c r="S48" s="49">
        <v>4493.7737992499997</v>
      </c>
      <c r="T48" s="49">
        <v>4503.2087600300001</v>
      </c>
      <c r="U48" s="49">
        <v>4519.7987868399996</v>
      </c>
      <c r="V48" s="49">
        <v>4530.0853004499995</v>
      </c>
      <c r="W48" s="49">
        <v>4504.7246554499998</v>
      </c>
      <c r="X48" s="49">
        <v>4552.5032456299996</v>
      </c>
      <c r="Y48" s="49">
        <v>4628.7695725899994</v>
      </c>
    </row>
    <row r="49" spans="1:25" s="45" customFormat="1" ht="15.75" x14ac:dyDescent="0.3">
      <c r="A49" s="43" t="s">
        <v>97</v>
      </c>
      <c r="B49" s="44">
        <v>4517.7071696599996</v>
      </c>
      <c r="C49" s="44">
        <v>4588.5408406299994</v>
      </c>
      <c r="D49" s="44">
        <v>4647.5939437199995</v>
      </c>
      <c r="E49" s="44">
        <v>4681.3257581299995</v>
      </c>
      <c r="F49" s="44">
        <v>4673.1378796899999</v>
      </c>
      <c r="G49" s="44">
        <v>4643.9872249599994</v>
      </c>
      <c r="H49" s="44">
        <v>4675.7511763499997</v>
      </c>
      <c r="I49" s="44">
        <v>4665.1026367300001</v>
      </c>
      <c r="J49" s="44">
        <v>4559.9014751300001</v>
      </c>
      <c r="K49" s="44">
        <v>4496.2038717699998</v>
      </c>
      <c r="L49" s="44">
        <v>4435.6764835399999</v>
      </c>
      <c r="M49" s="44">
        <v>4407.0419785899994</v>
      </c>
      <c r="N49" s="44">
        <v>4390.2227744800002</v>
      </c>
      <c r="O49" s="44">
        <v>4392.4012488099997</v>
      </c>
      <c r="P49" s="44">
        <v>4409.9616712199995</v>
      </c>
      <c r="Q49" s="44">
        <v>4407.5334129099992</v>
      </c>
      <c r="R49" s="44">
        <v>4407.0610478899998</v>
      </c>
      <c r="S49" s="44">
        <v>4412.3800890799994</v>
      </c>
      <c r="T49" s="44">
        <v>4400.9577381700001</v>
      </c>
      <c r="U49" s="44">
        <v>4409.4287520399994</v>
      </c>
      <c r="V49" s="44">
        <v>4413.3287737499995</v>
      </c>
      <c r="W49" s="44">
        <v>4393.01108286</v>
      </c>
      <c r="X49" s="44">
        <v>4426.56174784</v>
      </c>
      <c r="Y49" s="44">
        <v>4522.1517639799995</v>
      </c>
    </row>
    <row r="50" spans="1:25" s="45" customFormat="1" ht="15.75" x14ac:dyDescent="0.3">
      <c r="A50" s="43" t="s">
        <v>98</v>
      </c>
      <c r="B50" s="44">
        <v>4648.9343785399997</v>
      </c>
      <c r="C50" s="44">
        <v>4719.0523186199998</v>
      </c>
      <c r="D50" s="44">
        <v>4757.7415014099997</v>
      </c>
      <c r="E50" s="44">
        <v>4785.4674209999994</v>
      </c>
      <c r="F50" s="44">
        <v>4789.1377074100001</v>
      </c>
      <c r="G50" s="44">
        <v>4774.31281838</v>
      </c>
      <c r="H50" s="44">
        <v>4688.5043871399994</v>
      </c>
      <c r="I50" s="44">
        <v>4573.10661781</v>
      </c>
      <c r="J50" s="44">
        <v>4479.6312909499993</v>
      </c>
      <c r="K50" s="44">
        <v>4404.1373087599995</v>
      </c>
      <c r="L50" s="44">
        <v>4429.1899503599998</v>
      </c>
      <c r="M50" s="44">
        <v>4412.4368891300001</v>
      </c>
      <c r="N50" s="44">
        <v>4415.9397846699994</v>
      </c>
      <c r="O50" s="44">
        <v>4405.8149310099998</v>
      </c>
      <c r="P50" s="44">
        <v>4412.5848833199998</v>
      </c>
      <c r="Q50" s="44">
        <v>4431.1991864499996</v>
      </c>
      <c r="R50" s="44">
        <v>4440.9924334099996</v>
      </c>
      <c r="S50" s="44">
        <v>4443.9107963899996</v>
      </c>
      <c r="T50" s="44">
        <v>4460.4627456299995</v>
      </c>
      <c r="U50" s="44">
        <v>4474.3262882599993</v>
      </c>
      <c r="V50" s="44">
        <v>4469.7947631299994</v>
      </c>
      <c r="W50" s="44">
        <v>4470.9905581999992</v>
      </c>
      <c r="X50" s="44">
        <v>4501.8415964300002</v>
      </c>
      <c r="Y50" s="44">
        <v>4584.9402256199992</v>
      </c>
    </row>
    <row r="51" spans="1:25" s="45" customFormat="1" ht="15.75" x14ac:dyDescent="0.3">
      <c r="A51" s="43" t="s">
        <v>99</v>
      </c>
      <c r="B51" s="44">
        <v>4745.4343581399999</v>
      </c>
      <c r="C51" s="44">
        <v>4816.7429079100002</v>
      </c>
      <c r="D51" s="44">
        <v>4829.04085313</v>
      </c>
      <c r="E51" s="44">
        <v>4845.5087288799996</v>
      </c>
      <c r="F51" s="44">
        <v>4835.6699388099996</v>
      </c>
      <c r="G51" s="44">
        <v>4778.98625326</v>
      </c>
      <c r="H51" s="44">
        <v>4745.9171201399995</v>
      </c>
      <c r="I51" s="44">
        <v>4640.8574737399995</v>
      </c>
      <c r="J51" s="44">
        <v>4547.8503082199995</v>
      </c>
      <c r="K51" s="44">
        <v>4529.72251641</v>
      </c>
      <c r="L51" s="44">
        <v>4507.8445532099995</v>
      </c>
      <c r="M51" s="44">
        <v>4499.6471461799993</v>
      </c>
      <c r="N51" s="44">
        <v>4515.63187647</v>
      </c>
      <c r="O51" s="44">
        <v>4515.86794835</v>
      </c>
      <c r="P51" s="44">
        <v>4516.1311670699997</v>
      </c>
      <c r="Q51" s="44">
        <v>4515.2410005000002</v>
      </c>
      <c r="R51" s="44">
        <v>4520.5172784999995</v>
      </c>
      <c r="S51" s="44">
        <v>4526.5223728000001</v>
      </c>
      <c r="T51" s="44">
        <v>4519.5745344999996</v>
      </c>
      <c r="U51" s="44">
        <v>4512.6775209499992</v>
      </c>
      <c r="V51" s="44">
        <v>4490.2474905700001</v>
      </c>
      <c r="W51" s="44">
        <v>4471.2224683799996</v>
      </c>
      <c r="X51" s="44">
        <v>4518.5378158099993</v>
      </c>
      <c r="Y51" s="44">
        <v>4563.5507989099997</v>
      </c>
    </row>
    <row r="52" spans="1:25" s="45" customFormat="1" ht="15.75" x14ac:dyDescent="0.3">
      <c r="A52" s="43" t="s">
        <v>100</v>
      </c>
      <c r="B52" s="44">
        <v>4531.8590352299998</v>
      </c>
      <c r="C52" s="44">
        <v>4591.6522886599996</v>
      </c>
      <c r="D52" s="44">
        <v>4702.9090462200002</v>
      </c>
      <c r="E52" s="44">
        <v>4705.8591163499996</v>
      </c>
      <c r="F52" s="44">
        <v>4700.9364977799996</v>
      </c>
      <c r="G52" s="44">
        <v>4696.3236576700001</v>
      </c>
      <c r="H52" s="44">
        <v>4646.9121790499994</v>
      </c>
      <c r="I52" s="44">
        <v>4582.0941904599995</v>
      </c>
      <c r="J52" s="44">
        <v>4500.3183788899996</v>
      </c>
      <c r="K52" s="44">
        <v>4431.8738990699994</v>
      </c>
      <c r="L52" s="44">
        <v>4393.5743047899996</v>
      </c>
      <c r="M52" s="44">
        <v>4365.5313647399998</v>
      </c>
      <c r="N52" s="44">
        <v>4382.9441991399999</v>
      </c>
      <c r="O52" s="44">
        <v>4393.1159943000002</v>
      </c>
      <c r="P52" s="44">
        <v>4395.2132645199999</v>
      </c>
      <c r="Q52" s="44">
        <v>4392.5493318600002</v>
      </c>
      <c r="R52" s="44">
        <v>4395.3487766500002</v>
      </c>
      <c r="S52" s="44">
        <v>4371.5631690299997</v>
      </c>
      <c r="T52" s="44">
        <v>4361.3581360999997</v>
      </c>
      <c r="U52" s="44">
        <v>4365.2710135599991</v>
      </c>
      <c r="V52" s="44">
        <v>4375.7530563999999</v>
      </c>
      <c r="W52" s="44">
        <v>4373.8615988900001</v>
      </c>
      <c r="X52" s="44">
        <v>4416.7404968499995</v>
      </c>
      <c r="Y52" s="44">
        <v>4502.9104701999995</v>
      </c>
    </row>
    <row r="53" spans="1:25" s="45" customFormat="1" ht="15.75" x14ac:dyDescent="0.3">
      <c r="A53" s="43" t="s">
        <v>101</v>
      </c>
      <c r="B53" s="44">
        <v>4600.5180157599998</v>
      </c>
      <c r="C53" s="44">
        <v>4650.9534172499998</v>
      </c>
      <c r="D53" s="44">
        <v>4676.6637822199991</v>
      </c>
      <c r="E53" s="44">
        <v>4679.4512318299994</v>
      </c>
      <c r="F53" s="44">
        <v>4671.0615057599998</v>
      </c>
      <c r="G53" s="44">
        <v>4652.2605361699998</v>
      </c>
      <c r="H53" s="44">
        <v>4614.9970784199995</v>
      </c>
      <c r="I53" s="44">
        <v>4512.9522264499992</v>
      </c>
      <c r="J53" s="44">
        <v>4429.2934980099999</v>
      </c>
      <c r="K53" s="44">
        <v>4387.5262330400001</v>
      </c>
      <c r="L53" s="44">
        <v>4383.9932279799996</v>
      </c>
      <c r="M53" s="44">
        <v>4401.7099791199998</v>
      </c>
      <c r="N53" s="44">
        <v>4404.3958553399998</v>
      </c>
      <c r="O53" s="44">
        <v>4411.2310522199996</v>
      </c>
      <c r="P53" s="44">
        <v>4422.6161993899996</v>
      </c>
      <c r="Q53" s="44">
        <v>4427.7927246999998</v>
      </c>
      <c r="R53" s="44">
        <v>4413.34870176</v>
      </c>
      <c r="S53" s="44">
        <v>4411.2190109899993</v>
      </c>
      <c r="T53" s="44">
        <v>4416.4934192399996</v>
      </c>
      <c r="U53" s="44">
        <v>4395.7975342</v>
      </c>
      <c r="V53" s="44">
        <v>4402.4015490000002</v>
      </c>
      <c r="W53" s="44">
        <v>4398.7841904999996</v>
      </c>
      <c r="X53" s="44">
        <v>4492.2402210700002</v>
      </c>
      <c r="Y53" s="44">
        <v>4583.4509190600002</v>
      </c>
    </row>
    <row r="54" spans="1:25" s="45" customFormat="1" ht="15.75" x14ac:dyDescent="0.3">
      <c r="A54" s="43" t="s">
        <v>102</v>
      </c>
      <c r="B54" s="44">
        <v>4710.5483637899997</v>
      </c>
      <c r="C54" s="44">
        <v>4837.1668165199999</v>
      </c>
      <c r="D54" s="44">
        <v>4981.8871565999998</v>
      </c>
      <c r="E54" s="44">
        <v>5007.9554090399997</v>
      </c>
      <c r="F54" s="44">
        <v>5020.2966361099998</v>
      </c>
      <c r="G54" s="44">
        <v>5027.3611938099993</v>
      </c>
      <c r="H54" s="44">
        <v>4990.9857906699999</v>
      </c>
      <c r="I54" s="44">
        <v>4851.5966322499999</v>
      </c>
      <c r="J54" s="44">
        <v>4634.2235731499995</v>
      </c>
      <c r="K54" s="44">
        <v>4609.2273697499995</v>
      </c>
      <c r="L54" s="44">
        <v>4586.8846713599996</v>
      </c>
      <c r="M54" s="44">
        <v>4502.5879786999994</v>
      </c>
      <c r="N54" s="44">
        <v>4555.3469430999994</v>
      </c>
      <c r="O54" s="44">
        <v>4552.8611453499998</v>
      </c>
      <c r="P54" s="44">
        <v>4521.3850017099994</v>
      </c>
      <c r="Q54" s="44">
        <v>4567.9914951899991</v>
      </c>
      <c r="R54" s="44">
        <v>4576.9873197799998</v>
      </c>
      <c r="S54" s="44">
        <v>4578.0924801699994</v>
      </c>
      <c r="T54" s="44">
        <v>4579.0878939599997</v>
      </c>
      <c r="U54" s="44">
        <v>4598.5493618599994</v>
      </c>
      <c r="V54" s="44">
        <v>4621.6895657299992</v>
      </c>
      <c r="W54" s="44">
        <v>4624.9715066099998</v>
      </c>
      <c r="X54" s="44">
        <v>4649.1194328099991</v>
      </c>
      <c r="Y54" s="44">
        <v>4848.4494866999994</v>
      </c>
    </row>
    <row r="55" spans="1:25" s="45" customFormat="1" ht="15.75" x14ac:dyDescent="0.3">
      <c r="A55" s="43" t="s">
        <v>103</v>
      </c>
      <c r="B55" s="44">
        <v>4731.1857257699994</v>
      </c>
      <c r="C55" s="44">
        <v>4840.8714590299996</v>
      </c>
      <c r="D55" s="44">
        <v>4841.5145652699994</v>
      </c>
      <c r="E55" s="44">
        <v>4816.9692084899998</v>
      </c>
      <c r="F55" s="44">
        <v>4814.1601323799996</v>
      </c>
      <c r="G55" s="44">
        <v>4819.22946744</v>
      </c>
      <c r="H55" s="44">
        <v>4776.1854309499995</v>
      </c>
      <c r="I55" s="44">
        <v>4590.9851348799994</v>
      </c>
      <c r="J55" s="44">
        <v>4530.9878453299998</v>
      </c>
      <c r="K55" s="44">
        <v>4519.8507036199999</v>
      </c>
      <c r="L55" s="44">
        <v>4506.2427414799995</v>
      </c>
      <c r="M55" s="44">
        <v>4513.8509472199994</v>
      </c>
      <c r="N55" s="44">
        <v>4513.3712543099991</v>
      </c>
      <c r="O55" s="44">
        <v>4520.5443840999997</v>
      </c>
      <c r="P55" s="44">
        <v>4529.7359593299998</v>
      </c>
      <c r="Q55" s="44">
        <v>4529.7870014099999</v>
      </c>
      <c r="R55" s="44">
        <v>4539.0016958299993</v>
      </c>
      <c r="S55" s="44">
        <v>4541.0901569199996</v>
      </c>
      <c r="T55" s="44">
        <v>4544.1947150899996</v>
      </c>
      <c r="U55" s="44">
        <v>4534.56757139</v>
      </c>
      <c r="V55" s="44">
        <v>4550.8154001699995</v>
      </c>
      <c r="W55" s="44">
        <v>4564.5021420899993</v>
      </c>
      <c r="X55" s="44">
        <v>4625.3005694099993</v>
      </c>
      <c r="Y55" s="44">
        <v>4693.5901653799992</v>
      </c>
    </row>
    <row r="56" spans="1:25" s="45" customFormat="1" ht="15.75" x14ac:dyDescent="0.3">
      <c r="A56" s="43" t="s">
        <v>104</v>
      </c>
      <c r="B56" s="44">
        <v>4641.6827001399997</v>
      </c>
      <c r="C56" s="44">
        <v>4766.2912736299995</v>
      </c>
      <c r="D56" s="44">
        <v>4846.9296238899997</v>
      </c>
      <c r="E56" s="44">
        <v>4840.2221259399994</v>
      </c>
      <c r="F56" s="44">
        <v>4833.9731843499994</v>
      </c>
      <c r="G56" s="44">
        <v>4842.2640501799997</v>
      </c>
      <c r="H56" s="44">
        <v>4872.16655498</v>
      </c>
      <c r="I56" s="44">
        <v>4758.8052039099994</v>
      </c>
      <c r="J56" s="44">
        <v>4664.3949459399992</v>
      </c>
      <c r="K56" s="44">
        <v>4551.8328727299995</v>
      </c>
      <c r="L56" s="44">
        <v>4563.1804150499993</v>
      </c>
      <c r="M56" s="44">
        <v>4542.5860075599994</v>
      </c>
      <c r="N56" s="44">
        <v>4528.7852638299992</v>
      </c>
      <c r="O56" s="44">
        <v>4534.1768642999996</v>
      </c>
      <c r="P56" s="44">
        <v>4544.2766781499995</v>
      </c>
      <c r="Q56" s="44">
        <v>4546.8168640200001</v>
      </c>
      <c r="R56" s="44">
        <v>4540.4340678499993</v>
      </c>
      <c r="S56" s="44">
        <v>4536.5330562499994</v>
      </c>
      <c r="T56" s="44">
        <v>4533.3928357299992</v>
      </c>
      <c r="U56" s="44">
        <v>4563.8301337499997</v>
      </c>
      <c r="V56" s="44">
        <v>4571.4037222099996</v>
      </c>
      <c r="W56" s="44">
        <v>4534.3791738099999</v>
      </c>
      <c r="X56" s="44">
        <v>4575.3392787599996</v>
      </c>
      <c r="Y56" s="44">
        <v>4674.1078731099997</v>
      </c>
    </row>
    <row r="57" spans="1:25" s="45" customFormat="1" ht="15.75" x14ac:dyDescent="0.3">
      <c r="A57" s="43" t="s">
        <v>105</v>
      </c>
      <c r="B57" s="44">
        <v>4653.9798677899998</v>
      </c>
      <c r="C57" s="44">
        <v>4740.6016297299993</v>
      </c>
      <c r="D57" s="44">
        <v>4866.1619987899994</v>
      </c>
      <c r="E57" s="44">
        <v>4889.1983896299998</v>
      </c>
      <c r="F57" s="44">
        <v>4877.8656058399993</v>
      </c>
      <c r="G57" s="44">
        <v>4882.7404272399999</v>
      </c>
      <c r="H57" s="44">
        <v>4952.4922521999997</v>
      </c>
      <c r="I57" s="44">
        <v>4713.6969507899994</v>
      </c>
      <c r="J57" s="44">
        <v>4613.7218639499997</v>
      </c>
      <c r="K57" s="44">
        <v>4584.49139371</v>
      </c>
      <c r="L57" s="44">
        <v>4537.9414057199992</v>
      </c>
      <c r="M57" s="44">
        <v>4474.7547427</v>
      </c>
      <c r="N57" s="44">
        <v>4473.2443179799993</v>
      </c>
      <c r="O57" s="44">
        <v>4498.2905020500002</v>
      </c>
      <c r="P57" s="44">
        <v>4504.1930386599997</v>
      </c>
      <c r="Q57" s="44">
        <v>4508.4229544099999</v>
      </c>
      <c r="R57" s="44">
        <v>4506.5059427599999</v>
      </c>
      <c r="S57" s="44">
        <v>4506.6871813899998</v>
      </c>
      <c r="T57" s="44">
        <v>4515.9561881699992</v>
      </c>
      <c r="U57" s="44">
        <v>4521.5340498699998</v>
      </c>
      <c r="V57" s="44">
        <v>4508.9974446399992</v>
      </c>
      <c r="W57" s="44">
        <v>4490.8716917599995</v>
      </c>
      <c r="X57" s="44">
        <v>4540.16151593</v>
      </c>
      <c r="Y57" s="44">
        <v>4610.8736186400001</v>
      </c>
    </row>
    <row r="58" spans="1:25" s="45" customFormat="1" ht="15.75" x14ac:dyDescent="0.3">
      <c r="A58" s="43" t="s">
        <v>106</v>
      </c>
      <c r="B58" s="44">
        <v>4772.4760684499997</v>
      </c>
      <c r="C58" s="44">
        <v>4847.6367105999998</v>
      </c>
      <c r="D58" s="44">
        <v>4922.7453185599998</v>
      </c>
      <c r="E58" s="44">
        <v>4895.5569520299996</v>
      </c>
      <c r="F58" s="44">
        <v>4894.7925768599998</v>
      </c>
      <c r="G58" s="44">
        <v>4901.5944660899995</v>
      </c>
      <c r="H58" s="44">
        <v>4957.3236718099997</v>
      </c>
      <c r="I58" s="44">
        <v>4748.3787296999999</v>
      </c>
      <c r="J58" s="44">
        <v>4626.9888641199996</v>
      </c>
      <c r="K58" s="44">
        <v>4573.7127033899997</v>
      </c>
      <c r="L58" s="44">
        <v>4526.0373069899997</v>
      </c>
      <c r="M58" s="44">
        <v>4516.5437824299997</v>
      </c>
      <c r="N58" s="44">
        <v>4517.0229099199996</v>
      </c>
      <c r="O58" s="44">
        <v>4506.5599000299999</v>
      </c>
      <c r="P58" s="44">
        <v>4501.2129821499993</v>
      </c>
      <c r="Q58" s="44">
        <v>4503.9878236999994</v>
      </c>
      <c r="R58" s="44">
        <v>4508.1796064699993</v>
      </c>
      <c r="S58" s="44">
        <v>4488.1599086999995</v>
      </c>
      <c r="T58" s="44">
        <v>4484.2746121099999</v>
      </c>
      <c r="U58" s="44">
        <v>4509.3928162799994</v>
      </c>
      <c r="V58" s="44">
        <v>4531.9173697400001</v>
      </c>
      <c r="W58" s="44">
        <v>4510.8325694699997</v>
      </c>
      <c r="X58" s="44">
        <v>4557.5618488799992</v>
      </c>
      <c r="Y58" s="44">
        <v>4644.9595359899995</v>
      </c>
    </row>
    <row r="59" spans="1:25" s="45" customFormat="1" ht="15.75" x14ac:dyDescent="0.3">
      <c r="A59" s="43" t="s">
        <v>107</v>
      </c>
      <c r="B59" s="44">
        <v>4720.3501217899993</v>
      </c>
      <c r="C59" s="44">
        <v>4770.6292156700001</v>
      </c>
      <c r="D59" s="44">
        <v>4847.6843894799995</v>
      </c>
      <c r="E59" s="44">
        <v>4913.1459744699996</v>
      </c>
      <c r="F59" s="44">
        <v>4957.6482124599997</v>
      </c>
      <c r="G59" s="44">
        <v>4928.7482672499991</v>
      </c>
      <c r="H59" s="44">
        <v>4876.31535248</v>
      </c>
      <c r="I59" s="44">
        <v>4664.7316280999994</v>
      </c>
      <c r="J59" s="44">
        <v>4599.1888491199998</v>
      </c>
      <c r="K59" s="44">
        <v>4523.5710621599992</v>
      </c>
      <c r="L59" s="44">
        <v>4525.2316259899999</v>
      </c>
      <c r="M59" s="44">
        <v>4553.4864616799996</v>
      </c>
      <c r="N59" s="44">
        <v>4567.7256209499992</v>
      </c>
      <c r="O59" s="44">
        <v>4561.8017954499992</v>
      </c>
      <c r="P59" s="44">
        <v>4553.9822643799998</v>
      </c>
      <c r="Q59" s="44">
        <v>4550.8845273400002</v>
      </c>
      <c r="R59" s="44">
        <v>4553.48363419</v>
      </c>
      <c r="S59" s="44">
        <v>4549.2070303999999</v>
      </c>
      <c r="T59" s="44">
        <v>4540.0602785299998</v>
      </c>
      <c r="U59" s="44">
        <v>4551.7564987400001</v>
      </c>
      <c r="V59" s="44">
        <v>4559.3082161499997</v>
      </c>
      <c r="W59" s="44">
        <v>4523.5145019699994</v>
      </c>
      <c r="X59" s="44">
        <v>4578.8136138299997</v>
      </c>
      <c r="Y59" s="44">
        <v>4631.1422745</v>
      </c>
    </row>
    <row r="60" spans="1:25" s="45" customFormat="1" ht="15.75" x14ac:dyDescent="0.3">
      <c r="A60" s="43" t="s">
        <v>108</v>
      </c>
      <c r="B60" s="44">
        <v>4697.6022276799995</v>
      </c>
      <c r="C60" s="44">
        <v>4764.2510120499992</v>
      </c>
      <c r="D60" s="44">
        <v>4914.0151319999995</v>
      </c>
      <c r="E60" s="44">
        <v>4979.6918692099998</v>
      </c>
      <c r="F60" s="44">
        <v>4988.4733411799998</v>
      </c>
      <c r="G60" s="44">
        <v>4970.8659821299998</v>
      </c>
      <c r="H60" s="44">
        <v>4901.0844531499997</v>
      </c>
      <c r="I60" s="44">
        <v>4687.3108527099994</v>
      </c>
      <c r="J60" s="44">
        <v>4576.9414198999993</v>
      </c>
      <c r="K60" s="44">
        <v>4537.1844327299996</v>
      </c>
      <c r="L60" s="44">
        <v>4501.59189831</v>
      </c>
      <c r="M60" s="44">
        <v>4501.0321971899994</v>
      </c>
      <c r="N60" s="44">
        <v>4498.8906064399998</v>
      </c>
      <c r="O60" s="44">
        <v>4497.0860550999996</v>
      </c>
      <c r="P60" s="44">
        <v>4509.8020843999993</v>
      </c>
      <c r="Q60" s="44">
        <v>4512.0012218299998</v>
      </c>
      <c r="R60" s="44">
        <v>4520.9217626</v>
      </c>
      <c r="S60" s="44">
        <v>4519.93608571</v>
      </c>
      <c r="T60" s="44">
        <v>4504.9939460999994</v>
      </c>
      <c r="U60" s="44">
        <v>4523.7443173899992</v>
      </c>
      <c r="V60" s="44">
        <v>4534.6302173899994</v>
      </c>
      <c r="W60" s="44">
        <v>4523.3599759299996</v>
      </c>
      <c r="X60" s="44">
        <v>4565.5598983899999</v>
      </c>
      <c r="Y60" s="44">
        <v>4679.1089973599992</v>
      </c>
    </row>
    <row r="61" spans="1:25" s="45" customFormat="1" ht="15.75" x14ac:dyDescent="0.3">
      <c r="A61" s="43" t="s">
        <v>109</v>
      </c>
      <c r="B61" s="44">
        <v>4586.21112232</v>
      </c>
      <c r="C61" s="44">
        <v>4693.4109630999992</v>
      </c>
      <c r="D61" s="44">
        <v>4742.9246460899994</v>
      </c>
      <c r="E61" s="44">
        <v>4814.5036125299994</v>
      </c>
      <c r="F61" s="44">
        <v>4843.49782719</v>
      </c>
      <c r="G61" s="44">
        <v>4868.2178545299994</v>
      </c>
      <c r="H61" s="44">
        <v>4874.3560798899998</v>
      </c>
      <c r="I61" s="44">
        <v>4656.6109904999994</v>
      </c>
      <c r="J61" s="44">
        <v>4541.0232512699995</v>
      </c>
      <c r="K61" s="44">
        <v>4511.2758673699991</v>
      </c>
      <c r="L61" s="44">
        <v>4471.5773941499992</v>
      </c>
      <c r="M61" s="44">
        <v>4502.0808549499998</v>
      </c>
      <c r="N61" s="44">
        <v>4536.7794984599996</v>
      </c>
      <c r="O61" s="44">
        <v>4541.6069646999995</v>
      </c>
      <c r="P61" s="44">
        <v>4498.90885239</v>
      </c>
      <c r="Q61" s="44">
        <v>4427.4849556199997</v>
      </c>
      <c r="R61" s="44">
        <v>4424.3077022799998</v>
      </c>
      <c r="S61" s="44">
        <v>4422.8268350899998</v>
      </c>
      <c r="T61" s="44">
        <v>4459.7341347299998</v>
      </c>
      <c r="U61" s="44">
        <v>4459.8628292699996</v>
      </c>
      <c r="V61" s="44">
        <v>4483.1760958300001</v>
      </c>
      <c r="W61" s="44">
        <v>4454.89724785</v>
      </c>
      <c r="X61" s="44">
        <v>4495.0261755199999</v>
      </c>
      <c r="Y61" s="44">
        <v>4623.3600590899996</v>
      </c>
    </row>
    <row r="62" spans="1:25" s="45" customFormat="1" ht="15.75" x14ac:dyDescent="0.3">
      <c r="A62" s="43" t="s">
        <v>110</v>
      </c>
      <c r="B62" s="44">
        <v>4619.5788342300002</v>
      </c>
      <c r="C62" s="44">
        <v>4737.45644799</v>
      </c>
      <c r="D62" s="44">
        <v>4897.2320012</v>
      </c>
      <c r="E62" s="44">
        <v>4934.8317896999997</v>
      </c>
      <c r="F62" s="44">
        <v>4931.7486881999994</v>
      </c>
      <c r="G62" s="44">
        <v>4932.5141717400002</v>
      </c>
      <c r="H62" s="44">
        <v>4925.8295897899998</v>
      </c>
      <c r="I62" s="44">
        <v>4717.2293635999995</v>
      </c>
      <c r="J62" s="44">
        <v>4606.0936386799995</v>
      </c>
      <c r="K62" s="44">
        <v>4513.4073393999997</v>
      </c>
      <c r="L62" s="44">
        <v>4453.3600324700001</v>
      </c>
      <c r="M62" s="44">
        <v>4415.4352285699997</v>
      </c>
      <c r="N62" s="44">
        <v>4408.0570357399993</v>
      </c>
      <c r="O62" s="44">
        <v>4370.5314355099999</v>
      </c>
      <c r="P62" s="44">
        <v>4190.7526259099996</v>
      </c>
      <c r="Q62" s="44">
        <v>4160.6459503099995</v>
      </c>
      <c r="R62" s="44">
        <v>4152.1785228199997</v>
      </c>
      <c r="S62" s="44">
        <v>4152.8314325699994</v>
      </c>
      <c r="T62" s="44">
        <v>4186.5507865099999</v>
      </c>
      <c r="U62" s="44">
        <v>4257.9083630999994</v>
      </c>
      <c r="V62" s="44">
        <v>4461.5512892799998</v>
      </c>
      <c r="W62" s="44">
        <v>4436.6155815000002</v>
      </c>
      <c r="X62" s="44">
        <v>4477.7079321799993</v>
      </c>
      <c r="Y62" s="44">
        <v>4557.9948849499997</v>
      </c>
    </row>
    <row r="63" spans="1:25" s="45" customFormat="1" ht="15.75" x14ac:dyDescent="0.3">
      <c r="A63" s="43" t="s">
        <v>111</v>
      </c>
      <c r="B63" s="44">
        <v>4576.3775312099997</v>
      </c>
      <c r="C63" s="44">
        <v>4669.6680132099991</v>
      </c>
      <c r="D63" s="44">
        <v>4853.8892096099999</v>
      </c>
      <c r="E63" s="44">
        <v>4927.8500418499998</v>
      </c>
      <c r="F63" s="44">
        <v>4931.9499052599995</v>
      </c>
      <c r="G63" s="44">
        <v>4924.3901314099994</v>
      </c>
      <c r="H63" s="44">
        <v>4758.06407158</v>
      </c>
      <c r="I63" s="44">
        <v>4698.71479946</v>
      </c>
      <c r="J63" s="44">
        <v>4587.7298619499998</v>
      </c>
      <c r="K63" s="44">
        <v>4504.1098661099995</v>
      </c>
      <c r="L63" s="44">
        <v>4455.5472270800001</v>
      </c>
      <c r="M63" s="44">
        <v>4423.0835047700002</v>
      </c>
      <c r="N63" s="44">
        <v>4415.1517663099994</v>
      </c>
      <c r="O63" s="44">
        <v>4422.3406708699995</v>
      </c>
      <c r="P63" s="44">
        <v>4425.3971863199995</v>
      </c>
      <c r="Q63" s="44">
        <v>4402.6004729399992</v>
      </c>
      <c r="R63" s="44">
        <v>4390.6093589599996</v>
      </c>
      <c r="S63" s="44">
        <v>4392.0507731199996</v>
      </c>
      <c r="T63" s="44">
        <v>4423.0875285900001</v>
      </c>
      <c r="U63" s="44">
        <v>4430.37100233</v>
      </c>
      <c r="V63" s="44">
        <v>4238.9444944799998</v>
      </c>
      <c r="W63" s="44">
        <v>4050.7164803099995</v>
      </c>
      <c r="X63" s="44">
        <v>4070.8790400799999</v>
      </c>
      <c r="Y63" s="44">
        <v>4118.5137095199998</v>
      </c>
    </row>
    <row r="64" spans="1:25" s="45" customFormat="1" ht="15.75" x14ac:dyDescent="0.3">
      <c r="A64" s="43" t="s">
        <v>112</v>
      </c>
      <c r="B64" s="44">
        <v>4190.0346517799999</v>
      </c>
      <c r="C64" s="44">
        <v>4413.0008555599998</v>
      </c>
      <c r="D64" s="44">
        <v>4758.4443522099991</v>
      </c>
      <c r="E64" s="44">
        <v>4872.2466365999999</v>
      </c>
      <c r="F64" s="44">
        <v>4914.4922649299997</v>
      </c>
      <c r="G64" s="44">
        <v>4961.71104294</v>
      </c>
      <c r="H64" s="44">
        <v>4799.2313466599999</v>
      </c>
      <c r="I64" s="44">
        <v>4684.1552753699998</v>
      </c>
      <c r="J64" s="44">
        <v>4620.2312748699997</v>
      </c>
      <c r="K64" s="44">
        <v>4574.69547152</v>
      </c>
      <c r="L64" s="44">
        <v>4552.5119969299994</v>
      </c>
      <c r="M64" s="44">
        <v>4550.0638751699998</v>
      </c>
      <c r="N64" s="44">
        <v>4553.6274500899999</v>
      </c>
      <c r="O64" s="44">
        <v>4545.7528437699993</v>
      </c>
      <c r="P64" s="44">
        <v>4553.6821839499999</v>
      </c>
      <c r="Q64" s="44">
        <v>4528.5418969399998</v>
      </c>
      <c r="R64" s="44">
        <v>4523.6095494599995</v>
      </c>
      <c r="S64" s="44">
        <v>4514.2306280499997</v>
      </c>
      <c r="T64" s="44">
        <v>4544.4258740599998</v>
      </c>
      <c r="U64" s="44">
        <v>4549.1071959799992</v>
      </c>
      <c r="V64" s="44">
        <v>4568.5064808199995</v>
      </c>
      <c r="W64" s="44">
        <v>4540.8780885199994</v>
      </c>
      <c r="X64" s="44">
        <v>4594.6916220200001</v>
      </c>
      <c r="Y64" s="44">
        <v>4681.9873983099997</v>
      </c>
    </row>
    <row r="65" spans="1:25" s="45" customFormat="1" ht="15.75" x14ac:dyDescent="0.3">
      <c r="A65" s="43" t="s">
        <v>113</v>
      </c>
      <c r="B65" s="44">
        <v>4620.6396310700002</v>
      </c>
      <c r="C65" s="44">
        <v>4659.7047909299999</v>
      </c>
      <c r="D65" s="44">
        <v>4838.5490282899991</v>
      </c>
      <c r="E65" s="44">
        <v>4951.37058755</v>
      </c>
      <c r="F65" s="44">
        <v>4960.9270454099997</v>
      </c>
      <c r="G65" s="44">
        <v>4971.1034024299997</v>
      </c>
      <c r="H65" s="44">
        <v>4752.0112609299995</v>
      </c>
      <c r="I65" s="44">
        <v>4670.2450418499993</v>
      </c>
      <c r="J65" s="44">
        <v>4570.0656408300001</v>
      </c>
      <c r="K65" s="44">
        <v>4507.4384665399994</v>
      </c>
      <c r="L65" s="44">
        <v>4494.1362390199993</v>
      </c>
      <c r="M65" s="44">
        <v>4479.4196308699993</v>
      </c>
      <c r="N65" s="44">
        <v>4481.2502892399998</v>
      </c>
      <c r="O65" s="44">
        <v>4479.6823876899998</v>
      </c>
      <c r="P65" s="44">
        <v>4478.5676824399998</v>
      </c>
      <c r="Q65" s="44">
        <v>4455.4578210700001</v>
      </c>
      <c r="R65" s="44">
        <v>4459.2266606799994</v>
      </c>
      <c r="S65" s="44">
        <v>4462.5950980299995</v>
      </c>
      <c r="T65" s="44">
        <v>4486.0018115099992</v>
      </c>
      <c r="U65" s="44">
        <v>4512.1493942799998</v>
      </c>
      <c r="V65" s="44">
        <v>4513.5209282699998</v>
      </c>
      <c r="W65" s="44">
        <v>4492.8437094299998</v>
      </c>
      <c r="X65" s="44">
        <v>4530.7933715499994</v>
      </c>
      <c r="Y65" s="44">
        <v>4609.4418860699998</v>
      </c>
    </row>
    <row r="66" spans="1:25" s="45" customFormat="1" ht="15.75" x14ac:dyDescent="0.3">
      <c r="A66" s="43" t="s">
        <v>114</v>
      </c>
      <c r="B66" s="44">
        <v>4726.7081270099998</v>
      </c>
      <c r="C66" s="44">
        <v>4770.2008873699997</v>
      </c>
      <c r="D66" s="44">
        <v>4873.8115849199994</v>
      </c>
      <c r="E66" s="44">
        <v>4913.5273927599992</v>
      </c>
      <c r="F66" s="44">
        <v>4909.6239848299992</v>
      </c>
      <c r="G66" s="44">
        <v>4900.4566540099995</v>
      </c>
      <c r="H66" s="44">
        <v>4777.5433529099992</v>
      </c>
      <c r="I66" s="44">
        <v>4678.5286459999998</v>
      </c>
      <c r="J66" s="44">
        <v>4591.1371404699994</v>
      </c>
      <c r="K66" s="44">
        <v>4515.1104572799995</v>
      </c>
      <c r="L66" s="44">
        <v>4483.9323200899998</v>
      </c>
      <c r="M66" s="44">
        <v>4479.8511576299998</v>
      </c>
      <c r="N66" s="44">
        <v>4473.1916141900001</v>
      </c>
      <c r="O66" s="44">
        <v>4479.2011998099997</v>
      </c>
      <c r="P66" s="44">
        <v>4468.1821853499996</v>
      </c>
      <c r="Q66" s="44">
        <v>4470.4391441799999</v>
      </c>
      <c r="R66" s="44">
        <v>4483.7375029599998</v>
      </c>
      <c r="S66" s="44">
        <v>4491.4721454800001</v>
      </c>
      <c r="T66" s="44">
        <v>4528.8702698199995</v>
      </c>
      <c r="U66" s="44">
        <v>4526.33938588</v>
      </c>
      <c r="V66" s="44">
        <v>4539.9625224899992</v>
      </c>
      <c r="W66" s="44">
        <v>4526.2542977799994</v>
      </c>
      <c r="X66" s="44">
        <v>4569.4569355799995</v>
      </c>
      <c r="Y66" s="44">
        <v>4661.9591932899993</v>
      </c>
    </row>
    <row r="67" spans="1:25" s="45" customFormat="1" ht="15.75" x14ac:dyDescent="0.3">
      <c r="A67" s="43" t="s">
        <v>115</v>
      </c>
      <c r="B67" s="44">
        <v>4662.45042724</v>
      </c>
      <c r="C67" s="44">
        <v>4760.5635382999999</v>
      </c>
      <c r="D67" s="44">
        <v>4884.7670644199998</v>
      </c>
      <c r="E67" s="44">
        <v>4893.5250915699999</v>
      </c>
      <c r="F67" s="44">
        <v>4886.7713197899993</v>
      </c>
      <c r="G67" s="44">
        <v>4901.3864372999997</v>
      </c>
      <c r="H67" s="44">
        <v>4693.0035294600002</v>
      </c>
      <c r="I67" s="44">
        <v>4600.8593130499994</v>
      </c>
      <c r="J67" s="44">
        <v>4481.5771858099997</v>
      </c>
      <c r="K67" s="44">
        <v>4438.7051739499993</v>
      </c>
      <c r="L67" s="44">
        <v>4397.5470337099996</v>
      </c>
      <c r="M67" s="44">
        <v>4376.3376025899997</v>
      </c>
      <c r="N67" s="44">
        <v>4367.2355848299994</v>
      </c>
      <c r="O67" s="44">
        <v>4373.6253019399992</v>
      </c>
      <c r="P67" s="44">
        <v>4387.3958790799998</v>
      </c>
      <c r="Q67" s="44">
        <v>4390.3702338399999</v>
      </c>
      <c r="R67" s="44">
        <v>4391.5024760199994</v>
      </c>
      <c r="S67" s="44">
        <v>4397.5661737099999</v>
      </c>
      <c r="T67" s="44">
        <v>4397.1802188799993</v>
      </c>
      <c r="U67" s="44">
        <v>4420.3095452599991</v>
      </c>
      <c r="V67" s="44">
        <v>4424.7732295299993</v>
      </c>
      <c r="W67" s="44">
        <v>4431.3246658199996</v>
      </c>
      <c r="X67" s="44">
        <v>4514.4574967999997</v>
      </c>
      <c r="Y67" s="44">
        <v>4614.1137257699993</v>
      </c>
    </row>
    <row r="68" spans="1:25" s="45" customFormat="1" ht="15.75" x14ac:dyDescent="0.3">
      <c r="A68" s="43" t="s">
        <v>116</v>
      </c>
      <c r="B68" s="44">
        <v>4649.0977630599991</v>
      </c>
      <c r="C68" s="44">
        <v>4748.7876187799993</v>
      </c>
      <c r="D68" s="44">
        <v>4864.7491539599996</v>
      </c>
      <c r="E68" s="44">
        <v>4865.0090299999993</v>
      </c>
      <c r="F68" s="44">
        <v>4885.79260445</v>
      </c>
      <c r="G68" s="44">
        <v>4894.7841461499993</v>
      </c>
      <c r="H68" s="44">
        <v>4728.7008961199999</v>
      </c>
      <c r="I68" s="44">
        <v>4621.3120258599993</v>
      </c>
      <c r="J68" s="44">
        <v>4498.5660823999997</v>
      </c>
      <c r="K68" s="44">
        <v>4418.8956049999997</v>
      </c>
      <c r="L68" s="44">
        <v>4369.0631739399996</v>
      </c>
      <c r="M68" s="44">
        <v>4367.3119507699994</v>
      </c>
      <c r="N68" s="44">
        <v>4370.6116464899997</v>
      </c>
      <c r="O68" s="44">
        <v>4368.8508438399995</v>
      </c>
      <c r="P68" s="44">
        <v>4351.6320715499996</v>
      </c>
      <c r="Q68" s="44">
        <v>4359.1424765699994</v>
      </c>
      <c r="R68" s="44">
        <v>4374.60191175</v>
      </c>
      <c r="S68" s="44">
        <v>4381.2592367999996</v>
      </c>
      <c r="T68" s="44">
        <v>4379.0833906799999</v>
      </c>
      <c r="U68" s="44">
        <v>4386.9744839799996</v>
      </c>
      <c r="V68" s="44">
        <v>4378.8809902199991</v>
      </c>
      <c r="W68" s="44">
        <v>4347.7168016300002</v>
      </c>
      <c r="X68" s="44">
        <v>4422.4713697400002</v>
      </c>
      <c r="Y68" s="44">
        <v>4602.1150164699993</v>
      </c>
    </row>
    <row r="69" spans="1:25" s="45" customFormat="1" ht="15.75" x14ac:dyDescent="0.3">
      <c r="A69" s="43" t="s">
        <v>117</v>
      </c>
      <c r="B69" s="44">
        <v>4587.7417775099993</v>
      </c>
      <c r="C69" s="44">
        <v>4658.1887803099999</v>
      </c>
      <c r="D69" s="44">
        <v>4759.0937980199997</v>
      </c>
      <c r="E69" s="44">
        <v>4747.0282299699993</v>
      </c>
      <c r="F69" s="44">
        <v>4738.3345034499998</v>
      </c>
      <c r="G69" s="44">
        <v>4734.26062594</v>
      </c>
      <c r="H69" s="44">
        <v>4671.9461983699994</v>
      </c>
      <c r="I69" s="44">
        <v>4623.0377360499997</v>
      </c>
      <c r="J69" s="44">
        <v>4487.3506994399995</v>
      </c>
      <c r="K69" s="44">
        <v>4409.6389182699995</v>
      </c>
      <c r="L69" s="44">
        <v>4344.4099827999999</v>
      </c>
      <c r="M69" s="44">
        <v>4327.6782365599993</v>
      </c>
      <c r="N69" s="44">
        <v>4319.5440025299995</v>
      </c>
      <c r="O69" s="44">
        <v>4327.7098215400001</v>
      </c>
      <c r="P69" s="44">
        <v>4326.1458528200001</v>
      </c>
      <c r="Q69" s="44">
        <v>4331.7377996399991</v>
      </c>
      <c r="R69" s="44">
        <v>4327.2201509699998</v>
      </c>
      <c r="S69" s="44">
        <v>4326.5659094499997</v>
      </c>
      <c r="T69" s="44">
        <v>4329.5379588399992</v>
      </c>
      <c r="U69" s="44">
        <v>4335.6056268699995</v>
      </c>
      <c r="V69" s="44">
        <v>4356.4200736799994</v>
      </c>
      <c r="W69" s="44">
        <v>4326.7643713899997</v>
      </c>
      <c r="X69" s="44">
        <v>4378.7428731399996</v>
      </c>
      <c r="Y69" s="44">
        <v>4473.6934265299997</v>
      </c>
    </row>
    <row r="70" spans="1:25" s="45" customFormat="1" ht="15.75" x14ac:dyDescent="0.3">
      <c r="A70" s="43" t="s">
        <v>118</v>
      </c>
      <c r="B70" s="44">
        <v>4758.54449458</v>
      </c>
      <c r="C70" s="44">
        <v>4808.1465036399995</v>
      </c>
      <c r="D70" s="44">
        <v>4928.41964955</v>
      </c>
      <c r="E70" s="44">
        <v>4954.1742605199997</v>
      </c>
      <c r="F70" s="44">
        <v>4957.70793684</v>
      </c>
      <c r="G70" s="44">
        <v>4946.3124977199996</v>
      </c>
      <c r="H70" s="44">
        <v>4847.3900464999997</v>
      </c>
      <c r="I70" s="44">
        <v>4801.8218229899994</v>
      </c>
      <c r="J70" s="44">
        <v>4710.4912977099993</v>
      </c>
      <c r="K70" s="44">
        <v>4615.9604399</v>
      </c>
      <c r="L70" s="44">
        <v>4543.5550838700001</v>
      </c>
      <c r="M70" s="44">
        <v>4525.8284277900002</v>
      </c>
      <c r="N70" s="44">
        <v>4511.7354093799995</v>
      </c>
      <c r="O70" s="44">
        <v>4518.3675374099994</v>
      </c>
      <c r="P70" s="44">
        <v>4525.1508068599996</v>
      </c>
      <c r="Q70" s="44">
        <v>4526.0159887499995</v>
      </c>
      <c r="R70" s="44">
        <v>4515.0798525599994</v>
      </c>
      <c r="S70" s="44">
        <v>4509.35884687</v>
      </c>
      <c r="T70" s="44">
        <v>4508.5958779699995</v>
      </c>
      <c r="U70" s="44">
        <v>4525.7136291499992</v>
      </c>
      <c r="V70" s="44">
        <v>4529.3225917199998</v>
      </c>
      <c r="W70" s="44">
        <v>4499.5580750399995</v>
      </c>
      <c r="X70" s="44">
        <v>4537.9539897599998</v>
      </c>
      <c r="Y70" s="44">
        <v>4660.2549337700002</v>
      </c>
    </row>
    <row r="71" spans="1:25" s="45" customFormat="1" ht="15.75" x14ac:dyDescent="0.3">
      <c r="A71" s="43" t="s">
        <v>119</v>
      </c>
      <c r="B71" s="44">
        <v>4722.4084883599999</v>
      </c>
      <c r="C71" s="44">
        <v>4869.8552750299996</v>
      </c>
      <c r="D71" s="44">
        <v>4930.4536385199999</v>
      </c>
      <c r="E71" s="44">
        <v>4986.2696553299993</v>
      </c>
      <c r="F71" s="44">
        <v>4994.9464613700002</v>
      </c>
      <c r="G71" s="44">
        <v>5133.1183413599992</v>
      </c>
      <c r="H71" s="44">
        <v>5036.0659909499991</v>
      </c>
      <c r="I71" s="44">
        <v>4905.6159364199993</v>
      </c>
      <c r="J71" s="44">
        <v>4785.0157326600001</v>
      </c>
      <c r="K71" s="44">
        <v>4701.2865423899993</v>
      </c>
      <c r="L71" s="44">
        <v>4659.2290940900002</v>
      </c>
      <c r="M71" s="44">
        <v>4644.5920928300002</v>
      </c>
      <c r="N71" s="44">
        <v>4638.5402307099994</v>
      </c>
      <c r="O71" s="44">
        <v>4647.01115691</v>
      </c>
      <c r="P71" s="44">
        <v>4653.3231726499998</v>
      </c>
      <c r="Q71" s="44">
        <v>4654.3166087099999</v>
      </c>
      <c r="R71" s="44">
        <v>4656.2396266199994</v>
      </c>
      <c r="S71" s="44">
        <v>4658.7997235299999</v>
      </c>
      <c r="T71" s="44">
        <v>4653.3332906099995</v>
      </c>
      <c r="U71" s="44">
        <v>4664.4454269199996</v>
      </c>
      <c r="V71" s="44">
        <v>4668.5678101799995</v>
      </c>
      <c r="W71" s="44">
        <v>4626.7766117599995</v>
      </c>
      <c r="X71" s="44">
        <v>4682.2875522999993</v>
      </c>
      <c r="Y71" s="44">
        <v>4794.9006032599991</v>
      </c>
    </row>
    <row r="72" spans="1:25" s="45" customFormat="1" ht="15.75" x14ac:dyDescent="0.3">
      <c r="A72" s="43" t="s">
        <v>120</v>
      </c>
      <c r="B72" s="44">
        <v>4679.4088653099998</v>
      </c>
      <c r="C72" s="44">
        <v>4756.5818344099998</v>
      </c>
      <c r="D72" s="44">
        <v>4903.6770211499997</v>
      </c>
      <c r="E72" s="44">
        <v>4979.8986897699997</v>
      </c>
      <c r="F72" s="44">
        <v>4971.5350317899993</v>
      </c>
      <c r="G72" s="44">
        <v>4886.7075068300001</v>
      </c>
      <c r="H72" s="44">
        <v>4764.0871593499996</v>
      </c>
      <c r="I72" s="44">
        <v>4678.1014097999996</v>
      </c>
      <c r="J72" s="44">
        <v>4585.3765123100002</v>
      </c>
      <c r="K72" s="44">
        <v>4507.6443636399999</v>
      </c>
      <c r="L72" s="44">
        <v>4502.4812788199997</v>
      </c>
      <c r="M72" s="44">
        <v>4517.3996216099995</v>
      </c>
      <c r="N72" s="44">
        <v>4510.2523699699996</v>
      </c>
      <c r="O72" s="44">
        <v>4508.4041067299995</v>
      </c>
      <c r="P72" s="44">
        <v>4504.7385956099997</v>
      </c>
      <c r="Q72" s="44">
        <v>4485.8525957699994</v>
      </c>
      <c r="R72" s="44">
        <v>4485.0900133599998</v>
      </c>
      <c r="S72" s="44">
        <v>4480.8730632899997</v>
      </c>
      <c r="T72" s="44">
        <v>4517.9708561999996</v>
      </c>
      <c r="U72" s="44">
        <v>4509.2212637299999</v>
      </c>
      <c r="V72" s="44">
        <v>4481.0775470699991</v>
      </c>
      <c r="W72" s="44">
        <v>4442.3680641699993</v>
      </c>
      <c r="X72" s="44">
        <v>4489.6415124199993</v>
      </c>
      <c r="Y72" s="44">
        <v>4587.27144357</v>
      </c>
    </row>
    <row r="73" spans="1:25" s="45" customFormat="1" ht="15.75" x14ac:dyDescent="0.3">
      <c r="A73" s="43" t="s">
        <v>121</v>
      </c>
      <c r="B73" s="44">
        <v>4558.4110233699994</v>
      </c>
      <c r="C73" s="44">
        <v>4643.90497194</v>
      </c>
      <c r="D73" s="44">
        <v>4770.0075177799999</v>
      </c>
      <c r="E73" s="44">
        <v>4792.4203483499996</v>
      </c>
      <c r="F73" s="44">
        <v>4799.4092702099997</v>
      </c>
      <c r="G73" s="44">
        <v>4781.5600613299994</v>
      </c>
      <c r="H73" s="44">
        <v>4678.5301977099998</v>
      </c>
      <c r="I73" s="44">
        <v>4572.1620292199996</v>
      </c>
      <c r="J73" s="44">
        <v>4467.3076330499998</v>
      </c>
      <c r="K73" s="44">
        <v>4371.1166896499999</v>
      </c>
      <c r="L73" s="44">
        <v>4340.6246881999996</v>
      </c>
      <c r="M73" s="44">
        <v>4348.2916257999996</v>
      </c>
      <c r="N73" s="44">
        <v>4335.1421679300001</v>
      </c>
      <c r="O73" s="44">
        <v>4335.2825386999993</v>
      </c>
      <c r="P73" s="44">
        <v>4308.2094083699994</v>
      </c>
      <c r="Q73" s="44">
        <v>4280.3312774299993</v>
      </c>
      <c r="R73" s="44">
        <v>4291.73882306</v>
      </c>
      <c r="S73" s="44">
        <v>4295.7262526599998</v>
      </c>
      <c r="T73" s="44">
        <v>4328.6456793500001</v>
      </c>
      <c r="U73" s="44">
        <v>4338.1694449899996</v>
      </c>
      <c r="V73" s="44">
        <v>4350.7542878699996</v>
      </c>
      <c r="W73" s="44">
        <v>4328.24885077</v>
      </c>
      <c r="X73" s="44">
        <v>4364.75976653</v>
      </c>
      <c r="Y73" s="44">
        <v>4479.2823527199998</v>
      </c>
    </row>
    <row r="74" spans="1:25" s="45" customFormat="1" ht="15.75" x14ac:dyDescent="0.3">
      <c r="A74" s="43" t="s">
        <v>122</v>
      </c>
      <c r="B74" s="44">
        <v>4720.6488955499999</v>
      </c>
      <c r="C74" s="44">
        <v>4784.4852859900002</v>
      </c>
      <c r="D74" s="44">
        <v>4941.2330773199992</v>
      </c>
      <c r="E74" s="44">
        <v>5008.0558746299994</v>
      </c>
      <c r="F74" s="44">
        <v>5022.3619343299997</v>
      </c>
      <c r="G74" s="44">
        <v>5012.0515975099997</v>
      </c>
      <c r="H74" s="44">
        <v>4811.4232762299998</v>
      </c>
      <c r="I74" s="44">
        <v>4712.5524736299994</v>
      </c>
      <c r="J74" s="44">
        <v>4607.2494578299993</v>
      </c>
      <c r="K74" s="44">
        <v>4517.0591870999997</v>
      </c>
      <c r="L74" s="44">
        <v>4465.82745608</v>
      </c>
      <c r="M74" s="44">
        <v>4468.5475002499998</v>
      </c>
      <c r="N74" s="44">
        <v>4465.8091238999996</v>
      </c>
      <c r="O74" s="44">
        <v>4468.5727185599999</v>
      </c>
      <c r="P74" s="44">
        <v>4466.7844493100001</v>
      </c>
      <c r="Q74" s="44">
        <v>4436.9169550400002</v>
      </c>
      <c r="R74" s="44">
        <v>4445.8875685799994</v>
      </c>
      <c r="S74" s="44">
        <v>4450.8277622799997</v>
      </c>
      <c r="T74" s="44">
        <v>4489.7041431299995</v>
      </c>
      <c r="U74" s="44">
        <v>4506.9458698899998</v>
      </c>
      <c r="V74" s="44">
        <v>4513.3659884499993</v>
      </c>
      <c r="W74" s="44">
        <v>4477.4179255499994</v>
      </c>
      <c r="X74" s="44">
        <v>4535.0679956099993</v>
      </c>
      <c r="Y74" s="44">
        <v>4654.6892785</v>
      </c>
    </row>
    <row r="75" spans="1:25" s="45" customFormat="1" ht="15.75" x14ac:dyDescent="0.3">
      <c r="A75" s="43" t="s">
        <v>123</v>
      </c>
      <c r="B75" s="44">
        <v>4753.2459550599997</v>
      </c>
      <c r="C75" s="44">
        <v>4822.0416143599996</v>
      </c>
      <c r="D75" s="44">
        <v>4978.7122221199998</v>
      </c>
      <c r="E75" s="44">
        <v>5065.2310112899995</v>
      </c>
      <c r="F75" s="44">
        <v>5067.9080967499995</v>
      </c>
      <c r="G75" s="44">
        <v>5072.0799900000002</v>
      </c>
      <c r="H75" s="44">
        <v>4867.7679739499999</v>
      </c>
      <c r="I75" s="44">
        <v>4764.7134118599997</v>
      </c>
      <c r="J75" s="44">
        <v>4654.7108708799997</v>
      </c>
      <c r="K75" s="44">
        <v>4569.5075019300002</v>
      </c>
      <c r="L75" s="44">
        <v>4517.2121863799994</v>
      </c>
      <c r="M75" s="44">
        <v>4511.9085720699995</v>
      </c>
      <c r="N75" s="44">
        <v>4515.3383807800001</v>
      </c>
      <c r="O75" s="44">
        <v>4518.3924158599993</v>
      </c>
      <c r="P75" s="44">
        <v>4498.1286967300002</v>
      </c>
      <c r="Q75" s="44">
        <v>4507.2290352999999</v>
      </c>
      <c r="R75" s="44">
        <v>4514.0640366600001</v>
      </c>
      <c r="S75" s="44">
        <v>4517.3622077199998</v>
      </c>
      <c r="T75" s="44">
        <v>4525.6431371299996</v>
      </c>
      <c r="U75" s="44">
        <v>4545.6933082199994</v>
      </c>
      <c r="V75" s="44">
        <v>4555.4045310399997</v>
      </c>
      <c r="W75" s="44">
        <v>4531.7816148000002</v>
      </c>
      <c r="X75" s="44">
        <v>4578.5238376599991</v>
      </c>
      <c r="Y75" s="44">
        <v>4790.2770938599997</v>
      </c>
    </row>
    <row r="76" spans="1:25" s="45" customFormat="1" ht="15.75" x14ac:dyDescent="0.3">
      <c r="A76" s="43" t="s">
        <v>124</v>
      </c>
      <c r="B76" s="44">
        <v>4743.4636402599999</v>
      </c>
      <c r="C76" s="44">
        <v>4765.8580070099997</v>
      </c>
      <c r="D76" s="44">
        <v>4942.3895903799994</v>
      </c>
      <c r="E76" s="44">
        <v>4946.9361306599994</v>
      </c>
      <c r="F76" s="44">
        <v>4965.4001007799998</v>
      </c>
      <c r="G76" s="44">
        <v>4918.1861226199999</v>
      </c>
      <c r="H76" s="44">
        <v>4853.5719788899996</v>
      </c>
      <c r="I76" s="44">
        <v>4652.6457225799995</v>
      </c>
      <c r="J76" s="44">
        <v>4541.7266324899992</v>
      </c>
      <c r="K76" s="44">
        <v>4442.8259284599999</v>
      </c>
      <c r="L76" s="44">
        <v>4381.9486484299996</v>
      </c>
      <c r="M76" s="44">
        <v>4386.2369572299995</v>
      </c>
      <c r="N76" s="44">
        <v>4396.0132412200001</v>
      </c>
      <c r="O76" s="44">
        <v>4401.6244698399996</v>
      </c>
      <c r="P76" s="44">
        <v>4407.64829861</v>
      </c>
      <c r="Q76" s="44">
        <v>4406.4372503300001</v>
      </c>
      <c r="R76" s="44">
        <v>4398.32841534</v>
      </c>
      <c r="S76" s="44">
        <v>4399.7020722199995</v>
      </c>
      <c r="T76" s="44">
        <v>4407.9138168399995</v>
      </c>
      <c r="U76" s="44">
        <v>4432.6488966500001</v>
      </c>
      <c r="V76" s="44">
        <v>4415.3990779099995</v>
      </c>
      <c r="W76" s="44">
        <v>4448.4290791699996</v>
      </c>
      <c r="X76" s="44">
        <v>4518.43080482</v>
      </c>
      <c r="Y76" s="44">
        <v>4623.0502207099998</v>
      </c>
    </row>
    <row r="77" spans="1:25" s="45" customFormat="1" ht="15.75" x14ac:dyDescent="0.3">
      <c r="A77" s="43" t="s">
        <v>125</v>
      </c>
      <c r="B77" s="44">
        <v>4728.5082161800001</v>
      </c>
      <c r="C77" s="44">
        <v>4858.0890104199998</v>
      </c>
      <c r="D77" s="44">
        <v>4880.1962195300002</v>
      </c>
      <c r="E77" s="44">
        <v>4950.4444700200002</v>
      </c>
      <c r="F77" s="44">
        <v>4964.1798286699996</v>
      </c>
      <c r="G77" s="44">
        <v>4957.3542804999997</v>
      </c>
      <c r="H77" s="44">
        <v>4938.4454763799995</v>
      </c>
      <c r="I77" s="44">
        <v>4766.5933269599991</v>
      </c>
      <c r="J77" s="44">
        <v>4661.9769304099991</v>
      </c>
      <c r="K77" s="44">
        <v>4431.90468521</v>
      </c>
      <c r="L77" s="44">
        <v>4407.2370452799996</v>
      </c>
      <c r="M77" s="44">
        <v>4439.2088657999993</v>
      </c>
      <c r="N77" s="44">
        <v>4482.2435156499996</v>
      </c>
      <c r="O77" s="44">
        <v>4501.1945519499995</v>
      </c>
      <c r="P77" s="44">
        <v>4528.8724769599994</v>
      </c>
      <c r="Q77" s="44">
        <v>4533.46611235</v>
      </c>
      <c r="R77" s="44">
        <v>4523.9681696499993</v>
      </c>
      <c r="S77" s="44">
        <v>4522.9868658799996</v>
      </c>
      <c r="T77" s="44">
        <v>4512.12504283</v>
      </c>
      <c r="U77" s="44">
        <v>4516.61380594</v>
      </c>
      <c r="V77" s="44">
        <v>4511.2844924599995</v>
      </c>
      <c r="W77" s="44">
        <v>4483.6248371099991</v>
      </c>
      <c r="X77" s="44">
        <v>4554.7208204399994</v>
      </c>
      <c r="Y77" s="44">
        <v>4661.6575286099996</v>
      </c>
    </row>
    <row r="78" spans="1:25" s="45" customFormat="1" ht="15.75" x14ac:dyDescent="0.3">
      <c r="A78" s="43" t="s">
        <v>126</v>
      </c>
      <c r="B78" s="44">
        <v>4706.3933324</v>
      </c>
      <c r="C78" s="44">
        <v>4790.10371338</v>
      </c>
      <c r="D78" s="44">
        <v>4945.8250886799997</v>
      </c>
      <c r="E78" s="44">
        <v>4979.4396994499994</v>
      </c>
      <c r="F78" s="44">
        <v>4980.9130149699995</v>
      </c>
      <c r="G78" s="44">
        <v>4991.6601108099994</v>
      </c>
      <c r="H78" s="44">
        <v>5026.0837751399995</v>
      </c>
      <c r="I78" s="44">
        <v>4724.1935732499996</v>
      </c>
      <c r="J78" s="44">
        <v>4639.7789626799995</v>
      </c>
      <c r="K78" s="44">
        <v>4619.3266036799996</v>
      </c>
      <c r="L78" s="44">
        <v>4571.4065368899992</v>
      </c>
      <c r="M78" s="44">
        <v>4561.5426389299992</v>
      </c>
      <c r="N78" s="44">
        <v>4549.3241968900002</v>
      </c>
      <c r="O78" s="44">
        <v>4543.4887908000001</v>
      </c>
      <c r="P78" s="44">
        <v>4549.7477018299996</v>
      </c>
      <c r="Q78" s="44">
        <v>4515.2518816199999</v>
      </c>
      <c r="R78" s="44">
        <v>4522.1579243299993</v>
      </c>
      <c r="S78" s="44">
        <v>4541.0961941199994</v>
      </c>
      <c r="T78" s="44">
        <v>4572.6773717300002</v>
      </c>
      <c r="U78" s="44">
        <v>4606.58928062</v>
      </c>
      <c r="V78" s="44">
        <v>4603.4376280399993</v>
      </c>
      <c r="W78" s="44">
        <v>4561.9814683099994</v>
      </c>
      <c r="X78" s="44">
        <v>4641.5426670999996</v>
      </c>
      <c r="Y78" s="44">
        <v>4782.0130098199998</v>
      </c>
    </row>
    <row r="79" spans="1:25" s="17" customFormat="1" x14ac:dyDescent="0.2"/>
    <row r="80" spans="1:25" s="17" customFormat="1" ht="15.75" customHeight="1" x14ac:dyDescent="0.2">
      <c r="A80" s="162" t="s">
        <v>33</v>
      </c>
      <c r="B80" s="210" t="s">
        <v>60</v>
      </c>
      <c r="C80" s="174"/>
      <c r="D80" s="174"/>
      <c r="E80" s="174"/>
      <c r="F80" s="174"/>
      <c r="G80" s="174"/>
      <c r="H80" s="174"/>
      <c r="I80" s="174"/>
      <c r="J80" s="174"/>
      <c r="K80" s="174"/>
      <c r="L80" s="174"/>
      <c r="M80" s="174"/>
      <c r="N80" s="174"/>
      <c r="O80" s="174"/>
      <c r="P80" s="174"/>
      <c r="Q80" s="174"/>
      <c r="R80" s="174"/>
      <c r="S80" s="174"/>
      <c r="T80" s="174"/>
      <c r="U80" s="174"/>
      <c r="V80" s="174"/>
      <c r="W80" s="174"/>
      <c r="X80" s="174"/>
      <c r="Y80" s="175"/>
    </row>
    <row r="81" spans="1:25" s="17" customFormat="1" x14ac:dyDescent="0.2">
      <c r="A81" s="163"/>
      <c r="B81" s="79" t="s">
        <v>35</v>
      </c>
      <c r="C81" s="80" t="s">
        <v>36</v>
      </c>
      <c r="D81" s="81" t="s">
        <v>37</v>
      </c>
      <c r="E81" s="80" t="s">
        <v>38</v>
      </c>
      <c r="F81" s="80" t="s">
        <v>39</v>
      </c>
      <c r="G81" s="80" t="s">
        <v>40</v>
      </c>
      <c r="H81" s="80" t="s">
        <v>41</v>
      </c>
      <c r="I81" s="80" t="s">
        <v>42</v>
      </c>
      <c r="J81" s="80" t="s">
        <v>43</v>
      </c>
      <c r="K81" s="79" t="s">
        <v>44</v>
      </c>
      <c r="L81" s="80" t="s">
        <v>45</v>
      </c>
      <c r="M81" s="82" t="s">
        <v>46</v>
      </c>
      <c r="N81" s="79" t="s">
        <v>47</v>
      </c>
      <c r="O81" s="80" t="s">
        <v>48</v>
      </c>
      <c r="P81" s="82" t="s">
        <v>49</v>
      </c>
      <c r="Q81" s="81" t="s">
        <v>50</v>
      </c>
      <c r="R81" s="80" t="s">
        <v>51</v>
      </c>
      <c r="S81" s="81" t="s">
        <v>52</v>
      </c>
      <c r="T81" s="80" t="s">
        <v>53</v>
      </c>
      <c r="U81" s="81" t="s">
        <v>54</v>
      </c>
      <c r="V81" s="80" t="s">
        <v>55</v>
      </c>
      <c r="W81" s="81" t="s">
        <v>56</v>
      </c>
      <c r="X81" s="80" t="s">
        <v>57</v>
      </c>
      <c r="Y81" s="80" t="s">
        <v>58</v>
      </c>
    </row>
    <row r="82" spans="1:25" s="17" customFormat="1" ht="15.75" customHeight="1" x14ac:dyDescent="0.2">
      <c r="A82" s="41" t="s">
        <v>96</v>
      </c>
      <c r="B82" s="42">
        <v>5043.7045694300004</v>
      </c>
      <c r="C82" s="42">
        <v>5132.6510947900006</v>
      </c>
      <c r="D82" s="42">
        <v>5166.1762175100002</v>
      </c>
      <c r="E82" s="42">
        <v>5163.2685007300006</v>
      </c>
      <c r="F82" s="42">
        <v>5164.6213528900007</v>
      </c>
      <c r="G82" s="42">
        <v>5165.3449386900002</v>
      </c>
      <c r="H82" s="42">
        <v>5170.9390714900001</v>
      </c>
      <c r="I82" s="42">
        <v>5061.5989114100003</v>
      </c>
      <c r="J82" s="42">
        <v>4934.4735345099998</v>
      </c>
      <c r="K82" s="42">
        <v>4859.3076296899999</v>
      </c>
      <c r="L82" s="42">
        <v>4810.4170227000004</v>
      </c>
      <c r="M82" s="42">
        <v>4784.5145734300004</v>
      </c>
      <c r="N82" s="42">
        <v>4772.4337663800006</v>
      </c>
      <c r="O82" s="42">
        <v>4784.6691408300003</v>
      </c>
      <c r="P82" s="42">
        <v>4794.33147302</v>
      </c>
      <c r="Q82" s="42">
        <v>4792.3295552899999</v>
      </c>
      <c r="R82" s="42">
        <v>4779.78728804</v>
      </c>
      <c r="S82" s="42">
        <v>4782.2637992500004</v>
      </c>
      <c r="T82" s="42">
        <v>4791.6987600299999</v>
      </c>
      <c r="U82" s="42">
        <v>4808.2887868400003</v>
      </c>
      <c r="V82" s="42">
        <v>4818.5753004500002</v>
      </c>
      <c r="W82" s="42">
        <v>4793.2146554500005</v>
      </c>
      <c r="X82" s="42">
        <v>4840.9932456300003</v>
      </c>
      <c r="Y82" s="42">
        <v>4917.2595725900001</v>
      </c>
    </row>
    <row r="83" spans="1:25" s="45" customFormat="1" ht="15.75" x14ac:dyDescent="0.3">
      <c r="A83" s="43" t="s">
        <v>97</v>
      </c>
      <c r="B83" s="44">
        <v>4806.1971696600003</v>
      </c>
      <c r="C83" s="44">
        <v>4877.0308406300001</v>
      </c>
      <c r="D83" s="44">
        <v>4936.0839437200002</v>
      </c>
      <c r="E83" s="44">
        <v>4969.8157581300002</v>
      </c>
      <c r="F83" s="44">
        <v>4961.6278796900006</v>
      </c>
      <c r="G83" s="44">
        <v>4932.4772249600001</v>
      </c>
      <c r="H83" s="44">
        <v>4964.2411763500004</v>
      </c>
      <c r="I83" s="44">
        <v>4953.5926367299999</v>
      </c>
      <c r="J83" s="44">
        <v>4848.3914751299999</v>
      </c>
      <c r="K83" s="44">
        <v>4784.6938717700004</v>
      </c>
      <c r="L83" s="44">
        <v>4724.1664835400006</v>
      </c>
      <c r="M83" s="44">
        <v>4695.5319785900001</v>
      </c>
      <c r="N83" s="44">
        <v>4678.71277448</v>
      </c>
      <c r="O83" s="44">
        <v>4680.8912488100004</v>
      </c>
      <c r="P83" s="44">
        <v>4698.4516712200002</v>
      </c>
      <c r="Q83" s="44">
        <v>4696.0234129100008</v>
      </c>
      <c r="R83" s="44">
        <v>4695.5510478900005</v>
      </c>
      <c r="S83" s="44">
        <v>4700.8700890800001</v>
      </c>
      <c r="T83" s="44">
        <v>4689.4477381699999</v>
      </c>
      <c r="U83" s="44">
        <v>4697.9187520400001</v>
      </c>
      <c r="V83" s="44">
        <v>4701.8187737500002</v>
      </c>
      <c r="W83" s="44">
        <v>4681.5010828600007</v>
      </c>
      <c r="X83" s="44">
        <v>4715.0517478400006</v>
      </c>
      <c r="Y83" s="44">
        <v>4810.6417639800002</v>
      </c>
    </row>
    <row r="84" spans="1:25" s="45" customFormat="1" ht="15.75" x14ac:dyDescent="0.3">
      <c r="A84" s="43" t="s">
        <v>98</v>
      </c>
      <c r="B84" s="44">
        <v>4937.4243785400004</v>
      </c>
      <c r="C84" s="44">
        <v>5007.5423186200005</v>
      </c>
      <c r="D84" s="44">
        <v>5046.2315014100004</v>
      </c>
      <c r="E84" s="44">
        <v>5073.9574210000001</v>
      </c>
      <c r="F84" s="44">
        <v>5077.6277074099999</v>
      </c>
      <c r="G84" s="44">
        <v>5062.8028183800006</v>
      </c>
      <c r="H84" s="44">
        <v>4976.9943871400001</v>
      </c>
      <c r="I84" s="44">
        <v>4861.5966178100007</v>
      </c>
      <c r="J84" s="44">
        <v>4768.1212909500009</v>
      </c>
      <c r="K84" s="44">
        <v>4692.6273087600002</v>
      </c>
      <c r="L84" s="44">
        <v>4717.6799503600005</v>
      </c>
      <c r="M84" s="44">
        <v>4700.9268891299998</v>
      </c>
      <c r="N84" s="44">
        <v>4704.4297846700001</v>
      </c>
      <c r="O84" s="44">
        <v>4694.3049310100005</v>
      </c>
      <c r="P84" s="44">
        <v>4701.0748833200005</v>
      </c>
      <c r="Q84" s="44">
        <v>4719.6891864500003</v>
      </c>
      <c r="R84" s="44">
        <v>4729.4824334100003</v>
      </c>
      <c r="S84" s="44">
        <v>4732.4007963900003</v>
      </c>
      <c r="T84" s="44">
        <v>4748.9527456300002</v>
      </c>
      <c r="U84" s="44">
        <v>4762.8162882600009</v>
      </c>
      <c r="V84" s="44">
        <v>4758.2847631300001</v>
      </c>
      <c r="W84" s="44">
        <v>4759.4805582000008</v>
      </c>
      <c r="X84" s="44">
        <v>4790.33159643</v>
      </c>
      <c r="Y84" s="44">
        <v>4873.4302256200008</v>
      </c>
    </row>
    <row r="85" spans="1:25" s="45" customFormat="1" ht="15.75" x14ac:dyDescent="0.3">
      <c r="A85" s="43" t="s">
        <v>99</v>
      </c>
      <c r="B85" s="44">
        <v>5033.9243581400005</v>
      </c>
      <c r="C85" s="44">
        <v>5105.23290791</v>
      </c>
      <c r="D85" s="44">
        <v>5117.5308531300007</v>
      </c>
      <c r="E85" s="44">
        <v>5133.9987288800003</v>
      </c>
      <c r="F85" s="44">
        <v>5124.1599388100003</v>
      </c>
      <c r="G85" s="44">
        <v>5067.4762532599998</v>
      </c>
      <c r="H85" s="44">
        <v>5034.4071201400002</v>
      </c>
      <c r="I85" s="44">
        <v>4929.3474737400002</v>
      </c>
      <c r="J85" s="44">
        <v>4836.3403082200002</v>
      </c>
      <c r="K85" s="44">
        <v>4818.2125164099998</v>
      </c>
      <c r="L85" s="44">
        <v>4796.3345532100002</v>
      </c>
      <c r="M85" s="44">
        <v>4788.1371461800009</v>
      </c>
      <c r="N85" s="44">
        <v>4804.1218764700006</v>
      </c>
      <c r="O85" s="44">
        <v>4804.3579483500007</v>
      </c>
      <c r="P85" s="44">
        <v>4804.6211670700004</v>
      </c>
      <c r="Q85" s="44">
        <v>4803.7310004999999</v>
      </c>
      <c r="R85" s="44">
        <v>4809.0072785000002</v>
      </c>
      <c r="S85" s="44">
        <v>4815.0123727999999</v>
      </c>
      <c r="T85" s="44">
        <v>4808.0645345000003</v>
      </c>
      <c r="U85" s="44">
        <v>4801.1675209500008</v>
      </c>
      <c r="V85" s="44">
        <v>4778.7374905699999</v>
      </c>
      <c r="W85" s="44">
        <v>4759.7124683800002</v>
      </c>
      <c r="X85" s="44">
        <v>4807.0278158100009</v>
      </c>
      <c r="Y85" s="44">
        <v>4852.0407989100004</v>
      </c>
    </row>
    <row r="86" spans="1:25" s="45" customFormat="1" ht="15.75" x14ac:dyDescent="0.3">
      <c r="A86" s="43" t="s">
        <v>100</v>
      </c>
      <c r="B86" s="44">
        <v>4820.3490352300005</v>
      </c>
      <c r="C86" s="44">
        <v>4880.1422886600003</v>
      </c>
      <c r="D86" s="44">
        <v>4991.3990462199999</v>
      </c>
      <c r="E86" s="44">
        <v>4994.3491163500003</v>
      </c>
      <c r="F86" s="44">
        <v>4989.4264977800003</v>
      </c>
      <c r="G86" s="44">
        <v>4984.8136576699999</v>
      </c>
      <c r="H86" s="44">
        <v>4935.4021790500001</v>
      </c>
      <c r="I86" s="44">
        <v>4870.5841904600002</v>
      </c>
      <c r="J86" s="44">
        <v>4788.8083788900003</v>
      </c>
      <c r="K86" s="44">
        <v>4720.3638990700001</v>
      </c>
      <c r="L86" s="44">
        <v>4682.0643047900003</v>
      </c>
      <c r="M86" s="44">
        <v>4654.0213647400005</v>
      </c>
      <c r="N86" s="44">
        <v>4671.4341991400006</v>
      </c>
      <c r="O86" s="44">
        <v>4681.6059943</v>
      </c>
      <c r="P86" s="44">
        <v>4683.7032645200006</v>
      </c>
      <c r="Q86" s="44">
        <v>4681.0393318599999</v>
      </c>
      <c r="R86" s="44">
        <v>4683.83877665</v>
      </c>
      <c r="S86" s="44">
        <v>4660.0531690300004</v>
      </c>
      <c r="T86" s="44">
        <v>4649.8481361000004</v>
      </c>
      <c r="U86" s="44">
        <v>4653.7610135600007</v>
      </c>
      <c r="V86" s="44">
        <v>4664.2430564000006</v>
      </c>
      <c r="W86" s="44">
        <v>4662.3515988899999</v>
      </c>
      <c r="X86" s="44">
        <v>4705.2304968500002</v>
      </c>
      <c r="Y86" s="44">
        <v>4791.4004702000002</v>
      </c>
    </row>
    <row r="87" spans="1:25" s="45" customFormat="1" ht="15.75" x14ac:dyDescent="0.3">
      <c r="A87" s="43" t="s">
        <v>101</v>
      </c>
      <c r="B87" s="44">
        <v>4889.0080157600005</v>
      </c>
      <c r="C87" s="44">
        <v>4939.4434172500005</v>
      </c>
      <c r="D87" s="44">
        <v>4965.1537822200007</v>
      </c>
      <c r="E87" s="44">
        <v>4967.9412318300001</v>
      </c>
      <c r="F87" s="44">
        <v>4959.5515057600005</v>
      </c>
      <c r="G87" s="44">
        <v>4940.7505361700005</v>
      </c>
      <c r="H87" s="44">
        <v>4903.4870784200002</v>
      </c>
      <c r="I87" s="44">
        <v>4801.4422264500008</v>
      </c>
      <c r="J87" s="44">
        <v>4717.7834980100006</v>
      </c>
      <c r="K87" s="44">
        <v>4676.0162330399999</v>
      </c>
      <c r="L87" s="44">
        <v>4672.4832279800003</v>
      </c>
      <c r="M87" s="44">
        <v>4690.1999791200005</v>
      </c>
      <c r="N87" s="44">
        <v>4692.8858553400005</v>
      </c>
      <c r="O87" s="44">
        <v>4699.7210522200003</v>
      </c>
      <c r="P87" s="44">
        <v>4711.1061993900003</v>
      </c>
      <c r="Q87" s="44">
        <v>4716.2827247000005</v>
      </c>
      <c r="R87" s="44">
        <v>4701.8387017599998</v>
      </c>
      <c r="S87" s="44">
        <v>4699.70901099</v>
      </c>
      <c r="T87" s="44">
        <v>4704.9834192400003</v>
      </c>
      <c r="U87" s="44">
        <v>4684.2875342000007</v>
      </c>
      <c r="V87" s="44">
        <v>4690.8915489999999</v>
      </c>
      <c r="W87" s="44">
        <v>4687.2741905000003</v>
      </c>
      <c r="X87" s="44">
        <v>4780.73022107</v>
      </c>
      <c r="Y87" s="44">
        <v>4871.9409190599999</v>
      </c>
    </row>
    <row r="88" spans="1:25" s="45" customFormat="1" ht="15.75" x14ac:dyDescent="0.3">
      <c r="A88" s="43" t="s">
        <v>102</v>
      </c>
      <c r="B88" s="44">
        <v>4999.0383637900004</v>
      </c>
      <c r="C88" s="44">
        <v>5125.6568165200006</v>
      </c>
      <c r="D88" s="44">
        <v>5270.3771566000005</v>
      </c>
      <c r="E88" s="44">
        <v>5296.4454090400004</v>
      </c>
      <c r="F88" s="44">
        <v>5308.7866361100005</v>
      </c>
      <c r="G88" s="44">
        <v>5315.85119381</v>
      </c>
      <c r="H88" s="44">
        <v>5279.4757906700006</v>
      </c>
      <c r="I88" s="44">
        <v>5140.0866322500005</v>
      </c>
      <c r="J88" s="44">
        <v>4922.7135731500002</v>
      </c>
      <c r="K88" s="44">
        <v>4897.7173697500002</v>
      </c>
      <c r="L88" s="44">
        <v>4875.3746713600003</v>
      </c>
      <c r="M88" s="44">
        <v>4791.0779787000001</v>
      </c>
      <c r="N88" s="44">
        <v>4843.8369431000001</v>
      </c>
      <c r="O88" s="44">
        <v>4841.3511453500005</v>
      </c>
      <c r="P88" s="44">
        <v>4809.8750017100001</v>
      </c>
      <c r="Q88" s="44">
        <v>4856.4814951900007</v>
      </c>
      <c r="R88" s="44">
        <v>4865.4773197800005</v>
      </c>
      <c r="S88" s="44">
        <v>4866.5824801700001</v>
      </c>
      <c r="T88" s="44">
        <v>4867.5778939600004</v>
      </c>
      <c r="U88" s="44">
        <v>4887.0393618600001</v>
      </c>
      <c r="V88" s="44">
        <v>4910.1795657300008</v>
      </c>
      <c r="W88" s="44">
        <v>4913.4615066100005</v>
      </c>
      <c r="X88" s="44">
        <v>4937.6094328100007</v>
      </c>
      <c r="Y88" s="44">
        <v>5136.9394867000001</v>
      </c>
    </row>
    <row r="89" spans="1:25" s="45" customFormat="1" ht="15.75" x14ac:dyDescent="0.3">
      <c r="A89" s="43" t="s">
        <v>103</v>
      </c>
      <c r="B89" s="44">
        <v>5019.6757257700001</v>
      </c>
      <c r="C89" s="44">
        <v>5129.3614590300003</v>
      </c>
      <c r="D89" s="44">
        <v>5130.0045652700001</v>
      </c>
      <c r="E89" s="44">
        <v>5105.4592084900005</v>
      </c>
      <c r="F89" s="44">
        <v>5102.6501323800003</v>
      </c>
      <c r="G89" s="44">
        <v>5107.7194674400007</v>
      </c>
      <c r="H89" s="44">
        <v>5064.6754309500002</v>
      </c>
      <c r="I89" s="44">
        <v>4879.47513488</v>
      </c>
      <c r="J89" s="44">
        <v>4819.4778453300005</v>
      </c>
      <c r="K89" s="44">
        <v>4808.3407036200006</v>
      </c>
      <c r="L89" s="44">
        <v>4794.7327414800002</v>
      </c>
      <c r="M89" s="44">
        <v>4802.3409472200001</v>
      </c>
      <c r="N89" s="44">
        <v>4801.8612543100007</v>
      </c>
      <c r="O89" s="44">
        <v>4809.0343841000004</v>
      </c>
      <c r="P89" s="44">
        <v>4818.2259593300005</v>
      </c>
      <c r="Q89" s="44">
        <v>4818.2770014100006</v>
      </c>
      <c r="R89" s="44">
        <v>4827.49169583</v>
      </c>
      <c r="S89" s="44">
        <v>4829.5801569200003</v>
      </c>
      <c r="T89" s="44">
        <v>4832.6847150900003</v>
      </c>
      <c r="U89" s="44">
        <v>4823.0575713899998</v>
      </c>
      <c r="V89" s="44">
        <v>4839.3054001700002</v>
      </c>
      <c r="W89" s="44">
        <v>4852.9921420900009</v>
      </c>
      <c r="X89" s="44">
        <v>4913.7905694100009</v>
      </c>
      <c r="Y89" s="44">
        <v>4982.0801653800008</v>
      </c>
    </row>
    <row r="90" spans="1:25" s="45" customFormat="1" ht="15.75" x14ac:dyDescent="0.3">
      <c r="A90" s="43" t="s">
        <v>104</v>
      </c>
      <c r="B90" s="44">
        <v>4930.1727001400004</v>
      </c>
      <c r="C90" s="44">
        <v>5054.7812736300002</v>
      </c>
      <c r="D90" s="44">
        <v>5135.4196238900004</v>
      </c>
      <c r="E90" s="44">
        <v>5128.7121259400001</v>
      </c>
      <c r="F90" s="44">
        <v>5122.4631843500001</v>
      </c>
      <c r="G90" s="44">
        <v>5130.7540501800004</v>
      </c>
      <c r="H90" s="44">
        <v>5160.6565549800007</v>
      </c>
      <c r="I90" s="44">
        <v>5047.2952039100001</v>
      </c>
      <c r="J90" s="44">
        <v>4952.8849459400008</v>
      </c>
      <c r="K90" s="44">
        <v>4840.3228727300002</v>
      </c>
      <c r="L90" s="44">
        <v>4851.6704150500009</v>
      </c>
      <c r="M90" s="44">
        <v>4831.0760075600001</v>
      </c>
      <c r="N90" s="44">
        <v>4817.2752638300008</v>
      </c>
      <c r="O90" s="44">
        <v>4822.6668643000003</v>
      </c>
      <c r="P90" s="44">
        <v>4832.7666781500002</v>
      </c>
      <c r="Q90" s="44">
        <v>4835.3068640199999</v>
      </c>
      <c r="R90" s="44">
        <v>4828.92406785</v>
      </c>
      <c r="S90" s="44">
        <v>4825.0230562500001</v>
      </c>
      <c r="T90" s="44">
        <v>4821.8828357300008</v>
      </c>
      <c r="U90" s="44">
        <v>4852.3201337500004</v>
      </c>
      <c r="V90" s="44">
        <v>4859.8937222100003</v>
      </c>
      <c r="W90" s="44">
        <v>4822.8691738100006</v>
      </c>
      <c r="X90" s="44">
        <v>4863.8292787600003</v>
      </c>
      <c r="Y90" s="44">
        <v>4962.5978731100004</v>
      </c>
    </row>
    <row r="91" spans="1:25" s="45" customFormat="1" ht="15.75" x14ac:dyDescent="0.3">
      <c r="A91" s="43" t="s">
        <v>105</v>
      </c>
      <c r="B91" s="44">
        <v>4942.4698677900005</v>
      </c>
      <c r="C91" s="44">
        <v>5029.09162973</v>
      </c>
      <c r="D91" s="44">
        <v>5154.6519987900001</v>
      </c>
      <c r="E91" s="44">
        <v>5177.6883896300005</v>
      </c>
      <c r="F91" s="44">
        <v>5166.3556058400009</v>
      </c>
      <c r="G91" s="44">
        <v>5171.2304272400006</v>
      </c>
      <c r="H91" s="44">
        <v>5240.9822522000004</v>
      </c>
      <c r="I91" s="44">
        <v>5002.1869507900001</v>
      </c>
      <c r="J91" s="44">
        <v>4902.2118639500004</v>
      </c>
      <c r="K91" s="44">
        <v>4872.9813937100007</v>
      </c>
      <c r="L91" s="44">
        <v>4826.4314057200008</v>
      </c>
      <c r="M91" s="44">
        <v>4763.2447427000006</v>
      </c>
      <c r="N91" s="44">
        <v>4761.7343179800009</v>
      </c>
      <c r="O91" s="44">
        <v>4786.78050205</v>
      </c>
      <c r="P91" s="44">
        <v>4792.6830386600004</v>
      </c>
      <c r="Q91" s="44">
        <v>4796.9129544100006</v>
      </c>
      <c r="R91" s="44">
        <v>4794.9959427600006</v>
      </c>
      <c r="S91" s="44">
        <v>4795.1771813900004</v>
      </c>
      <c r="T91" s="44">
        <v>4804.4461881700008</v>
      </c>
      <c r="U91" s="44">
        <v>4810.0240498700005</v>
      </c>
      <c r="V91" s="44">
        <v>4797.4874446400008</v>
      </c>
      <c r="W91" s="44">
        <v>4779.3616917600002</v>
      </c>
      <c r="X91" s="44">
        <v>4828.6515159300006</v>
      </c>
      <c r="Y91" s="44">
        <v>4899.3636186399999</v>
      </c>
    </row>
    <row r="92" spans="1:25" s="45" customFormat="1" ht="15.75" x14ac:dyDescent="0.3">
      <c r="A92" s="43" t="s">
        <v>106</v>
      </c>
      <c r="B92" s="44">
        <v>5060.9660684500004</v>
      </c>
      <c r="C92" s="44">
        <v>5136.1267106000005</v>
      </c>
      <c r="D92" s="44">
        <v>5211.2353185600005</v>
      </c>
      <c r="E92" s="44">
        <v>5184.0469520300003</v>
      </c>
      <c r="F92" s="44">
        <v>5183.2825768600005</v>
      </c>
      <c r="G92" s="44">
        <v>5190.0844660900002</v>
      </c>
      <c r="H92" s="44">
        <v>5245.8136718100004</v>
      </c>
      <c r="I92" s="44">
        <v>5036.8687297000006</v>
      </c>
      <c r="J92" s="44">
        <v>4915.4788641200003</v>
      </c>
      <c r="K92" s="44">
        <v>4862.2027033900004</v>
      </c>
      <c r="L92" s="44">
        <v>4814.5273069900004</v>
      </c>
      <c r="M92" s="44">
        <v>4805.0337824300004</v>
      </c>
      <c r="N92" s="44">
        <v>4805.5129099200003</v>
      </c>
      <c r="O92" s="44">
        <v>4795.0499000300006</v>
      </c>
      <c r="P92" s="44">
        <v>4789.70298215</v>
      </c>
      <c r="Q92" s="44">
        <v>4792.4778237</v>
      </c>
      <c r="R92" s="44">
        <v>4796.6696064700009</v>
      </c>
      <c r="S92" s="44">
        <v>4776.6499087000002</v>
      </c>
      <c r="T92" s="44">
        <v>4772.7646121100006</v>
      </c>
      <c r="U92" s="44">
        <v>4797.88281628</v>
      </c>
      <c r="V92" s="44">
        <v>4820.4073697399999</v>
      </c>
      <c r="W92" s="44">
        <v>4799.3225694700004</v>
      </c>
      <c r="X92" s="44">
        <v>4846.0518488800008</v>
      </c>
      <c r="Y92" s="44">
        <v>4933.4495359900002</v>
      </c>
    </row>
    <row r="93" spans="1:25" s="45" customFormat="1" ht="15.75" x14ac:dyDescent="0.3">
      <c r="A93" s="43" t="s">
        <v>107</v>
      </c>
      <c r="B93" s="44">
        <v>5008.8401217900009</v>
      </c>
      <c r="C93" s="44">
        <v>5059.1192156699999</v>
      </c>
      <c r="D93" s="44">
        <v>5136.1743894800002</v>
      </c>
      <c r="E93" s="44">
        <v>5201.6359744700003</v>
      </c>
      <c r="F93" s="44">
        <v>5246.1382124600004</v>
      </c>
      <c r="G93" s="44">
        <v>5217.2382672500007</v>
      </c>
      <c r="H93" s="44">
        <v>5164.8053524800007</v>
      </c>
      <c r="I93" s="44">
        <v>4953.2216281000001</v>
      </c>
      <c r="J93" s="44">
        <v>4887.6788491200005</v>
      </c>
      <c r="K93" s="44">
        <v>4812.0610621600008</v>
      </c>
      <c r="L93" s="44">
        <v>4813.7216259900006</v>
      </c>
      <c r="M93" s="44">
        <v>4841.9764616800003</v>
      </c>
      <c r="N93" s="44">
        <v>4856.2156209500008</v>
      </c>
      <c r="O93" s="44">
        <v>4850.2917954500008</v>
      </c>
      <c r="P93" s="44">
        <v>4842.4722643800005</v>
      </c>
      <c r="Q93" s="44">
        <v>4839.37452734</v>
      </c>
      <c r="R93" s="44">
        <v>4841.9736341900007</v>
      </c>
      <c r="S93" s="44">
        <v>4837.6970304000006</v>
      </c>
      <c r="T93" s="44">
        <v>4828.5502785300005</v>
      </c>
      <c r="U93" s="44">
        <v>4840.2464987399999</v>
      </c>
      <c r="V93" s="44">
        <v>4847.7982161500004</v>
      </c>
      <c r="W93" s="44">
        <v>4812.0045019700001</v>
      </c>
      <c r="X93" s="44">
        <v>4867.3036138300004</v>
      </c>
      <c r="Y93" s="44">
        <v>4919.6322745000007</v>
      </c>
    </row>
    <row r="94" spans="1:25" s="45" customFormat="1" ht="15.75" x14ac:dyDescent="0.3">
      <c r="A94" s="43" t="s">
        <v>108</v>
      </c>
      <c r="B94" s="44">
        <v>4986.0922276800002</v>
      </c>
      <c r="C94" s="44">
        <v>5052.7410120500008</v>
      </c>
      <c r="D94" s="44">
        <v>5202.5051320000002</v>
      </c>
      <c r="E94" s="44">
        <v>5268.1818692100005</v>
      </c>
      <c r="F94" s="44">
        <v>5276.9633411800005</v>
      </c>
      <c r="G94" s="44">
        <v>5259.3559821300005</v>
      </c>
      <c r="H94" s="44">
        <v>5189.5744531500004</v>
      </c>
      <c r="I94" s="44">
        <v>4975.8008527100001</v>
      </c>
      <c r="J94" s="44">
        <v>4865.4314199</v>
      </c>
      <c r="K94" s="44">
        <v>4825.6744327300003</v>
      </c>
      <c r="L94" s="44">
        <v>4790.0818983099998</v>
      </c>
      <c r="M94" s="44">
        <v>4789.52219719</v>
      </c>
      <c r="N94" s="44">
        <v>4787.3806064400005</v>
      </c>
      <c r="O94" s="44">
        <v>4785.5760551000003</v>
      </c>
      <c r="P94" s="44">
        <v>4798.2920844</v>
      </c>
      <c r="Q94" s="44">
        <v>4800.4912218300005</v>
      </c>
      <c r="R94" s="44">
        <v>4809.4117626000007</v>
      </c>
      <c r="S94" s="44">
        <v>4808.4260857099998</v>
      </c>
      <c r="T94" s="44">
        <v>4793.4839461000001</v>
      </c>
      <c r="U94" s="44">
        <v>4812.2343173900008</v>
      </c>
      <c r="V94" s="44">
        <v>4823.1202173900001</v>
      </c>
      <c r="W94" s="44">
        <v>4811.8499759300003</v>
      </c>
      <c r="X94" s="44">
        <v>4854.0498983900006</v>
      </c>
      <c r="Y94" s="44">
        <v>4967.5989973600008</v>
      </c>
    </row>
    <row r="95" spans="1:25" s="45" customFormat="1" ht="15.75" x14ac:dyDescent="0.3">
      <c r="A95" s="43" t="s">
        <v>109</v>
      </c>
      <c r="B95" s="44">
        <v>4874.7011223200006</v>
      </c>
      <c r="C95" s="44">
        <v>4981.9009631000008</v>
      </c>
      <c r="D95" s="44">
        <v>5031.4146460900001</v>
      </c>
      <c r="E95" s="44">
        <v>5102.9936125300001</v>
      </c>
      <c r="F95" s="44">
        <v>5131.9878271900006</v>
      </c>
      <c r="G95" s="44">
        <v>5156.7078545300001</v>
      </c>
      <c r="H95" s="44">
        <v>5162.8460798900005</v>
      </c>
      <c r="I95" s="44">
        <v>4945.1009905000001</v>
      </c>
      <c r="J95" s="44">
        <v>4829.5132512700002</v>
      </c>
      <c r="K95" s="44">
        <v>4799.7658673700007</v>
      </c>
      <c r="L95" s="44">
        <v>4760.0673941500008</v>
      </c>
      <c r="M95" s="44">
        <v>4790.5708549500005</v>
      </c>
      <c r="N95" s="44">
        <v>4825.2694984600002</v>
      </c>
      <c r="O95" s="44">
        <v>4830.0969647000002</v>
      </c>
      <c r="P95" s="44">
        <v>4787.3988523900007</v>
      </c>
      <c r="Q95" s="44">
        <v>4715.9749556200004</v>
      </c>
      <c r="R95" s="44">
        <v>4712.7977022800005</v>
      </c>
      <c r="S95" s="44">
        <v>4711.3168350900005</v>
      </c>
      <c r="T95" s="44">
        <v>4748.2241347300005</v>
      </c>
      <c r="U95" s="44">
        <v>4748.3528292700003</v>
      </c>
      <c r="V95" s="44">
        <v>4771.6660958299999</v>
      </c>
      <c r="W95" s="44">
        <v>4743.3872478500007</v>
      </c>
      <c r="X95" s="44">
        <v>4783.5161755200006</v>
      </c>
      <c r="Y95" s="44">
        <v>4911.8500590900003</v>
      </c>
    </row>
    <row r="96" spans="1:25" s="45" customFormat="1" ht="15.75" x14ac:dyDescent="0.3">
      <c r="A96" s="43" t="s">
        <v>110</v>
      </c>
      <c r="B96" s="44">
        <v>4908.06883423</v>
      </c>
      <c r="C96" s="44">
        <v>5025.9464479899998</v>
      </c>
      <c r="D96" s="44">
        <v>5185.7220011999998</v>
      </c>
      <c r="E96" s="44">
        <v>5223.3217897000004</v>
      </c>
      <c r="F96" s="44">
        <v>5220.2386882000001</v>
      </c>
      <c r="G96" s="44">
        <v>5221.0041717399999</v>
      </c>
      <c r="H96" s="44">
        <v>5214.3195897900005</v>
      </c>
      <c r="I96" s="44">
        <v>5005.7193636000002</v>
      </c>
      <c r="J96" s="44">
        <v>4894.5836386800001</v>
      </c>
      <c r="K96" s="44">
        <v>4801.8973394000004</v>
      </c>
      <c r="L96" s="44">
        <v>4741.8500324699999</v>
      </c>
      <c r="M96" s="44">
        <v>4703.9252285700004</v>
      </c>
      <c r="N96" s="44">
        <v>4696.5470357400009</v>
      </c>
      <c r="O96" s="44">
        <v>4659.0214355100006</v>
      </c>
      <c r="P96" s="44">
        <v>4479.2426259100002</v>
      </c>
      <c r="Q96" s="44">
        <v>4449.1359503100002</v>
      </c>
      <c r="R96" s="44">
        <v>4440.6685228200004</v>
      </c>
      <c r="S96" s="44">
        <v>4441.3214325700001</v>
      </c>
      <c r="T96" s="44">
        <v>4475.0407865100005</v>
      </c>
      <c r="U96" s="44">
        <v>4546.3983631000001</v>
      </c>
      <c r="V96" s="44">
        <v>4750.0412892800005</v>
      </c>
      <c r="W96" s="44">
        <v>4725.1055815</v>
      </c>
      <c r="X96" s="44">
        <v>4766.1979321800009</v>
      </c>
      <c r="Y96" s="44">
        <v>4846.4848849500004</v>
      </c>
    </row>
    <row r="97" spans="1:25" s="45" customFormat="1" ht="15.75" x14ac:dyDescent="0.3">
      <c r="A97" s="43" t="s">
        <v>111</v>
      </c>
      <c r="B97" s="44">
        <v>4864.8675312100004</v>
      </c>
      <c r="C97" s="44">
        <v>4958.1580132100007</v>
      </c>
      <c r="D97" s="44">
        <v>5142.3792096100005</v>
      </c>
      <c r="E97" s="44">
        <v>5216.3400418500005</v>
      </c>
      <c r="F97" s="44">
        <v>5220.4399052600002</v>
      </c>
      <c r="G97" s="44">
        <v>5212.8801314100001</v>
      </c>
      <c r="H97" s="44">
        <v>5046.5540715799998</v>
      </c>
      <c r="I97" s="44">
        <v>4987.2047994600007</v>
      </c>
      <c r="J97" s="44">
        <v>4876.2198619500004</v>
      </c>
      <c r="K97" s="44">
        <v>4792.5998661100002</v>
      </c>
      <c r="L97" s="44">
        <v>4744.0372270799999</v>
      </c>
      <c r="M97" s="44">
        <v>4711.57350477</v>
      </c>
      <c r="N97" s="44">
        <v>4703.6417663100001</v>
      </c>
      <c r="O97" s="44">
        <v>4710.8306708700002</v>
      </c>
      <c r="P97" s="44">
        <v>4713.8871863200002</v>
      </c>
      <c r="Q97" s="44">
        <v>4691.0904729400008</v>
      </c>
      <c r="R97" s="44">
        <v>4679.0993589600002</v>
      </c>
      <c r="S97" s="44">
        <v>4680.5407731200003</v>
      </c>
      <c r="T97" s="44">
        <v>4711.5775285899999</v>
      </c>
      <c r="U97" s="44">
        <v>4718.8610023300007</v>
      </c>
      <c r="V97" s="44">
        <v>4527.4344944800005</v>
      </c>
      <c r="W97" s="44">
        <v>4339.2064803100002</v>
      </c>
      <c r="X97" s="44">
        <v>4359.3690400800006</v>
      </c>
      <c r="Y97" s="44">
        <v>4407.0037095200005</v>
      </c>
    </row>
    <row r="98" spans="1:25" s="45" customFormat="1" ht="15.75" x14ac:dyDescent="0.3">
      <c r="A98" s="43" t="s">
        <v>112</v>
      </c>
      <c r="B98" s="44">
        <v>4478.5246517800006</v>
      </c>
      <c r="C98" s="44">
        <v>4701.4908555600005</v>
      </c>
      <c r="D98" s="44">
        <v>5046.9343522100007</v>
      </c>
      <c r="E98" s="44">
        <v>5160.7366366000006</v>
      </c>
      <c r="F98" s="44">
        <v>5202.9822649300004</v>
      </c>
      <c r="G98" s="44">
        <v>5250.2010429400007</v>
      </c>
      <c r="H98" s="44">
        <v>5087.7213466600006</v>
      </c>
      <c r="I98" s="44">
        <v>4972.6452753700005</v>
      </c>
      <c r="J98" s="44">
        <v>4908.7212748700003</v>
      </c>
      <c r="K98" s="44">
        <v>4863.1854715200006</v>
      </c>
      <c r="L98" s="44">
        <v>4841.0019969300001</v>
      </c>
      <c r="M98" s="44">
        <v>4838.5538751700005</v>
      </c>
      <c r="N98" s="44">
        <v>4842.1174500900006</v>
      </c>
      <c r="O98" s="44">
        <v>4834.24284377</v>
      </c>
      <c r="P98" s="44">
        <v>4842.1721839500005</v>
      </c>
      <c r="Q98" s="44">
        <v>4817.0318969400005</v>
      </c>
      <c r="R98" s="44">
        <v>4812.0995494600002</v>
      </c>
      <c r="S98" s="44">
        <v>4802.7206280500004</v>
      </c>
      <c r="T98" s="44">
        <v>4832.9158740600005</v>
      </c>
      <c r="U98" s="44">
        <v>4837.5971959800008</v>
      </c>
      <c r="V98" s="44">
        <v>4856.9964808200002</v>
      </c>
      <c r="W98" s="44">
        <v>4829.3680885200001</v>
      </c>
      <c r="X98" s="44">
        <v>4883.1816220199998</v>
      </c>
      <c r="Y98" s="44">
        <v>4970.4773983100004</v>
      </c>
    </row>
    <row r="99" spans="1:25" s="45" customFormat="1" ht="15.75" x14ac:dyDescent="0.3">
      <c r="A99" s="43" t="s">
        <v>113</v>
      </c>
      <c r="B99" s="44">
        <v>4909.12963107</v>
      </c>
      <c r="C99" s="44">
        <v>4948.1947909300006</v>
      </c>
      <c r="D99" s="44">
        <v>5127.0390282900007</v>
      </c>
      <c r="E99" s="44">
        <v>5239.8605875500007</v>
      </c>
      <c r="F99" s="44">
        <v>5249.4170454100004</v>
      </c>
      <c r="G99" s="44">
        <v>5259.5934024300004</v>
      </c>
      <c r="H99" s="44">
        <v>5040.5012609300002</v>
      </c>
      <c r="I99" s="44">
        <v>4958.7350418500009</v>
      </c>
      <c r="J99" s="44">
        <v>4858.5556408299999</v>
      </c>
      <c r="K99" s="44">
        <v>4795.92846654</v>
      </c>
      <c r="L99" s="44">
        <v>4782.6262390200009</v>
      </c>
      <c r="M99" s="44">
        <v>4767.9096308700009</v>
      </c>
      <c r="N99" s="44">
        <v>4769.7402892400005</v>
      </c>
      <c r="O99" s="44">
        <v>4768.1723876900005</v>
      </c>
      <c r="P99" s="44">
        <v>4767.0576824400005</v>
      </c>
      <c r="Q99" s="44">
        <v>4743.9478210699999</v>
      </c>
      <c r="R99" s="44">
        <v>4747.7166606800001</v>
      </c>
      <c r="S99" s="44">
        <v>4751.0850980300002</v>
      </c>
      <c r="T99" s="44">
        <v>4774.4918115100008</v>
      </c>
      <c r="U99" s="44">
        <v>4800.6393942800005</v>
      </c>
      <c r="V99" s="44">
        <v>4802.0109282700005</v>
      </c>
      <c r="W99" s="44">
        <v>4781.3337094300005</v>
      </c>
      <c r="X99" s="44">
        <v>4819.2833715500001</v>
      </c>
      <c r="Y99" s="44">
        <v>4897.9318860700005</v>
      </c>
    </row>
    <row r="100" spans="1:25" s="45" customFormat="1" ht="15.75" x14ac:dyDescent="0.3">
      <c r="A100" s="43" t="s">
        <v>114</v>
      </c>
      <c r="B100" s="44">
        <v>5015.1981270100005</v>
      </c>
      <c r="C100" s="44">
        <v>5058.6908873700004</v>
      </c>
      <c r="D100" s="44">
        <v>5162.3015849200001</v>
      </c>
      <c r="E100" s="44">
        <v>5202.0173927600008</v>
      </c>
      <c r="F100" s="44">
        <v>5198.1139848300008</v>
      </c>
      <c r="G100" s="44">
        <v>5188.9466540100002</v>
      </c>
      <c r="H100" s="44">
        <v>5066.0333529100008</v>
      </c>
      <c r="I100" s="44">
        <v>4967.0186460000004</v>
      </c>
      <c r="J100" s="44">
        <v>4879.6271404700001</v>
      </c>
      <c r="K100" s="44">
        <v>4803.6004572800002</v>
      </c>
      <c r="L100" s="44">
        <v>4772.4223200900005</v>
      </c>
      <c r="M100" s="44">
        <v>4768.3411576300005</v>
      </c>
      <c r="N100" s="44">
        <v>4761.6816141899999</v>
      </c>
      <c r="O100" s="44">
        <v>4767.6911998100004</v>
      </c>
      <c r="P100" s="44">
        <v>4756.6721853500003</v>
      </c>
      <c r="Q100" s="44">
        <v>4758.9291441800005</v>
      </c>
      <c r="R100" s="44">
        <v>4772.2275029600005</v>
      </c>
      <c r="S100" s="44">
        <v>4779.9621454799999</v>
      </c>
      <c r="T100" s="44">
        <v>4817.3602698200002</v>
      </c>
      <c r="U100" s="44">
        <v>4814.8293858800007</v>
      </c>
      <c r="V100" s="44">
        <v>4828.4525224900008</v>
      </c>
      <c r="W100" s="44">
        <v>4814.7442977800001</v>
      </c>
      <c r="X100" s="44">
        <v>4857.9469355800002</v>
      </c>
      <c r="Y100" s="44">
        <v>4950.44919329</v>
      </c>
    </row>
    <row r="101" spans="1:25" s="45" customFormat="1" ht="15.75" x14ac:dyDescent="0.3">
      <c r="A101" s="43" t="s">
        <v>115</v>
      </c>
      <c r="B101" s="44">
        <v>4950.9404272400006</v>
      </c>
      <c r="C101" s="44">
        <v>5049.0535383000006</v>
      </c>
      <c r="D101" s="44">
        <v>5173.2570644200005</v>
      </c>
      <c r="E101" s="44">
        <v>5182.0150915700005</v>
      </c>
      <c r="F101" s="44">
        <v>5175.2613197900009</v>
      </c>
      <c r="G101" s="44">
        <v>5189.8764373000004</v>
      </c>
      <c r="H101" s="44">
        <v>4981.49352946</v>
      </c>
      <c r="I101" s="44">
        <v>4889.3493130500001</v>
      </c>
      <c r="J101" s="44">
        <v>4770.0671858100004</v>
      </c>
      <c r="K101" s="44">
        <v>4727.19517395</v>
      </c>
      <c r="L101" s="44">
        <v>4686.0370337100003</v>
      </c>
      <c r="M101" s="44">
        <v>4664.8276025900004</v>
      </c>
      <c r="N101" s="44">
        <v>4655.7255848300001</v>
      </c>
      <c r="O101" s="44">
        <v>4662.1153019400008</v>
      </c>
      <c r="P101" s="44">
        <v>4675.8858790800004</v>
      </c>
      <c r="Q101" s="44">
        <v>4678.8602338400005</v>
      </c>
      <c r="R101" s="44">
        <v>4679.9924760200001</v>
      </c>
      <c r="S101" s="44">
        <v>4686.0561737100006</v>
      </c>
      <c r="T101" s="44">
        <v>4685.6702188800009</v>
      </c>
      <c r="U101" s="44">
        <v>4708.7995452600007</v>
      </c>
      <c r="V101" s="44">
        <v>4713.2632295300009</v>
      </c>
      <c r="W101" s="44">
        <v>4719.8146658200003</v>
      </c>
      <c r="X101" s="44">
        <v>4802.9474968000004</v>
      </c>
      <c r="Y101" s="44">
        <v>4902.6037257700009</v>
      </c>
    </row>
    <row r="102" spans="1:25" s="45" customFormat="1" ht="15.75" x14ac:dyDescent="0.3">
      <c r="A102" s="43" t="s">
        <v>116</v>
      </c>
      <c r="B102" s="44">
        <v>4937.5877630600007</v>
      </c>
      <c r="C102" s="44">
        <v>5037.2776187800009</v>
      </c>
      <c r="D102" s="44">
        <v>5153.2391539600003</v>
      </c>
      <c r="E102" s="44">
        <v>5153.4990300000009</v>
      </c>
      <c r="F102" s="44">
        <v>5174.2826044500007</v>
      </c>
      <c r="G102" s="44">
        <v>5183.2741461500009</v>
      </c>
      <c r="H102" s="44">
        <v>5017.1908961200006</v>
      </c>
      <c r="I102" s="44">
        <v>4909.8020258600009</v>
      </c>
      <c r="J102" s="44">
        <v>4787.0560824000004</v>
      </c>
      <c r="K102" s="44">
        <v>4707.3856050000004</v>
      </c>
      <c r="L102" s="44">
        <v>4657.5531739400003</v>
      </c>
      <c r="M102" s="44">
        <v>4655.8019507700001</v>
      </c>
      <c r="N102" s="44">
        <v>4659.1016464900003</v>
      </c>
      <c r="O102" s="44">
        <v>4657.3408438400002</v>
      </c>
      <c r="P102" s="44">
        <v>4640.1220715500003</v>
      </c>
      <c r="Q102" s="44">
        <v>4647.6324765700001</v>
      </c>
      <c r="R102" s="44">
        <v>4663.0919117500007</v>
      </c>
      <c r="S102" s="44">
        <v>4669.7492368000003</v>
      </c>
      <c r="T102" s="44">
        <v>4667.5733906800006</v>
      </c>
      <c r="U102" s="44">
        <v>4675.4644839800003</v>
      </c>
      <c r="V102" s="44">
        <v>4667.3709902200007</v>
      </c>
      <c r="W102" s="44">
        <v>4636.20680163</v>
      </c>
      <c r="X102" s="44">
        <v>4710.96136974</v>
      </c>
      <c r="Y102" s="44">
        <v>4890.6050164700009</v>
      </c>
    </row>
    <row r="103" spans="1:25" s="45" customFormat="1" ht="15.75" x14ac:dyDescent="0.3">
      <c r="A103" s="43" t="s">
        <v>117</v>
      </c>
      <c r="B103" s="44">
        <v>4876.23177751</v>
      </c>
      <c r="C103" s="44">
        <v>4946.6787803100005</v>
      </c>
      <c r="D103" s="44">
        <v>5047.5837980200004</v>
      </c>
      <c r="E103" s="44">
        <v>5035.5182299700009</v>
      </c>
      <c r="F103" s="44">
        <v>5026.8245034500005</v>
      </c>
      <c r="G103" s="44">
        <v>5022.7506259400006</v>
      </c>
      <c r="H103" s="44">
        <v>4960.4361983700001</v>
      </c>
      <c r="I103" s="44">
        <v>4911.5277360500004</v>
      </c>
      <c r="J103" s="44">
        <v>4775.8406994400002</v>
      </c>
      <c r="K103" s="44">
        <v>4698.1289182700002</v>
      </c>
      <c r="L103" s="44">
        <v>4632.8999828000005</v>
      </c>
      <c r="M103" s="44">
        <v>4616.1682365600009</v>
      </c>
      <c r="N103" s="44">
        <v>4608.0340025300002</v>
      </c>
      <c r="O103" s="44">
        <v>4616.1998215399999</v>
      </c>
      <c r="P103" s="44">
        <v>4614.6358528199999</v>
      </c>
      <c r="Q103" s="44">
        <v>4620.2277996400007</v>
      </c>
      <c r="R103" s="44">
        <v>4615.7101509700005</v>
      </c>
      <c r="S103" s="44">
        <v>4615.0559094500004</v>
      </c>
      <c r="T103" s="44">
        <v>4618.0279588400008</v>
      </c>
      <c r="U103" s="44">
        <v>4624.0956268700002</v>
      </c>
      <c r="V103" s="44">
        <v>4644.9100736800001</v>
      </c>
      <c r="W103" s="44">
        <v>4615.2543713900004</v>
      </c>
      <c r="X103" s="44">
        <v>4667.2328731400003</v>
      </c>
      <c r="Y103" s="44">
        <v>4762.1834265300004</v>
      </c>
    </row>
    <row r="104" spans="1:25" s="45" customFormat="1" ht="15.75" x14ac:dyDescent="0.3">
      <c r="A104" s="43" t="s">
        <v>118</v>
      </c>
      <c r="B104" s="44">
        <v>5047.0344945800007</v>
      </c>
      <c r="C104" s="44">
        <v>5096.6365036400002</v>
      </c>
      <c r="D104" s="44">
        <v>5216.9096495499998</v>
      </c>
      <c r="E104" s="44">
        <v>5242.6642605200004</v>
      </c>
      <c r="F104" s="44">
        <v>5246.1979368400007</v>
      </c>
      <c r="G104" s="44">
        <v>5234.8024977200002</v>
      </c>
      <c r="H104" s="44">
        <v>5135.8800465000004</v>
      </c>
      <c r="I104" s="44">
        <v>5090.3118229900001</v>
      </c>
      <c r="J104" s="44">
        <v>4998.98129771</v>
      </c>
      <c r="K104" s="44">
        <v>4904.4504399000007</v>
      </c>
      <c r="L104" s="44">
        <v>4832.0450838699999</v>
      </c>
      <c r="M104" s="44">
        <v>4814.31842779</v>
      </c>
      <c r="N104" s="44">
        <v>4800.2254093800002</v>
      </c>
      <c r="O104" s="44">
        <v>4806.8575374100001</v>
      </c>
      <c r="P104" s="44">
        <v>4813.6408068600003</v>
      </c>
      <c r="Q104" s="44">
        <v>4814.5059887500001</v>
      </c>
      <c r="R104" s="44">
        <v>4803.5698525600001</v>
      </c>
      <c r="S104" s="44">
        <v>4797.8488468700007</v>
      </c>
      <c r="T104" s="44">
        <v>4797.0858779700002</v>
      </c>
      <c r="U104" s="44">
        <v>4814.2036291500008</v>
      </c>
      <c r="V104" s="44">
        <v>4817.8125917200005</v>
      </c>
      <c r="W104" s="44">
        <v>4788.0480750400002</v>
      </c>
      <c r="X104" s="44">
        <v>4826.4439897600005</v>
      </c>
      <c r="Y104" s="44">
        <v>4948.74493377</v>
      </c>
    </row>
    <row r="105" spans="1:25" s="45" customFormat="1" ht="15.75" x14ac:dyDescent="0.3">
      <c r="A105" s="43" t="s">
        <v>119</v>
      </c>
      <c r="B105" s="44">
        <v>5010.8984883600006</v>
      </c>
      <c r="C105" s="44">
        <v>5158.3452750300003</v>
      </c>
      <c r="D105" s="44">
        <v>5218.9436385200006</v>
      </c>
      <c r="E105" s="44">
        <v>5274.7596553300009</v>
      </c>
      <c r="F105" s="44">
        <v>5283.43646137</v>
      </c>
      <c r="G105" s="44">
        <v>5421.6083413600008</v>
      </c>
      <c r="H105" s="44">
        <v>5324.5559909500007</v>
      </c>
      <c r="I105" s="44">
        <v>5194.10593642</v>
      </c>
      <c r="J105" s="44">
        <v>5073.5057326599999</v>
      </c>
      <c r="K105" s="44">
        <v>4989.77654239</v>
      </c>
      <c r="L105" s="44">
        <v>4947.71909409</v>
      </c>
      <c r="M105" s="44">
        <v>4933.08209283</v>
      </c>
      <c r="N105" s="44">
        <v>4927.0302307100001</v>
      </c>
      <c r="O105" s="44">
        <v>4935.5011569100006</v>
      </c>
      <c r="P105" s="44">
        <v>4941.8131726500005</v>
      </c>
      <c r="Q105" s="44">
        <v>4942.8066087100005</v>
      </c>
      <c r="R105" s="44">
        <v>4944.7296266200001</v>
      </c>
      <c r="S105" s="44">
        <v>4947.2897235300006</v>
      </c>
      <c r="T105" s="44">
        <v>4941.8232906100002</v>
      </c>
      <c r="U105" s="44">
        <v>4952.9354269200003</v>
      </c>
      <c r="V105" s="44">
        <v>4957.0578101800002</v>
      </c>
      <c r="W105" s="44">
        <v>4915.2666117600002</v>
      </c>
      <c r="X105" s="44">
        <v>4970.7775523</v>
      </c>
      <c r="Y105" s="44">
        <v>5083.3906032600007</v>
      </c>
    </row>
    <row r="106" spans="1:25" s="45" customFormat="1" ht="15.75" x14ac:dyDescent="0.3">
      <c r="A106" s="43" t="s">
        <v>120</v>
      </c>
      <c r="B106" s="44">
        <v>4967.8988653100005</v>
      </c>
      <c r="C106" s="44">
        <v>5045.0718344100005</v>
      </c>
      <c r="D106" s="44">
        <v>5192.1670211500004</v>
      </c>
      <c r="E106" s="44">
        <v>5268.3886897700004</v>
      </c>
      <c r="F106" s="44">
        <v>5260.0250317900009</v>
      </c>
      <c r="G106" s="44">
        <v>5175.1975068299998</v>
      </c>
      <c r="H106" s="44">
        <v>5052.5771593500003</v>
      </c>
      <c r="I106" s="44">
        <v>4966.5914098000003</v>
      </c>
      <c r="J106" s="44">
        <v>4873.86651231</v>
      </c>
      <c r="K106" s="44">
        <v>4796.1343636400006</v>
      </c>
      <c r="L106" s="44">
        <v>4790.9712788200004</v>
      </c>
      <c r="M106" s="44">
        <v>4805.8896216100002</v>
      </c>
      <c r="N106" s="44">
        <v>4798.7423699700003</v>
      </c>
      <c r="O106" s="44">
        <v>4796.8941067300002</v>
      </c>
      <c r="P106" s="44">
        <v>4793.2285956100004</v>
      </c>
      <c r="Q106" s="44">
        <v>4774.3425957700001</v>
      </c>
      <c r="R106" s="44">
        <v>4773.5800133600005</v>
      </c>
      <c r="S106" s="44">
        <v>4769.3630632900004</v>
      </c>
      <c r="T106" s="44">
        <v>4806.4608562000003</v>
      </c>
      <c r="U106" s="44">
        <v>4797.7112637300006</v>
      </c>
      <c r="V106" s="44">
        <v>4769.5675470700007</v>
      </c>
      <c r="W106" s="44">
        <v>4730.85806417</v>
      </c>
      <c r="X106" s="44">
        <v>4778.13151242</v>
      </c>
      <c r="Y106" s="44">
        <v>4875.7614435700007</v>
      </c>
    </row>
    <row r="107" spans="1:25" s="45" customFormat="1" ht="15.75" x14ac:dyDescent="0.3">
      <c r="A107" s="43" t="s">
        <v>121</v>
      </c>
      <c r="B107" s="44">
        <v>4846.9010233700001</v>
      </c>
      <c r="C107" s="44">
        <v>4932.3949719400007</v>
      </c>
      <c r="D107" s="44">
        <v>5058.4975177800006</v>
      </c>
      <c r="E107" s="44">
        <v>5080.9103483500003</v>
      </c>
      <c r="F107" s="44">
        <v>5087.8992702100004</v>
      </c>
      <c r="G107" s="44">
        <v>5070.0500613300001</v>
      </c>
      <c r="H107" s="44">
        <v>4967.0201977100005</v>
      </c>
      <c r="I107" s="44">
        <v>4860.6520292200003</v>
      </c>
      <c r="J107" s="44">
        <v>4755.7976330500005</v>
      </c>
      <c r="K107" s="44">
        <v>4659.6066896500006</v>
      </c>
      <c r="L107" s="44">
        <v>4629.1146882000003</v>
      </c>
      <c r="M107" s="44">
        <v>4636.7816258000003</v>
      </c>
      <c r="N107" s="44">
        <v>4623.6321679299999</v>
      </c>
      <c r="O107" s="44">
        <v>4623.7725387</v>
      </c>
      <c r="P107" s="44">
        <v>4596.6994083700001</v>
      </c>
      <c r="Q107" s="44">
        <v>4568.8212774300009</v>
      </c>
      <c r="R107" s="44">
        <v>4580.2288230600007</v>
      </c>
      <c r="S107" s="44">
        <v>4584.2162526600005</v>
      </c>
      <c r="T107" s="44">
        <v>4617.1356793499999</v>
      </c>
      <c r="U107" s="44">
        <v>4626.6594449900003</v>
      </c>
      <c r="V107" s="44">
        <v>4639.2442878700003</v>
      </c>
      <c r="W107" s="44">
        <v>4616.7388507700007</v>
      </c>
      <c r="X107" s="44">
        <v>4653.2497665300007</v>
      </c>
      <c r="Y107" s="44">
        <v>4767.7723527200005</v>
      </c>
    </row>
    <row r="108" spans="1:25" s="45" customFormat="1" ht="15.75" x14ac:dyDescent="0.3">
      <c r="A108" s="43" t="s">
        <v>122</v>
      </c>
      <c r="B108" s="44">
        <v>5009.1388955500006</v>
      </c>
      <c r="C108" s="44">
        <v>5072.97528599</v>
      </c>
      <c r="D108" s="44">
        <v>5229.7230773200008</v>
      </c>
      <c r="E108" s="44">
        <v>5296.5458746300001</v>
      </c>
      <c r="F108" s="44">
        <v>5310.8519343300004</v>
      </c>
      <c r="G108" s="44">
        <v>5300.5415975100004</v>
      </c>
      <c r="H108" s="44">
        <v>5099.9132762300005</v>
      </c>
      <c r="I108" s="44">
        <v>5001.0424736300001</v>
      </c>
      <c r="J108" s="44">
        <v>4895.7394578300009</v>
      </c>
      <c r="K108" s="44">
        <v>4805.5491871000004</v>
      </c>
      <c r="L108" s="44">
        <v>4754.3174560799998</v>
      </c>
      <c r="M108" s="44">
        <v>4757.0375002500004</v>
      </c>
      <c r="N108" s="44">
        <v>4754.2991239000003</v>
      </c>
      <c r="O108" s="44">
        <v>4757.0627185600006</v>
      </c>
      <c r="P108" s="44">
        <v>4755.2744493099999</v>
      </c>
      <c r="Q108" s="44">
        <v>4725.40695504</v>
      </c>
      <c r="R108" s="44">
        <v>4734.3775685800001</v>
      </c>
      <c r="S108" s="44">
        <v>4739.3177622800004</v>
      </c>
      <c r="T108" s="44">
        <v>4778.1941431300002</v>
      </c>
      <c r="U108" s="44">
        <v>4795.4358698900005</v>
      </c>
      <c r="V108" s="44">
        <v>4801.85598845</v>
      </c>
      <c r="W108" s="44">
        <v>4765.9079255500001</v>
      </c>
      <c r="X108" s="44">
        <v>4823.55799561</v>
      </c>
      <c r="Y108" s="44">
        <v>4943.1792785000007</v>
      </c>
    </row>
    <row r="109" spans="1:25" s="45" customFormat="1" ht="15.75" x14ac:dyDescent="0.3">
      <c r="A109" s="43" t="s">
        <v>123</v>
      </c>
      <c r="B109" s="44">
        <v>5041.7359550600004</v>
      </c>
      <c r="C109" s="44">
        <v>5110.5316143600003</v>
      </c>
      <c r="D109" s="44">
        <v>5267.2022221200004</v>
      </c>
      <c r="E109" s="44">
        <v>5353.7210112900002</v>
      </c>
      <c r="F109" s="44">
        <v>5356.3980967500001</v>
      </c>
      <c r="G109" s="44">
        <v>5360.56999</v>
      </c>
      <c r="H109" s="44">
        <v>5156.2579739500006</v>
      </c>
      <c r="I109" s="44">
        <v>5053.2034118600004</v>
      </c>
      <c r="J109" s="44">
        <v>4943.2008708800004</v>
      </c>
      <c r="K109" s="44">
        <v>4857.99750193</v>
      </c>
      <c r="L109" s="44">
        <v>4805.7021863800001</v>
      </c>
      <c r="M109" s="44">
        <v>4800.3985720700002</v>
      </c>
      <c r="N109" s="44">
        <v>4803.8283807799999</v>
      </c>
      <c r="O109" s="44">
        <v>4806.88241586</v>
      </c>
      <c r="P109" s="44">
        <v>4786.61869673</v>
      </c>
      <c r="Q109" s="44">
        <v>4795.7190353000005</v>
      </c>
      <c r="R109" s="44">
        <v>4802.5540366599998</v>
      </c>
      <c r="S109" s="44">
        <v>4805.8522077200005</v>
      </c>
      <c r="T109" s="44">
        <v>4814.1331371300003</v>
      </c>
      <c r="U109" s="44">
        <v>4834.1833082200001</v>
      </c>
      <c r="V109" s="44">
        <v>4843.8945310400004</v>
      </c>
      <c r="W109" s="44">
        <v>4820.2716148</v>
      </c>
      <c r="X109" s="44">
        <v>4867.0138376600007</v>
      </c>
      <c r="Y109" s="44">
        <v>5078.7670938600004</v>
      </c>
    </row>
    <row r="110" spans="1:25" s="45" customFormat="1" ht="15.75" x14ac:dyDescent="0.3">
      <c r="A110" s="43" t="s">
        <v>124</v>
      </c>
      <c r="B110" s="44">
        <v>5031.9536402600006</v>
      </c>
      <c r="C110" s="44">
        <v>5054.3480070100004</v>
      </c>
      <c r="D110" s="44">
        <v>5230.8795903800001</v>
      </c>
      <c r="E110" s="44">
        <v>5235.4261306600001</v>
      </c>
      <c r="F110" s="44">
        <v>5253.8901007800005</v>
      </c>
      <c r="G110" s="44">
        <v>5206.6761226200006</v>
      </c>
      <c r="H110" s="44">
        <v>5142.0619788900003</v>
      </c>
      <c r="I110" s="44">
        <v>4941.1357225800002</v>
      </c>
      <c r="J110" s="44">
        <v>4830.2166324900008</v>
      </c>
      <c r="K110" s="44">
        <v>4731.3159284600006</v>
      </c>
      <c r="L110" s="44">
        <v>4670.4386484300003</v>
      </c>
      <c r="M110" s="44">
        <v>4674.7269572300002</v>
      </c>
      <c r="N110" s="44">
        <v>4684.5032412199998</v>
      </c>
      <c r="O110" s="44">
        <v>4690.1144698400003</v>
      </c>
      <c r="P110" s="44">
        <v>4696.1382986100007</v>
      </c>
      <c r="Q110" s="44">
        <v>4694.9272503299999</v>
      </c>
      <c r="R110" s="44">
        <v>4686.8184153400007</v>
      </c>
      <c r="S110" s="44">
        <v>4688.1920722200002</v>
      </c>
      <c r="T110" s="44">
        <v>4696.4038168400002</v>
      </c>
      <c r="U110" s="44">
        <v>4721.1388966499999</v>
      </c>
      <c r="V110" s="44">
        <v>4703.8890779100002</v>
      </c>
      <c r="W110" s="44">
        <v>4736.9190791700003</v>
      </c>
      <c r="X110" s="44">
        <v>4806.9208048199998</v>
      </c>
      <c r="Y110" s="44">
        <v>4911.5402207100005</v>
      </c>
    </row>
    <row r="111" spans="1:25" s="45" customFormat="1" ht="15.75" x14ac:dyDescent="0.3">
      <c r="A111" s="43" t="s">
        <v>125</v>
      </c>
      <c r="B111" s="44">
        <v>5016.9982161799999</v>
      </c>
      <c r="C111" s="44">
        <v>5146.5790104200005</v>
      </c>
      <c r="D111" s="44">
        <v>5168.68621953</v>
      </c>
      <c r="E111" s="44">
        <v>5238.9344700199999</v>
      </c>
      <c r="F111" s="44">
        <v>5252.6698286700002</v>
      </c>
      <c r="G111" s="44">
        <v>5245.8442805000004</v>
      </c>
      <c r="H111" s="44">
        <v>5226.9354763800002</v>
      </c>
      <c r="I111" s="44">
        <v>5055.0833269600007</v>
      </c>
      <c r="J111" s="44">
        <v>4950.4669304100007</v>
      </c>
      <c r="K111" s="44">
        <v>4720.3946852099998</v>
      </c>
      <c r="L111" s="44">
        <v>4695.7270452800003</v>
      </c>
      <c r="M111" s="44">
        <v>4727.6988658</v>
      </c>
      <c r="N111" s="44">
        <v>4770.7335156500003</v>
      </c>
      <c r="O111" s="44">
        <v>4789.6845519500002</v>
      </c>
      <c r="P111" s="44">
        <v>4817.3624769600001</v>
      </c>
      <c r="Q111" s="44">
        <v>4821.9561123500007</v>
      </c>
      <c r="R111" s="44">
        <v>4812.4581696500009</v>
      </c>
      <c r="S111" s="44">
        <v>4811.4768658800003</v>
      </c>
      <c r="T111" s="44">
        <v>4800.6150428300007</v>
      </c>
      <c r="U111" s="44">
        <v>4805.1038059399998</v>
      </c>
      <c r="V111" s="44">
        <v>4799.7744924600001</v>
      </c>
      <c r="W111" s="44">
        <v>4772.1148371100007</v>
      </c>
      <c r="X111" s="44">
        <v>4843.2108204400001</v>
      </c>
      <c r="Y111" s="44">
        <v>4950.1475286100003</v>
      </c>
    </row>
    <row r="112" spans="1:25" s="45" customFormat="1" ht="15.75" x14ac:dyDescent="0.3">
      <c r="A112" s="43" t="s">
        <v>126</v>
      </c>
      <c r="B112" s="44">
        <v>4994.8833324000007</v>
      </c>
      <c r="C112" s="44">
        <v>5078.5937133799998</v>
      </c>
      <c r="D112" s="44">
        <v>5234.3150886800004</v>
      </c>
      <c r="E112" s="44">
        <v>5267.92969945</v>
      </c>
      <c r="F112" s="44">
        <v>5269.4030149700002</v>
      </c>
      <c r="G112" s="44">
        <v>5280.1501108100001</v>
      </c>
      <c r="H112" s="44">
        <v>5314.5737751400002</v>
      </c>
      <c r="I112" s="44">
        <v>5012.6835732500003</v>
      </c>
      <c r="J112" s="44">
        <v>4928.2689626800002</v>
      </c>
      <c r="K112" s="44">
        <v>4907.8166036800003</v>
      </c>
      <c r="L112" s="44">
        <v>4859.8965368900008</v>
      </c>
      <c r="M112" s="44">
        <v>4850.0326389300008</v>
      </c>
      <c r="N112" s="44">
        <v>4837.8141968899999</v>
      </c>
      <c r="O112" s="44">
        <v>4831.9787907999998</v>
      </c>
      <c r="P112" s="44">
        <v>4838.2377018300003</v>
      </c>
      <c r="Q112" s="44">
        <v>4803.7418816200006</v>
      </c>
      <c r="R112" s="44">
        <v>4810.64792433</v>
      </c>
      <c r="S112" s="44">
        <v>4829.5861941200001</v>
      </c>
      <c r="T112" s="44">
        <v>4861.16737173</v>
      </c>
      <c r="U112" s="44">
        <v>4895.0792806200006</v>
      </c>
      <c r="V112" s="44">
        <v>4891.9276280400009</v>
      </c>
      <c r="W112" s="44">
        <v>4850.4714683100001</v>
      </c>
      <c r="X112" s="44">
        <v>4930.0326671000003</v>
      </c>
      <c r="Y112" s="44">
        <v>5070.5030098200004</v>
      </c>
    </row>
    <row r="113" spans="1:25" s="17" customFormat="1" x14ac:dyDescent="0.2"/>
    <row r="114" spans="1:25" s="17" customFormat="1" ht="15.75" customHeight="1" x14ac:dyDescent="0.2">
      <c r="A114" s="157" t="s">
        <v>33</v>
      </c>
      <c r="B114" s="210" t="s">
        <v>61</v>
      </c>
      <c r="C114" s="160"/>
      <c r="D114" s="160"/>
      <c r="E114" s="160"/>
      <c r="F114" s="160"/>
      <c r="G114" s="160"/>
      <c r="H114" s="160"/>
      <c r="I114" s="160"/>
      <c r="J114" s="160"/>
      <c r="K114" s="160"/>
      <c r="L114" s="160"/>
      <c r="M114" s="160"/>
      <c r="N114" s="160"/>
      <c r="O114" s="160"/>
      <c r="P114" s="160"/>
      <c r="Q114" s="160"/>
      <c r="R114" s="160"/>
      <c r="S114" s="160"/>
      <c r="T114" s="160"/>
      <c r="U114" s="160"/>
      <c r="V114" s="160"/>
      <c r="W114" s="160"/>
      <c r="X114" s="160"/>
      <c r="Y114" s="161"/>
    </row>
    <row r="115" spans="1:25" s="17" customFormat="1" x14ac:dyDescent="0.2">
      <c r="A115" s="158"/>
      <c r="B115" s="79" t="s">
        <v>35</v>
      </c>
      <c r="C115" s="80" t="s">
        <v>36</v>
      </c>
      <c r="D115" s="81" t="s">
        <v>37</v>
      </c>
      <c r="E115" s="80" t="s">
        <v>38</v>
      </c>
      <c r="F115" s="80" t="s">
        <v>39</v>
      </c>
      <c r="G115" s="80" t="s">
        <v>40</v>
      </c>
      <c r="H115" s="80" t="s">
        <v>41</v>
      </c>
      <c r="I115" s="80" t="s">
        <v>42</v>
      </c>
      <c r="J115" s="80" t="s">
        <v>43</v>
      </c>
      <c r="K115" s="79" t="s">
        <v>44</v>
      </c>
      <c r="L115" s="80" t="s">
        <v>45</v>
      </c>
      <c r="M115" s="82" t="s">
        <v>46</v>
      </c>
      <c r="N115" s="79" t="s">
        <v>47</v>
      </c>
      <c r="O115" s="80" t="s">
        <v>48</v>
      </c>
      <c r="P115" s="82" t="s">
        <v>49</v>
      </c>
      <c r="Q115" s="81" t="s">
        <v>50</v>
      </c>
      <c r="R115" s="80" t="s">
        <v>51</v>
      </c>
      <c r="S115" s="81" t="s">
        <v>52</v>
      </c>
      <c r="T115" s="80" t="s">
        <v>53</v>
      </c>
      <c r="U115" s="81" t="s">
        <v>54</v>
      </c>
      <c r="V115" s="80" t="s">
        <v>55</v>
      </c>
      <c r="W115" s="81" t="s">
        <v>56</v>
      </c>
      <c r="X115" s="80" t="s">
        <v>57</v>
      </c>
      <c r="Y115" s="80" t="s">
        <v>58</v>
      </c>
    </row>
    <row r="116" spans="1:25" s="17" customFormat="1" ht="15.75" customHeight="1" x14ac:dyDescent="0.2">
      <c r="A116" s="41" t="s">
        <v>96</v>
      </c>
      <c r="B116" s="42">
        <v>5701.6245694300005</v>
      </c>
      <c r="C116" s="42">
        <v>5790.5710947900006</v>
      </c>
      <c r="D116" s="42">
        <v>5824.0962175100003</v>
      </c>
      <c r="E116" s="42">
        <v>5821.1885007300007</v>
      </c>
      <c r="F116" s="42">
        <v>5822.5413528900008</v>
      </c>
      <c r="G116" s="42">
        <v>5823.2649386900002</v>
      </c>
      <c r="H116" s="42">
        <v>5828.8590714900001</v>
      </c>
      <c r="I116" s="42">
        <v>5719.5189114100003</v>
      </c>
      <c r="J116" s="42">
        <v>5592.3935345099999</v>
      </c>
      <c r="K116" s="42">
        <v>5517.22762969</v>
      </c>
      <c r="L116" s="42">
        <v>5468.3370227000005</v>
      </c>
      <c r="M116" s="42">
        <v>5442.4345734300005</v>
      </c>
      <c r="N116" s="42">
        <v>5430.3537663800007</v>
      </c>
      <c r="O116" s="42">
        <v>5442.5891408300004</v>
      </c>
      <c r="P116" s="42">
        <v>5452.25147302</v>
      </c>
      <c r="Q116" s="42">
        <v>5450.24955529</v>
      </c>
      <c r="R116" s="42">
        <v>5437.7072880400001</v>
      </c>
      <c r="S116" s="42">
        <v>5440.1837992500004</v>
      </c>
      <c r="T116" s="42">
        <v>5449.61876003</v>
      </c>
      <c r="U116" s="42">
        <v>5466.2087868400004</v>
      </c>
      <c r="V116" s="42">
        <v>5476.4953004500003</v>
      </c>
      <c r="W116" s="42">
        <v>5451.1346554500005</v>
      </c>
      <c r="X116" s="42">
        <v>5498.9132456300003</v>
      </c>
      <c r="Y116" s="42">
        <v>5575.1795725900001</v>
      </c>
    </row>
    <row r="117" spans="1:25" s="45" customFormat="1" ht="15.75" x14ac:dyDescent="0.3">
      <c r="A117" s="43" t="s">
        <v>97</v>
      </c>
      <c r="B117" s="44">
        <v>5464.1171696600004</v>
      </c>
      <c r="C117" s="44">
        <v>5534.9508406300001</v>
      </c>
      <c r="D117" s="44">
        <v>5594.0039437200003</v>
      </c>
      <c r="E117" s="44">
        <v>5627.7357581300002</v>
      </c>
      <c r="F117" s="44">
        <v>5619.5478796900006</v>
      </c>
      <c r="G117" s="44">
        <v>5590.3972249600001</v>
      </c>
      <c r="H117" s="44">
        <v>5622.1611763500005</v>
      </c>
      <c r="I117" s="44">
        <v>5611.5126367299999</v>
      </c>
      <c r="J117" s="44">
        <v>5506.31147513</v>
      </c>
      <c r="K117" s="44">
        <v>5442.6138717700005</v>
      </c>
      <c r="L117" s="44">
        <v>5382.0864835400007</v>
      </c>
      <c r="M117" s="44">
        <v>5353.4519785900002</v>
      </c>
      <c r="N117" s="44">
        <v>5336.6327744800001</v>
      </c>
      <c r="O117" s="44">
        <v>5338.8112488100005</v>
      </c>
      <c r="P117" s="44">
        <v>5356.3716712200003</v>
      </c>
      <c r="Q117" s="44">
        <v>5353.9434129100009</v>
      </c>
      <c r="R117" s="44">
        <v>5353.4710478900006</v>
      </c>
      <c r="S117" s="44">
        <v>5358.7900890800001</v>
      </c>
      <c r="T117" s="44">
        <v>5347.3677381699999</v>
      </c>
      <c r="U117" s="44">
        <v>5355.8387520400001</v>
      </c>
      <c r="V117" s="44">
        <v>5359.7387737500003</v>
      </c>
      <c r="W117" s="44">
        <v>5339.4210828600008</v>
      </c>
      <c r="X117" s="44">
        <v>5372.9717478400007</v>
      </c>
      <c r="Y117" s="44">
        <v>5468.5617639800003</v>
      </c>
    </row>
    <row r="118" spans="1:25" s="45" customFormat="1" ht="15.75" x14ac:dyDescent="0.3">
      <c r="A118" s="43" t="s">
        <v>98</v>
      </c>
      <c r="B118" s="44">
        <v>5595.3443785400004</v>
      </c>
      <c r="C118" s="44">
        <v>5665.4623186200006</v>
      </c>
      <c r="D118" s="44">
        <v>5704.1515014100005</v>
      </c>
      <c r="E118" s="44">
        <v>5731.8774210000001</v>
      </c>
      <c r="F118" s="44">
        <v>5735.5477074099999</v>
      </c>
      <c r="G118" s="44">
        <v>5720.7228183800007</v>
      </c>
      <c r="H118" s="44">
        <v>5634.9143871400001</v>
      </c>
      <c r="I118" s="44">
        <v>5519.5166178100008</v>
      </c>
      <c r="J118" s="44">
        <v>5426.041290950001</v>
      </c>
      <c r="K118" s="44">
        <v>5350.5473087600003</v>
      </c>
      <c r="L118" s="44">
        <v>5375.5999503600005</v>
      </c>
      <c r="M118" s="44">
        <v>5358.8468891299999</v>
      </c>
      <c r="N118" s="44">
        <v>5362.3497846700002</v>
      </c>
      <c r="O118" s="44">
        <v>5352.2249310100005</v>
      </c>
      <c r="P118" s="44">
        <v>5358.9948833200006</v>
      </c>
      <c r="Q118" s="44">
        <v>5377.6091864500004</v>
      </c>
      <c r="R118" s="44">
        <v>5387.4024334100004</v>
      </c>
      <c r="S118" s="44">
        <v>5390.3207963900004</v>
      </c>
      <c r="T118" s="44">
        <v>5406.8727456300003</v>
      </c>
      <c r="U118" s="44">
        <v>5420.7362882600009</v>
      </c>
      <c r="V118" s="44">
        <v>5416.2047631300002</v>
      </c>
      <c r="W118" s="44">
        <v>5417.4005582000009</v>
      </c>
      <c r="X118" s="44">
        <v>5448.2515964300001</v>
      </c>
      <c r="Y118" s="44">
        <v>5531.3502256200009</v>
      </c>
    </row>
    <row r="119" spans="1:25" s="45" customFormat="1" ht="15.75" x14ac:dyDescent="0.3">
      <c r="A119" s="43" t="s">
        <v>99</v>
      </c>
      <c r="B119" s="44">
        <v>5691.8443581400006</v>
      </c>
      <c r="C119" s="44">
        <v>5763.1529079100001</v>
      </c>
      <c r="D119" s="44">
        <v>5775.4508531300007</v>
      </c>
      <c r="E119" s="44">
        <v>5791.9187288800003</v>
      </c>
      <c r="F119" s="44">
        <v>5782.0799388100004</v>
      </c>
      <c r="G119" s="44">
        <v>5725.3962532599999</v>
      </c>
      <c r="H119" s="44">
        <v>5692.3271201400003</v>
      </c>
      <c r="I119" s="44">
        <v>5587.2674737400002</v>
      </c>
      <c r="J119" s="44">
        <v>5494.2603082200003</v>
      </c>
      <c r="K119" s="44">
        <v>5476.1325164099999</v>
      </c>
      <c r="L119" s="44">
        <v>5454.2545532100003</v>
      </c>
      <c r="M119" s="44">
        <v>5446.0571461800009</v>
      </c>
      <c r="N119" s="44">
        <v>5462.0418764700007</v>
      </c>
      <c r="O119" s="44">
        <v>5462.2779483500008</v>
      </c>
      <c r="P119" s="44">
        <v>5462.5411670700005</v>
      </c>
      <c r="Q119" s="44">
        <v>5461.6510005</v>
      </c>
      <c r="R119" s="44">
        <v>5466.9272785000003</v>
      </c>
      <c r="S119" s="44">
        <v>5472.9323727999999</v>
      </c>
      <c r="T119" s="44">
        <v>5465.9845345000003</v>
      </c>
      <c r="U119" s="44">
        <v>5459.0875209500009</v>
      </c>
      <c r="V119" s="44">
        <v>5436.6574905699999</v>
      </c>
      <c r="W119" s="44">
        <v>5417.6324683800003</v>
      </c>
      <c r="X119" s="44">
        <v>5464.947815810001</v>
      </c>
      <c r="Y119" s="44">
        <v>5509.9607989100004</v>
      </c>
    </row>
    <row r="120" spans="1:25" s="45" customFormat="1" ht="15.75" x14ac:dyDescent="0.3">
      <c r="A120" s="43" t="s">
        <v>100</v>
      </c>
      <c r="B120" s="44">
        <v>5478.2690352300006</v>
      </c>
      <c r="C120" s="44">
        <v>5538.0622886600004</v>
      </c>
      <c r="D120" s="44">
        <v>5649.31904622</v>
      </c>
      <c r="E120" s="44">
        <v>5652.2691163500003</v>
      </c>
      <c r="F120" s="44">
        <v>5647.3464977800004</v>
      </c>
      <c r="G120" s="44">
        <v>5642.73365767</v>
      </c>
      <c r="H120" s="44">
        <v>5593.3221790500002</v>
      </c>
      <c r="I120" s="44">
        <v>5528.5041904600002</v>
      </c>
      <c r="J120" s="44">
        <v>5446.7283788900004</v>
      </c>
      <c r="K120" s="44">
        <v>5378.2838990700002</v>
      </c>
      <c r="L120" s="44">
        <v>5339.9843047900004</v>
      </c>
      <c r="M120" s="44">
        <v>5311.9413647400006</v>
      </c>
      <c r="N120" s="44">
        <v>5329.3541991400007</v>
      </c>
      <c r="O120" s="44">
        <v>5339.5259943000001</v>
      </c>
      <c r="P120" s="44">
        <v>5341.6232645200007</v>
      </c>
      <c r="Q120" s="44">
        <v>5338.95933186</v>
      </c>
      <c r="R120" s="44">
        <v>5341.7587766500001</v>
      </c>
      <c r="S120" s="44">
        <v>5317.9731690300005</v>
      </c>
      <c r="T120" s="44">
        <v>5307.7681361000004</v>
      </c>
      <c r="U120" s="44">
        <v>5311.6810135600008</v>
      </c>
      <c r="V120" s="44">
        <v>5322.1630564000006</v>
      </c>
      <c r="W120" s="44">
        <v>5320.27159889</v>
      </c>
      <c r="X120" s="44">
        <v>5363.1504968500003</v>
      </c>
      <c r="Y120" s="44">
        <v>5449.3204702000003</v>
      </c>
    </row>
    <row r="121" spans="1:25" s="45" customFormat="1" ht="15.75" x14ac:dyDescent="0.3">
      <c r="A121" s="43" t="s">
        <v>101</v>
      </c>
      <c r="B121" s="44">
        <v>5546.9280157600006</v>
      </c>
      <c r="C121" s="44">
        <v>5597.3634172500006</v>
      </c>
      <c r="D121" s="44">
        <v>5623.0737822200008</v>
      </c>
      <c r="E121" s="44">
        <v>5625.8612318300002</v>
      </c>
      <c r="F121" s="44">
        <v>5617.4715057600006</v>
      </c>
      <c r="G121" s="44">
        <v>5598.6705361700006</v>
      </c>
      <c r="H121" s="44">
        <v>5561.4070784200003</v>
      </c>
      <c r="I121" s="44">
        <v>5459.3622264500009</v>
      </c>
      <c r="J121" s="44">
        <v>5375.7034980100007</v>
      </c>
      <c r="K121" s="44">
        <v>5333.9362330399999</v>
      </c>
      <c r="L121" s="44">
        <v>5330.4032279800003</v>
      </c>
      <c r="M121" s="44">
        <v>5348.1199791200006</v>
      </c>
      <c r="N121" s="44">
        <v>5350.8058553400006</v>
      </c>
      <c r="O121" s="44">
        <v>5357.6410522200003</v>
      </c>
      <c r="P121" s="44">
        <v>5369.0261993900003</v>
      </c>
      <c r="Q121" s="44">
        <v>5374.2027247000005</v>
      </c>
      <c r="R121" s="44">
        <v>5359.7587017599999</v>
      </c>
      <c r="S121" s="44">
        <v>5357.6290109900001</v>
      </c>
      <c r="T121" s="44">
        <v>5362.9034192400004</v>
      </c>
      <c r="U121" s="44">
        <v>5342.2075342000007</v>
      </c>
      <c r="V121" s="44">
        <v>5348.811549</v>
      </c>
      <c r="W121" s="44">
        <v>5345.1941905000003</v>
      </c>
      <c r="X121" s="44">
        <v>5438.65022107</v>
      </c>
      <c r="Y121" s="44">
        <v>5529.86091906</v>
      </c>
    </row>
    <row r="122" spans="1:25" s="45" customFormat="1" ht="15.75" x14ac:dyDescent="0.3">
      <c r="A122" s="43" t="s">
        <v>102</v>
      </c>
      <c r="B122" s="44">
        <v>5656.9583637900005</v>
      </c>
      <c r="C122" s="44">
        <v>5783.5768165200006</v>
      </c>
      <c r="D122" s="44">
        <v>5928.2971566000006</v>
      </c>
      <c r="E122" s="44">
        <v>5954.3654090400005</v>
      </c>
      <c r="F122" s="44">
        <v>5966.7066361100005</v>
      </c>
      <c r="G122" s="44">
        <v>5973.7711938100001</v>
      </c>
      <c r="H122" s="44">
        <v>5937.3957906700007</v>
      </c>
      <c r="I122" s="44">
        <v>5798.0066322500006</v>
      </c>
      <c r="J122" s="44">
        <v>5580.6335731500003</v>
      </c>
      <c r="K122" s="44">
        <v>5555.6373697500003</v>
      </c>
      <c r="L122" s="44">
        <v>5533.2946713600004</v>
      </c>
      <c r="M122" s="44">
        <v>5448.9979787000002</v>
      </c>
      <c r="N122" s="44">
        <v>5501.7569431000002</v>
      </c>
      <c r="O122" s="44">
        <v>5499.2711453500006</v>
      </c>
      <c r="P122" s="44">
        <v>5467.7950017100002</v>
      </c>
      <c r="Q122" s="44">
        <v>5514.4014951900008</v>
      </c>
      <c r="R122" s="44">
        <v>5523.3973197800005</v>
      </c>
      <c r="S122" s="44">
        <v>5524.5024801700001</v>
      </c>
      <c r="T122" s="44">
        <v>5525.4978939600005</v>
      </c>
      <c r="U122" s="44">
        <v>5544.9593618600002</v>
      </c>
      <c r="V122" s="44">
        <v>5568.0995657300009</v>
      </c>
      <c r="W122" s="44">
        <v>5571.3815066100005</v>
      </c>
      <c r="X122" s="44">
        <v>5595.5294328100008</v>
      </c>
      <c r="Y122" s="44">
        <v>5794.8594867000002</v>
      </c>
    </row>
    <row r="123" spans="1:25" s="45" customFormat="1" ht="15.75" x14ac:dyDescent="0.3">
      <c r="A123" s="43" t="s">
        <v>103</v>
      </c>
      <c r="B123" s="44">
        <v>5677.5957257700002</v>
      </c>
      <c r="C123" s="44">
        <v>5787.2814590300004</v>
      </c>
      <c r="D123" s="44">
        <v>5787.9245652700001</v>
      </c>
      <c r="E123" s="44">
        <v>5763.3792084900006</v>
      </c>
      <c r="F123" s="44">
        <v>5760.5701323800004</v>
      </c>
      <c r="G123" s="44">
        <v>5765.6394674400008</v>
      </c>
      <c r="H123" s="44">
        <v>5722.5954309500003</v>
      </c>
      <c r="I123" s="44">
        <v>5537.3951348800001</v>
      </c>
      <c r="J123" s="44">
        <v>5477.3978453300006</v>
      </c>
      <c r="K123" s="44">
        <v>5466.2607036200006</v>
      </c>
      <c r="L123" s="44">
        <v>5452.6527414800003</v>
      </c>
      <c r="M123" s="44">
        <v>5460.2609472200002</v>
      </c>
      <c r="N123" s="44">
        <v>5459.7812543100008</v>
      </c>
      <c r="O123" s="44">
        <v>5466.9543841000004</v>
      </c>
      <c r="P123" s="44">
        <v>5476.1459593300006</v>
      </c>
      <c r="Q123" s="44">
        <v>5476.1970014100007</v>
      </c>
      <c r="R123" s="44">
        <v>5485.4116958300001</v>
      </c>
      <c r="S123" s="44">
        <v>5487.5001569200003</v>
      </c>
      <c r="T123" s="44">
        <v>5490.6047150900004</v>
      </c>
      <c r="U123" s="44">
        <v>5480.9775713899999</v>
      </c>
      <c r="V123" s="44">
        <v>5497.2254001700003</v>
      </c>
      <c r="W123" s="44">
        <v>5510.912142090001</v>
      </c>
      <c r="X123" s="44">
        <v>5571.710569410001</v>
      </c>
      <c r="Y123" s="44">
        <v>5640.0001653800009</v>
      </c>
    </row>
    <row r="124" spans="1:25" s="45" customFormat="1" ht="15.75" x14ac:dyDescent="0.3">
      <c r="A124" s="43" t="s">
        <v>104</v>
      </c>
      <c r="B124" s="44">
        <v>5588.0927001400005</v>
      </c>
      <c r="C124" s="44">
        <v>5712.7012736300003</v>
      </c>
      <c r="D124" s="44">
        <v>5793.3396238900004</v>
      </c>
      <c r="E124" s="44">
        <v>5786.6321259400002</v>
      </c>
      <c r="F124" s="44">
        <v>5780.3831843500002</v>
      </c>
      <c r="G124" s="44">
        <v>5788.6740501800004</v>
      </c>
      <c r="H124" s="44">
        <v>5818.5765549800008</v>
      </c>
      <c r="I124" s="44">
        <v>5705.2152039100001</v>
      </c>
      <c r="J124" s="44">
        <v>5610.8049459400008</v>
      </c>
      <c r="K124" s="44">
        <v>5498.2428727300003</v>
      </c>
      <c r="L124" s="44">
        <v>5509.590415050001</v>
      </c>
      <c r="M124" s="44">
        <v>5488.9960075600002</v>
      </c>
      <c r="N124" s="44">
        <v>5475.1952638300008</v>
      </c>
      <c r="O124" s="44">
        <v>5480.5868643000003</v>
      </c>
      <c r="P124" s="44">
        <v>5490.6866781500003</v>
      </c>
      <c r="Q124" s="44">
        <v>5493.22686402</v>
      </c>
      <c r="R124" s="44">
        <v>5486.8440678500001</v>
      </c>
      <c r="S124" s="44">
        <v>5482.9430562500002</v>
      </c>
      <c r="T124" s="44">
        <v>5479.8028357300009</v>
      </c>
      <c r="U124" s="44">
        <v>5510.2401337500005</v>
      </c>
      <c r="V124" s="44">
        <v>5517.8137222100004</v>
      </c>
      <c r="W124" s="44">
        <v>5480.7891738100006</v>
      </c>
      <c r="X124" s="44">
        <v>5521.7492787600004</v>
      </c>
      <c r="Y124" s="44">
        <v>5620.5178731100004</v>
      </c>
    </row>
    <row r="125" spans="1:25" s="45" customFormat="1" ht="15.75" x14ac:dyDescent="0.3">
      <c r="A125" s="43" t="s">
        <v>105</v>
      </c>
      <c r="B125" s="44">
        <v>5600.3898677900006</v>
      </c>
      <c r="C125" s="44">
        <v>5687.0116297300001</v>
      </c>
      <c r="D125" s="44">
        <v>5812.5719987900002</v>
      </c>
      <c r="E125" s="44">
        <v>5835.6083896300006</v>
      </c>
      <c r="F125" s="44">
        <v>5824.2756058400009</v>
      </c>
      <c r="G125" s="44">
        <v>5829.1504272400007</v>
      </c>
      <c r="H125" s="44">
        <v>5898.9022522000005</v>
      </c>
      <c r="I125" s="44">
        <v>5660.1069507900002</v>
      </c>
      <c r="J125" s="44">
        <v>5560.1318639500005</v>
      </c>
      <c r="K125" s="44">
        <v>5530.9013937100008</v>
      </c>
      <c r="L125" s="44">
        <v>5484.3514057200009</v>
      </c>
      <c r="M125" s="44">
        <v>5421.1647427000007</v>
      </c>
      <c r="N125" s="44">
        <v>5419.654317980001</v>
      </c>
      <c r="O125" s="44">
        <v>5444.7005020500001</v>
      </c>
      <c r="P125" s="44">
        <v>5450.6030386600005</v>
      </c>
      <c r="Q125" s="44">
        <v>5454.8329544100006</v>
      </c>
      <c r="R125" s="44">
        <v>5452.9159427600007</v>
      </c>
      <c r="S125" s="44">
        <v>5453.0971813900005</v>
      </c>
      <c r="T125" s="44">
        <v>5462.3661881700009</v>
      </c>
      <c r="U125" s="44">
        <v>5467.9440498700005</v>
      </c>
      <c r="V125" s="44">
        <v>5455.4074446400009</v>
      </c>
      <c r="W125" s="44">
        <v>5437.2816917600003</v>
      </c>
      <c r="X125" s="44">
        <v>5486.5715159300007</v>
      </c>
      <c r="Y125" s="44">
        <v>5557.28361864</v>
      </c>
    </row>
    <row r="126" spans="1:25" s="45" customFormat="1" ht="15.75" x14ac:dyDescent="0.3">
      <c r="A126" s="43" t="s">
        <v>106</v>
      </c>
      <c r="B126" s="44">
        <v>5718.8860684500005</v>
      </c>
      <c r="C126" s="44">
        <v>5794.0467106000006</v>
      </c>
      <c r="D126" s="44">
        <v>5869.1553185600005</v>
      </c>
      <c r="E126" s="44">
        <v>5841.9669520300004</v>
      </c>
      <c r="F126" s="44">
        <v>5841.2025768600006</v>
      </c>
      <c r="G126" s="44">
        <v>5848.0044660900003</v>
      </c>
      <c r="H126" s="44">
        <v>5903.7336718100005</v>
      </c>
      <c r="I126" s="44">
        <v>5694.7887297000007</v>
      </c>
      <c r="J126" s="44">
        <v>5573.3988641200003</v>
      </c>
      <c r="K126" s="44">
        <v>5520.1227033900004</v>
      </c>
      <c r="L126" s="44">
        <v>5472.4473069900005</v>
      </c>
      <c r="M126" s="44">
        <v>5462.9537824300005</v>
      </c>
      <c r="N126" s="44">
        <v>5463.4329099200004</v>
      </c>
      <c r="O126" s="44">
        <v>5452.9699000300006</v>
      </c>
      <c r="P126" s="44">
        <v>5447.6229821500001</v>
      </c>
      <c r="Q126" s="44">
        <v>5450.3978237000001</v>
      </c>
      <c r="R126" s="44">
        <v>5454.5896064700009</v>
      </c>
      <c r="S126" s="44">
        <v>5434.5699087000003</v>
      </c>
      <c r="T126" s="44">
        <v>5430.6846121100007</v>
      </c>
      <c r="U126" s="44">
        <v>5455.8028162800001</v>
      </c>
      <c r="V126" s="44">
        <v>5478.32736974</v>
      </c>
      <c r="W126" s="44">
        <v>5457.2425694700005</v>
      </c>
      <c r="X126" s="44">
        <v>5503.9718488800008</v>
      </c>
      <c r="Y126" s="44">
        <v>5591.3695359900003</v>
      </c>
    </row>
    <row r="127" spans="1:25" s="45" customFormat="1" ht="15.75" x14ac:dyDescent="0.3">
      <c r="A127" s="43" t="s">
        <v>107</v>
      </c>
      <c r="B127" s="44">
        <v>5666.760121790001</v>
      </c>
      <c r="C127" s="44">
        <v>5717.03921567</v>
      </c>
      <c r="D127" s="44">
        <v>5794.0943894800002</v>
      </c>
      <c r="E127" s="44">
        <v>5859.5559744700004</v>
      </c>
      <c r="F127" s="44">
        <v>5904.0582124600005</v>
      </c>
      <c r="G127" s="44">
        <v>5875.1582672500008</v>
      </c>
      <c r="H127" s="44">
        <v>5822.7253524800008</v>
      </c>
      <c r="I127" s="44">
        <v>5611.1416281000002</v>
      </c>
      <c r="J127" s="44">
        <v>5545.5988491200005</v>
      </c>
      <c r="K127" s="44">
        <v>5469.9810621600009</v>
      </c>
      <c r="L127" s="44">
        <v>5471.6416259900006</v>
      </c>
      <c r="M127" s="44">
        <v>5499.8964616800004</v>
      </c>
      <c r="N127" s="44">
        <v>5514.1356209500009</v>
      </c>
      <c r="O127" s="44">
        <v>5508.2117954500009</v>
      </c>
      <c r="P127" s="44">
        <v>5500.3922643800006</v>
      </c>
      <c r="Q127" s="44">
        <v>5497.2945273400001</v>
      </c>
      <c r="R127" s="44">
        <v>5499.8936341900007</v>
      </c>
      <c r="S127" s="44">
        <v>5495.6170304000007</v>
      </c>
      <c r="T127" s="44">
        <v>5486.4702785300005</v>
      </c>
      <c r="U127" s="44">
        <v>5498.16649874</v>
      </c>
      <c r="V127" s="44">
        <v>5505.7182161500004</v>
      </c>
      <c r="W127" s="44">
        <v>5469.9245019700002</v>
      </c>
      <c r="X127" s="44">
        <v>5525.2236138300004</v>
      </c>
      <c r="Y127" s="44">
        <v>5577.5522745000007</v>
      </c>
    </row>
    <row r="128" spans="1:25" s="45" customFormat="1" ht="15.75" x14ac:dyDescent="0.3">
      <c r="A128" s="43" t="s">
        <v>108</v>
      </c>
      <c r="B128" s="44">
        <v>5644.0122276800003</v>
      </c>
      <c r="C128" s="44">
        <v>5710.6610120500009</v>
      </c>
      <c r="D128" s="44">
        <v>5860.4251320000003</v>
      </c>
      <c r="E128" s="44">
        <v>5926.1018692100006</v>
      </c>
      <c r="F128" s="44">
        <v>5934.8833411800006</v>
      </c>
      <c r="G128" s="44">
        <v>5917.2759821300006</v>
      </c>
      <c r="H128" s="44">
        <v>5847.4944531500005</v>
      </c>
      <c r="I128" s="44">
        <v>5633.7208527100001</v>
      </c>
      <c r="J128" s="44">
        <v>5523.3514199000001</v>
      </c>
      <c r="K128" s="44">
        <v>5483.5944327300003</v>
      </c>
      <c r="L128" s="44">
        <v>5448.0018983099999</v>
      </c>
      <c r="M128" s="44">
        <v>5447.4421971900001</v>
      </c>
      <c r="N128" s="44">
        <v>5445.3006064400006</v>
      </c>
      <c r="O128" s="44">
        <v>5443.4960551000004</v>
      </c>
      <c r="P128" s="44">
        <v>5456.2120844000001</v>
      </c>
      <c r="Q128" s="44">
        <v>5458.4112218300006</v>
      </c>
      <c r="R128" s="44">
        <v>5467.3317626000007</v>
      </c>
      <c r="S128" s="44">
        <v>5466.3460857099999</v>
      </c>
      <c r="T128" s="44">
        <v>5451.4039461000002</v>
      </c>
      <c r="U128" s="44">
        <v>5470.1543173900009</v>
      </c>
      <c r="V128" s="44">
        <v>5481.0402173900002</v>
      </c>
      <c r="W128" s="44">
        <v>5469.7699759300003</v>
      </c>
      <c r="X128" s="44">
        <v>5511.9698983900007</v>
      </c>
      <c r="Y128" s="44">
        <v>5625.5189973600009</v>
      </c>
    </row>
    <row r="129" spans="1:25" s="45" customFormat="1" ht="15.75" x14ac:dyDescent="0.3">
      <c r="A129" s="43" t="s">
        <v>109</v>
      </c>
      <c r="B129" s="44">
        <v>5532.6211223200007</v>
      </c>
      <c r="C129" s="44">
        <v>5639.8209631000009</v>
      </c>
      <c r="D129" s="44">
        <v>5689.3346460900002</v>
      </c>
      <c r="E129" s="44">
        <v>5760.9136125300001</v>
      </c>
      <c r="F129" s="44">
        <v>5789.9078271900007</v>
      </c>
      <c r="G129" s="44">
        <v>5814.6278545300001</v>
      </c>
      <c r="H129" s="44">
        <v>5820.7660798900006</v>
      </c>
      <c r="I129" s="44">
        <v>5603.0209905000002</v>
      </c>
      <c r="J129" s="44">
        <v>5487.4332512700003</v>
      </c>
      <c r="K129" s="44">
        <v>5457.6858673700008</v>
      </c>
      <c r="L129" s="44">
        <v>5417.9873941500009</v>
      </c>
      <c r="M129" s="44">
        <v>5448.4908549500005</v>
      </c>
      <c r="N129" s="44">
        <v>5483.1894984600003</v>
      </c>
      <c r="O129" s="44">
        <v>5488.0169647000002</v>
      </c>
      <c r="P129" s="44">
        <v>5445.3188523900008</v>
      </c>
      <c r="Q129" s="44">
        <v>5373.8949556200005</v>
      </c>
      <c r="R129" s="44">
        <v>5370.7177022800006</v>
      </c>
      <c r="S129" s="44">
        <v>5369.2368350900006</v>
      </c>
      <c r="T129" s="44">
        <v>5406.1441347300006</v>
      </c>
      <c r="U129" s="44">
        <v>5406.2728292700003</v>
      </c>
      <c r="V129" s="44">
        <v>5429.58609583</v>
      </c>
      <c r="W129" s="44">
        <v>5401.3072478500007</v>
      </c>
      <c r="X129" s="44">
        <v>5441.4361755200007</v>
      </c>
      <c r="Y129" s="44">
        <v>5569.7700590900004</v>
      </c>
    </row>
    <row r="130" spans="1:25" s="45" customFormat="1" ht="15.75" x14ac:dyDescent="0.3">
      <c r="A130" s="43" t="s">
        <v>110</v>
      </c>
      <c r="B130" s="44">
        <v>5565.9888342300001</v>
      </c>
      <c r="C130" s="44">
        <v>5683.8664479899999</v>
      </c>
      <c r="D130" s="44">
        <v>5843.6420011999999</v>
      </c>
      <c r="E130" s="44">
        <v>5881.2417897000005</v>
      </c>
      <c r="F130" s="44">
        <v>5878.1586882000001</v>
      </c>
      <c r="G130" s="44">
        <v>5878.92417174</v>
      </c>
      <c r="H130" s="44">
        <v>5872.2395897900005</v>
      </c>
      <c r="I130" s="44">
        <v>5663.6393636000003</v>
      </c>
      <c r="J130" s="44">
        <v>5552.5036386800002</v>
      </c>
      <c r="K130" s="44">
        <v>5459.8173394000005</v>
      </c>
      <c r="L130" s="44">
        <v>5399.7700324699999</v>
      </c>
      <c r="M130" s="44">
        <v>5361.8452285700005</v>
      </c>
      <c r="N130" s="44">
        <v>5354.4670357400009</v>
      </c>
      <c r="O130" s="44">
        <v>5316.9414355100007</v>
      </c>
      <c r="P130" s="44">
        <v>5137.1626259100003</v>
      </c>
      <c r="Q130" s="44">
        <v>5107.0559503100003</v>
      </c>
      <c r="R130" s="44">
        <v>5098.5885228200004</v>
      </c>
      <c r="S130" s="44">
        <v>5099.2414325700001</v>
      </c>
      <c r="T130" s="44">
        <v>5132.9607865100006</v>
      </c>
      <c r="U130" s="44">
        <v>5204.3183631000002</v>
      </c>
      <c r="V130" s="44">
        <v>5407.9612892800005</v>
      </c>
      <c r="W130" s="44">
        <v>5383.0255815</v>
      </c>
      <c r="X130" s="44">
        <v>5424.1179321800009</v>
      </c>
      <c r="Y130" s="44">
        <v>5504.4048849500005</v>
      </c>
    </row>
    <row r="131" spans="1:25" s="45" customFormat="1" ht="15.75" x14ac:dyDescent="0.3">
      <c r="A131" s="43" t="s">
        <v>111</v>
      </c>
      <c r="B131" s="44">
        <v>5522.7875312100005</v>
      </c>
      <c r="C131" s="44">
        <v>5616.0780132100008</v>
      </c>
      <c r="D131" s="44">
        <v>5800.2992096100006</v>
      </c>
      <c r="E131" s="44">
        <v>5874.2600418500006</v>
      </c>
      <c r="F131" s="44">
        <v>5878.3599052600002</v>
      </c>
      <c r="G131" s="44">
        <v>5870.8001314100002</v>
      </c>
      <c r="H131" s="44">
        <v>5704.4740715799999</v>
      </c>
      <c r="I131" s="44">
        <v>5645.1247994600008</v>
      </c>
      <c r="J131" s="44">
        <v>5534.1398619500005</v>
      </c>
      <c r="K131" s="44">
        <v>5450.5198661100003</v>
      </c>
      <c r="L131" s="44">
        <v>5401.9572270799999</v>
      </c>
      <c r="M131" s="44">
        <v>5369.4935047700001</v>
      </c>
      <c r="N131" s="44">
        <v>5361.5617663100002</v>
      </c>
      <c r="O131" s="44">
        <v>5368.7506708700002</v>
      </c>
      <c r="P131" s="44">
        <v>5371.8071863200003</v>
      </c>
      <c r="Q131" s="44">
        <v>5349.0104729400009</v>
      </c>
      <c r="R131" s="44">
        <v>5337.0193589600003</v>
      </c>
      <c r="S131" s="44">
        <v>5338.4607731200003</v>
      </c>
      <c r="T131" s="44">
        <v>5369.49752859</v>
      </c>
      <c r="U131" s="44">
        <v>5376.7810023300008</v>
      </c>
      <c r="V131" s="44">
        <v>5185.3544944800005</v>
      </c>
      <c r="W131" s="44">
        <v>4997.1264803100003</v>
      </c>
      <c r="X131" s="44">
        <v>5017.2890400800006</v>
      </c>
      <c r="Y131" s="44">
        <v>5064.9237095200006</v>
      </c>
    </row>
    <row r="132" spans="1:25" s="45" customFormat="1" ht="15.75" x14ac:dyDescent="0.3">
      <c r="A132" s="43" t="s">
        <v>112</v>
      </c>
      <c r="B132" s="44">
        <v>5136.4446517800006</v>
      </c>
      <c r="C132" s="44">
        <v>5359.4108555600005</v>
      </c>
      <c r="D132" s="44">
        <v>5704.8543522100008</v>
      </c>
      <c r="E132" s="44">
        <v>5818.6566366000006</v>
      </c>
      <c r="F132" s="44">
        <v>5860.9022649300005</v>
      </c>
      <c r="G132" s="44">
        <v>5908.1210429400007</v>
      </c>
      <c r="H132" s="44">
        <v>5745.6413466600006</v>
      </c>
      <c r="I132" s="44">
        <v>5630.5652753700006</v>
      </c>
      <c r="J132" s="44">
        <v>5566.6412748700004</v>
      </c>
      <c r="K132" s="44">
        <v>5521.1054715200007</v>
      </c>
      <c r="L132" s="44">
        <v>5498.9219969300002</v>
      </c>
      <c r="M132" s="44">
        <v>5496.4738751700006</v>
      </c>
      <c r="N132" s="44">
        <v>5500.0374500900007</v>
      </c>
      <c r="O132" s="44">
        <v>5492.1628437700001</v>
      </c>
      <c r="P132" s="44">
        <v>5500.0921839500006</v>
      </c>
      <c r="Q132" s="44">
        <v>5474.9518969400006</v>
      </c>
      <c r="R132" s="44">
        <v>5470.0195494600002</v>
      </c>
      <c r="S132" s="44">
        <v>5460.6406280500005</v>
      </c>
      <c r="T132" s="44">
        <v>5490.8358740600006</v>
      </c>
      <c r="U132" s="44">
        <v>5495.5171959800009</v>
      </c>
      <c r="V132" s="44">
        <v>5514.9164808200003</v>
      </c>
      <c r="W132" s="44">
        <v>5487.2880885200002</v>
      </c>
      <c r="X132" s="44">
        <v>5541.1016220199999</v>
      </c>
      <c r="Y132" s="44">
        <v>5628.3973983100004</v>
      </c>
    </row>
    <row r="133" spans="1:25" s="45" customFormat="1" ht="15.75" x14ac:dyDescent="0.3">
      <c r="A133" s="43" t="s">
        <v>113</v>
      </c>
      <c r="B133" s="44">
        <v>5567.04963107</v>
      </c>
      <c r="C133" s="44">
        <v>5606.1147909300007</v>
      </c>
      <c r="D133" s="44">
        <v>5784.9590282900008</v>
      </c>
      <c r="E133" s="44">
        <v>5897.7805875500007</v>
      </c>
      <c r="F133" s="44">
        <v>5907.3370454100004</v>
      </c>
      <c r="G133" s="44">
        <v>5917.5134024300005</v>
      </c>
      <c r="H133" s="44">
        <v>5698.4212609300002</v>
      </c>
      <c r="I133" s="44">
        <v>5616.655041850001</v>
      </c>
      <c r="J133" s="44">
        <v>5516.47564083</v>
      </c>
      <c r="K133" s="44">
        <v>5453.8484665400001</v>
      </c>
      <c r="L133" s="44">
        <v>5440.5462390200009</v>
      </c>
      <c r="M133" s="44">
        <v>5425.829630870001</v>
      </c>
      <c r="N133" s="44">
        <v>5427.6602892400006</v>
      </c>
      <c r="O133" s="44">
        <v>5426.0923876900006</v>
      </c>
      <c r="P133" s="44">
        <v>5424.9776824400005</v>
      </c>
      <c r="Q133" s="44">
        <v>5401.86782107</v>
      </c>
      <c r="R133" s="44">
        <v>5405.6366606800002</v>
      </c>
      <c r="S133" s="44">
        <v>5409.0050980300002</v>
      </c>
      <c r="T133" s="44">
        <v>5432.4118115100009</v>
      </c>
      <c r="U133" s="44">
        <v>5458.5593942800006</v>
      </c>
      <c r="V133" s="44">
        <v>5459.9309282700005</v>
      </c>
      <c r="W133" s="44">
        <v>5439.2537094300005</v>
      </c>
      <c r="X133" s="44">
        <v>5477.2033715500002</v>
      </c>
      <c r="Y133" s="44">
        <v>5555.8518860700005</v>
      </c>
    </row>
    <row r="134" spans="1:25" s="45" customFormat="1" ht="15.75" x14ac:dyDescent="0.3">
      <c r="A134" s="43" t="s">
        <v>114</v>
      </c>
      <c r="B134" s="44">
        <v>5673.1181270100005</v>
      </c>
      <c r="C134" s="44">
        <v>5716.6108873700005</v>
      </c>
      <c r="D134" s="44">
        <v>5820.2215849200002</v>
      </c>
      <c r="E134" s="44">
        <v>5859.9373927600009</v>
      </c>
      <c r="F134" s="44">
        <v>5856.0339848300009</v>
      </c>
      <c r="G134" s="44">
        <v>5846.8666540100003</v>
      </c>
      <c r="H134" s="44">
        <v>5723.9533529100008</v>
      </c>
      <c r="I134" s="44">
        <v>5624.9386460000005</v>
      </c>
      <c r="J134" s="44">
        <v>5537.5471404700002</v>
      </c>
      <c r="K134" s="44">
        <v>5461.5204572800003</v>
      </c>
      <c r="L134" s="44">
        <v>5430.3423200900006</v>
      </c>
      <c r="M134" s="44">
        <v>5426.2611576300005</v>
      </c>
      <c r="N134" s="44">
        <v>5419.60161419</v>
      </c>
      <c r="O134" s="44">
        <v>5425.6111998100005</v>
      </c>
      <c r="P134" s="44">
        <v>5414.5921853500004</v>
      </c>
      <c r="Q134" s="44">
        <v>5416.8491441800006</v>
      </c>
      <c r="R134" s="44">
        <v>5430.1475029600006</v>
      </c>
      <c r="S134" s="44">
        <v>5437.88214548</v>
      </c>
      <c r="T134" s="44">
        <v>5475.2802698200003</v>
      </c>
      <c r="U134" s="44">
        <v>5472.7493858800008</v>
      </c>
      <c r="V134" s="44">
        <v>5486.3725224900008</v>
      </c>
      <c r="W134" s="44">
        <v>5472.6642977800002</v>
      </c>
      <c r="X134" s="44">
        <v>5515.8669355800002</v>
      </c>
      <c r="Y134" s="44">
        <v>5608.3691932900001</v>
      </c>
    </row>
    <row r="135" spans="1:25" s="45" customFormat="1" ht="15.75" x14ac:dyDescent="0.3">
      <c r="A135" s="43" t="s">
        <v>115</v>
      </c>
      <c r="B135" s="44">
        <v>5608.8604272400007</v>
      </c>
      <c r="C135" s="44">
        <v>5706.9735383000007</v>
      </c>
      <c r="D135" s="44">
        <v>5831.1770644200005</v>
      </c>
      <c r="E135" s="44">
        <v>5839.9350915700006</v>
      </c>
      <c r="F135" s="44">
        <v>5833.181319790001</v>
      </c>
      <c r="G135" s="44">
        <v>5847.7964373000004</v>
      </c>
      <c r="H135" s="44">
        <v>5639.4135294600001</v>
      </c>
      <c r="I135" s="44">
        <v>5547.2693130500002</v>
      </c>
      <c r="J135" s="44">
        <v>5427.9871858100005</v>
      </c>
      <c r="K135" s="44">
        <v>5385.1151739500001</v>
      </c>
      <c r="L135" s="44">
        <v>5343.9570337100004</v>
      </c>
      <c r="M135" s="44">
        <v>5322.7476025900005</v>
      </c>
      <c r="N135" s="44">
        <v>5313.6455848300002</v>
      </c>
      <c r="O135" s="44">
        <v>5320.0353019400009</v>
      </c>
      <c r="P135" s="44">
        <v>5333.8058790800005</v>
      </c>
      <c r="Q135" s="44">
        <v>5336.7802338400006</v>
      </c>
      <c r="R135" s="44">
        <v>5337.9124760200002</v>
      </c>
      <c r="S135" s="44">
        <v>5343.9761737100007</v>
      </c>
      <c r="T135" s="44">
        <v>5343.590218880001</v>
      </c>
      <c r="U135" s="44">
        <v>5366.7195452600008</v>
      </c>
      <c r="V135" s="44">
        <v>5371.183229530001</v>
      </c>
      <c r="W135" s="44">
        <v>5377.7346658200004</v>
      </c>
      <c r="X135" s="44">
        <v>5460.8674968000005</v>
      </c>
      <c r="Y135" s="44">
        <v>5560.523725770001</v>
      </c>
    </row>
    <row r="136" spans="1:25" s="45" customFormat="1" ht="15.75" x14ac:dyDescent="0.3">
      <c r="A136" s="43" t="s">
        <v>116</v>
      </c>
      <c r="B136" s="44">
        <v>5595.5077630600008</v>
      </c>
      <c r="C136" s="44">
        <v>5695.197618780001</v>
      </c>
      <c r="D136" s="44">
        <v>5811.1591539600004</v>
      </c>
      <c r="E136" s="44">
        <v>5811.4190300000009</v>
      </c>
      <c r="F136" s="44">
        <v>5832.2026044500008</v>
      </c>
      <c r="G136" s="44">
        <v>5841.194146150001</v>
      </c>
      <c r="H136" s="44">
        <v>5675.1108961200007</v>
      </c>
      <c r="I136" s="44">
        <v>5567.7220258600009</v>
      </c>
      <c r="J136" s="44">
        <v>5444.9760824000005</v>
      </c>
      <c r="K136" s="44">
        <v>5365.3056050000005</v>
      </c>
      <c r="L136" s="44">
        <v>5315.4731739400004</v>
      </c>
      <c r="M136" s="44">
        <v>5313.7219507700001</v>
      </c>
      <c r="N136" s="44">
        <v>5317.0216464900004</v>
      </c>
      <c r="O136" s="44">
        <v>5315.2608438400002</v>
      </c>
      <c r="P136" s="44">
        <v>5298.0420715500004</v>
      </c>
      <c r="Q136" s="44">
        <v>5305.5524765700002</v>
      </c>
      <c r="R136" s="44">
        <v>5321.0119117500008</v>
      </c>
      <c r="S136" s="44">
        <v>5327.6692368000004</v>
      </c>
      <c r="T136" s="44">
        <v>5325.4933906800006</v>
      </c>
      <c r="U136" s="44">
        <v>5333.3844839800004</v>
      </c>
      <c r="V136" s="44">
        <v>5325.2909902200008</v>
      </c>
      <c r="W136" s="44">
        <v>5294.12680163</v>
      </c>
      <c r="X136" s="44">
        <v>5368.8813697400001</v>
      </c>
      <c r="Y136" s="44">
        <v>5548.525016470001</v>
      </c>
    </row>
    <row r="137" spans="1:25" s="45" customFormat="1" ht="15.75" x14ac:dyDescent="0.3">
      <c r="A137" s="43" t="s">
        <v>117</v>
      </c>
      <c r="B137" s="44">
        <v>5534.1517775100001</v>
      </c>
      <c r="C137" s="44">
        <v>5604.5987803100006</v>
      </c>
      <c r="D137" s="44">
        <v>5705.5037980200004</v>
      </c>
      <c r="E137" s="44">
        <v>5693.438229970001</v>
      </c>
      <c r="F137" s="44">
        <v>5684.7445034500006</v>
      </c>
      <c r="G137" s="44">
        <v>5680.6706259400007</v>
      </c>
      <c r="H137" s="44">
        <v>5618.3561983700001</v>
      </c>
      <c r="I137" s="44">
        <v>5569.4477360500005</v>
      </c>
      <c r="J137" s="44">
        <v>5433.7606994400003</v>
      </c>
      <c r="K137" s="44">
        <v>5356.0489182700003</v>
      </c>
      <c r="L137" s="44">
        <v>5290.8199828000006</v>
      </c>
      <c r="M137" s="44">
        <v>5274.088236560001</v>
      </c>
      <c r="N137" s="44">
        <v>5265.9540025300003</v>
      </c>
      <c r="O137" s="44">
        <v>5274.11982154</v>
      </c>
      <c r="P137" s="44">
        <v>5272.5558528199999</v>
      </c>
      <c r="Q137" s="44">
        <v>5278.1477996400008</v>
      </c>
      <c r="R137" s="44">
        <v>5273.6301509700006</v>
      </c>
      <c r="S137" s="44">
        <v>5272.9759094500005</v>
      </c>
      <c r="T137" s="44">
        <v>5275.9479588400009</v>
      </c>
      <c r="U137" s="44">
        <v>5282.0156268700002</v>
      </c>
      <c r="V137" s="44">
        <v>5302.8300736800002</v>
      </c>
      <c r="W137" s="44">
        <v>5273.1743713900005</v>
      </c>
      <c r="X137" s="44">
        <v>5325.1528731400003</v>
      </c>
      <c r="Y137" s="44">
        <v>5420.1034265300004</v>
      </c>
    </row>
    <row r="138" spans="1:25" s="45" customFormat="1" ht="15.75" x14ac:dyDescent="0.3">
      <c r="A138" s="43" t="s">
        <v>118</v>
      </c>
      <c r="B138" s="44">
        <v>5704.9544945800008</v>
      </c>
      <c r="C138" s="44">
        <v>5754.5565036400003</v>
      </c>
      <c r="D138" s="44">
        <v>5874.8296495499999</v>
      </c>
      <c r="E138" s="44">
        <v>5900.5842605200005</v>
      </c>
      <c r="F138" s="44">
        <v>5904.1179368400008</v>
      </c>
      <c r="G138" s="44">
        <v>5892.7224977200003</v>
      </c>
      <c r="H138" s="44">
        <v>5793.8000465000005</v>
      </c>
      <c r="I138" s="44">
        <v>5748.2318229900002</v>
      </c>
      <c r="J138" s="44">
        <v>5656.9012977100001</v>
      </c>
      <c r="K138" s="44">
        <v>5562.3704399000007</v>
      </c>
      <c r="L138" s="44">
        <v>5489.9650838699999</v>
      </c>
      <c r="M138" s="44">
        <v>5472.2384277900001</v>
      </c>
      <c r="N138" s="44">
        <v>5458.1454093800003</v>
      </c>
      <c r="O138" s="44">
        <v>5464.7775374100001</v>
      </c>
      <c r="P138" s="44">
        <v>5471.5608068600004</v>
      </c>
      <c r="Q138" s="44">
        <v>5472.4259887500002</v>
      </c>
      <c r="R138" s="44">
        <v>5461.4898525600001</v>
      </c>
      <c r="S138" s="44">
        <v>5455.7688468700007</v>
      </c>
      <c r="T138" s="44">
        <v>5455.0058779700003</v>
      </c>
      <c r="U138" s="44">
        <v>5472.1236291500009</v>
      </c>
      <c r="V138" s="44">
        <v>5475.7325917200005</v>
      </c>
      <c r="W138" s="44">
        <v>5445.9680750400003</v>
      </c>
      <c r="X138" s="44">
        <v>5484.3639897600005</v>
      </c>
      <c r="Y138" s="44">
        <v>5606.6649337700001</v>
      </c>
    </row>
    <row r="139" spans="1:25" s="45" customFormat="1" ht="15.75" x14ac:dyDescent="0.3">
      <c r="A139" s="43" t="s">
        <v>119</v>
      </c>
      <c r="B139" s="44">
        <v>5668.8184883600006</v>
      </c>
      <c r="C139" s="44">
        <v>5816.2652750300003</v>
      </c>
      <c r="D139" s="44">
        <v>5876.8636385200007</v>
      </c>
      <c r="E139" s="44">
        <v>5932.679655330001</v>
      </c>
      <c r="F139" s="44">
        <v>5941.35646137</v>
      </c>
      <c r="G139" s="44">
        <v>6079.5283413600009</v>
      </c>
      <c r="H139" s="44">
        <v>5982.4759909500008</v>
      </c>
      <c r="I139" s="44">
        <v>5852.0259364200001</v>
      </c>
      <c r="J139" s="44">
        <v>5731.42573266</v>
      </c>
      <c r="K139" s="44">
        <v>5647.6965423900001</v>
      </c>
      <c r="L139" s="44">
        <v>5605.6390940900001</v>
      </c>
      <c r="M139" s="44">
        <v>5591.00209283</v>
      </c>
      <c r="N139" s="44">
        <v>5584.9502307100001</v>
      </c>
      <c r="O139" s="44">
        <v>5593.4211569100007</v>
      </c>
      <c r="P139" s="44">
        <v>5599.7331726500006</v>
      </c>
      <c r="Q139" s="44">
        <v>5600.7266087100006</v>
      </c>
      <c r="R139" s="44">
        <v>5602.6496266200002</v>
      </c>
      <c r="S139" s="44">
        <v>5605.2097235300007</v>
      </c>
      <c r="T139" s="44">
        <v>5599.7432906100003</v>
      </c>
      <c r="U139" s="44">
        <v>5610.8554269200004</v>
      </c>
      <c r="V139" s="44">
        <v>5614.9778101800002</v>
      </c>
      <c r="W139" s="44">
        <v>5573.1866117600002</v>
      </c>
      <c r="X139" s="44">
        <v>5628.6975523000001</v>
      </c>
      <c r="Y139" s="44">
        <v>5741.3106032600008</v>
      </c>
    </row>
    <row r="140" spans="1:25" s="45" customFormat="1" ht="15.75" x14ac:dyDescent="0.3">
      <c r="A140" s="43" t="s">
        <v>120</v>
      </c>
      <c r="B140" s="44">
        <v>5625.8188653100005</v>
      </c>
      <c r="C140" s="44">
        <v>5702.9918344100006</v>
      </c>
      <c r="D140" s="44">
        <v>5850.0870211500005</v>
      </c>
      <c r="E140" s="44">
        <v>5926.3086897700005</v>
      </c>
      <c r="F140" s="44">
        <v>5917.9450317900009</v>
      </c>
      <c r="G140" s="44">
        <v>5833.1175068299999</v>
      </c>
      <c r="H140" s="44">
        <v>5710.4971593500004</v>
      </c>
      <c r="I140" s="44">
        <v>5624.5114098000004</v>
      </c>
      <c r="J140" s="44">
        <v>5531.78651231</v>
      </c>
      <c r="K140" s="44">
        <v>5454.0543636400007</v>
      </c>
      <c r="L140" s="44">
        <v>5448.8912788200005</v>
      </c>
      <c r="M140" s="44">
        <v>5463.8096216100002</v>
      </c>
      <c r="N140" s="44">
        <v>5456.6623699700003</v>
      </c>
      <c r="O140" s="44">
        <v>5454.8141067300003</v>
      </c>
      <c r="P140" s="44">
        <v>5451.1485956100005</v>
      </c>
      <c r="Q140" s="44">
        <v>5432.2625957700002</v>
      </c>
      <c r="R140" s="44">
        <v>5431.5000133600006</v>
      </c>
      <c r="S140" s="44">
        <v>5427.2830632900004</v>
      </c>
      <c r="T140" s="44">
        <v>5464.3808562000004</v>
      </c>
      <c r="U140" s="44">
        <v>5455.6312637300007</v>
      </c>
      <c r="V140" s="44">
        <v>5427.4875470700008</v>
      </c>
      <c r="W140" s="44">
        <v>5388.7780641700001</v>
      </c>
      <c r="X140" s="44">
        <v>5436.0515124200001</v>
      </c>
      <c r="Y140" s="44">
        <v>5533.6814435700007</v>
      </c>
    </row>
    <row r="141" spans="1:25" s="45" customFormat="1" ht="15.75" x14ac:dyDescent="0.3">
      <c r="A141" s="43" t="s">
        <v>121</v>
      </c>
      <c r="B141" s="44">
        <v>5504.8210233700001</v>
      </c>
      <c r="C141" s="44">
        <v>5590.3149719400008</v>
      </c>
      <c r="D141" s="44">
        <v>5716.4175177800007</v>
      </c>
      <c r="E141" s="44">
        <v>5738.8303483500003</v>
      </c>
      <c r="F141" s="44">
        <v>5745.8192702100005</v>
      </c>
      <c r="G141" s="44">
        <v>5727.9700613300001</v>
      </c>
      <c r="H141" s="44">
        <v>5624.9401977100006</v>
      </c>
      <c r="I141" s="44">
        <v>5518.5720292200003</v>
      </c>
      <c r="J141" s="44">
        <v>5413.7176330500006</v>
      </c>
      <c r="K141" s="44">
        <v>5317.5266896500007</v>
      </c>
      <c r="L141" s="44">
        <v>5287.0346882000003</v>
      </c>
      <c r="M141" s="44">
        <v>5294.7016258000003</v>
      </c>
      <c r="N141" s="44">
        <v>5281.55216793</v>
      </c>
      <c r="O141" s="44">
        <v>5281.6925387000001</v>
      </c>
      <c r="P141" s="44">
        <v>5254.6194083700002</v>
      </c>
      <c r="Q141" s="44">
        <v>5226.741277430001</v>
      </c>
      <c r="R141" s="44">
        <v>5238.1488230600007</v>
      </c>
      <c r="S141" s="44">
        <v>5242.1362526600005</v>
      </c>
      <c r="T141" s="44">
        <v>5275.05567935</v>
      </c>
      <c r="U141" s="44">
        <v>5284.5794449900004</v>
      </c>
      <c r="V141" s="44">
        <v>5297.1642878700004</v>
      </c>
      <c r="W141" s="44">
        <v>5274.6588507700008</v>
      </c>
      <c r="X141" s="44">
        <v>5311.1697665300007</v>
      </c>
      <c r="Y141" s="44">
        <v>5425.6923527200006</v>
      </c>
    </row>
    <row r="142" spans="1:25" s="45" customFormat="1" ht="15.75" x14ac:dyDescent="0.3">
      <c r="A142" s="43" t="s">
        <v>122</v>
      </c>
      <c r="B142" s="44">
        <v>5667.0588955500007</v>
      </c>
      <c r="C142" s="44">
        <v>5730.89528599</v>
      </c>
      <c r="D142" s="44">
        <v>5887.6430773200009</v>
      </c>
      <c r="E142" s="44">
        <v>5954.4658746300001</v>
      </c>
      <c r="F142" s="44">
        <v>5968.7719343300005</v>
      </c>
      <c r="G142" s="44">
        <v>5958.4615975100005</v>
      </c>
      <c r="H142" s="44">
        <v>5757.8332762300006</v>
      </c>
      <c r="I142" s="44">
        <v>5658.9624736300002</v>
      </c>
      <c r="J142" s="44">
        <v>5553.659457830001</v>
      </c>
      <c r="K142" s="44">
        <v>5463.4691871000005</v>
      </c>
      <c r="L142" s="44">
        <v>5412.2374560799999</v>
      </c>
      <c r="M142" s="44">
        <v>5414.9575002500005</v>
      </c>
      <c r="N142" s="44">
        <v>5412.2191239000003</v>
      </c>
      <c r="O142" s="44">
        <v>5414.9827185600006</v>
      </c>
      <c r="P142" s="44">
        <v>5413.19444931</v>
      </c>
      <c r="Q142" s="44">
        <v>5383.32695504</v>
      </c>
      <c r="R142" s="44">
        <v>5392.2975685800002</v>
      </c>
      <c r="S142" s="44">
        <v>5397.2377622800004</v>
      </c>
      <c r="T142" s="44">
        <v>5436.1141431300002</v>
      </c>
      <c r="U142" s="44">
        <v>5453.3558698900006</v>
      </c>
      <c r="V142" s="44">
        <v>5459.7759884500001</v>
      </c>
      <c r="W142" s="44">
        <v>5423.8279255500001</v>
      </c>
      <c r="X142" s="44">
        <v>5481.4779956100001</v>
      </c>
      <c r="Y142" s="44">
        <v>5601.0992785000008</v>
      </c>
    </row>
    <row r="143" spans="1:25" s="45" customFormat="1" ht="15.75" x14ac:dyDescent="0.3">
      <c r="A143" s="43" t="s">
        <v>123</v>
      </c>
      <c r="B143" s="44">
        <v>5699.6559550600005</v>
      </c>
      <c r="C143" s="44">
        <v>5768.4516143600003</v>
      </c>
      <c r="D143" s="44">
        <v>5925.1222221200005</v>
      </c>
      <c r="E143" s="44">
        <v>6011.6410112900003</v>
      </c>
      <c r="F143" s="44">
        <v>6014.3180967500002</v>
      </c>
      <c r="G143" s="44">
        <v>6018.48999</v>
      </c>
      <c r="H143" s="44">
        <v>5814.1779739500007</v>
      </c>
      <c r="I143" s="44">
        <v>5711.1234118600005</v>
      </c>
      <c r="J143" s="44">
        <v>5601.1208708800004</v>
      </c>
      <c r="K143" s="44">
        <v>5515.9175019300001</v>
      </c>
      <c r="L143" s="44">
        <v>5463.6221863800001</v>
      </c>
      <c r="M143" s="44">
        <v>5458.3185720700003</v>
      </c>
      <c r="N143" s="44">
        <v>5461.7483807799999</v>
      </c>
      <c r="O143" s="44">
        <v>5464.8024158600001</v>
      </c>
      <c r="P143" s="44">
        <v>5444.5386967300001</v>
      </c>
      <c r="Q143" s="44">
        <v>5453.6390353000006</v>
      </c>
      <c r="R143" s="44">
        <v>5460.4740366599999</v>
      </c>
      <c r="S143" s="44">
        <v>5463.7722077200006</v>
      </c>
      <c r="T143" s="44">
        <v>5472.0531371300003</v>
      </c>
      <c r="U143" s="44">
        <v>5492.1033082200001</v>
      </c>
      <c r="V143" s="44">
        <v>5501.8145310400005</v>
      </c>
      <c r="W143" s="44">
        <v>5478.1916148</v>
      </c>
      <c r="X143" s="44">
        <v>5524.9338376600008</v>
      </c>
      <c r="Y143" s="44">
        <v>5736.6870938600005</v>
      </c>
    </row>
    <row r="144" spans="1:25" s="45" customFormat="1" ht="15.75" x14ac:dyDescent="0.3">
      <c r="A144" s="43" t="s">
        <v>124</v>
      </c>
      <c r="B144" s="44">
        <v>5689.8736402600007</v>
      </c>
      <c r="C144" s="44">
        <v>5712.2680070100005</v>
      </c>
      <c r="D144" s="44">
        <v>5888.7995903800002</v>
      </c>
      <c r="E144" s="44">
        <v>5893.3461306600002</v>
      </c>
      <c r="F144" s="44">
        <v>5911.8101007800005</v>
      </c>
      <c r="G144" s="44">
        <v>5864.5961226200006</v>
      </c>
      <c r="H144" s="44">
        <v>5799.9819788900004</v>
      </c>
      <c r="I144" s="44">
        <v>5599.0557225800003</v>
      </c>
      <c r="J144" s="44">
        <v>5488.1366324900009</v>
      </c>
      <c r="K144" s="44">
        <v>5389.2359284600007</v>
      </c>
      <c r="L144" s="44">
        <v>5328.3586484300004</v>
      </c>
      <c r="M144" s="44">
        <v>5332.6469572300002</v>
      </c>
      <c r="N144" s="44">
        <v>5342.4232412199999</v>
      </c>
      <c r="O144" s="44">
        <v>5348.0344698400004</v>
      </c>
      <c r="P144" s="44">
        <v>5354.0582986100007</v>
      </c>
      <c r="Q144" s="44">
        <v>5352.84725033</v>
      </c>
      <c r="R144" s="44">
        <v>5344.7384153400008</v>
      </c>
      <c r="S144" s="44">
        <v>5346.1120722200003</v>
      </c>
      <c r="T144" s="44">
        <v>5354.3238168400003</v>
      </c>
      <c r="U144" s="44">
        <v>5379.05889665</v>
      </c>
      <c r="V144" s="44">
        <v>5361.8090779100003</v>
      </c>
      <c r="W144" s="44">
        <v>5394.8390791700003</v>
      </c>
      <c r="X144" s="44">
        <v>5464.8408048199999</v>
      </c>
      <c r="Y144" s="44">
        <v>5569.4602207100006</v>
      </c>
    </row>
    <row r="145" spans="1:25" s="45" customFormat="1" ht="15.75" x14ac:dyDescent="0.3">
      <c r="A145" s="43" t="s">
        <v>125</v>
      </c>
      <c r="B145" s="44">
        <v>5674.9182161799999</v>
      </c>
      <c r="C145" s="44">
        <v>5804.4990104200006</v>
      </c>
      <c r="D145" s="44">
        <v>5826.6062195300001</v>
      </c>
      <c r="E145" s="44">
        <v>5896.85447002</v>
      </c>
      <c r="F145" s="44">
        <v>5910.5898286700003</v>
      </c>
      <c r="G145" s="44">
        <v>5903.7642805000005</v>
      </c>
      <c r="H145" s="44">
        <v>5884.8554763800003</v>
      </c>
      <c r="I145" s="44">
        <v>5713.0033269600008</v>
      </c>
      <c r="J145" s="44">
        <v>5608.3869304100008</v>
      </c>
      <c r="K145" s="44">
        <v>5378.3146852099999</v>
      </c>
      <c r="L145" s="44">
        <v>5353.6470452800004</v>
      </c>
      <c r="M145" s="44">
        <v>5385.6188658000001</v>
      </c>
      <c r="N145" s="44">
        <v>5428.6535156500004</v>
      </c>
      <c r="O145" s="44">
        <v>5447.6045519500003</v>
      </c>
      <c r="P145" s="44">
        <v>5475.2824769600002</v>
      </c>
      <c r="Q145" s="44">
        <v>5479.8761123500008</v>
      </c>
      <c r="R145" s="44">
        <v>5470.3781696500009</v>
      </c>
      <c r="S145" s="44">
        <v>5469.3968658800004</v>
      </c>
      <c r="T145" s="44">
        <v>5458.5350428300007</v>
      </c>
      <c r="U145" s="44">
        <v>5463.0238059399999</v>
      </c>
      <c r="V145" s="44">
        <v>5457.6944924600002</v>
      </c>
      <c r="W145" s="44">
        <v>5430.0348371100008</v>
      </c>
      <c r="X145" s="44">
        <v>5501.1308204400002</v>
      </c>
      <c r="Y145" s="44">
        <v>5608.0675286100004</v>
      </c>
    </row>
    <row r="146" spans="1:25" s="45" customFormat="1" ht="15.75" x14ac:dyDescent="0.3">
      <c r="A146" s="43" t="s">
        <v>126</v>
      </c>
      <c r="B146" s="44">
        <v>5652.8033324000007</v>
      </c>
      <c r="C146" s="44">
        <v>5736.5137133799999</v>
      </c>
      <c r="D146" s="44">
        <v>5892.2350886800004</v>
      </c>
      <c r="E146" s="44">
        <v>5925.8496994500001</v>
      </c>
      <c r="F146" s="44">
        <v>5927.3230149700003</v>
      </c>
      <c r="G146" s="44">
        <v>5938.0701108100002</v>
      </c>
      <c r="H146" s="44">
        <v>5972.4937751400003</v>
      </c>
      <c r="I146" s="44">
        <v>5670.6035732500004</v>
      </c>
      <c r="J146" s="44">
        <v>5586.1889626800003</v>
      </c>
      <c r="K146" s="44">
        <v>5565.7366036800004</v>
      </c>
      <c r="L146" s="44">
        <v>5517.8165368900009</v>
      </c>
      <c r="M146" s="44">
        <v>5507.9526389300008</v>
      </c>
      <c r="N146" s="44">
        <v>5495.73419689</v>
      </c>
      <c r="O146" s="44">
        <v>5489.8987907999999</v>
      </c>
      <c r="P146" s="44">
        <v>5496.1577018300004</v>
      </c>
      <c r="Q146" s="44">
        <v>5461.6618816200007</v>
      </c>
      <c r="R146" s="44">
        <v>5468.5679243300001</v>
      </c>
      <c r="S146" s="44">
        <v>5487.5061941200001</v>
      </c>
      <c r="T146" s="44">
        <v>5519.0873717300001</v>
      </c>
      <c r="U146" s="44">
        <v>5552.9992806200007</v>
      </c>
      <c r="V146" s="44">
        <v>5549.8476280400009</v>
      </c>
      <c r="W146" s="44">
        <v>5508.3914683100002</v>
      </c>
      <c r="X146" s="44">
        <v>5587.9526671000003</v>
      </c>
      <c r="Y146" s="44">
        <v>5728.4230098200005</v>
      </c>
    </row>
    <row r="147" spans="1:25" x14ac:dyDescent="0.2">
      <c r="B147" s="17"/>
      <c r="C147" s="17"/>
      <c r="D147" s="17"/>
      <c r="E147" s="17"/>
      <c r="F147" s="17"/>
      <c r="G147" s="17"/>
      <c r="H147" s="17"/>
      <c r="I147" s="17"/>
      <c r="J147" s="17"/>
      <c r="K147" s="17"/>
      <c r="L147" s="17"/>
      <c r="M147" s="17"/>
      <c r="N147" s="17"/>
      <c r="O147" s="17"/>
      <c r="P147" s="17"/>
      <c r="Q147" s="17"/>
      <c r="R147" s="17"/>
      <c r="S147" s="17"/>
      <c r="T147" s="17"/>
      <c r="U147" s="17"/>
      <c r="V147" s="17"/>
      <c r="W147" s="17"/>
      <c r="X147" s="17"/>
      <c r="Y147" s="17"/>
    </row>
    <row r="148" spans="1:25" ht="15" x14ac:dyDescent="0.25">
      <c r="A148" s="85" t="s">
        <v>62</v>
      </c>
      <c r="B148" s="17"/>
      <c r="C148" s="17"/>
      <c r="D148" s="17"/>
      <c r="E148" s="17"/>
      <c r="F148" s="17"/>
      <c r="G148" s="17"/>
      <c r="H148" s="17"/>
      <c r="I148" s="17"/>
      <c r="J148" s="17"/>
      <c r="K148" s="17"/>
      <c r="L148" s="17"/>
      <c r="M148" s="17"/>
      <c r="N148" s="17"/>
      <c r="O148" s="17"/>
      <c r="P148" s="17"/>
      <c r="Q148" s="17"/>
      <c r="R148" s="17"/>
      <c r="S148" s="17"/>
      <c r="T148" s="17"/>
      <c r="U148" s="17"/>
      <c r="V148" s="17"/>
      <c r="W148" s="17"/>
      <c r="X148" s="17"/>
      <c r="Y148" s="17"/>
    </row>
    <row r="149" spans="1:25" ht="12.75" customHeight="1" x14ac:dyDescent="0.2">
      <c r="A149" s="157" t="s">
        <v>33</v>
      </c>
      <c r="B149" s="210" t="s">
        <v>63</v>
      </c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  <c r="S149" s="160"/>
      <c r="T149" s="160"/>
      <c r="U149" s="160"/>
      <c r="V149" s="160"/>
      <c r="W149" s="160"/>
      <c r="X149" s="160"/>
      <c r="Y149" s="161"/>
    </row>
    <row r="150" spans="1:25" s="40" customFormat="1" x14ac:dyDescent="0.2">
      <c r="A150" s="158"/>
      <c r="B150" s="79" t="s">
        <v>35</v>
      </c>
      <c r="C150" s="80" t="s">
        <v>36</v>
      </c>
      <c r="D150" s="81" t="s">
        <v>37</v>
      </c>
      <c r="E150" s="80" t="s">
        <v>38</v>
      </c>
      <c r="F150" s="80" t="s">
        <v>39</v>
      </c>
      <c r="G150" s="80" t="s">
        <v>40</v>
      </c>
      <c r="H150" s="80" t="s">
        <v>41</v>
      </c>
      <c r="I150" s="80" t="s">
        <v>42</v>
      </c>
      <c r="J150" s="80" t="s">
        <v>43</v>
      </c>
      <c r="K150" s="79" t="s">
        <v>44</v>
      </c>
      <c r="L150" s="80" t="s">
        <v>45</v>
      </c>
      <c r="M150" s="82" t="s">
        <v>46</v>
      </c>
      <c r="N150" s="79" t="s">
        <v>47</v>
      </c>
      <c r="O150" s="80" t="s">
        <v>48</v>
      </c>
      <c r="P150" s="82" t="s">
        <v>49</v>
      </c>
      <c r="Q150" s="81" t="s">
        <v>50</v>
      </c>
      <c r="R150" s="80" t="s">
        <v>51</v>
      </c>
      <c r="S150" s="81" t="s">
        <v>52</v>
      </c>
      <c r="T150" s="80" t="s">
        <v>53</v>
      </c>
      <c r="U150" s="81" t="s">
        <v>54</v>
      </c>
      <c r="V150" s="80" t="s">
        <v>55</v>
      </c>
      <c r="W150" s="81" t="s">
        <v>56</v>
      </c>
      <c r="X150" s="80" t="s">
        <v>57</v>
      </c>
      <c r="Y150" s="80" t="s">
        <v>58</v>
      </c>
    </row>
    <row r="151" spans="1:25" s="17" customFormat="1" ht="15.75" customHeight="1" x14ac:dyDescent="0.2">
      <c r="A151" s="41" t="s">
        <v>96</v>
      </c>
      <c r="B151" s="51">
        <v>1990.8645694300001</v>
      </c>
      <c r="C151" s="51">
        <v>2079.81109479</v>
      </c>
      <c r="D151" s="51">
        <v>2113.3362175100001</v>
      </c>
      <c r="E151" s="51">
        <v>2110.42850073</v>
      </c>
      <c r="F151" s="51">
        <v>2111.7813528899997</v>
      </c>
      <c r="G151" s="51">
        <v>2112.50493869</v>
      </c>
      <c r="H151" s="51">
        <v>2118.0990714899999</v>
      </c>
      <c r="I151" s="51">
        <v>2008.7589114099999</v>
      </c>
      <c r="J151" s="51">
        <v>1881.6335345099999</v>
      </c>
      <c r="K151" s="51">
        <v>1806.46762969</v>
      </c>
      <c r="L151" s="51">
        <v>1757.5770227</v>
      </c>
      <c r="M151" s="51">
        <v>1731.67457343</v>
      </c>
      <c r="N151" s="51">
        <v>1719.59376638</v>
      </c>
      <c r="O151" s="51">
        <v>1731.8291408299999</v>
      </c>
      <c r="P151" s="51">
        <v>1741.4914730200001</v>
      </c>
      <c r="Q151" s="51">
        <v>1739.48955529</v>
      </c>
      <c r="R151" s="51">
        <v>1726.9472880399999</v>
      </c>
      <c r="S151" s="51">
        <v>1729.42379925</v>
      </c>
      <c r="T151" s="51">
        <v>1738.85876003</v>
      </c>
      <c r="U151" s="51">
        <v>1755.4487868399999</v>
      </c>
      <c r="V151" s="51">
        <v>1765.7353004500001</v>
      </c>
      <c r="W151" s="51">
        <v>1740.3746554500001</v>
      </c>
      <c r="X151" s="51">
        <v>1788.1532456299999</v>
      </c>
      <c r="Y151" s="51">
        <v>1864.4195725899999</v>
      </c>
    </row>
    <row r="152" spans="1:25" s="45" customFormat="1" ht="15.75" x14ac:dyDescent="0.3">
      <c r="A152" s="43" t="s">
        <v>97</v>
      </c>
      <c r="B152" s="44">
        <v>1753.35716966</v>
      </c>
      <c r="C152" s="44">
        <v>1824.1908406299999</v>
      </c>
      <c r="D152" s="44">
        <v>1883.2439437200001</v>
      </c>
      <c r="E152" s="44">
        <v>1916.97575813</v>
      </c>
      <c r="F152" s="44">
        <v>1908.78787969</v>
      </c>
      <c r="G152" s="44">
        <v>1879.6372249599999</v>
      </c>
      <c r="H152" s="44">
        <v>1911.40117635</v>
      </c>
      <c r="I152" s="44">
        <v>1900.7526367299999</v>
      </c>
      <c r="J152" s="44">
        <v>1795.55147513</v>
      </c>
      <c r="K152" s="44">
        <v>1731.8538717700001</v>
      </c>
      <c r="L152" s="44">
        <v>1671.32648354</v>
      </c>
      <c r="M152" s="44">
        <v>1642.69197859</v>
      </c>
      <c r="N152" s="44">
        <v>1625.8727744800001</v>
      </c>
      <c r="O152" s="44">
        <v>1628.0512488100001</v>
      </c>
      <c r="P152" s="44">
        <v>1645.6116712200001</v>
      </c>
      <c r="Q152" s="44">
        <v>1643.18341291</v>
      </c>
      <c r="R152" s="44">
        <v>1642.7110478899999</v>
      </c>
      <c r="S152" s="44">
        <v>1648.0300890799999</v>
      </c>
      <c r="T152" s="44">
        <v>1636.6077381699999</v>
      </c>
      <c r="U152" s="44">
        <v>1645.0787520399999</v>
      </c>
      <c r="V152" s="44">
        <v>1648.9787737500001</v>
      </c>
      <c r="W152" s="44">
        <v>1628.6610828600001</v>
      </c>
      <c r="X152" s="44">
        <v>1662.21174784</v>
      </c>
      <c r="Y152" s="44">
        <v>1757.80176398</v>
      </c>
    </row>
    <row r="153" spans="1:25" s="45" customFormat="1" ht="15.75" x14ac:dyDescent="0.3">
      <c r="A153" s="43" t="s">
        <v>98</v>
      </c>
      <c r="B153" s="44">
        <v>1884.58437854</v>
      </c>
      <c r="C153" s="44">
        <v>1954.7023186199999</v>
      </c>
      <c r="D153" s="44">
        <v>1993.39150141</v>
      </c>
      <c r="E153" s="44">
        <v>2021.1174209999999</v>
      </c>
      <c r="F153" s="44">
        <v>2024.7877074099999</v>
      </c>
      <c r="G153" s="44">
        <v>2009.96281838</v>
      </c>
      <c r="H153" s="44">
        <v>1924.1543871399999</v>
      </c>
      <c r="I153" s="44">
        <v>1808.7566178100001</v>
      </c>
      <c r="J153" s="44">
        <v>1715.2812909500001</v>
      </c>
      <c r="K153" s="44">
        <v>1639.7873087600001</v>
      </c>
      <c r="L153" s="44">
        <v>1664.8399503600001</v>
      </c>
      <c r="M153" s="44">
        <v>1648.0868891299999</v>
      </c>
      <c r="N153" s="44">
        <v>1651.58978467</v>
      </c>
      <c r="O153" s="44">
        <v>1641.4649310100001</v>
      </c>
      <c r="P153" s="44">
        <v>1648.2348833199999</v>
      </c>
      <c r="Q153" s="44">
        <v>1666.8491864499999</v>
      </c>
      <c r="R153" s="44">
        <v>1676.64243341</v>
      </c>
      <c r="S153" s="44">
        <v>1679.56079639</v>
      </c>
      <c r="T153" s="44">
        <v>1696.1127456300001</v>
      </c>
      <c r="U153" s="44">
        <v>1709.97628826</v>
      </c>
      <c r="V153" s="44">
        <v>1705.44476313</v>
      </c>
      <c r="W153" s="44">
        <v>1706.6405582</v>
      </c>
      <c r="X153" s="44">
        <v>1737.4915964300001</v>
      </c>
      <c r="Y153" s="44">
        <v>1820.59022562</v>
      </c>
    </row>
    <row r="154" spans="1:25" s="45" customFormat="1" ht="15.75" x14ac:dyDescent="0.3">
      <c r="A154" s="43" t="s">
        <v>99</v>
      </c>
      <c r="B154" s="44">
        <v>1981.0843581399999</v>
      </c>
      <c r="C154" s="44">
        <v>2052.3929079099998</v>
      </c>
      <c r="D154" s="44">
        <v>2064.6908531300001</v>
      </c>
      <c r="E154" s="44">
        <v>2081.1587288800001</v>
      </c>
      <c r="F154" s="44">
        <v>2071.3199388100002</v>
      </c>
      <c r="G154" s="44">
        <v>2014.6362532599999</v>
      </c>
      <c r="H154" s="44">
        <v>1981.56712014</v>
      </c>
      <c r="I154" s="44">
        <v>1876.50747374</v>
      </c>
      <c r="J154" s="44">
        <v>1783.5003082200001</v>
      </c>
      <c r="K154" s="44">
        <v>1765.3725164099999</v>
      </c>
      <c r="L154" s="44">
        <v>1743.49455321</v>
      </c>
      <c r="M154" s="44">
        <v>1735.29714618</v>
      </c>
      <c r="N154" s="44">
        <v>1751.28187647</v>
      </c>
      <c r="O154" s="44">
        <v>1751.5179483500001</v>
      </c>
      <c r="P154" s="44">
        <v>1751.78116707</v>
      </c>
      <c r="Q154" s="44">
        <v>1750.8910005</v>
      </c>
      <c r="R154" s="44">
        <v>1756.1672785000001</v>
      </c>
      <c r="S154" s="44">
        <v>1762.1723727999999</v>
      </c>
      <c r="T154" s="44">
        <v>1755.2245344999999</v>
      </c>
      <c r="U154" s="44">
        <v>1748.32752095</v>
      </c>
      <c r="V154" s="44">
        <v>1725.8974905699999</v>
      </c>
      <c r="W154" s="44">
        <v>1706.8724683800001</v>
      </c>
      <c r="X154" s="44">
        <v>1754.1878158100001</v>
      </c>
      <c r="Y154" s="44">
        <v>1799.20079891</v>
      </c>
    </row>
    <row r="155" spans="1:25" s="45" customFormat="1" ht="15.75" x14ac:dyDescent="0.3">
      <c r="A155" s="43" t="s">
        <v>100</v>
      </c>
      <c r="B155" s="44">
        <v>1767.5090352299999</v>
      </c>
      <c r="C155" s="44">
        <v>1827.3022886599999</v>
      </c>
      <c r="D155" s="44">
        <v>1938.55904622</v>
      </c>
      <c r="E155" s="44">
        <v>1941.5091163499999</v>
      </c>
      <c r="F155" s="44">
        <v>1936.5864977799999</v>
      </c>
      <c r="G155" s="44">
        <v>1931.97365767</v>
      </c>
      <c r="H155" s="44">
        <v>1882.5621790499999</v>
      </c>
      <c r="I155" s="44">
        <v>1817.74419046</v>
      </c>
      <c r="J155" s="44">
        <v>1735.9683788899999</v>
      </c>
      <c r="K155" s="44">
        <v>1667.52389907</v>
      </c>
      <c r="L155" s="44">
        <v>1629.2243047899999</v>
      </c>
      <c r="M155" s="44">
        <v>1601.1813647399999</v>
      </c>
      <c r="N155" s="44">
        <v>1618.59419914</v>
      </c>
      <c r="O155" s="44">
        <v>1628.7659943000001</v>
      </c>
      <c r="P155" s="44">
        <v>1630.86326452</v>
      </c>
      <c r="Q155" s="44">
        <v>1628.19933186</v>
      </c>
      <c r="R155" s="44">
        <v>1630.9987766500001</v>
      </c>
      <c r="S155" s="44">
        <v>1607.21316903</v>
      </c>
      <c r="T155" s="44">
        <v>1597.0081361</v>
      </c>
      <c r="U155" s="44">
        <v>1600.9210135599999</v>
      </c>
      <c r="V155" s="44">
        <v>1611.4030564</v>
      </c>
      <c r="W155" s="44">
        <v>1609.51159889</v>
      </c>
      <c r="X155" s="44">
        <v>1652.3904968500001</v>
      </c>
      <c r="Y155" s="44">
        <v>1738.5604702000001</v>
      </c>
    </row>
    <row r="156" spans="1:25" s="45" customFormat="1" ht="15.75" x14ac:dyDescent="0.3">
      <c r="A156" s="43" t="s">
        <v>101</v>
      </c>
      <c r="B156" s="44">
        <v>1836.1680157599999</v>
      </c>
      <c r="C156" s="44">
        <v>1886.6034172499999</v>
      </c>
      <c r="D156" s="44">
        <v>1912.3137822199999</v>
      </c>
      <c r="E156" s="44">
        <v>1915.10123183</v>
      </c>
      <c r="F156" s="44">
        <v>1906.7115057599999</v>
      </c>
      <c r="G156" s="44">
        <v>1887.9105361699999</v>
      </c>
      <c r="H156" s="44">
        <v>1850.6470784200001</v>
      </c>
      <c r="I156" s="44">
        <v>1748.60222645</v>
      </c>
      <c r="J156" s="44">
        <v>1664.94349801</v>
      </c>
      <c r="K156" s="44">
        <v>1623.1762330399999</v>
      </c>
      <c r="L156" s="44">
        <v>1619.6432279799999</v>
      </c>
      <c r="M156" s="44">
        <v>1637.3599791199999</v>
      </c>
      <c r="N156" s="44">
        <v>1640.0458553399999</v>
      </c>
      <c r="O156" s="44">
        <v>1646.8810522199999</v>
      </c>
      <c r="P156" s="44">
        <v>1658.2661993899999</v>
      </c>
      <c r="Q156" s="44">
        <v>1663.4427247000001</v>
      </c>
      <c r="R156" s="44">
        <v>1648.9987017599999</v>
      </c>
      <c r="S156" s="44">
        <v>1646.8690109899999</v>
      </c>
      <c r="T156" s="44">
        <v>1652.14341924</v>
      </c>
      <c r="U156" s="44">
        <v>1631.4475342000001</v>
      </c>
      <c r="V156" s="44">
        <v>1638.051549</v>
      </c>
      <c r="W156" s="44">
        <v>1634.4341904999999</v>
      </c>
      <c r="X156" s="44">
        <v>1727.8902210700001</v>
      </c>
      <c r="Y156" s="44">
        <v>1819.10091906</v>
      </c>
    </row>
    <row r="157" spans="1:25" s="45" customFormat="1" ht="15.75" x14ac:dyDescent="0.3">
      <c r="A157" s="43" t="s">
        <v>102</v>
      </c>
      <c r="B157" s="44">
        <v>1946.19836379</v>
      </c>
      <c r="C157" s="44">
        <v>2072.81681652</v>
      </c>
      <c r="D157" s="44">
        <v>2217.5371565999999</v>
      </c>
      <c r="E157" s="44">
        <v>2243.6054090400003</v>
      </c>
      <c r="F157" s="44">
        <v>2255.9466361100003</v>
      </c>
      <c r="G157" s="44">
        <v>2263.0111938099999</v>
      </c>
      <c r="H157" s="44">
        <v>2226.63579067</v>
      </c>
      <c r="I157" s="44">
        <v>2087.2466322499999</v>
      </c>
      <c r="J157" s="44">
        <v>1869.8735731500001</v>
      </c>
      <c r="K157" s="44">
        <v>1844.8773697500001</v>
      </c>
      <c r="L157" s="44">
        <v>1822.5346713599999</v>
      </c>
      <c r="M157" s="44">
        <v>1738.2379787</v>
      </c>
      <c r="N157" s="44">
        <v>1790.9969431</v>
      </c>
      <c r="O157" s="44">
        <v>1788.5111453499999</v>
      </c>
      <c r="P157" s="44">
        <v>1757.03500171</v>
      </c>
      <c r="Q157" s="44">
        <v>1803.6414951899999</v>
      </c>
      <c r="R157" s="44">
        <v>1812.6373197800001</v>
      </c>
      <c r="S157" s="44">
        <v>1813.7424801699999</v>
      </c>
      <c r="T157" s="44">
        <v>1814.7378939600001</v>
      </c>
      <c r="U157" s="44">
        <v>1834.19936186</v>
      </c>
      <c r="V157" s="44">
        <v>1857.33956573</v>
      </c>
      <c r="W157" s="44">
        <v>1860.6215066100001</v>
      </c>
      <c r="X157" s="44">
        <v>1884.7694328099999</v>
      </c>
      <c r="Y157" s="44">
        <v>2084.0994866999999</v>
      </c>
    </row>
    <row r="158" spans="1:25" s="45" customFormat="1" ht="15.75" x14ac:dyDescent="0.3">
      <c r="A158" s="43" t="s">
        <v>103</v>
      </c>
      <c r="B158" s="44">
        <v>1966.83572577</v>
      </c>
      <c r="C158" s="44">
        <v>2076.5214590300002</v>
      </c>
      <c r="D158" s="44">
        <v>2077.1645652699999</v>
      </c>
      <c r="E158" s="44">
        <v>2052.6192084899999</v>
      </c>
      <c r="F158" s="44">
        <v>2049.8101323800001</v>
      </c>
      <c r="G158" s="44">
        <v>2054.8794674400001</v>
      </c>
      <c r="H158" s="44">
        <v>2011.83543095</v>
      </c>
      <c r="I158" s="44">
        <v>1826.6351348799999</v>
      </c>
      <c r="J158" s="44">
        <v>1766.6378453299999</v>
      </c>
      <c r="K158" s="44">
        <v>1755.50070362</v>
      </c>
      <c r="L158" s="44">
        <v>1741.89274148</v>
      </c>
      <c r="M158" s="44">
        <v>1749.5009472199999</v>
      </c>
      <c r="N158" s="44">
        <v>1749.0212543099999</v>
      </c>
      <c r="O158" s="44">
        <v>1756.1943841</v>
      </c>
      <c r="P158" s="44">
        <v>1765.3859593299999</v>
      </c>
      <c r="Q158" s="44">
        <v>1765.43700141</v>
      </c>
      <c r="R158" s="44">
        <v>1774.6516958299999</v>
      </c>
      <c r="S158" s="44">
        <v>1776.7401569199999</v>
      </c>
      <c r="T158" s="44">
        <v>1779.8447150899999</v>
      </c>
      <c r="U158" s="44">
        <v>1770.2175713899999</v>
      </c>
      <c r="V158" s="44">
        <v>1786.4654001700001</v>
      </c>
      <c r="W158" s="44">
        <v>1800.1521420900001</v>
      </c>
      <c r="X158" s="44">
        <v>1860.9505694100001</v>
      </c>
      <c r="Y158" s="44">
        <v>1929.24016538</v>
      </c>
    </row>
    <row r="159" spans="1:25" s="45" customFormat="1" ht="15.75" x14ac:dyDescent="0.3">
      <c r="A159" s="43" t="s">
        <v>104</v>
      </c>
      <c r="B159" s="44">
        <v>1877.33270014</v>
      </c>
      <c r="C159" s="44">
        <v>2001.9412736300001</v>
      </c>
      <c r="D159" s="44">
        <v>2082.5796238900002</v>
      </c>
      <c r="E159" s="44">
        <v>2075.8721259399999</v>
      </c>
      <c r="F159" s="44">
        <v>2069.62318435</v>
      </c>
      <c r="G159" s="44">
        <v>2077.9140501800002</v>
      </c>
      <c r="H159" s="44">
        <v>2107.8165549800001</v>
      </c>
      <c r="I159" s="44">
        <v>1994.4552039099999</v>
      </c>
      <c r="J159" s="44">
        <v>1900.0449459399999</v>
      </c>
      <c r="K159" s="44">
        <v>1787.4828727300001</v>
      </c>
      <c r="L159" s="44">
        <v>1798.8304150500001</v>
      </c>
      <c r="M159" s="44">
        <v>1778.23600756</v>
      </c>
      <c r="N159" s="44">
        <v>1764.4352638299999</v>
      </c>
      <c r="O159" s="44">
        <v>1769.8268642999999</v>
      </c>
      <c r="P159" s="44">
        <v>1779.92667815</v>
      </c>
      <c r="Q159" s="44">
        <v>1782.46686402</v>
      </c>
      <c r="R159" s="44">
        <v>1776.0840678499999</v>
      </c>
      <c r="S159" s="44">
        <v>1772.1830562499999</v>
      </c>
      <c r="T159" s="44">
        <v>1769.04283573</v>
      </c>
      <c r="U159" s="44">
        <v>1799.48013375</v>
      </c>
      <c r="V159" s="44">
        <v>1807.0537222099999</v>
      </c>
      <c r="W159" s="44">
        <v>1770.02917381</v>
      </c>
      <c r="X159" s="44">
        <v>1810.9892787599999</v>
      </c>
      <c r="Y159" s="44">
        <v>1909.75787311</v>
      </c>
    </row>
    <row r="160" spans="1:25" s="45" customFormat="1" ht="15.75" x14ac:dyDescent="0.3">
      <c r="A160" s="43" t="s">
        <v>105</v>
      </c>
      <c r="B160" s="44">
        <v>1889.6298677899999</v>
      </c>
      <c r="C160" s="44">
        <v>1976.2516297299999</v>
      </c>
      <c r="D160" s="44">
        <v>2101.81199879</v>
      </c>
      <c r="E160" s="44">
        <v>2124.8483896299999</v>
      </c>
      <c r="F160" s="44">
        <v>2113.5156058399998</v>
      </c>
      <c r="G160" s="44">
        <v>2118.39042724</v>
      </c>
      <c r="H160" s="44">
        <v>2188.1422522000003</v>
      </c>
      <c r="I160" s="44">
        <v>1949.3469507899999</v>
      </c>
      <c r="J160" s="44">
        <v>1849.37186395</v>
      </c>
      <c r="K160" s="44">
        <v>1820.1413937100001</v>
      </c>
      <c r="L160" s="44">
        <v>1773.59140572</v>
      </c>
      <c r="M160" s="44">
        <v>1710.4047427</v>
      </c>
      <c r="N160" s="44">
        <v>1708.8943179800001</v>
      </c>
      <c r="O160" s="44">
        <v>1733.9405020500001</v>
      </c>
      <c r="P160" s="44">
        <v>1739.84303866</v>
      </c>
      <c r="Q160" s="44">
        <v>1744.07295441</v>
      </c>
      <c r="R160" s="44">
        <v>1742.15594276</v>
      </c>
      <c r="S160" s="44">
        <v>1742.3371813900001</v>
      </c>
      <c r="T160" s="44">
        <v>1751.60618817</v>
      </c>
      <c r="U160" s="44">
        <v>1757.1840498700001</v>
      </c>
      <c r="V160" s="44">
        <v>1744.64744464</v>
      </c>
      <c r="W160" s="44">
        <v>1726.5216917600001</v>
      </c>
      <c r="X160" s="44">
        <v>1775.81151593</v>
      </c>
      <c r="Y160" s="44">
        <v>1846.52361864</v>
      </c>
    </row>
    <row r="161" spans="1:25" s="45" customFormat="1" ht="15.75" x14ac:dyDescent="0.3">
      <c r="A161" s="43" t="s">
        <v>106</v>
      </c>
      <c r="B161" s="44">
        <v>2008.12606845</v>
      </c>
      <c r="C161" s="44">
        <v>2083.2867105999999</v>
      </c>
      <c r="D161" s="44">
        <v>2158.3953185600003</v>
      </c>
      <c r="E161" s="44">
        <v>2131.2069520300001</v>
      </c>
      <c r="F161" s="44">
        <v>2130.4425768599999</v>
      </c>
      <c r="G161" s="44">
        <v>2137.2444660900001</v>
      </c>
      <c r="H161" s="44">
        <v>2192.9736718100003</v>
      </c>
      <c r="I161" s="44">
        <v>1984.0287297</v>
      </c>
      <c r="J161" s="44">
        <v>1862.6388641199999</v>
      </c>
      <c r="K161" s="44">
        <v>1809.36270339</v>
      </c>
      <c r="L161" s="44">
        <v>1761.68730699</v>
      </c>
      <c r="M161" s="44">
        <v>1752.1937824300001</v>
      </c>
      <c r="N161" s="44">
        <v>1752.6729099199999</v>
      </c>
      <c r="O161" s="44">
        <v>1742.20990003</v>
      </c>
      <c r="P161" s="44">
        <v>1736.8629821499999</v>
      </c>
      <c r="Q161" s="44">
        <v>1739.6378236999999</v>
      </c>
      <c r="R161" s="44">
        <v>1743.82960647</v>
      </c>
      <c r="S161" s="44">
        <v>1723.8099087000001</v>
      </c>
      <c r="T161" s="44">
        <v>1719.92461211</v>
      </c>
      <c r="U161" s="44">
        <v>1745.0428162799999</v>
      </c>
      <c r="V161" s="44">
        <v>1767.56736974</v>
      </c>
      <c r="W161" s="44">
        <v>1746.48256947</v>
      </c>
      <c r="X161" s="44">
        <v>1793.2118488799999</v>
      </c>
      <c r="Y161" s="44">
        <v>1880.60953599</v>
      </c>
    </row>
    <row r="162" spans="1:25" s="45" customFormat="1" ht="15.75" x14ac:dyDescent="0.3">
      <c r="A162" s="43" t="s">
        <v>107</v>
      </c>
      <c r="B162" s="44">
        <v>1956.0001217900001</v>
      </c>
      <c r="C162" s="44">
        <v>2006.27921567</v>
      </c>
      <c r="D162" s="44">
        <v>2083.33438948</v>
      </c>
      <c r="E162" s="44">
        <v>2148.7959744700001</v>
      </c>
      <c r="F162" s="44">
        <v>2193.2982124600003</v>
      </c>
      <c r="G162" s="44">
        <v>2164.3982672499997</v>
      </c>
      <c r="H162" s="44">
        <v>2111.9653524800001</v>
      </c>
      <c r="I162" s="44">
        <v>1900.3816280999999</v>
      </c>
      <c r="J162" s="44">
        <v>1834.8388491200001</v>
      </c>
      <c r="K162" s="44">
        <v>1759.22106216</v>
      </c>
      <c r="L162" s="44">
        <v>1760.88162599</v>
      </c>
      <c r="M162" s="44">
        <v>1789.1364616799999</v>
      </c>
      <c r="N162" s="44">
        <v>1803.37562095</v>
      </c>
      <c r="O162" s="44">
        <v>1797.45179545</v>
      </c>
      <c r="P162" s="44">
        <v>1789.6322643799999</v>
      </c>
      <c r="Q162" s="44">
        <v>1786.5345273400001</v>
      </c>
      <c r="R162" s="44">
        <v>1789.1336341900001</v>
      </c>
      <c r="S162" s="44">
        <v>1784.8570304</v>
      </c>
      <c r="T162" s="44">
        <v>1775.7102785300001</v>
      </c>
      <c r="U162" s="44">
        <v>1787.40649874</v>
      </c>
      <c r="V162" s="44">
        <v>1794.95821615</v>
      </c>
      <c r="W162" s="44">
        <v>1759.1645019699999</v>
      </c>
      <c r="X162" s="44">
        <v>1814.46361383</v>
      </c>
      <c r="Y162" s="44">
        <v>1866.7922745000001</v>
      </c>
    </row>
    <row r="163" spans="1:25" s="45" customFormat="1" ht="15.75" x14ac:dyDescent="0.3">
      <c r="A163" s="43" t="s">
        <v>108</v>
      </c>
      <c r="B163" s="44">
        <v>1933.25222768</v>
      </c>
      <c r="C163" s="44">
        <v>1999.90101205</v>
      </c>
      <c r="D163" s="44">
        <v>2149.6651320000001</v>
      </c>
      <c r="E163" s="44">
        <v>2215.3418692099999</v>
      </c>
      <c r="F163" s="44">
        <v>2224.1233411799999</v>
      </c>
      <c r="G163" s="44">
        <v>2206.5159821299999</v>
      </c>
      <c r="H163" s="44">
        <v>2136.7344531500003</v>
      </c>
      <c r="I163" s="44">
        <v>1922.9608527099999</v>
      </c>
      <c r="J163" s="44">
        <v>1812.5914198999999</v>
      </c>
      <c r="K163" s="44">
        <v>1772.8344327299999</v>
      </c>
      <c r="L163" s="44">
        <v>1737.2418983099999</v>
      </c>
      <c r="M163" s="44">
        <v>1736.6821971899999</v>
      </c>
      <c r="N163" s="44">
        <v>1734.5406064399999</v>
      </c>
      <c r="O163" s="44">
        <v>1732.7360550999999</v>
      </c>
      <c r="P163" s="44">
        <v>1745.4520843999999</v>
      </c>
      <c r="Q163" s="44">
        <v>1747.6512218299999</v>
      </c>
      <c r="R163" s="44">
        <v>1756.5717626000001</v>
      </c>
      <c r="S163" s="44">
        <v>1755.5860857099999</v>
      </c>
      <c r="T163" s="44">
        <v>1740.6439461</v>
      </c>
      <c r="U163" s="44">
        <v>1759.39431739</v>
      </c>
      <c r="V163" s="44">
        <v>1770.28021739</v>
      </c>
      <c r="W163" s="44">
        <v>1759.0099759299999</v>
      </c>
      <c r="X163" s="44">
        <v>1801.20989839</v>
      </c>
      <c r="Y163" s="44">
        <v>1914.75899736</v>
      </c>
    </row>
    <row r="164" spans="1:25" s="45" customFormat="1" ht="15.75" x14ac:dyDescent="0.3">
      <c r="A164" s="43" t="s">
        <v>109</v>
      </c>
      <c r="B164" s="44">
        <v>1821.86112232</v>
      </c>
      <c r="C164" s="44">
        <v>1929.0609631</v>
      </c>
      <c r="D164" s="44">
        <v>1978.57464609</v>
      </c>
      <c r="E164" s="44">
        <v>2050.1536125299999</v>
      </c>
      <c r="F164" s="44">
        <v>2079.14782719</v>
      </c>
      <c r="G164" s="44">
        <v>2103.8678545299999</v>
      </c>
      <c r="H164" s="44">
        <v>2110.0060798899999</v>
      </c>
      <c r="I164" s="44">
        <v>1892.2609904999999</v>
      </c>
      <c r="J164" s="44">
        <v>1776.67325127</v>
      </c>
      <c r="K164" s="44">
        <v>1746.9258673699999</v>
      </c>
      <c r="L164" s="44">
        <v>1707.22739415</v>
      </c>
      <c r="M164" s="44">
        <v>1737.7308549500001</v>
      </c>
      <c r="N164" s="44">
        <v>1772.4294984599999</v>
      </c>
      <c r="O164" s="44">
        <v>1777.2569647</v>
      </c>
      <c r="P164" s="44">
        <v>1734.5588523900001</v>
      </c>
      <c r="Q164" s="44">
        <v>1663.13495562</v>
      </c>
      <c r="R164" s="44">
        <v>1659.9577022799999</v>
      </c>
      <c r="S164" s="44">
        <v>1658.4768350899999</v>
      </c>
      <c r="T164" s="44">
        <v>1695.3841347299999</v>
      </c>
      <c r="U164" s="44">
        <v>1695.5128292699999</v>
      </c>
      <c r="V164" s="44">
        <v>1718.82609583</v>
      </c>
      <c r="W164" s="44">
        <v>1690.5472478500001</v>
      </c>
      <c r="X164" s="44">
        <v>1730.67617552</v>
      </c>
      <c r="Y164" s="44">
        <v>1859.0100590899999</v>
      </c>
    </row>
    <row r="165" spans="1:25" s="45" customFormat="1" ht="15.75" x14ac:dyDescent="0.3">
      <c r="A165" s="43" t="s">
        <v>110</v>
      </c>
      <c r="B165" s="44">
        <v>1855.2288342300001</v>
      </c>
      <c r="C165" s="44">
        <v>1973.1064479899999</v>
      </c>
      <c r="D165" s="44">
        <v>2132.8820011999996</v>
      </c>
      <c r="E165" s="44">
        <v>2170.4817897000003</v>
      </c>
      <c r="F165" s="44">
        <v>2167.3986881999999</v>
      </c>
      <c r="G165" s="44">
        <v>2168.1641717399998</v>
      </c>
      <c r="H165" s="44">
        <v>2161.4795897900003</v>
      </c>
      <c r="I165" s="44">
        <v>1952.8793636</v>
      </c>
      <c r="J165" s="44">
        <v>1841.74363868</v>
      </c>
      <c r="K165" s="44">
        <v>1749.0573394</v>
      </c>
      <c r="L165" s="44">
        <v>1689.0100324699999</v>
      </c>
      <c r="M165" s="44">
        <v>1651.08522857</v>
      </c>
      <c r="N165" s="44">
        <v>1643.70703574</v>
      </c>
      <c r="O165" s="44">
        <v>1606.18143551</v>
      </c>
      <c r="P165" s="44">
        <v>1426.4026259100001</v>
      </c>
      <c r="Q165" s="44">
        <v>1396.2959503100001</v>
      </c>
      <c r="R165" s="44">
        <v>1387.82852282</v>
      </c>
      <c r="S165" s="44">
        <v>1388.4814325699999</v>
      </c>
      <c r="T165" s="44">
        <v>1422.2007865099999</v>
      </c>
      <c r="U165" s="44">
        <v>1493.5583631</v>
      </c>
      <c r="V165" s="44">
        <v>1697.2012892800001</v>
      </c>
      <c r="W165" s="44">
        <v>1672.2655815000001</v>
      </c>
      <c r="X165" s="44">
        <v>1713.35793218</v>
      </c>
      <c r="Y165" s="44">
        <v>1793.64488495</v>
      </c>
    </row>
    <row r="166" spans="1:25" s="45" customFormat="1" ht="15.75" x14ac:dyDescent="0.3">
      <c r="A166" s="43" t="s">
        <v>111</v>
      </c>
      <c r="B166" s="44">
        <v>1812.02753121</v>
      </c>
      <c r="C166" s="44">
        <v>1905.3180132099999</v>
      </c>
      <c r="D166" s="44">
        <v>2089.5392096099999</v>
      </c>
      <c r="E166" s="44">
        <v>2163.5000418499999</v>
      </c>
      <c r="F166" s="44">
        <v>2167.59990526</v>
      </c>
      <c r="G166" s="44">
        <v>2160.04013141</v>
      </c>
      <c r="H166" s="44">
        <v>1993.7140715799999</v>
      </c>
      <c r="I166" s="44">
        <v>1934.3647994600001</v>
      </c>
      <c r="J166" s="44">
        <v>1823.3798619500001</v>
      </c>
      <c r="K166" s="44">
        <v>1739.7598661100001</v>
      </c>
      <c r="L166" s="44">
        <v>1691.1972270799999</v>
      </c>
      <c r="M166" s="44">
        <v>1658.7335047700001</v>
      </c>
      <c r="N166" s="44">
        <v>1650.8017663099999</v>
      </c>
      <c r="O166" s="44">
        <v>1657.99067087</v>
      </c>
      <c r="P166" s="44">
        <v>1661.04718632</v>
      </c>
      <c r="Q166" s="44">
        <v>1638.25047294</v>
      </c>
      <c r="R166" s="44">
        <v>1626.2593589600001</v>
      </c>
      <c r="S166" s="44">
        <v>1627.7007731199999</v>
      </c>
      <c r="T166" s="44">
        <v>1658.73752859</v>
      </c>
      <c r="U166" s="44">
        <v>1666.0210023300001</v>
      </c>
      <c r="V166" s="44">
        <v>1474.5944944800001</v>
      </c>
      <c r="W166" s="44">
        <v>1286.36648031</v>
      </c>
      <c r="X166" s="44">
        <v>1306.52904008</v>
      </c>
      <c r="Y166" s="44">
        <v>1354.1637095199999</v>
      </c>
    </row>
    <row r="167" spans="1:25" s="45" customFormat="1" ht="15.75" x14ac:dyDescent="0.3">
      <c r="A167" s="43" t="s">
        <v>112</v>
      </c>
      <c r="B167" s="44">
        <v>1425.68465178</v>
      </c>
      <c r="C167" s="44">
        <v>1648.6508555600001</v>
      </c>
      <c r="D167" s="44">
        <v>1994.0943522099999</v>
      </c>
      <c r="E167" s="44">
        <v>2107.8966366</v>
      </c>
      <c r="F167" s="44">
        <v>2150.1422649300002</v>
      </c>
      <c r="G167" s="44">
        <v>2197.3610429400001</v>
      </c>
      <c r="H167" s="44">
        <v>2034.88134666</v>
      </c>
      <c r="I167" s="44">
        <v>1919.8052753699999</v>
      </c>
      <c r="J167" s="44">
        <v>1855.88127487</v>
      </c>
      <c r="K167" s="44">
        <v>1810.34547152</v>
      </c>
      <c r="L167" s="44">
        <v>1788.16199693</v>
      </c>
      <c r="M167" s="44">
        <v>1785.7138751699999</v>
      </c>
      <c r="N167" s="44">
        <v>1789.27745009</v>
      </c>
      <c r="O167" s="44">
        <v>1781.4028437699999</v>
      </c>
      <c r="P167" s="44">
        <v>1789.3321839499999</v>
      </c>
      <c r="Q167" s="44">
        <v>1764.1918969399999</v>
      </c>
      <c r="R167" s="44">
        <v>1759.25954946</v>
      </c>
      <c r="S167" s="44">
        <v>1749.88062805</v>
      </c>
      <c r="T167" s="44">
        <v>1780.0758740599999</v>
      </c>
      <c r="U167" s="44">
        <v>1784.75719598</v>
      </c>
      <c r="V167" s="44">
        <v>1804.1564808200001</v>
      </c>
      <c r="W167" s="44">
        <v>1776.52808852</v>
      </c>
      <c r="X167" s="44">
        <v>1830.3416220199999</v>
      </c>
      <c r="Y167" s="44">
        <v>1917.63739831</v>
      </c>
    </row>
    <row r="168" spans="1:25" s="45" customFormat="1" ht="15.75" x14ac:dyDescent="0.3">
      <c r="A168" s="43" t="s">
        <v>113</v>
      </c>
      <c r="B168" s="44">
        <v>1856.28963107</v>
      </c>
      <c r="C168" s="44">
        <v>1895.35479093</v>
      </c>
      <c r="D168" s="44">
        <v>2074.1990282899997</v>
      </c>
      <c r="E168" s="44">
        <v>2187.0205875500001</v>
      </c>
      <c r="F168" s="44">
        <v>2196.5770454100002</v>
      </c>
      <c r="G168" s="44">
        <v>2206.7534024300003</v>
      </c>
      <c r="H168" s="44">
        <v>1987.66126093</v>
      </c>
      <c r="I168" s="44">
        <v>1905.8950418500001</v>
      </c>
      <c r="J168" s="44">
        <v>1805.71564083</v>
      </c>
      <c r="K168" s="44">
        <v>1743.0884665399999</v>
      </c>
      <c r="L168" s="44">
        <v>1729.78623902</v>
      </c>
      <c r="M168" s="44">
        <v>1715.0696308700001</v>
      </c>
      <c r="N168" s="44">
        <v>1716.9002892399999</v>
      </c>
      <c r="O168" s="44">
        <v>1715.3323876899999</v>
      </c>
      <c r="P168" s="44">
        <v>1714.2176824400001</v>
      </c>
      <c r="Q168" s="44">
        <v>1691.10782107</v>
      </c>
      <c r="R168" s="44">
        <v>1694.87666068</v>
      </c>
      <c r="S168" s="44">
        <v>1698.24509803</v>
      </c>
      <c r="T168" s="44">
        <v>1721.65181151</v>
      </c>
      <c r="U168" s="44">
        <v>1747.7993942799999</v>
      </c>
      <c r="V168" s="44">
        <v>1749.1709282699999</v>
      </c>
      <c r="W168" s="44">
        <v>1728.4937094300001</v>
      </c>
      <c r="X168" s="44">
        <v>1766.4433715499999</v>
      </c>
      <c r="Y168" s="44">
        <v>1845.0918860700001</v>
      </c>
    </row>
    <row r="169" spans="1:25" s="45" customFormat="1" ht="15.75" x14ac:dyDescent="0.3">
      <c r="A169" s="43" t="s">
        <v>114</v>
      </c>
      <c r="B169" s="44">
        <v>1962.3581270100001</v>
      </c>
      <c r="C169" s="44">
        <v>2005.85088737</v>
      </c>
      <c r="D169" s="44">
        <v>2109.46158492</v>
      </c>
      <c r="E169" s="44">
        <v>2149.1773927599997</v>
      </c>
      <c r="F169" s="44">
        <v>2145.2739848299998</v>
      </c>
      <c r="G169" s="44">
        <v>2136.1066540100001</v>
      </c>
      <c r="H169" s="44">
        <v>2013.1933529099999</v>
      </c>
      <c r="I169" s="44">
        <v>1914.1786460000001</v>
      </c>
      <c r="J169" s="44">
        <v>1826.7871404699999</v>
      </c>
      <c r="K169" s="44">
        <v>1750.7604572800001</v>
      </c>
      <c r="L169" s="44">
        <v>1719.5823200899999</v>
      </c>
      <c r="M169" s="44">
        <v>1715.5011576300001</v>
      </c>
      <c r="N169" s="44">
        <v>1708.84161419</v>
      </c>
      <c r="O169" s="44">
        <v>1714.85119981</v>
      </c>
      <c r="P169" s="44">
        <v>1703.8321853499999</v>
      </c>
      <c r="Q169" s="44">
        <v>1706.0891441799999</v>
      </c>
      <c r="R169" s="44">
        <v>1719.3875029599999</v>
      </c>
      <c r="S169" s="44">
        <v>1727.12214548</v>
      </c>
      <c r="T169" s="44">
        <v>1764.5202698200001</v>
      </c>
      <c r="U169" s="44">
        <v>1761.9893858800001</v>
      </c>
      <c r="V169" s="44">
        <v>1775.6125224899999</v>
      </c>
      <c r="W169" s="44">
        <v>1761.90429778</v>
      </c>
      <c r="X169" s="44">
        <v>1805.10693558</v>
      </c>
      <c r="Y169" s="44">
        <v>1897.6091932899999</v>
      </c>
    </row>
    <row r="170" spans="1:25" s="45" customFormat="1" ht="15.75" x14ac:dyDescent="0.3">
      <c r="A170" s="43" t="s">
        <v>115</v>
      </c>
      <c r="B170" s="44">
        <v>1898.10042724</v>
      </c>
      <c r="C170" s="44">
        <v>1996.2135383</v>
      </c>
      <c r="D170" s="44">
        <v>2120.4170644200003</v>
      </c>
      <c r="E170" s="44">
        <v>2129.1750915699999</v>
      </c>
      <c r="F170" s="44">
        <v>2122.4213197899999</v>
      </c>
      <c r="G170" s="44">
        <v>2137.0364373000002</v>
      </c>
      <c r="H170" s="44">
        <v>1928.6535294600001</v>
      </c>
      <c r="I170" s="44">
        <v>1836.5093130499999</v>
      </c>
      <c r="J170" s="44">
        <v>1717.22718581</v>
      </c>
      <c r="K170" s="44">
        <v>1674.3551739499999</v>
      </c>
      <c r="L170" s="44">
        <v>1633.1970337099999</v>
      </c>
      <c r="M170" s="44">
        <v>1611.9876025900001</v>
      </c>
      <c r="N170" s="44">
        <v>1602.88558483</v>
      </c>
      <c r="O170" s="44">
        <v>1609.27530194</v>
      </c>
      <c r="P170" s="44">
        <v>1623.0458790800001</v>
      </c>
      <c r="Q170" s="44">
        <v>1626.0202338399999</v>
      </c>
      <c r="R170" s="44">
        <v>1627.15247602</v>
      </c>
      <c r="S170" s="44">
        <v>1633.21617371</v>
      </c>
      <c r="T170" s="44">
        <v>1632.8302188800001</v>
      </c>
      <c r="U170" s="44">
        <v>1655.9595452599999</v>
      </c>
      <c r="V170" s="44">
        <v>1660.4232295300001</v>
      </c>
      <c r="W170" s="44">
        <v>1666.9746658199999</v>
      </c>
      <c r="X170" s="44">
        <v>1750.1074968</v>
      </c>
      <c r="Y170" s="44">
        <v>1849.7637257700001</v>
      </c>
    </row>
    <row r="171" spans="1:25" s="45" customFormat="1" ht="15.75" x14ac:dyDescent="0.3">
      <c r="A171" s="43" t="s">
        <v>116</v>
      </c>
      <c r="B171" s="44">
        <v>1884.7477630599999</v>
      </c>
      <c r="C171" s="44">
        <v>1984.4376187800001</v>
      </c>
      <c r="D171" s="44">
        <v>2100.3991539600001</v>
      </c>
      <c r="E171" s="44">
        <v>2100.6590299999998</v>
      </c>
      <c r="F171" s="44">
        <v>2121.4426044500001</v>
      </c>
      <c r="G171" s="44">
        <v>2130.4341461499998</v>
      </c>
      <c r="H171" s="44">
        <v>1964.35089612</v>
      </c>
      <c r="I171" s="44">
        <v>1856.96202586</v>
      </c>
      <c r="J171" s="44">
        <v>1734.2160824</v>
      </c>
      <c r="K171" s="44">
        <v>1654.545605</v>
      </c>
      <c r="L171" s="44">
        <v>1604.7131739399999</v>
      </c>
      <c r="M171" s="44">
        <v>1602.9619507699999</v>
      </c>
      <c r="N171" s="44">
        <v>1606.26164649</v>
      </c>
      <c r="O171" s="44">
        <v>1604.50084384</v>
      </c>
      <c r="P171" s="44">
        <v>1587.28207155</v>
      </c>
      <c r="Q171" s="44">
        <v>1594.79247657</v>
      </c>
      <c r="R171" s="44">
        <v>1610.2519117500001</v>
      </c>
      <c r="S171" s="44">
        <v>1616.9092367999999</v>
      </c>
      <c r="T171" s="44">
        <v>1614.73339068</v>
      </c>
      <c r="U171" s="44">
        <v>1622.6244839799999</v>
      </c>
      <c r="V171" s="44">
        <v>1614.5309902199999</v>
      </c>
      <c r="W171" s="44">
        <v>1583.3668016300001</v>
      </c>
      <c r="X171" s="44">
        <v>1658.1213697400001</v>
      </c>
      <c r="Y171" s="44">
        <v>1837.7650164700001</v>
      </c>
    </row>
    <row r="172" spans="1:25" s="45" customFormat="1" ht="15.75" x14ac:dyDescent="0.3">
      <c r="A172" s="43" t="s">
        <v>117</v>
      </c>
      <c r="B172" s="44">
        <v>1823.3917775099999</v>
      </c>
      <c r="C172" s="44">
        <v>1893.8387803099999</v>
      </c>
      <c r="D172" s="44">
        <v>1994.74379802</v>
      </c>
      <c r="E172" s="44">
        <v>1982.6782299700001</v>
      </c>
      <c r="F172" s="44">
        <v>1973.9845034499999</v>
      </c>
      <c r="G172" s="44">
        <v>1969.91062594</v>
      </c>
      <c r="H172" s="44">
        <v>1907.5961983699999</v>
      </c>
      <c r="I172" s="44">
        <v>1858.68773605</v>
      </c>
      <c r="J172" s="44">
        <v>1723.0006994400001</v>
      </c>
      <c r="K172" s="44">
        <v>1645.2889182700001</v>
      </c>
      <c r="L172" s="44">
        <v>1580.0599827999999</v>
      </c>
      <c r="M172" s="44">
        <v>1563.3282365600001</v>
      </c>
      <c r="N172" s="44">
        <v>1555.19400253</v>
      </c>
      <c r="O172" s="44">
        <v>1563.35982154</v>
      </c>
      <c r="P172" s="44">
        <v>1561.7958528199999</v>
      </c>
      <c r="Q172" s="44">
        <v>1567.3877996399999</v>
      </c>
      <c r="R172" s="44">
        <v>1562.8701509699999</v>
      </c>
      <c r="S172" s="44">
        <v>1562.21590945</v>
      </c>
      <c r="T172" s="44">
        <v>1565.18795884</v>
      </c>
      <c r="U172" s="44">
        <v>1571.25562687</v>
      </c>
      <c r="V172" s="44">
        <v>1592.07007368</v>
      </c>
      <c r="W172" s="44">
        <v>1562.41437139</v>
      </c>
      <c r="X172" s="44">
        <v>1614.3928731399999</v>
      </c>
      <c r="Y172" s="44">
        <v>1709.34342653</v>
      </c>
    </row>
    <row r="173" spans="1:25" s="45" customFormat="1" ht="15.75" x14ac:dyDescent="0.3">
      <c r="A173" s="43" t="s">
        <v>118</v>
      </c>
      <c r="B173" s="44">
        <v>1994.1944945800001</v>
      </c>
      <c r="C173" s="44">
        <v>2043.7965036400001</v>
      </c>
      <c r="D173" s="44">
        <v>2164.0696495499997</v>
      </c>
      <c r="E173" s="44">
        <v>2189.8242605200003</v>
      </c>
      <c r="F173" s="44">
        <v>2193.3579368400001</v>
      </c>
      <c r="G173" s="44">
        <v>2181.9624977200001</v>
      </c>
      <c r="H173" s="44">
        <v>2083.0400465000002</v>
      </c>
      <c r="I173" s="44">
        <v>2037.47182299</v>
      </c>
      <c r="J173" s="44">
        <v>1946.1412977099999</v>
      </c>
      <c r="K173" s="44">
        <v>1851.6104399000001</v>
      </c>
      <c r="L173" s="44">
        <v>1779.20508387</v>
      </c>
      <c r="M173" s="44">
        <v>1761.4784277900001</v>
      </c>
      <c r="N173" s="44">
        <v>1747.3854093800001</v>
      </c>
      <c r="O173" s="44">
        <v>1754.0175374099999</v>
      </c>
      <c r="P173" s="44">
        <v>1760.80080686</v>
      </c>
      <c r="Q173" s="44">
        <v>1761.66598875</v>
      </c>
      <c r="R173" s="44">
        <v>1750.7298525599999</v>
      </c>
      <c r="S173" s="44">
        <v>1745.0088468700001</v>
      </c>
      <c r="T173" s="44">
        <v>1744.24587797</v>
      </c>
      <c r="U173" s="44">
        <v>1761.36362915</v>
      </c>
      <c r="V173" s="44">
        <v>1764.9725917200001</v>
      </c>
      <c r="W173" s="44">
        <v>1735.20807504</v>
      </c>
      <c r="X173" s="44">
        <v>1773.6039897599999</v>
      </c>
      <c r="Y173" s="44">
        <v>1895.9049337700001</v>
      </c>
    </row>
    <row r="174" spans="1:25" s="45" customFormat="1" ht="15.75" x14ac:dyDescent="0.3">
      <c r="A174" s="43" t="s">
        <v>119</v>
      </c>
      <c r="B174" s="44">
        <v>1958.05848836</v>
      </c>
      <c r="C174" s="44">
        <v>2105.5052750300001</v>
      </c>
      <c r="D174" s="44">
        <v>2166.10363852</v>
      </c>
      <c r="E174" s="44">
        <v>2221.9196553299998</v>
      </c>
      <c r="F174" s="44">
        <v>2230.5964613699998</v>
      </c>
      <c r="G174" s="44">
        <v>2368.7683413599998</v>
      </c>
      <c r="H174" s="44">
        <v>2271.7159909499997</v>
      </c>
      <c r="I174" s="44">
        <v>2141.2659364199999</v>
      </c>
      <c r="J174" s="44">
        <v>2020.66573266</v>
      </c>
      <c r="K174" s="44">
        <v>1936.9365423899999</v>
      </c>
      <c r="L174" s="44">
        <v>1894.8790940900001</v>
      </c>
      <c r="M174" s="44">
        <v>1880.24209283</v>
      </c>
      <c r="N174" s="44">
        <v>1874.1902307099999</v>
      </c>
      <c r="O174" s="44">
        <v>1882.66115691</v>
      </c>
      <c r="P174" s="44">
        <v>1888.9731726499999</v>
      </c>
      <c r="Q174" s="44">
        <v>1889.9666087099999</v>
      </c>
      <c r="R174" s="44">
        <v>1891.8896266199999</v>
      </c>
      <c r="S174" s="44">
        <v>1894.44972353</v>
      </c>
      <c r="T174" s="44">
        <v>1888.98329061</v>
      </c>
      <c r="U174" s="44">
        <v>1900.0954269199999</v>
      </c>
      <c r="V174" s="44">
        <v>1904.21781018</v>
      </c>
      <c r="W174" s="44">
        <v>1862.42661176</v>
      </c>
      <c r="X174" s="44">
        <v>1917.9375522999999</v>
      </c>
      <c r="Y174" s="44">
        <v>2030.5506032599999</v>
      </c>
    </row>
    <row r="175" spans="1:25" s="45" customFormat="1" ht="15.75" x14ac:dyDescent="0.3">
      <c r="A175" s="43" t="s">
        <v>120</v>
      </c>
      <c r="B175" s="44">
        <v>1915.0588653100001</v>
      </c>
      <c r="C175" s="44">
        <v>1992.2318344099999</v>
      </c>
      <c r="D175" s="44">
        <v>2139.3270211500003</v>
      </c>
      <c r="E175" s="44">
        <v>2215.5486897700002</v>
      </c>
      <c r="F175" s="44">
        <v>2207.1850317899998</v>
      </c>
      <c r="G175" s="44">
        <v>2122.3575068299997</v>
      </c>
      <c r="H175" s="44">
        <v>1999.73715935</v>
      </c>
      <c r="I175" s="44">
        <v>1913.7514097999999</v>
      </c>
      <c r="J175" s="44">
        <v>1821.02651231</v>
      </c>
      <c r="K175" s="44">
        <v>1743.29436364</v>
      </c>
      <c r="L175" s="44">
        <v>1738.13127882</v>
      </c>
      <c r="M175" s="44">
        <v>1753.04962161</v>
      </c>
      <c r="N175" s="44">
        <v>1745.9023699699999</v>
      </c>
      <c r="O175" s="44">
        <v>1744.0541067300001</v>
      </c>
      <c r="P175" s="44">
        <v>1740.38859561</v>
      </c>
      <c r="Q175" s="44">
        <v>1721.50259577</v>
      </c>
      <c r="R175" s="44">
        <v>1720.7400133599999</v>
      </c>
      <c r="S175" s="44">
        <v>1716.52306329</v>
      </c>
      <c r="T175" s="44">
        <v>1753.6208561999999</v>
      </c>
      <c r="U175" s="44">
        <v>1744.87126373</v>
      </c>
      <c r="V175" s="44">
        <v>1716.7275470699999</v>
      </c>
      <c r="W175" s="44">
        <v>1678.0180641699999</v>
      </c>
      <c r="X175" s="44">
        <v>1725.2915124199999</v>
      </c>
      <c r="Y175" s="44">
        <v>1822.9214435700001</v>
      </c>
    </row>
    <row r="176" spans="1:25" s="45" customFormat="1" ht="15.75" x14ac:dyDescent="0.3">
      <c r="A176" s="43" t="s">
        <v>121</v>
      </c>
      <c r="B176" s="44">
        <v>1794.0610233699999</v>
      </c>
      <c r="C176" s="44">
        <v>1879.5549719400001</v>
      </c>
      <c r="D176" s="44">
        <v>2005.65751778</v>
      </c>
      <c r="E176" s="44">
        <v>2028.0703483499999</v>
      </c>
      <c r="F176" s="44">
        <v>2035.05927021</v>
      </c>
      <c r="G176" s="44">
        <v>2017.2100613299999</v>
      </c>
      <c r="H176" s="44">
        <v>1914.1801977099999</v>
      </c>
      <c r="I176" s="44">
        <v>1807.8120292199999</v>
      </c>
      <c r="J176" s="44">
        <v>1702.9576330499999</v>
      </c>
      <c r="K176" s="44">
        <v>1606.76668965</v>
      </c>
      <c r="L176" s="44">
        <v>1576.2746881999999</v>
      </c>
      <c r="M176" s="44">
        <v>1583.9416257999999</v>
      </c>
      <c r="N176" s="44">
        <v>1570.79216793</v>
      </c>
      <c r="O176" s="44">
        <v>1570.9325386999999</v>
      </c>
      <c r="P176" s="44">
        <v>1543.85940837</v>
      </c>
      <c r="Q176" s="44">
        <v>1515.9812774300001</v>
      </c>
      <c r="R176" s="44">
        <v>1527.38882306</v>
      </c>
      <c r="S176" s="44">
        <v>1531.3762526600001</v>
      </c>
      <c r="T176" s="44">
        <v>1564.29567935</v>
      </c>
      <c r="U176" s="44">
        <v>1573.81944499</v>
      </c>
      <c r="V176" s="44">
        <v>1586.40428787</v>
      </c>
      <c r="W176" s="44">
        <v>1563.8988507700001</v>
      </c>
      <c r="X176" s="44">
        <v>1600.4097665300001</v>
      </c>
      <c r="Y176" s="44">
        <v>1714.9323527199999</v>
      </c>
    </row>
    <row r="177" spans="1:25" s="45" customFormat="1" ht="15.75" x14ac:dyDescent="0.3">
      <c r="A177" s="43" t="s">
        <v>122</v>
      </c>
      <c r="B177" s="44">
        <v>1956.29889555</v>
      </c>
      <c r="C177" s="44">
        <v>2020.1352859900001</v>
      </c>
      <c r="D177" s="44">
        <v>2176.8830773199998</v>
      </c>
      <c r="E177" s="44">
        <v>2243.7058746299999</v>
      </c>
      <c r="F177" s="44">
        <v>2258.0119343300003</v>
      </c>
      <c r="G177" s="44">
        <v>2247.7015975100003</v>
      </c>
      <c r="H177" s="44">
        <v>2047.0732762299999</v>
      </c>
      <c r="I177" s="44">
        <v>1948.20247363</v>
      </c>
      <c r="J177" s="44">
        <v>1842.8994578300001</v>
      </c>
      <c r="K177" s="44">
        <v>1752.7091871</v>
      </c>
      <c r="L177" s="44">
        <v>1701.4774560799999</v>
      </c>
      <c r="M177" s="44">
        <v>1704.1975002500001</v>
      </c>
      <c r="N177" s="44">
        <v>1701.4591238999999</v>
      </c>
      <c r="O177" s="44">
        <v>1704.22271856</v>
      </c>
      <c r="P177" s="44">
        <v>1702.43444931</v>
      </c>
      <c r="Q177" s="44">
        <v>1672.56695504</v>
      </c>
      <c r="R177" s="44">
        <v>1681.53756858</v>
      </c>
      <c r="S177" s="44">
        <v>1686.47776228</v>
      </c>
      <c r="T177" s="44">
        <v>1725.35414313</v>
      </c>
      <c r="U177" s="44">
        <v>1742.5958698899999</v>
      </c>
      <c r="V177" s="44">
        <v>1749.0159884499999</v>
      </c>
      <c r="W177" s="44">
        <v>1713.0679255499999</v>
      </c>
      <c r="X177" s="44">
        <v>1770.7179956099999</v>
      </c>
      <c r="Y177" s="44">
        <v>1890.3392785000001</v>
      </c>
    </row>
    <row r="178" spans="1:25" s="45" customFormat="1" ht="15.75" x14ac:dyDescent="0.3">
      <c r="A178" s="43" t="s">
        <v>123</v>
      </c>
      <c r="B178" s="44">
        <v>1988.89595506</v>
      </c>
      <c r="C178" s="44">
        <v>2057.6916143600001</v>
      </c>
      <c r="D178" s="44">
        <v>2214.3622221200003</v>
      </c>
      <c r="E178" s="44">
        <v>2300.8810112900001</v>
      </c>
      <c r="F178" s="44">
        <v>2303.55809675</v>
      </c>
      <c r="G178" s="44">
        <v>2307.7299899999998</v>
      </c>
      <c r="H178" s="44">
        <v>2103.41797395</v>
      </c>
      <c r="I178" s="44">
        <v>2000.36341186</v>
      </c>
      <c r="J178" s="44">
        <v>1890.36087088</v>
      </c>
      <c r="K178" s="44">
        <v>1805.1575019300001</v>
      </c>
      <c r="L178" s="44">
        <v>1752.8621863799999</v>
      </c>
      <c r="M178" s="44">
        <v>1747.5585720700001</v>
      </c>
      <c r="N178" s="44">
        <v>1750.9883807799999</v>
      </c>
      <c r="O178" s="44">
        <v>1754.0424158599999</v>
      </c>
      <c r="P178" s="44">
        <v>1733.7786967300001</v>
      </c>
      <c r="Q178" s="44">
        <v>1742.8790352999999</v>
      </c>
      <c r="R178" s="44">
        <v>1749.7140366599999</v>
      </c>
      <c r="S178" s="44">
        <v>1753.0122077199999</v>
      </c>
      <c r="T178" s="44">
        <v>1761.2931371299999</v>
      </c>
      <c r="U178" s="44">
        <v>1781.3433082199999</v>
      </c>
      <c r="V178" s="44">
        <v>1791.05453104</v>
      </c>
      <c r="W178" s="44">
        <v>1767.4316148</v>
      </c>
      <c r="X178" s="44">
        <v>1814.1738376599999</v>
      </c>
      <c r="Y178" s="44">
        <v>2025.92709386</v>
      </c>
    </row>
    <row r="179" spans="1:25" s="45" customFormat="1" ht="15.75" x14ac:dyDescent="0.3">
      <c r="A179" s="43" t="s">
        <v>124</v>
      </c>
      <c r="B179" s="44">
        <v>1979.11364026</v>
      </c>
      <c r="C179" s="44">
        <v>2001.50800701</v>
      </c>
      <c r="D179" s="44">
        <v>2178.0395903799999</v>
      </c>
      <c r="E179" s="44">
        <v>2182.58613066</v>
      </c>
      <c r="F179" s="44">
        <v>2201.0501007800003</v>
      </c>
      <c r="G179" s="44">
        <v>2153.83612262</v>
      </c>
      <c r="H179" s="44">
        <v>2089.2219788900002</v>
      </c>
      <c r="I179" s="44">
        <v>1888.2957225800001</v>
      </c>
      <c r="J179" s="44">
        <v>1777.37663249</v>
      </c>
      <c r="K179" s="44">
        <v>1678.47592846</v>
      </c>
      <c r="L179" s="44">
        <v>1617.5986484299999</v>
      </c>
      <c r="M179" s="44">
        <v>1621.88695723</v>
      </c>
      <c r="N179" s="44">
        <v>1631.6632412199999</v>
      </c>
      <c r="O179" s="44">
        <v>1637.2744698399999</v>
      </c>
      <c r="P179" s="44">
        <v>1643.2982986100001</v>
      </c>
      <c r="Q179" s="44">
        <v>1642.08725033</v>
      </c>
      <c r="R179" s="44">
        <v>1633.9784153400001</v>
      </c>
      <c r="S179" s="44">
        <v>1635.3520722200001</v>
      </c>
      <c r="T179" s="44">
        <v>1643.5638168400001</v>
      </c>
      <c r="U179" s="44">
        <v>1668.29889665</v>
      </c>
      <c r="V179" s="44">
        <v>1651.0490779100001</v>
      </c>
      <c r="W179" s="44">
        <v>1684.0790791699999</v>
      </c>
      <c r="X179" s="44">
        <v>1754.0808048199999</v>
      </c>
      <c r="Y179" s="44">
        <v>1858.7002207099999</v>
      </c>
    </row>
    <row r="180" spans="1:25" s="45" customFormat="1" ht="15.75" x14ac:dyDescent="0.3">
      <c r="A180" s="43" t="s">
        <v>125</v>
      </c>
      <c r="B180" s="44">
        <v>1964.15821618</v>
      </c>
      <c r="C180" s="44">
        <v>2093.7390104199999</v>
      </c>
      <c r="D180" s="44">
        <v>2115.8462195299999</v>
      </c>
      <c r="E180" s="44">
        <v>2186.0944700199998</v>
      </c>
      <c r="F180" s="44">
        <v>2199.8298286700001</v>
      </c>
      <c r="G180" s="44">
        <v>2193.0042805000003</v>
      </c>
      <c r="H180" s="44">
        <v>2174.09547638</v>
      </c>
      <c r="I180" s="44">
        <v>2002.2433269599999</v>
      </c>
      <c r="J180" s="44">
        <v>1897.6269304099999</v>
      </c>
      <c r="K180" s="44">
        <v>1667.5546852099999</v>
      </c>
      <c r="L180" s="44">
        <v>1642.8870452799999</v>
      </c>
      <c r="M180" s="44">
        <v>1674.8588657999999</v>
      </c>
      <c r="N180" s="44">
        <v>1717.8935156499999</v>
      </c>
      <c r="O180" s="44">
        <v>1736.8445519500001</v>
      </c>
      <c r="P180" s="44">
        <v>1764.5224769599999</v>
      </c>
      <c r="Q180" s="44">
        <v>1769.1161123500001</v>
      </c>
      <c r="R180" s="44">
        <v>1759.61816965</v>
      </c>
      <c r="S180" s="44">
        <v>1758.63686588</v>
      </c>
      <c r="T180" s="44">
        <v>1747.7750428300001</v>
      </c>
      <c r="U180" s="44">
        <v>1752.2638059399999</v>
      </c>
      <c r="V180" s="44">
        <v>1746.93449246</v>
      </c>
      <c r="W180" s="44">
        <v>1719.2748371099999</v>
      </c>
      <c r="X180" s="44">
        <v>1790.37082044</v>
      </c>
      <c r="Y180" s="44">
        <v>1897.30752861</v>
      </c>
    </row>
    <row r="181" spans="1:25" s="45" customFormat="1" ht="15.75" x14ac:dyDescent="0.3">
      <c r="A181" s="43" t="s">
        <v>126</v>
      </c>
      <c r="B181" s="44">
        <v>1942.0433324000001</v>
      </c>
      <c r="C181" s="44">
        <v>2025.7537133799999</v>
      </c>
      <c r="D181" s="44">
        <v>2181.4750886800002</v>
      </c>
      <c r="E181" s="44">
        <v>2215.0896994499999</v>
      </c>
      <c r="F181" s="44">
        <v>2216.56301497</v>
      </c>
      <c r="G181" s="44">
        <v>2227.31011081</v>
      </c>
      <c r="H181" s="44">
        <v>2261.73377514</v>
      </c>
      <c r="I181" s="44">
        <v>1959.84357325</v>
      </c>
      <c r="J181" s="44">
        <v>1875.42896268</v>
      </c>
      <c r="K181" s="44">
        <v>1854.9766036799999</v>
      </c>
      <c r="L181" s="44">
        <v>1807.05653689</v>
      </c>
      <c r="M181" s="44">
        <v>1797.1926389299999</v>
      </c>
      <c r="N181" s="44">
        <v>1784.97419689</v>
      </c>
      <c r="O181" s="44">
        <v>1779.1387907999999</v>
      </c>
      <c r="P181" s="44">
        <v>1785.39770183</v>
      </c>
      <c r="Q181" s="44">
        <v>1750.90188162</v>
      </c>
      <c r="R181" s="44">
        <v>1757.8079243299999</v>
      </c>
      <c r="S181" s="44">
        <v>1776.7461941199999</v>
      </c>
      <c r="T181" s="44">
        <v>1808.3273717300001</v>
      </c>
      <c r="U181" s="44">
        <v>1842.23928062</v>
      </c>
      <c r="V181" s="44">
        <v>1839.08762804</v>
      </c>
      <c r="W181" s="44">
        <v>1797.6314683099999</v>
      </c>
      <c r="X181" s="44">
        <v>1877.1926670999999</v>
      </c>
      <c r="Y181" s="44">
        <v>2017.6630098200001</v>
      </c>
    </row>
    <row r="182" spans="1:25" s="17" customFormat="1" x14ac:dyDescent="0.2"/>
    <row r="183" spans="1:25" s="17" customFormat="1" x14ac:dyDescent="0.2">
      <c r="A183" s="157" t="s">
        <v>33</v>
      </c>
      <c r="B183" s="210" t="s">
        <v>85</v>
      </c>
      <c r="C183" s="174"/>
      <c r="D183" s="174"/>
      <c r="E183" s="174"/>
      <c r="F183" s="174"/>
      <c r="G183" s="174"/>
      <c r="H183" s="174"/>
      <c r="I183" s="174"/>
      <c r="J183" s="174"/>
      <c r="K183" s="174"/>
      <c r="L183" s="174"/>
      <c r="M183" s="174"/>
      <c r="N183" s="174"/>
      <c r="O183" s="174"/>
      <c r="P183" s="174"/>
      <c r="Q183" s="174"/>
      <c r="R183" s="174"/>
      <c r="S183" s="174"/>
      <c r="T183" s="174"/>
      <c r="U183" s="174"/>
      <c r="V183" s="174"/>
      <c r="W183" s="174"/>
      <c r="X183" s="174"/>
      <c r="Y183" s="175"/>
    </row>
    <row r="184" spans="1:25" s="17" customFormat="1" x14ac:dyDescent="0.2">
      <c r="A184" s="158"/>
      <c r="B184" s="79" t="s">
        <v>35</v>
      </c>
      <c r="C184" s="80" t="s">
        <v>36</v>
      </c>
      <c r="D184" s="81" t="s">
        <v>37</v>
      </c>
      <c r="E184" s="80" t="s">
        <v>38</v>
      </c>
      <c r="F184" s="80" t="s">
        <v>39</v>
      </c>
      <c r="G184" s="80" t="s">
        <v>40</v>
      </c>
      <c r="H184" s="80" t="s">
        <v>41</v>
      </c>
      <c r="I184" s="80" t="s">
        <v>42</v>
      </c>
      <c r="J184" s="80" t="s">
        <v>43</v>
      </c>
      <c r="K184" s="79" t="s">
        <v>44</v>
      </c>
      <c r="L184" s="80" t="s">
        <v>45</v>
      </c>
      <c r="M184" s="82" t="s">
        <v>46</v>
      </c>
      <c r="N184" s="79" t="s">
        <v>47</v>
      </c>
      <c r="O184" s="80" t="s">
        <v>48</v>
      </c>
      <c r="P184" s="82" t="s">
        <v>49</v>
      </c>
      <c r="Q184" s="81" t="s">
        <v>50</v>
      </c>
      <c r="R184" s="80" t="s">
        <v>51</v>
      </c>
      <c r="S184" s="81" t="s">
        <v>52</v>
      </c>
      <c r="T184" s="80" t="s">
        <v>53</v>
      </c>
      <c r="U184" s="81" t="s">
        <v>54</v>
      </c>
      <c r="V184" s="80" t="s">
        <v>55</v>
      </c>
      <c r="W184" s="81" t="s">
        <v>56</v>
      </c>
      <c r="X184" s="80" t="s">
        <v>57</v>
      </c>
      <c r="Y184" s="80" t="s">
        <v>58</v>
      </c>
    </row>
    <row r="185" spans="1:25" s="17" customFormat="1" ht="15.75" customHeight="1" x14ac:dyDescent="0.2">
      <c r="A185" s="41" t="s">
        <v>96</v>
      </c>
      <c r="B185" s="49">
        <v>189.12936214999999</v>
      </c>
      <c r="C185" s="49">
        <v>198.90458068000001</v>
      </c>
      <c r="D185" s="49">
        <v>202.58898994</v>
      </c>
      <c r="E185" s="49">
        <v>202.26943201</v>
      </c>
      <c r="F185" s="49">
        <v>202.41811039000001</v>
      </c>
      <c r="G185" s="49">
        <v>202.49763243999999</v>
      </c>
      <c r="H185" s="49">
        <v>203.11242734000001</v>
      </c>
      <c r="I185" s="49">
        <v>191.09594941</v>
      </c>
      <c r="J185" s="49">
        <v>177.12487707</v>
      </c>
      <c r="K185" s="49">
        <v>168.86414801999999</v>
      </c>
      <c r="L185" s="49">
        <v>163.49107283999999</v>
      </c>
      <c r="M185" s="49">
        <v>160.64439501000001</v>
      </c>
      <c r="N185" s="49">
        <v>159.31671494</v>
      </c>
      <c r="O185" s="49">
        <v>160.66138196</v>
      </c>
      <c r="P185" s="49">
        <v>161.72327177</v>
      </c>
      <c r="Q185" s="49">
        <v>161.50326111000001</v>
      </c>
      <c r="R185" s="49">
        <v>160.12486659000001</v>
      </c>
      <c r="S185" s="49">
        <v>160.39703503999999</v>
      </c>
      <c r="T185" s="49">
        <v>161.43393674000001</v>
      </c>
      <c r="U185" s="49">
        <v>163.25717983000001</v>
      </c>
      <c r="V185" s="49">
        <v>164.38766715</v>
      </c>
      <c r="W185" s="49">
        <v>161.60053357000001</v>
      </c>
      <c r="X185" s="49">
        <v>166.85139816</v>
      </c>
      <c r="Y185" s="49">
        <v>175.23306353999999</v>
      </c>
    </row>
    <row r="186" spans="1:25" s="45" customFormat="1" ht="15.75" x14ac:dyDescent="0.3">
      <c r="A186" s="43" t="s">
        <v>97</v>
      </c>
      <c r="B186" s="44">
        <v>163.02731120999999</v>
      </c>
      <c r="C186" s="44">
        <v>170.81192798999999</v>
      </c>
      <c r="D186" s="44">
        <v>177.30186096</v>
      </c>
      <c r="E186" s="44">
        <v>181.00898562</v>
      </c>
      <c r="F186" s="44">
        <v>180.10913819999999</v>
      </c>
      <c r="G186" s="44">
        <v>176.90548275</v>
      </c>
      <c r="H186" s="44">
        <v>180.39633936999999</v>
      </c>
      <c r="I186" s="44">
        <v>179.22606540999999</v>
      </c>
      <c r="J186" s="44">
        <v>167.6644632</v>
      </c>
      <c r="K186" s="44">
        <v>160.66409988999999</v>
      </c>
      <c r="L186" s="44">
        <v>154.01214304999999</v>
      </c>
      <c r="M186" s="44">
        <v>150.86521243999999</v>
      </c>
      <c r="N186" s="44">
        <v>149.01678278</v>
      </c>
      <c r="O186" s="44">
        <v>149.25619699999999</v>
      </c>
      <c r="P186" s="44">
        <v>151.18608651</v>
      </c>
      <c r="Q186" s="44">
        <v>150.91922105</v>
      </c>
      <c r="R186" s="44">
        <v>150.86730815999999</v>
      </c>
      <c r="S186" s="44">
        <v>151.45187050999999</v>
      </c>
      <c r="T186" s="44">
        <v>150.19655474000001</v>
      </c>
      <c r="U186" s="44">
        <v>151.12751872000001</v>
      </c>
      <c r="V186" s="44">
        <v>151.55613091000001</v>
      </c>
      <c r="W186" s="44">
        <v>149.32321773000001</v>
      </c>
      <c r="X186" s="44">
        <v>153.01043407</v>
      </c>
      <c r="Y186" s="44">
        <v>163.5157719</v>
      </c>
    </row>
    <row r="187" spans="1:25" s="45" customFormat="1" ht="15.75" x14ac:dyDescent="0.3">
      <c r="A187" s="43" t="s">
        <v>98</v>
      </c>
      <c r="B187" s="44">
        <v>177.44917468</v>
      </c>
      <c r="C187" s="44">
        <v>185.15513265999999</v>
      </c>
      <c r="D187" s="44">
        <v>189.40707184999999</v>
      </c>
      <c r="E187" s="44">
        <v>192.45414897000001</v>
      </c>
      <c r="F187" s="44">
        <v>192.85751325999999</v>
      </c>
      <c r="G187" s="44">
        <v>191.22825872000001</v>
      </c>
      <c r="H187" s="44">
        <v>181.79791657000001</v>
      </c>
      <c r="I187" s="44">
        <v>169.1157077</v>
      </c>
      <c r="J187" s="44">
        <v>158.84277410999999</v>
      </c>
      <c r="K187" s="44">
        <v>150.54598938000001</v>
      </c>
      <c r="L187" s="44">
        <v>153.29927339</v>
      </c>
      <c r="M187" s="44">
        <v>151.45811283</v>
      </c>
      <c r="N187" s="44">
        <v>151.84308086999999</v>
      </c>
      <c r="O187" s="44">
        <v>150.73035998</v>
      </c>
      <c r="P187" s="44">
        <v>151.47437739</v>
      </c>
      <c r="Q187" s="44">
        <v>153.52008834</v>
      </c>
      <c r="R187" s="44">
        <v>154.59636567000001</v>
      </c>
      <c r="S187" s="44">
        <v>154.91709360999999</v>
      </c>
      <c r="T187" s="44">
        <v>156.73615197999999</v>
      </c>
      <c r="U187" s="44">
        <v>158.25975459</v>
      </c>
      <c r="V187" s="44">
        <v>157.76174022000001</v>
      </c>
      <c r="W187" s="44">
        <v>157.89315803</v>
      </c>
      <c r="X187" s="44">
        <v>161.28368553999999</v>
      </c>
      <c r="Y187" s="44">
        <v>170.41622057999999</v>
      </c>
    </row>
    <row r="188" spans="1:25" s="45" customFormat="1" ht="15.75" x14ac:dyDescent="0.3">
      <c r="A188" s="43" t="s">
        <v>99</v>
      </c>
      <c r="B188" s="44">
        <v>188.05451744000001</v>
      </c>
      <c r="C188" s="44">
        <v>195.89132337000001</v>
      </c>
      <c r="D188" s="44">
        <v>197.24286691</v>
      </c>
      <c r="E188" s="44">
        <v>199.05268559999999</v>
      </c>
      <c r="F188" s="44">
        <v>197.97140307999999</v>
      </c>
      <c r="G188" s="44">
        <v>191.74186897000001</v>
      </c>
      <c r="H188" s="44">
        <v>188.10757296</v>
      </c>
      <c r="I188" s="44">
        <v>176.56152326</v>
      </c>
      <c r="J188" s="44">
        <v>166.34004057999999</v>
      </c>
      <c r="K188" s="44">
        <v>164.3477972</v>
      </c>
      <c r="L188" s="44">
        <v>161.94341018</v>
      </c>
      <c r="M188" s="44">
        <v>161.04251557000001</v>
      </c>
      <c r="N188" s="44">
        <v>162.7992366</v>
      </c>
      <c r="O188" s="44">
        <v>162.82518089000001</v>
      </c>
      <c r="P188" s="44">
        <v>162.85410861</v>
      </c>
      <c r="Q188" s="44">
        <v>162.75627935</v>
      </c>
      <c r="R188" s="44">
        <v>163.33614202999999</v>
      </c>
      <c r="S188" s="44">
        <v>163.99610157999999</v>
      </c>
      <c r="T188" s="44">
        <v>163.23253450999999</v>
      </c>
      <c r="U188" s="44">
        <v>162.47455307999999</v>
      </c>
      <c r="V188" s="44">
        <v>160.0094939</v>
      </c>
      <c r="W188" s="44">
        <v>157.91864494999999</v>
      </c>
      <c r="X188" s="44">
        <v>163.11859917999999</v>
      </c>
      <c r="Y188" s="44">
        <v>168.06552368999999</v>
      </c>
    </row>
    <row r="189" spans="1:25" s="45" customFormat="1" ht="15.75" x14ac:dyDescent="0.3">
      <c r="A189" s="43" t="s">
        <v>100</v>
      </c>
      <c r="B189" s="44">
        <v>164.58260050999999</v>
      </c>
      <c r="C189" s="44">
        <v>171.15387595999999</v>
      </c>
      <c r="D189" s="44">
        <v>183.38098786</v>
      </c>
      <c r="E189" s="44">
        <v>183.70520041</v>
      </c>
      <c r="F189" s="44">
        <v>183.16420489000001</v>
      </c>
      <c r="G189" s="44">
        <v>182.65725399999999</v>
      </c>
      <c r="H189" s="44">
        <v>177.22693505999999</v>
      </c>
      <c r="I189" s="44">
        <v>170.10344147000001</v>
      </c>
      <c r="J189" s="44">
        <v>161.11628400999999</v>
      </c>
      <c r="K189" s="44">
        <v>153.59423921999999</v>
      </c>
      <c r="L189" s="44">
        <v>149.38511578999999</v>
      </c>
      <c r="M189" s="44">
        <v>146.30319813</v>
      </c>
      <c r="N189" s="44">
        <v>148.21686772999999</v>
      </c>
      <c r="O189" s="44">
        <v>149.33474749000001</v>
      </c>
      <c r="P189" s="44">
        <v>149.56523738000001</v>
      </c>
      <c r="Q189" s="44">
        <v>149.27247131999999</v>
      </c>
      <c r="R189" s="44">
        <v>149.58013015</v>
      </c>
      <c r="S189" s="44">
        <v>146.96609311</v>
      </c>
      <c r="T189" s="44">
        <v>145.84456051999999</v>
      </c>
      <c r="U189" s="44">
        <v>146.27458555000001</v>
      </c>
      <c r="V189" s="44">
        <v>147.42656151</v>
      </c>
      <c r="W189" s="44">
        <v>147.21869043000001</v>
      </c>
      <c r="X189" s="44">
        <v>151.93107910000001</v>
      </c>
      <c r="Y189" s="44">
        <v>161.40115470999999</v>
      </c>
    </row>
    <row r="190" spans="1:25" s="45" customFormat="1" ht="15.75" x14ac:dyDescent="0.3">
      <c r="A190" s="43" t="s">
        <v>101</v>
      </c>
      <c r="B190" s="44">
        <v>172.12821890999999</v>
      </c>
      <c r="C190" s="44">
        <v>177.67106691999999</v>
      </c>
      <c r="D190" s="44">
        <v>180.49663469999999</v>
      </c>
      <c r="E190" s="44">
        <v>180.80297526999999</v>
      </c>
      <c r="F190" s="44">
        <v>179.88094480999999</v>
      </c>
      <c r="G190" s="44">
        <v>177.81471923000001</v>
      </c>
      <c r="H190" s="44">
        <v>173.71946715000001</v>
      </c>
      <c r="I190" s="44">
        <v>162.50474320000001</v>
      </c>
      <c r="J190" s="44">
        <v>153.31065328</v>
      </c>
      <c r="K190" s="44">
        <v>148.72043302</v>
      </c>
      <c r="L190" s="44">
        <v>148.33215594000001</v>
      </c>
      <c r="M190" s="44">
        <v>150.27922598000001</v>
      </c>
      <c r="N190" s="44">
        <v>150.57440363000001</v>
      </c>
      <c r="O190" s="44">
        <v>151.32559141999999</v>
      </c>
      <c r="P190" s="44">
        <v>152.5768185</v>
      </c>
      <c r="Q190" s="44">
        <v>153.14571837</v>
      </c>
      <c r="R190" s="44">
        <v>151.55832099</v>
      </c>
      <c r="S190" s="44">
        <v>151.32426809</v>
      </c>
      <c r="T190" s="44">
        <v>151.90392528000001</v>
      </c>
      <c r="U190" s="44">
        <v>149.62944859000001</v>
      </c>
      <c r="V190" s="44">
        <v>150.35522947000001</v>
      </c>
      <c r="W190" s="44">
        <v>149.95768196</v>
      </c>
      <c r="X190" s="44">
        <v>160.22849488</v>
      </c>
      <c r="Y190" s="44">
        <v>170.25254587000001</v>
      </c>
    </row>
    <row r="191" spans="1:25" s="45" customFormat="1" ht="15.75" x14ac:dyDescent="0.3">
      <c r="A191" s="43" t="s">
        <v>102</v>
      </c>
      <c r="B191" s="44">
        <v>184.22054846</v>
      </c>
      <c r="C191" s="44">
        <v>198.13590986</v>
      </c>
      <c r="D191" s="44">
        <v>214.04066775000001</v>
      </c>
      <c r="E191" s="44">
        <v>216.90556734</v>
      </c>
      <c r="F191" s="44">
        <v>218.26186756000001</v>
      </c>
      <c r="G191" s="44">
        <v>219.03826208000001</v>
      </c>
      <c r="H191" s="44">
        <v>215.04060716000001</v>
      </c>
      <c r="I191" s="44">
        <v>199.72174587000001</v>
      </c>
      <c r="J191" s="44">
        <v>175.83245792</v>
      </c>
      <c r="K191" s="44">
        <v>173.08537645999999</v>
      </c>
      <c r="L191" s="44">
        <v>170.62991507000001</v>
      </c>
      <c r="M191" s="44">
        <v>161.36571291000001</v>
      </c>
      <c r="N191" s="44">
        <v>167.16392035999999</v>
      </c>
      <c r="O191" s="44">
        <v>166.89073131999999</v>
      </c>
      <c r="P191" s="44">
        <v>163.43150476</v>
      </c>
      <c r="Q191" s="44">
        <v>168.55355599000001</v>
      </c>
      <c r="R191" s="44">
        <v>169.54219663999999</v>
      </c>
      <c r="S191" s="44">
        <v>169.66365371000001</v>
      </c>
      <c r="T191" s="44">
        <v>169.77304964000001</v>
      </c>
      <c r="U191" s="44">
        <v>171.91186395</v>
      </c>
      <c r="V191" s="44">
        <v>174.45497116000001</v>
      </c>
      <c r="W191" s="44">
        <v>174.81565628999999</v>
      </c>
      <c r="X191" s="44">
        <v>177.46951213</v>
      </c>
      <c r="Y191" s="44">
        <v>199.37587472999999</v>
      </c>
    </row>
    <row r="192" spans="1:25" s="45" customFormat="1" ht="15.75" x14ac:dyDescent="0.3">
      <c r="A192" s="43" t="s">
        <v>103</v>
      </c>
      <c r="B192" s="44">
        <v>186.48859347999999</v>
      </c>
      <c r="C192" s="44">
        <v>198.54304988000001</v>
      </c>
      <c r="D192" s="44">
        <v>198.61372722999999</v>
      </c>
      <c r="E192" s="44">
        <v>195.91619378999999</v>
      </c>
      <c r="F192" s="44">
        <v>195.60747646999999</v>
      </c>
      <c r="G192" s="44">
        <v>196.16459613000001</v>
      </c>
      <c r="H192" s="44">
        <v>191.43405874999999</v>
      </c>
      <c r="I192" s="44">
        <v>171.08055580000001</v>
      </c>
      <c r="J192" s="44">
        <v>164.48685678000001</v>
      </c>
      <c r="K192" s="44">
        <v>163.26288547999999</v>
      </c>
      <c r="L192" s="44">
        <v>161.76737115</v>
      </c>
      <c r="M192" s="44">
        <v>162.60351256999999</v>
      </c>
      <c r="N192" s="44">
        <v>162.55079434000001</v>
      </c>
      <c r="O192" s="44">
        <v>163.33912093000001</v>
      </c>
      <c r="P192" s="44">
        <v>164.34927457000001</v>
      </c>
      <c r="Q192" s="44">
        <v>164.35488409999999</v>
      </c>
      <c r="R192" s="44">
        <v>165.36757854000001</v>
      </c>
      <c r="S192" s="44">
        <v>165.59710029999999</v>
      </c>
      <c r="T192" s="44">
        <v>165.93829108</v>
      </c>
      <c r="U192" s="44">
        <v>164.88026848999999</v>
      </c>
      <c r="V192" s="44">
        <v>166.66590403000001</v>
      </c>
      <c r="W192" s="44">
        <v>168.17007626</v>
      </c>
      <c r="X192" s="44">
        <v>174.85182028</v>
      </c>
      <c r="Y192" s="44">
        <v>182.35684334000001</v>
      </c>
    </row>
    <row r="193" spans="1:25" s="45" customFormat="1" ht="15.75" x14ac:dyDescent="0.3">
      <c r="A193" s="43" t="s">
        <v>104</v>
      </c>
      <c r="B193" s="44">
        <v>176.65221559</v>
      </c>
      <c r="C193" s="44">
        <v>190.34669137</v>
      </c>
      <c r="D193" s="44">
        <v>199.20884189</v>
      </c>
      <c r="E193" s="44">
        <v>198.47168821</v>
      </c>
      <c r="F193" s="44">
        <v>197.78492985</v>
      </c>
      <c r="G193" s="44">
        <v>198.69609557999999</v>
      </c>
      <c r="H193" s="44">
        <v>201.98237931</v>
      </c>
      <c r="I193" s="44">
        <v>189.5239727</v>
      </c>
      <c r="J193" s="44">
        <v>179.14829022999999</v>
      </c>
      <c r="K193" s="44">
        <v>166.77772421</v>
      </c>
      <c r="L193" s="44">
        <v>168.02481853</v>
      </c>
      <c r="M193" s="44">
        <v>165.76149421</v>
      </c>
      <c r="N193" s="44">
        <v>164.24479319</v>
      </c>
      <c r="O193" s="44">
        <v>164.83732979999999</v>
      </c>
      <c r="P193" s="44">
        <v>165.94729881999999</v>
      </c>
      <c r="Q193" s="44">
        <v>166.22646512</v>
      </c>
      <c r="R193" s="44">
        <v>165.52499614999999</v>
      </c>
      <c r="S193" s="44">
        <v>165.09627517000001</v>
      </c>
      <c r="T193" s="44">
        <v>164.75116510000001</v>
      </c>
      <c r="U193" s="44">
        <v>168.09622257999999</v>
      </c>
      <c r="V193" s="44">
        <v>168.92855956</v>
      </c>
      <c r="W193" s="44">
        <v>164.85956361000001</v>
      </c>
      <c r="X193" s="44">
        <v>169.36107702000001</v>
      </c>
      <c r="Y193" s="44">
        <v>180.21574043000001</v>
      </c>
    </row>
    <row r="194" spans="1:25" s="45" customFormat="1" ht="15.75" x14ac:dyDescent="0.3">
      <c r="A194" s="43" t="s">
        <v>105</v>
      </c>
      <c r="B194" s="44">
        <v>178.00367367999999</v>
      </c>
      <c r="C194" s="44">
        <v>187.52340083999999</v>
      </c>
      <c r="D194" s="44">
        <v>201.32247889999999</v>
      </c>
      <c r="E194" s="44">
        <v>203.85417706000001</v>
      </c>
      <c r="F194" s="44">
        <v>202.6087047</v>
      </c>
      <c r="G194" s="44">
        <v>203.14444732000001</v>
      </c>
      <c r="H194" s="44">
        <v>210.81016928</v>
      </c>
      <c r="I194" s="44">
        <v>184.56657801</v>
      </c>
      <c r="J194" s="44">
        <v>173.57932113999999</v>
      </c>
      <c r="K194" s="44">
        <v>170.36689397999999</v>
      </c>
      <c r="L194" s="44">
        <v>165.25105271000001</v>
      </c>
      <c r="M194" s="44">
        <v>158.30684170999999</v>
      </c>
      <c r="N194" s="44">
        <v>158.14084611000001</v>
      </c>
      <c r="O194" s="44">
        <v>160.89342045000001</v>
      </c>
      <c r="P194" s="44">
        <v>161.54210892</v>
      </c>
      <c r="Q194" s="44">
        <v>162.00697643999999</v>
      </c>
      <c r="R194" s="44">
        <v>161.79629696000001</v>
      </c>
      <c r="S194" s="44">
        <v>161.81621507</v>
      </c>
      <c r="T194" s="44">
        <v>162.83487844000001</v>
      </c>
      <c r="U194" s="44">
        <v>163.44788514999999</v>
      </c>
      <c r="V194" s="44">
        <v>162.07011288000001</v>
      </c>
      <c r="W194" s="44">
        <v>160.07809358</v>
      </c>
      <c r="X194" s="44">
        <v>165.49504271000001</v>
      </c>
      <c r="Y194" s="44">
        <v>173.26629912999999</v>
      </c>
    </row>
    <row r="195" spans="1:25" s="45" customFormat="1" ht="15.75" x14ac:dyDescent="0.3">
      <c r="A195" s="43" t="s">
        <v>106</v>
      </c>
      <c r="B195" s="44">
        <v>191.0264</v>
      </c>
      <c r="C195" s="44">
        <v>199.28655068</v>
      </c>
      <c r="D195" s="44">
        <v>207.54098281</v>
      </c>
      <c r="E195" s="44">
        <v>204.55298273</v>
      </c>
      <c r="F195" s="44">
        <v>204.46897794</v>
      </c>
      <c r="G195" s="44">
        <v>205.21650521999999</v>
      </c>
      <c r="H195" s="44">
        <v>211.34114203999999</v>
      </c>
      <c r="I195" s="44">
        <v>188.37810372000001</v>
      </c>
      <c r="J195" s="44">
        <v>175.03736377999999</v>
      </c>
      <c r="K195" s="44">
        <v>169.18231646999999</v>
      </c>
      <c r="L195" s="44">
        <v>163.94279287000001</v>
      </c>
      <c r="M195" s="44">
        <v>162.89945502</v>
      </c>
      <c r="N195" s="44">
        <v>162.9521111</v>
      </c>
      <c r="O195" s="44">
        <v>161.80222685999999</v>
      </c>
      <c r="P195" s="44">
        <v>161.21460085999999</v>
      </c>
      <c r="Q195" s="44">
        <v>161.51955580000001</v>
      </c>
      <c r="R195" s="44">
        <v>161.98023251000001</v>
      </c>
      <c r="S195" s="44">
        <v>159.78006876000001</v>
      </c>
      <c r="T195" s="44">
        <v>159.35307487</v>
      </c>
      <c r="U195" s="44">
        <v>162.11356420999999</v>
      </c>
      <c r="V195" s="44">
        <v>164.58901147</v>
      </c>
      <c r="W195" s="44">
        <v>162.27179301000001</v>
      </c>
      <c r="X195" s="44">
        <v>167.40733839999999</v>
      </c>
      <c r="Y195" s="44">
        <v>177.01233968</v>
      </c>
    </row>
    <row r="196" spans="1:25" s="45" customFormat="1" ht="15.75" x14ac:dyDescent="0.3">
      <c r="A196" s="43" t="s">
        <v>107</v>
      </c>
      <c r="B196" s="44">
        <v>185.29776115999999</v>
      </c>
      <c r="C196" s="44">
        <v>190.82343098000001</v>
      </c>
      <c r="D196" s="44">
        <v>199.29179059000001</v>
      </c>
      <c r="E196" s="44">
        <v>206.48601539000001</v>
      </c>
      <c r="F196" s="44">
        <v>211.37680904000001</v>
      </c>
      <c r="G196" s="44">
        <v>208.20070655999999</v>
      </c>
      <c r="H196" s="44">
        <v>202.43833194000001</v>
      </c>
      <c r="I196" s="44">
        <v>179.18529158000001</v>
      </c>
      <c r="J196" s="44">
        <v>171.98214357000001</v>
      </c>
      <c r="K196" s="44">
        <v>163.67175269000001</v>
      </c>
      <c r="L196" s="44">
        <v>163.85424857000001</v>
      </c>
      <c r="M196" s="44">
        <v>166.95945355000001</v>
      </c>
      <c r="N196" s="44">
        <v>168.52433642</v>
      </c>
      <c r="O196" s="44">
        <v>167.87330829999999</v>
      </c>
      <c r="P196" s="44">
        <v>167.01394224000001</v>
      </c>
      <c r="Q196" s="44">
        <v>166.67350110000001</v>
      </c>
      <c r="R196" s="44">
        <v>166.95914281</v>
      </c>
      <c r="S196" s="44">
        <v>166.48914428</v>
      </c>
      <c r="T196" s="44">
        <v>165.48391672</v>
      </c>
      <c r="U196" s="44">
        <v>166.76933072</v>
      </c>
      <c r="V196" s="44">
        <v>167.59926407</v>
      </c>
      <c r="W196" s="44">
        <v>163.66553673000001</v>
      </c>
      <c r="X196" s="44">
        <v>169.74290626000001</v>
      </c>
      <c r="Y196" s="44">
        <v>175.49382335999999</v>
      </c>
    </row>
    <row r="197" spans="1:25" s="45" customFormat="1" ht="15.75" x14ac:dyDescent="0.3">
      <c r="A197" s="43" t="s">
        <v>108</v>
      </c>
      <c r="B197" s="44">
        <v>182.79776878000001</v>
      </c>
      <c r="C197" s="44">
        <v>190.12246673000001</v>
      </c>
      <c r="D197" s="44">
        <v>206.58153576000001</v>
      </c>
      <c r="E197" s="44">
        <v>213.79940578</v>
      </c>
      <c r="F197" s="44">
        <v>214.76448909000001</v>
      </c>
      <c r="G197" s="44">
        <v>212.82944123999999</v>
      </c>
      <c r="H197" s="44">
        <v>205.16045482000001</v>
      </c>
      <c r="I197" s="44">
        <v>181.6667472</v>
      </c>
      <c r="J197" s="44">
        <v>169.53715224999999</v>
      </c>
      <c r="K197" s="44">
        <v>165.16786142000001</v>
      </c>
      <c r="L197" s="44">
        <v>161.25624372999999</v>
      </c>
      <c r="M197" s="44">
        <v>161.19473260000001</v>
      </c>
      <c r="N197" s="44">
        <v>160.95937189</v>
      </c>
      <c r="O197" s="44">
        <v>160.76105179000001</v>
      </c>
      <c r="P197" s="44">
        <v>162.15854275000001</v>
      </c>
      <c r="Q197" s="44">
        <v>162.40022784000001</v>
      </c>
      <c r="R197" s="44">
        <v>163.38059480999999</v>
      </c>
      <c r="S197" s="44">
        <v>163.27226897</v>
      </c>
      <c r="T197" s="44">
        <v>161.63012860000001</v>
      </c>
      <c r="U197" s="44">
        <v>163.69079343999999</v>
      </c>
      <c r="V197" s="44">
        <v>164.88715328000001</v>
      </c>
      <c r="W197" s="44">
        <v>163.64855433</v>
      </c>
      <c r="X197" s="44">
        <v>168.28632361999999</v>
      </c>
      <c r="Y197" s="44">
        <v>180.76536372000001</v>
      </c>
    </row>
    <row r="198" spans="1:25" s="45" customFormat="1" ht="15.75" x14ac:dyDescent="0.3">
      <c r="A198" s="43" t="s">
        <v>109</v>
      </c>
      <c r="B198" s="44">
        <v>170.55589205999999</v>
      </c>
      <c r="C198" s="44">
        <v>182.33714902</v>
      </c>
      <c r="D198" s="44">
        <v>187.77870021000001</v>
      </c>
      <c r="E198" s="44">
        <v>195.64522492</v>
      </c>
      <c r="F198" s="44">
        <v>198.83168760999999</v>
      </c>
      <c r="G198" s="44">
        <v>201.54841733000001</v>
      </c>
      <c r="H198" s="44">
        <v>202.22300798000001</v>
      </c>
      <c r="I198" s="44">
        <v>178.29283393</v>
      </c>
      <c r="J198" s="44">
        <v>165.58974737</v>
      </c>
      <c r="K198" s="44">
        <v>162.32051142</v>
      </c>
      <c r="L198" s="44">
        <v>157.95765127000001</v>
      </c>
      <c r="M198" s="44">
        <v>161.30998002999999</v>
      </c>
      <c r="N198" s="44">
        <v>165.12335916000001</v>
      </c>
      <c r="O198" s="44">
        <v>165.65389744999999</v>
      </c>
      <c r="P198" s="44">
        <v>160.96137712000001</v>
      </c>
      <c r="Q198" s="44">
        <v>153.11189456</v>
      </c>
      <c r="R198" s="44">
        <v>152.76271457999999</v>
      </c>
      <c r="S198" s="44">
        <v>152.59996735999999</v>
      </c>
      <c r="T198" s="44">
        <v>156.65607767</v>
      </c>
      <c r="U198" s="44">
        <v>156.67022119999999</v>
      </c>
      <c r="V198" s="44">
        <v>159.23234798999999</v>
      </c>
      <c r="W198" s="44">
        <v>156.12450405999999</v>
      </c>
      <c r="X198" s="44">
        <v>160.53467112999999</v>
      </c>
      <c r="Y198" s="44">
        <v>174.63855828999999</v>
      </c>
    </row>
    <row r="199" spans="1:25" s="45" customFormat="1" ht="15.75" x14ac:dyDescent="0.3">
      <c r="A199" s="43" t="s">
        <v>110</v>
      </c>
      <c r="B199" s="44">
        <v>174.22300188</v>
      </c>
      <c r="C199" s="44">
        <v>187.17774552</v>
      </c>
      <c r="D199" s="44">
        <v>204.73707055</v>
      </c>
      <c r="E199" s="44">
        <v>208.86928535999999</v>
      </c>
      <c r="F199" s="44">
        <v>208.53045266999999</v>
      </c>
      <c r="G199" s="44">
        <v>208.61457927000001</v>
      </c>
      <c r="H199" s="44">
        <v>207.87994406000001</v>
      </c>
      <c r="I199" s="44">
        <v>184.95479</v>
      </c>
      <c r="J199" s="44">
        <v>172.74097957999999</v>
      </c>
      <c r="K199" s="44">
        <v>162.55476009</v>
      </c>
      <c r="L199" s="44">
        <v>155.95556417</v>
      </c>
      <c r="M199" s="44">
        <v>151.78763018000001</v>
      </c>
      <c r="N199" s="44">
        <v>150.97676716999999</v>
      </c>
      <c r="O199" s="44">
        <v>146.85270564999999</v>
      </c>
      <c r="P199" s="44">
        <v>127.09502378000001</v>
      </c>
      <c r="Q199" s="44">
        <v>123.78630169</v>
      </c>
      <c r="R199" s="44">
        <v>122.85573185</v>
      </c>
      <c r="S199" s="44">
        <v>122.92748659999999</v>
      </c>
      <c r="T199" s="44">
        <v>126.63324184999999</v>
      </c>
      <c r="U199" s="44">
        <v>134.47543582</v>
      </c>
      <c r="V199" s="44">
        <v>156.85578287000001</v>
      </c>
      <c r="W199" s="44">
        <v>154.11534986999999</v>
      </c>
      <c r="X199" s="44">
        <v>158.63139708</v>
      </c>
      <c r="Y199" s="44">
        <v>167.45492904</v>
      </c>
    </row>
    <row r="200" spans="1:25" s="45" customFormat="1" ht="15.75" x14ac:dyDescent="0.3">
      <c r="A200" s="43" t="s">
        <v>111</v>
      </c>
      <c r="B200" s="44">
        <v>169.47518091000001</v>
      </c>
      <c r="C200" s="44">
        <v>179.72780005000001</v>
      </c>
      <c r="D200" s="44">
        <v>199.97370000000001</v>
      </c>
      <c r="E200" s="44">
        <v>208.10199162999999</v>
      </c>
      <c r="F200" s="44">
        <v>208.55256641</v>
      </c>
      <c r="G200" s="44">
        <v>207.72174766000001</v>
      </c>
      <c r="H200" s="44">
        <v>189.44252229</v>
      </c>
      <c r="I200" s="44">
        <v>182.92004036</v>
      </c>
      <c r="J200" s="44">
        <v>170.72280147000001</v>
      </c>
      <c r="K200" s="44">
        <v>161.53296825999999</v>
      </c>
      <c r="L200" s="44">
        <v>156.19593674000001</v>
      </c>
      <c r="M200" s="44">
        <v>152.62817534000001</v>
      </c>
      <c r="N200" s="44">
        <v>151.75647769</v>
      </c>
      <c r="O200" s="44">
        <v>152.54653793</v>
      </c>
      <c r="P200" s="44">
        <v>152.88244882000001</v>
      </c>
      <c r="Q200" s="44">
        <v>150.3770912</v>
      </c>
      <c r="R200" s="44">
        <v>149.05926840000001</v>
      </c>
      <c r="S200" s="44">
        <v>149.21767973999999</v>
      </c>
      <c r="T200" s="44">
        <v>152.62861756000001</v>
      </c>
      <c r="U200" s="44">
        <v>153.42907094</v>
      </c>
      <c r="V200" s="44">
        <v>132.39130764000001</v>
      </c>
      <c r="W200" s="44">
        <v>111.70505863</v>
      </c>
      <c r="X200" s="44">
        <v>113.92092289999999</v>
      </c>
      <c r="Y200" s="44">
        <v>119.15597061</v>
      </c>
    </row>
    <row r="201" spans="1:25" s="45" customFormat="1" ht="15.75" x14ac:dyDescent="0.3">
      <c r="A201" s="43" t="s">
        <v>112</v>
      </c>
      <c r="B201" s="44">
        <v>127.01611845999999</v>
      </c>
      <c r="C201" s="44">
        <v>151.52009271</v>
      </c>
      <c r="D201" s="44">
        <v>189.48431511000001</v>
      </c>
      <c r="E201" s="44">
        <v>201.99118028000001</v>
      </c>
      <c r="F201" s="44">
        <v>206.63397264</v>
      </c>
      <c r="G201" s="44">
        <v>211.82331389999999</v>
      </c>
      <c r="H201" s="44">
        <v>193.96680369000001</v>
      </c>
      <c r="I201" s="44">
        <v>181.31994940999999</v>
      </c>
      <c r="J201" s="44">
        <v>174.29470506999999</v>
      </c>
      <c r="K201" s="44">
        <v>169.29032264</v>
      </c>
      <c r="L201" s="44">
        <v>166.85235993000001</v>
      </c>
      <c r="M201" s="44">
        <v>166.58331147000001</v>
      </c>
      <c r="N201" s="44">
        <v>166.97494817</v>
      </c>
      <c r="O201" s="44">
        <v>166.10952935</v>
      </c>
      <c r="P201" s="44">
        <v>166.98096341999999</v>
      </c>
      <c r="Q201" s="44">
        <v>164.21804718000001</v>
      </c>
      <c r="R201" s="44">
        <v>163.67598244999999</v>
      </c>
      <c r="S201" s="44">
        <v>162.64523947000001</v>
      </c>
      <c r="T201" s="44">
        <v>165.96369544000001</v>
      </c>
      <c r="U201" s="44">
        <v>166.47817248000001</v>
      </c>
      <c r="V201" s="44">
        <v>168.61015287999999</v>
      </c>
      <c r="W201" s="44">
        <v>165.57379399999999</v>
      </c>
      <c r="X201" s="44">
        <v>171.48789854</v>
      </c>
      <c r="Y201" s="44">
        <v>181.08169984</v>
      </c>
    </row>
    <row r="202" spans="1:25" s="45" customFormat="1" ht="15.75" x14ac:dyDescent="0.3">
      <c r="A202" s="43" t="s">
        <v>113</v>
      </c>
      <c r="B202" s="44">
        <v>174.33958339</v>
      </c>
      <c r="C202" s="44">
        <v>178.63284243999999</v>
      </c>
      <c r="D202" s="44">
        <v>198.28781487000001</v>
      </c>
      <c r="E202" s="44">
        <v>210.68689839000001</v>
      </c>
      <c r="F202" s="44">
        <v>211.73715261000001</v>
      </c>
      <c r="G202" s="44">
        <v>212.85553372000001</v>
      </c>
      <c r="H202" s="44">
        <v>188.77731871</v>
      </c>
      <c r="I202" s="44">
        <v>179.79121547</v>
      </c>
      <c r="J202" s="44">
        <v>168.78150448</v>
      </c>
      <c r="K202" s="44">
        <v>161.89878127</v>
      </c>
      <c r="L202" s="44">
        <v>160.43686715999999</v>
      </c>
      <c r="M202" s="44">
        <v>158.81951268</v>
      </c>
      <c r="N202" s="44">
        <v>159.02070194000001</v>
      </c>
      <c r="O202" s="44">
        <v>158.84838963999999</v>
      </c>
      <c r="P202" s="44">
        <v>158.72588359</v>
      </c>
      <c r="Q202" s="44">
        <v>156.18611102</v>
      </c>
      <c r="R202" s="44">
        <v>156.6003063</v>
      </c>
      <c r="S202" s="44">
        <v>156.97049738999999</v>
      </c>
      <c r="T202" s="44">
        <v>159.54289399000001</v>
      </c>
      <c r="U202" s="44">
        <v>162.41651199</v>
      </c>
      <c r="V202" s="44">
        <v>162.56724349999999</v>
      </c>
      <c r="W202" s="44">
        <v>160.29481822</v>
      </c>
      <c r="X202" s="44">
        <v>164.46548412000001</v>
      </c>
      <c r="Y202" s="44">
        <v>173.1089518</v>
      </c>
    </row>
    <row r="203" spans="1:25" s="45" customFormat="1" ht="15.75" x14ac:dyDescent="0.3">
      <c r="A203" s="43" t="s">
        <v>114</v>
      </c>
      <c r="B203" s="44">
        <v>185.99650561000001</v>
      </c>
      <c r="C203" s="44">
        <v>190.77635771999999</v>
      </c>
      <c r="D203" s="44">
        <v>202.16316800999999</v>
      </c>
      <c r="E203" s="44">
        <v>206.52793324000001</v>
      </c>
      <c r="F203" s="44">
        <v>206.09894890999999</v>
      </c>
      <c r="G203" s="44">
        <v>205.09145973</v>
      </c>
      <c r="H203" s="44">
        <v>191.58329430000001</v>
      </c>
      <c r="I203" s="44">
        <v>180.70158314</v>
      </c>
      <c r="J203" s="44">
        <v>171.09726119999999</v>
      </c>
      <c r="K203" s="44">
        <v>162.74193266</v>
      </c>
      <c r="L203" s="44">
        <v>159.31545699</v>
      </c>
      <c r="M203" s="44">
        <v>158.86693744999999</v>
      </c>
      <c r="N203" s="44">
        <v>158.13505397</v>
      </c>
      <c r="O203" s="44">
        <v>158.79550712</v>
      </c>
      <c r="P203" s="44">
        <v>157.584518</v>
      </c>
      <c r="Q203" s="44">
        <v>157.83255765999999</v>
      </c>
      <c r="R203" s="44">
        <v>159.2940466</v>
      </c>
      <c r="S203" s="44">
        <v>160.14408341000001</v>
      </c>
      <c r="T203" s="44">
        <v>164.25413534</v>
      </c>
      <c r="U203" s="44">
        <v>163.97599133</v>
      </c>
      <c r="V203" s="44">
        <v>165.47317333999999</v>
      </c>
      <c r="W203" s="44">
        <v>163.96664014999999</v>
      </c>
      <c r="X203" s="44">
        <v>168.71460780999999</v>
      </c>
      <c r="Y203" s="44">
        <v>178.88060114000001</v>
      </c>
    </row>
    <row r="204" spans="1:25" s="45" customFormat="1" ht="15.75" x14ac:dyDescent="0.3">
      <c r="A204" s="43" t="s">
        <v>115</v>
      </c>
      <c r="B204" s="44">
        <v>178.93458773</v>
      </c>
      <c r="C204" s="44">
        <v>189.71721355</v>
      </c>
      <c r="D204" s="44">
        <v>203.36717464</v>
      </c>
      <c r="E204" s="44">
        <v>204.32968138000001</v>
      </c>
      <c r="F204" s="44">
        <v>203.58744221000001</v>
      </c>
      <c r="G204" s="44">
        <v>205.19364286000001</v>
      </c>
      <c r="H204" s="44">
        <v>182.29237208000001</v>
      </c>
      <c r="I204" s="44">
        <v>172.16572747000001</v>
      </c>
      <c r="J204" s="44">
        <v>159.05662785999999</v>
      </c>
      <c r="K204" s="44">
        <v>154.34499597000001</v>
      </c>
      <c r="L204" s="44">
        <v>149.82171848999999</v>
      </c>
      <c r="M204" s="44">
        <v>147.49080311</v>
      </c>
      <c r="N204" s="44">
        <v>146.49049183</v>
      </c>
      <c r="O204" s="44">
        <v>147.19272140999999</v>
      </c>
      <c r="P204" s="44">
        <v>148.70610712000001</v>
      </c>
      <c r="Q204" s="44">
        <v>149.03298856000001</v>
      </c>
      <c r="R204" s="44">
        <v>149.15742191000001</v>
      </c>
      <c r="S204" s="44">
        <v>149.82382197999999</v>
      </c>
      <c r="T204" s="44">
        <v>149.78140556</v>
      </c>
      <c r="U204" s="44">
        <v>152.32331733000001</v>
      </c>
      <c r="V204" s="44">
        <v>152.81387599999999</v>
      </c>
      <c r="W204" s="44">
        <v>153.53387850999999</v>
      </c>
      <c r="X204" s="44">
        <v>162.67017233000001</v>
      </c>
      <c r="Y204" s="44">
        <v>173.62238674</v>
      </c>
    </row>
    <row r="205" spans="1:25" s="45" customFormat="1" ht="15.75" x14ac:dyDescent="0.3">
      <c r="A205" s="43" t="s">
        <v>116</v>
      </c>
      <c r="B205" s="44">
        <v>177.46713063000001</v>
      </c>
      <c r="C205" s="44">
        <v>188.42304060999999</v>
      </c>
      <c r="D205" s="44">
        <v>201.16720731999999</v>
      </c>
      <c r="E205" s="44">
        <v>201.19576767999999</v>
      </c>
      <c r="F205" s="44">
        <v>203.47988144000001</v>
      </c>
      <c r="G205" s="44">
        <v>204.46805140999999</v>
      </c>
      <c r="H205" s="44">
        <v>186.21551083</v>
      </c>
      <c r="I205" s="44">
        <v>174.41347955000001</v>
      </c>
      <c r="J205" s="44">
        <v>160.92370671</v>
      </c>
      <c r="K205" s="44">
        <v>152.16792537000001</v>
      </c>
      <c r="L205" s="44">
        <v>146.69134378000001</v>
      </c>
      <c r="M205" s="44">
        <v>146.49888444000001</v>
      </c>
      <c r="N205" s="44">
        <v>146.86152082999999</v>
      </c>
      <c r="O205" s="44">
        <v>146.66800871000001</v>
      </c>
      <c r="P205" s="44">
        <v>144.77566653</v>
      </c>
      <c r="Q205" s="44">
        <v>145.60105965</v>
      </c>
      <c r="R205" s="44">
        <v>147.30005077999999</v>
      </c>
      <c r="S205" s="44">
        <v>148.03169045000001</v>
      </c>
      <c r="T205" s="44">
        <v>147.79256508</v>
      </c>
      <c r="U205" s="44">
        <v>148.65979582</v>
      </c>
      <c r="V205" s="44">
        <v>147.77032127999999</v>
      </c>
      <c r="W205" s="44">
        <v>144.34537857000001</v>
      </c>
      <c r="X205" s="44">
        <v>152.56090173000001</v>
      </c>
      <c r="Y205" s="44">
        <v>172.30372921</v>
      </c>
    </row>
    <row r="206" spans="1:25" s="45" customFormat="1" ht="15.75" x14ac:dyDescent="0.3">
      <c r="A206" s="43" t="s">
        <v>117</v>
      </c>
      <c r="B206" s="44">
        <v>170.72411099000001</v>
      </c>
      <c r="C206" s="44">
        <v>178.46623295000001</v>
      </c>
      <c r="D206" s="44">
        <v>189.55568916999999</v>
      </c>
      <c r="E206" s="44">
        <v>188.22968387</v>
      </c>
      <c r="F206" s="44">
        <v>187.27424377</v>
      </c>
      <c r="G206" s="44">
        <v>186.82652485</v>
      </c>
      <c r="H206" s="44">
        <v>179.97817248000001</v>
      </c>
      <c r="I206" s="44">
        <v>174.60313500999999</v>
      </c>
      <c r="J206" s="44">
        <v>159.69113670999999</v>
      </c>
      <c r="K206" s="44">
        <v>151.15061598</v>
      </c>
      <c r="L206" s="44">
        <v>143.98195935000001</v>
      </c>
      <c r="M206" s="44">
        <v>142.1431413</v>
      </c>
      <c r="N206" s="44">
        <v>141.24918940000001</v>
      </c>
      <c r="O206" s="44">
        <v>142.14661249</v>
      </c>
      <c r="P206" s="44">
        <v>141.97473241</v>
      </c>
      <c r="Q206" s="44">
        <v>142.58928707000001</v>
      </c>
      <c r="R206" s="44">
        <v>142.09279771999999</v>
      </c>
      <c r="S206" s="44">
        <v>142.02089660999999</v>
      </c>
      <c r="T206" s="44">
        <v>142.34752467999999</v>
      </c>
      <c r="U206" s="44">
        <v>143.01436108999999</v>
      </c>
      <c r="V206" s="44">
        <v>145.30186771000001</v>
      </c>
      <c r="W206" s="44">
        <v>142.04270757</v>
      </c>
      <c r="X206" s="44">
        <v>147.75514222000001</v>
      </c>
      <c r="Y206" s="44">
        <v>158.19020312000001</v>
      </c>
    </row>
    <row r="207" spans="1:25" s="45" customFormat="1" ht="15.75" x14ac:dyDescent="0.3">
      <c r="A207" s="43" t="s">
        <v>118</v>
      </c>
      <c r="B207" s="44">
        <v>189.49532074999999</v>
      </c>
      <c r="C207" s="44">
        <v>194.94657898</v>
      </c>
      <c r="D207" s="44">
        <v>208.16459148999999</v>
      </c>
      <c r="E207" s="44">
        <v>210.99502190000001</v>
      </c>
      <c r="F207" s="44">
        <v>211.38337275000001</v>
      </c>
      <c r="G207" s="44">
        <v>210.13101458</v>
      </c>
      <c r="H207" s="44">
        <v>199.25944231</v>
      </c>
      <c r="I207" s="44">
        <v>194.25149690999999</v>
      </c>
      <c r="J207" s="44">
        <v>184.21427691</v>
      </c>
      <c r="K207" s="44">
        <v>173.82534053000001</v>
      </c>
      <c r="L207" s="44">
        <v>165.86799565000001</v>
      </c>
      <c r="M207" s="44">
        <v>163.91983705999999</v>
      </c>
      <c r="N207" s="44">
        <v>162.37101507</v>
      </c>
      <c r="O207" s="44">
        <v>163.09988559000001</v>
      </c>
      <c r="P207" s="44">
        <v>163.84536656</v>
      </c>
      <c r="Q207" s="44">
        <v>163.94045</v>
      </c>
      <c r="R207" s="44">
        <v>162.7385692</v>
      </c>
      <c r="S207" s="44">
        <v>162.10983096999999</v>
      </c>
      <c r="T207" s="44">
        <v>162.02598072999999</v>
      </c>
      <c r="U207" s="44">
        <v>163.90722070000001</v>
      </c>
      <c r="V207" s="44">
        <v>164.30384549999999</v>
      </c>
      <c r="W207" s="44">
        <v>161.03272665</v>
      </c>
      <c r="X207" s="44">
        <v>165.25243569</v>
      </c>
      <c r="Y207" s="44">
        <v>178.69330310999999</v>
      </c>
    </row>
    <row r="208" spans="1:25" s="45" customFormat="1" ht="15.75" x14ac:dyDescent="0.3">
      <c r="A208" s="43" t="s">
        <v>119</v>
      </c>
      <c r="B208" s="44">
        <v>185.52397554000001</v>
      </c>
      <c r="C208" s="44">
        <v>201.72836975999999</v>
      </c>
      <c r="D208" s="44">
        <v>208.38812677000001</v>
      </c>
      <c r="E208" s="44">
        <v>214.52230413000001</v>
      </c>
      <c r="F208" s="44">
        <v>215.47588467</v>
      </c>
      <c r="G208" s="44">
        <v>230.66096712000001</v>
      </c>
      <c r="H208" s="44">
        <v>219.99491884</v>
      </c>
      <c r="I208" s="44">
        <v>205.6584646</v>
      </c>
      <c r="J208" s="44">
        <v>192.40450845000001</v>
      </c>
      <c r="K208" s="44">
        <v>183.20267476999999</v>
      </c>
      <c r="L208" s="44">
        <v>178.58056338</v>
      </c>
      <c r="M208" s="44">
        <v>176.97195769999999</v>
      </c>
      <c r="N208" s="44">
        <v>176.30685836999999</v>
      </c>
      <c r="O208" s="44">
        <v>177.23781271999999</v>
      </c>
      <c r="P208" s="44">
        <v>177.93150292000001</v>
      </c>
      <c r="Q208" s="44">
        <v>178.04068149</v>
      </c>
      <c r="R208" s="44">
        <v>178.25202106</v>
      </c>
      <c r="S208" s="44">
        <v>178.53337558000001</v>
      </c>
      <c r="T208" s="44">
        <v>177.93261487999999</v>
      </c>
      <c r="U208" s="44">
        <v>179.15383808999999</v>
      </c>
      <c r="V208" s="44">
        <v>179.60688780000001</v>
      </c>
      <c r="W208" s="44">
        <v>175.01403725</v>
      </c>
      <c r="X208" s="44">
        <v>181.11468674</v>
      </c>
      <c r="Y208" s="44">
        <v>193.49085521999999</v>
      </c>
    </row>
    <row r="209" spans="1:25" s="45" customFormat="1" ht="15.75" x14ac:dyDescent="0.3">
      <c r="A209" s="43" t="s">
        <v>120</v>
      </c>
      <c r="B209" s="44">
        <v>180.79831919</v>
      </c>
      <c r="C209" s="44">
        <v>189.27962450000001</v>
      </c>
      <c r="D209" s="44">
        <v>205.44537790999999</v>
      </c>
      <c r="E209" s="44">
        <v>213.82213535</v>
      </c>
      <c r="F209" s="44">
        <v>212.90296977</v>
      </c>
      <c r="G209" s="44">
        <v>203.58042917</v>
      </c>
      <c r="H209" s="44">
        <v>190.10445931999999</v>
      </c>
      <c r="I209" s="44">
        <v>180.6546299</v>
      </c>
      <c r="J209" s="44">
        <v>170.46416847</v>
      </c>
      <c r="K209" s="44">
        <v>161.92140935</v>
      </c>
      <c r="L209" s="44">
        <v>161.35398660000001</v>
      </c>
      <c r="M209" s="44">
        <v>162.9935117</v>
      </c>
      <c r="N209" s="44">
        <v>162.20802911000001</v>
      </c>
      <c r="O209" s="44">
        <v>162.00490507999999</v>
      </c>
      <c r="P209" s="44">
        <v>161.6020656</v>
      </c>
      <c r="Q209" s="44">
        <v>159.52649518999999</v>
      </c>
      <c r="R209" s="44">
        <v>159.44268742</v>
      </c>
      <c r="S209" s="44">
        <v>158.97924483</v>
      </c>
      <c r="T209" s="44">
        <v>163.05629035000001</v>
      </c>
      <c r="U209" s="44">
        <v>162.09471059000001</v>
      </c>
      <c r="V209" s="44">
        <v>159.00171759</v>
      </c>
      <c r="W209" s="44">
        <v>154.74754741999999</v>
      </c>
      <c r="X209" s="44">
        <v>159.94289692999999</v>
      </c>
      <c r="Y209" s="44">
        <v>170.67242131</v>
      </c>
    </row>
    <row r="210" spans="1:25" s="45" customFormat="1" ht="15.75" x14ac:dyDescent="0.3">
      <c r="A210" s="43" t="s">
        <v>121</v>
      </c>
      <c r="B210" s="44">
        <v>167.50066262999999</v>
      </c>
      <c r="C210" s="44">
        <v>176.89644315000001</v>
      </c>
      <c r="D210" s="44">
        <v>190.75510641</v>
      </c>
      <c r="E210" s="44">
        <v>193.21827533000001</v>
      </c>
      <c r="F210" s="44">
        <v>193.98635748000001</v>
      </c>
      <c r="G210" s="44">
        <v>192.02473035</v>
      </c>
      <c r="H210" s="44">
        <v>180.70175366999999</v>
      </c>
      <c r="I210" s="44">
        <v>169.01189746</v>
      </c>
      <c r="J210" s="44">
        <v>157.48840475</v>
      </c>
      <c r="K210" s="44">
        <v>146.91702505000001</v>
      </c>
      <c r="L210" s="44">
        <v>143.56595566999999</v>
      </c>
      <c r="M210" s="44">
        <v>144.40855171000001</v>
      </c>
      <c r="N210" s="44">
        <v>142.96342697</v>
      </c>
      <c r="O210" s="44">
        <v>142.97885371000001</v>
      </c>
      <c r="P210" s="44">
        <v>140.00351809</v>
      </c>
      <c r="Q210" s="44">
        <v>136.93971293999999</v>
      </c>
      <c r="R210" s="44">
        <v>138.19340162</v>
      </c>
      <c r="S210" s="44">
        <v>138.63161993</v>
      </c>
      <c r="T210" s="44">
        <v>142.24946320999999</v>
      </c>
      <c r="U210" s="44">
        <v>143.29612456999999</v>
      </c>
      <c r="V210" s="44">
        <v>144.67919814999999</v>
      </c>
      <c r="W210" s="44">
        <v>142.20585177000001</v>
      </c>
      <c r="X210" s="44">
        <v>146.21839953</v>
      </c>
      <c r="Y210" s="44">
        <v>158.80442582000001</v>
      </c>
    </row>
    <row r="211" spans="1:25" s="45" customFormat="1" ht="15.75" x14ac:dyDescent="0.3">
      <c r="A211" s="43" t="s">
        <v>122</v>
      </c>
      <c r="B211" s="44">
        <v>185.33059638</v>
      </c>
      <c r="C211" s="44">
        <v>192.34621239000001</v>
      </c>
      <c r="D211" s="44">
        <v>209.57278654000001</v>
      </c>
      <c r="E211" s="44">
        <v>216.9166085</v>
      </c>
      <c r="F211" s="44">
        <v>218.48884372000001</v>
      </c>
      <c r="G211" s="44">
        <v>217.35573823999999</v>
      </c>
      <c r="H211" s="44">
        <v>195.30669612</v>
      </c>
      <c r="I211" s="44">
        <v>184.44080002999999</v>
      </c>
      <c r="J211" s="44">
        <v>172.86800405</v>
      </c>
      <c r="K211" s="44">
        <v>162.95609795999999</v>
      </c>
      <c r="L211" s="44">
        <v>157.32573338</v>
      </c>
      <c r="M211" s="44">
        <v>157.62466609000001</v>
      </c>
      <c r="N211" s="44">
        <v>157.32371867000001</v>
      </c>
      <c r="O211" s="44">
        <v>157.62743757999999</v>
      </c>
      <c r="P211" s="44">
        <v>157.43090688000001</v>
      </c>
      <c r="Q211" s="44">
        <v>154.14847080999999</v>
      </c>
      <c r="R211" s="44">
        <v>155.13434076999999</v>
      </c>
      <c r="S211" s="44">
        <v>155.67726780000001</v>
      </c>
      <c r="T211" s="44">
        <v>159.94978004999999</v>
      </c>
      <c r="U211" s="44">
        <v>161.84464492000001</v>
      </c>
      <c r="V211" s="44">
        <v>162.55021561999999</v>
      </c>
      <c r="W211" s="44">
        <v>158.59952537000001</v>
      </c>
      <c r="X211" s="44">
        <v>164.93526509</v>
      </c>
      <c r="Y211" s="44">
        <v>178.08163787999999</v>
      </c>
    </row>
    <row r="212" spans="1:25" s="45" customFormat="1" ht="15.75" x14ac:dyDescent="0.3">
      <c r="A212" s="43" t="s">
        <v>123</v>
      </c>
      <c r="B212" s="44">
        <v>188.91301153000001</v>
      </c>
      <c r="C212" s="44">
        <v>196.47365092999999</v>
      </c>
      <c r="D212" s="44">
        <v>213.69174261000001</v>
      </c>
      <c r="E212" s="44">
        <v>223.20015305999999</v>
      </c>
      <c r="F212" s="44">
        <v>223.49436462</v>
      </c>
      <c r="G212" s="44">
        <v>223.95285547</v>
      </c>
      <c r="H212" s="44">
        <v>201.49897548000001</v>
      </c>
      <c r="I212" s="44">
        <v>190.17328444</v>
      </c>
      <c r="J212" s="44">
        <v>178.08401087999999</v>
      </c>
      <c r="K212" s="44">
        <v>168.72016504999999</v>
      </c>
      <c r="L212" s="44">
        <v>162.97291258000001</v>
      </c>
      <c r="M212" s="44">
        <v>162.39004564000001</v>
      </c>
      <c r="N212" s="44">
        <v>162.76698144</v>
      </c>
      <c r="O212" s="44">
        <v>163.10261972999999</v>
      </c>
      <c r="P212" s="44">
        <v>160.87563804999999</v>
      </c>
      <c r="Q212" s="44">
        <v>161.87576479000001</v>
      </c>
      <c r="R212" s="44">
        <v>162.62693107999999</v>
      </c>
      <c r="S212" s="44">
        <v>162.98939991</v>
      </c>
      <c r="T212" s="44">
        <v>163.89947362999999</v>
      </c>
      <c r="U212" s="44">
        <v>166.10298639000001</v>
      </c>
      <c r="V212" s="44">
        <v>167.17024928000001</v>
      </c>
      <c r="W212" s="44">
        <v>164.57409200000001</v>
      </c>
      <c r="X212" s="44">
        <v>169.71105987999999</v>
      </c>
      <c r="Y212" s="44">
        <v>192.98273176999999</v>
      </c>
    </row>
    <row r="213" spans="1:25" s="45" customFormat="1" ht="15.75" x14ac:dyDescent="0.3">
      <c r="A213" s="43" t="s">
        <v>124</v>
      </c>
      <c r="B213" s="44">
        <v>187.83793564000001</v>
      </c>
      <c r="C213" s="44">
        <v>190.29907539000001</v>
      </c>
      <c r="D213" s="44">
        <v>209.69988726</v>
      </c>
      <c r="E213" s="44">
        <v>210.19955181</v>
      </c>
      <c r="F213" s="44">
        <v>212.22874117000001</v>
      </c>
      <c r="G213" s="44">
        <v>207.03992740999999</v>
      </c>
      <c r="H213" s="44">
        <v>199.93883636000001</v>
      </c>
      <c r="I213" s="44">
        <v>177.85705118999999</v>
      </c>
      <c r="J213" s="44">
        <v>165.66704892999999</v>
      </c>
      <c r="K213" s="44">
        <v>154.79786668</v>
      </c>
      <c r="L213" s="44">
        <v>148.10745675999999</v>
      </c>
      <c r="M213" s="44">
        <v>148.57874167</v>
      </c>
      <c r="N213" s="44">
        <v>149.65315477999999</v>
      </c>
      <c r="O213" s="44">
        <v>150.26982851</v>
      </c>
      <c r="P213" s="44">
        <v>150.93184697999999</v>
      </c>
      <c r="Q213" s="44">
        <v>150.79875283999999</v>
      </c>
      <c r="R213" s="44">
        <v>149.90759229</v>
      </c>
      <c r="S213" s="44">
        <v>150.05855711000001</v>
      </c>
      <c r="T213" s="44">
        <v>150.96102741999999</v>
      </c>
      <c r="U213" s="44">
        <v>153.67941141</v>
      </c>
      <c r="V213" s="44">
        <v>151.78365722999999</v>
      </c>
      <c r="W213" s="44">
        <v>155.41365264999999</v>
      </c>
      <c r="X213" s="44">
        <v>163.10683868000001</v>
      </c>
      <c r="Y213" s="44">
        <v>174.60450707000001</v>
      </c>
    </row>
    <row r="214" spans="1:25" s="45" customFormat="1" ht="15.75" x14ac:dyDescent="0.3">
      <c r="A214" s="43" t="s">
        <v>125</v>
      </c>
      <c r="B214" s="44">
        <v>186.19433531000001</v>
      </c>
      <c r="C214" s="44">
        <v>200.43525789</v>
      </c>
      <c r="D214" s="44">
        <v>202.86483903000001</v>
      </c>
      <c r="E214" s="44">
        <v>210.58511812</v>
      </c>
      <c r="F214" s="44">
        <v>212.09463332000001</v>
      </c>
      <c r="G214" s="44">
        <v>211.34450593</v>
      </c>
      <c r="H214" s="44">
        <v>209.26642934</v>
      </c>
      <c r="I214" s="44">
        <v>190.37988702000001</v>
      </c>
      <c r="J214" s="44">
        <v>178.88255045</v>
      </c>
      <c r="K214" s="44">
        <v>153.59762261</v>
      </c>
      <c r="L214" s="44">
        <v>150.88665026000001</v>
      </c>
      <c r="M214" s="44">
        <v>154.40035168</v>
      </c>
      <c r="N214" s="44">
        <v>159.12985746999999</v>
      </c>
      <c r="O214" s="44">
        <v>161.21257538</v>
      </c>
      <c r="P214" s="44">
        <v>164.25437790999999</v>
      </c>
      <c r="Q214" s="44">
        <v>164.75921819999999</v>
      </c>
      <c r="R214" s="44">
        <v>163.71539479</v>
      </c>
      <c r="S214" s="44">
        <v>163.60754954999999</v>
      </c>
      <c r="T214" s="44">
        <v>162.41383576000001</v>
      </c>
      <c r="U214" s="44">
        <v>162.90715059999999</v>
      </c>
      <c r="V214" s="44">
        <v>162.32145932</v>
      </c>
      <c r="W214" s="44">
        <v>159.28166462999999</v>
      </c>
      <c r="X214" s="44">
        <v>167.09510951999999</v>
      </c>
      <c r="Y214" s="44">
        <v>178.84744821000001</v>
      </c>
    </row>
    <row r="215" spans="1:25" s="45" customFormat="1" ht="15.75" x14ac:dyDescent="0.3">
      <c r="A215" s="43" t="s">
        <v>126</v>
      </c>
      <c r="B215" s="44">
        <v>183.76391072999999</v>
      </c>
      <c r="C215" s="44">
        <v>192.96367727000001</v>
      </c>
      <c r="D215" s="44">
        <v>210.07744835</v>
      </c>
      <c r="E215" s="44">
        <v>213.77169233000001</v>
      </c>
      <c r="F215" s="44">
        <v>213.93360963000001</v>
      </c>
      <c r="G215" s="44">
        <v>215.11471491</v>
      </c>
      <c r="H215" s="44">
        <v>218.89787383999999</v>
      </c>
      <c r="I215" s="44">
        <v>185.72015628</v>
      </c>
      <c r="J215" s="44">
        <v>176.44299495000001</v>
      </c>
      <c r="K215" s="44">
        <v>174.19528174999999</v>
      </c>
      <c r="L215" s="44">
        <v>168.92886888999999</v>
      </c>
      <c r="M215" s="44">
        <v>167.84482702</v>
      </c>
      <c r="N215" s="44">
        <v>166.50202087</v>
      </c>
      <c r="O215" s="44">
        <v>165.86071003999999</v>
      </c>
      <c r="P215" s="44">
        <v>166.54856404</v>
      </c>
      <c r="Q215" s="44">
        <v>162.75747518</v>
      </c>
      <c r="R215" s="44">
        <v>163.51644891999999</v>
      </c>
      <c r="S215" s="44">
        <v>165.59776378999999</v>
      </c>
      <c r="T215" s="44">
        <v>169.06853357</v>
      </c>
      <c r="U215" s="44">
        <v>172.79545060999999</v>
      </c>
      <c r="V215" s="44">
        <v>172.44908415</v>
      </c>
      <c r="W215" s="44">
        <v>167.89305433999999</v>
      </c>
      <c r="X215" s="44">
        <v>176.63682596999999</v>
      </c>
      <c r="Y215" s="44">
        <v>192.07450936000001</v>
      </c>
    </row>
    <row r="216" spans="1:25" s="17" customFormat="1" x14ac:dyDescent="0.2"/>
    <row r="217" spans="1:25" s="17" customFormat="1" x14ac:dyDescent="0.2">
      <c r="A217" s="157" t="s">
        <v>33</v>
      </c>
      <c r="B217" s="210" t="s">
        <v>86</v>
      </c>
      <c r="C217" s="174"/>
      <c r="D217" s="174"/>
      <c r="E217" s="174"/>
      <c r="F217" s="174"/>
      <c r="G217" s="174"/>
      <c r="H217" s="174"/>
      <c r="I217" s="174"/>
      <c r="J217" s="174"/>
      <c r="K217" s="174"/>
      <c r="L217" s="174"/>
      <c r="M217" s="174"/>
      <c r="N217" s="174"/>
      <c r="O217" s="174"/>
      <c r="P217" s="174"/>
      <c r="Q217" s="174"/>
      <c r="R217" s="174"/>
      <c r="S217" s="174"/>
      <c r="T217" s="174"/>
      <c r="U217" s="174"/>
      <c r="V217" s="174"/>
      <c r="W217" s="174"/>
      <c r="X217" s="174"/>
      <c r="Y217" s="175"/>
    </row>
    <row r="218" spans="1:25" s="17" customFormat="1" x14ac:dyDescent="0.2">
      <c r="A218" s="158"/>
      <c r="B218" s="79" t="s">
        <v>35</v>
      </c>
      <c r="C218" s="80" t="s">
        <v>36</v>
      </c>
      <c r="D218" s="81" t="s">
        <v>37</v>
      </c>
      <c r="E218" s="80" t="s">
        <v>38</v>
      </c>
      <c r="F218" s="80" t="s">
        <v>39</v>
      </c>
      <c r="G218" s="80" t="s">
        <v>40</v>
      </c>
      <c r="H218" s="80" t="s">
        <v>41</v>
      </c>
      <c r="I218" s="80" t="s">
        <v>42</v>
      </c>
      <c r="J218" s="80" t="s">
        <v>43</v>
      </c>
      <c r="K218" s="79" t="s">
        <v>44</v>
      </c>
      <c r="L218" s="80" t="s">
        <v>45</v>
      </c>
      <c r="M218" s="82" t="s">
        <v>46</v>
      </c>
      <c r="N218" s="79" t="s">
        <v>47</v>
      </c>
      <c r="O218" s="80" t="s">
        <v>48</v>
      </c>
      <c r="P218" s="82" t="s">
        <v>49</v>
      </c>
      <c r="Q218" s="81" t="s">
        <v>50</v>
      </c>
      <c r="R218" s="80" t="s">
        <v>51</v>
      </c>
      <c r="S218" s="81" t="s">
        <v>52</v>
      </c>
      <c r="T218" s="80" t="s">
        <v>53</v>
      </c>
      <c r="U218" s="81" t="s">
        <v>54</v>
      </c>
      <c r="V218" s="80" t="s">
        <v>55</v>
      </c>
      <c r="W218" s="81" t="s">
        <v>56</v>
      </c>
      <c r="X218" s="80" t="s">
        <v>57</v>
      </c>
      <c r="Y218" s="80" t="s">
        <v>58</v>
      </c>
    </row>
    <row r="219" spans="1:25" s="17" customFormat="1" ht="15" customHeight="1" x14ac:dyDescent="0.2">
      <c r="A219" s="41" t="s">
        <v>96</v>
      </c>
      <c r="B219" s="49">
        <v>189.12936214999999</v>
      </c>
      <c r="C219" s="49">
        <v>198.90458068000001</v>
      </c>
      <c r="D219" s="49">
        <v>202.58898994</v>
      </c>
      <c r="E219" s="49">
        <v>202.26943201</v>
      </c>
      <c r="F219" s="49">
        <v>202.41811039000001</v>
      </c>
      <c r="G219" s="49">
        <v>202.49763243999999</v>
      </c>
      <c r="H219" s="49">
        <v>203.11242734000001</v>
      </c>
      <c r="I219" s="49">
        <v>191.09594941</v>
      </c>
      <c r="J219" s="49">
        <v>177.12487707</v>
      </c>
      <c r="K219" s="49">
        <v>168.86414801999999</v>
      </c>
      <c r="L219" s="49">
        <v>163.49107283999999</v>
      </c>
      <c r="M219" s="49">
        <v>160.64439501000001</v>
      </c>
      <c r="N219" s="49">
        <v>159.31671494</v>
      </c>
      <c r="O219" s="49">
        <v>160.66138196</v>
      </c>
      <c r="P219" s="49">
        <v>161.72327177</v>
      </c>
      <c r="Q219" s="49">
        <v>161.50326111000001</v>
      </c>
      <c r="R219" s="49">
        <v>160.12486659000001</v>
      </c>
      <c r="S219" s="49">
        <v>160.39703503999999</v>
      </c>
      <c r="T219" s="49">
        <v>161.43393674000001</v>
      </c>
      <c r="U219" s="49">
        <v>163.25717983000001</v>
      </c>
      <c r="V219" s="49">
        <v>164.38766715</v>
      </c>
      <c r="W219" s="49">
        <v>161.60053357000001</v>
      </c>
      <c r="X219" s="49">
        <v>166.85139816</v>
      </c>
      <c r="Y219" s="49">
        <v>175.23306353999999</v>
      </c>
    </row>
    <row r="220" spans="1:25" s="45" customFormat="1" ht="15.75" x14ac:dyDescent="0.3">
      <c r="A220" s="43" t="s">
        <v>97</v>
      </c>
      <c r="B220" s="44">
        <v>163.02731120999999</v>
      </c>
      <c r="C220" s="44">
        <v>170.81192798999999</v>
      </c>
      <c r="D220" s="44">
        <v>177.30186096</v>
      </c>
      <c r="E220" s="44">
        <v>181.00898562</v>
      </c>
      <c r="F220" s="44">
        <v>180.10913819999999</v>
      </c>
      <c r="G220" s="44">
        <v>176.90548275</v>
      </c>
      <c r="H220" s="44">
        <v>180.39633936999999</v>
      </c>
      <c r="I220" s="44">
        <v>179.22606540999999</v>
      </c>
      <c r="J220" s="44">
        <v>167.6644632</v>
      </c>
      <c r="K220" s="44">
        <v>160.66409988999999</v>
      </c>
      <c r="L220" s="44">
        <v>154.01214304999999</v>
      </c>
      <c r="M220" s="44">
        <v>150.86521243999999</v>
      </c>
      <c r="N220" s="44">
        <v>149.01678278</v>
      </c>
      <c r="O220" s="44">
        <v>149.25619699999999</v>
      </c>
      <c r="P220" s="44">
        <v>151.18608651</v>
      </c>
      <c r="Q220" s="44">
        <v>150.91922105</v>
      </c>
      <c r="R220" s="44">
        <v>150.86730815999999</v>
      </c>
      <c r="S220" s="44">
        <v>151.45187050999999</v>
      </c>
      <c r="T220" s="44">
        <v>150.19655474000001</v>
      </c>
      <c r="U220" s="44">
        <v>151.12751872000001</v>
      </c>
      <c r="V220" s="44">
        <v>151.55613091000001</v>
      </c>
      <c r="W220" s="44">
        <v>149.32321773000001</v>
      </c>
      <c r="X220" s="44">
        <v>153.01043407</v>
      </c>
      <c r="Y220" s="44">
        <v>163.5157719</v>
      </c>
    </row>
    <row r="221" spans="1:25" s="45" customFormat="1" ht="15.75" x14ac:dyDescent="0.3">
      <c r="A221" s="43" t="s">
        <v>98</v>
      </c>
      <c r="B221" s="44">
        <v>177.44917468</v>
      </c>
      <c r="C221" s="44">
        <v>185.15513265999999</v>
      </c>
      <c r="D221" s="44">
        <v>189.40707184999999</v>
      </c>
      <c r="E221" s="44">
        <v>192.45414897000001</v>
      </c>
      <c r="F221" s="44">
        <v>192.85751325999999</v>
      </c>
      <c r="G221" s="44">
        <v>191.22825872000001</v>
      </c>
      <c r="H221" s="44">
        <v>181.79791657000001</v>
      </c>
      <c r="I221" s="44">
        <v>169.1157077</v>
      </c>
      <c r="J221" s="44">
        <v>158.84277410999999</v>
      </c>
      <c r="K221" s="44">
        <v>150.54598938000001</v>
      </c>
      <c r="L221" s="44">
        <v>153.29927339</v>
      </c>
      <c r="M221" s="44">
        <v>151.45811283</v>
      </c>
      <c r="N221" s="44">
        <v>151.84308086999999</v>
      </c>
      <c r="O221" s="44">
        <v>150.73035998</v>
      </c>
      <c r="P221" s="44">
        <v>151.47437739</v>
      </c>
      <c r="Q221" s="44">
        <v>153.52008834</v>
      </c>
      <c r="R221" s="44">
        <v>154.59636567000001</v>
      </c>
      <c r="S221" s="44">
        <v>154.91709360999999</v>
      </c>
      <c r="T221" s="44">
        <v>156.73615197999999</v>
      </c>
      <c r="U221" s="44">
        <v>158.25975459</v>
      </c>
      <c r="V221" s="44">
        <v>157.76174022000001</v>
      </c>
      <c r="W221" s="44">
        <v>157.89315803</v>
      </c>
      <c r="X221" s="44">
        <v>161.28368553999999</v>
      </c>
      <c r="Y221" s="44">
        <v>170.41622057999999</v>
      </c>
    </row>
    <row r="222" spans="1:25" s="45" customFormat="1" ht="15.75" x14ac:dyDescent="0.3">
      <c r="A222" s="43" t="s">
        <v>99</v>
      </c>
      <c r="B222" s="44">
        <v>188.05451744000001</v>
      </c>
      <c r="C222" s="44">
        <v>195.89132337000001</v>
      </c>
      <c r="D222" s="44">
        <v>197.24286691</v>
      </c>
      <c r="E222" s="44">
        <v>199.05268559999999</v>
      </c>
      <c r="F222" s="44">
        <v>197.97140307999999</v>
      </c>
      <c r="G222" s="44">
        <v>191.74186897000001</v>
      </c>
      <c r="H222" s="44">
        <v>188.10757296</v>
      </c>
      <c r="I222" s="44">
        <v>176.56152326</v>
      </c>
      <c r="J222" s="44">
        <v>166.34004057999999</v>
      </c>
      <c r="K222" s="44">
        <v>164.3477972</v>
      </c>
      <c r="L222" s="44">
        <v>161.94341018</v>
      </c>
      <c r="M222" s="44">
        <v>161.04251557000001</v>
      </c>
      <c r="N222" s="44">
        <v>162.7992366</v>
      </c>
      <c r="O222" s="44">
        <v>162.82518089000001</v>
      </c>
      <c r="P222" s="44">
        <v>162.85410861</v>
      </c>
      <c r="Q222" s="44">
        <v>162.75627935</v>
      </c>
      <c r="R222" s="44">
        <v>163.33614202999999</v>
      </c>
      <c r="S222" s="44">
        <v>163.99610157999999</v>
      </c>
      <c r="T222" s="44">
        <v>163.23253450999999</v>
      </c>
      <c r="U222" s="44">
        <v>162.47455307999999</v>
      </c>
      <c r="V222" s="44">
        <v>160.0094939</v>
      </c>
      <c r="W222" s="44">
        <v>157.91864494999999</v>
      </c>
      <c r="X222" s="44">
        <v>163.11859917999999</v>
      </c>
      <c r="Y222" s="44">
        <v>168.06552368999999</v>
      </c>
    </row>
    <row r="223" spans="1:25" s="45" customFormat="1" ht="15.75" x14ac:dyDescent="0.3">
      <c r="A223" s="43" t="s">
        <v>100</v>
      </c>
      <c r="B223" s="44">
        <v>164.58260050999999</v>
      </c>
      <c r="C223" s="44">
        <v>171.15387595999999</v>
      </c>
      <c r="D223" s="44">
        <v>183.38098786</v>
      </c>
      <c r="E223" s="44">
        <v>183.70520041</v>
      </c>
      <c r="F223" s="44">
        <v>183.16420489000001</v>
      </c>
      <c r="G223" s="44">
        <v>182.65725399999999</v>
      </c>
      <c r="H223" s="44">
        <v>177.22693505999999</v>
      </c>
      <c r="I223" s="44">
        <v>170.10344147000001</v>
      </c>
      <c r="J223" s="44">
        <v>161.11628400999999</v>
      </c>
      <c r="K223" s="44">
        <v>153.59423921999999</v>
      </c>
      <c r="L223" s="44">
        <v>149.38511578999999</v>
      </c>
      <c r="M223" s="44">
        <v>146.30319813</v>
      </c>
      <c r="N223" s="44">
        <v>148.21686772999999</v>
      </c>
      <c r="O223" s="44">
        <v>149.33474749000001</v>
      </c>
      <c r="P223" s="44">
        <v>149.56523738000001</v>
      </c>
      <c r="Q223" s="44">
        <v>149.27247131999999</v>
      </c>
      <c r="R223" s="44">
        <v>149.58013015</v>
      </c>
      <c r="S223" s="44">
        <v>146.96609311</v>
      </c>
      <c r="T223" s="44">
        <v>145.84456051999999</v>
      </c>
      <c r="U223" s="44">
        <v>146.27458555000001</v>
      </c>
      <c r="V223" s="44">
        <v>147.42656151</v>
      </c>
      <c r="W223" s="44">
        <v>147.21869043000001</v>
      </c>
      <c r="X223" s="44">
        <v>151.93107910000001</v>
      </c>
      <c r="Y223" s="44">
        <v>161.40115470999999</v>
      </c>
    </row>
    <row r="224" spans="1:25" s="45" customFormat="1" ht="15.75" x14ac:dyDescent="0.3">
      <c r="A224" s="43" t="s">
        <v>101</v>
      </c>
      <c r="B224" s="44">
        <v>172.12821890999999</v>
      </c>
      <c r="C224" s="44">
        <v>177.67106691999999</v>
      </c>
      <c r="D224" s="44">
        <v>180.49663469999999</v>
      </c>
      <c r="E224" s="44">
        <v>180.80297526999999</v>
      </c>
      <c r="F224" s="44">
        <v>179.88094480999999</v>
      </c>
      <c r="G224" s="44">
        <v>177.81471923000001</v>
      </c>
      <c r="H224" s="44">
        <v>173.71946715000001</v>
      </c>
      <c r="I224" s="44">
        <v>162.50474320000001</v>
      </c>
      <c r="J224" s="44">
        <v>153.31065328</v>
      </c>
      <c r="K224" s="44">
        <v>148.72043302</v>
      </c>
      <c r="L224" s="44">
        <v>148.33215594000001</v>
      </c>
      <c r="M224" s="44">
        <v>150.27922598000001</v>
      </c>
      <c r="N224" s="44">
        <v>150.57440363000001</v>
      </c>
      <c r="O224" s="44">
        <v>151.32559141999999</v>
      </c>
      <c r="P224" s="44">
        <v>152.5768185</v>
      </c>
      <c r="Q224" s="44">
        <v>153.14571837</v>
      </c>
      <c r="R224" s="44">
        <v>151.55832099</v>
      </c>
      <c r="S224" s="44">
        <v>151.32426809</v>
      </c>
      <c r="T224" s="44">
        <v>151.90392528000001</v>
      </c>
      <c r="U224" s="44">
        <v>149.62944859000001</v>
      </c>
      <c r="V224" s="44">
        <v>150.35522947000001</v>
      </c>
      <c r="W224" s="44">
        <v>149.95768196</v>
      </c>
      <c r="X224" s="44">
        <v>160.22849488</v>
      </c>
      <c r="Y224" s="44">
        <v>170.25254587000001</v>
      </c>
    </row>
    <row r="225" spans="1:25" s="45" customFormat="1" ht="15.75" x14ac:dyDescent="0.3">
      <c r="A225" s="43" t="s">
        <v>102</v>
      </c>
      <c r="B225" s="44">
        <v>184.22054846</v>
      </c>
      <c r="C225" s="44">
        <v>198.13590986</v>
      </c>
      <c r="D225" s="44">
        <v>214.04066775000001</v>
      </c>
      <c r="E225" s="44">
        <v>216.90556734</v>
      </c>
      <c r="F225" s="44">
        <v>218.26186756000001</v>
      </c>
      <c r="G225" s="44">
        <v>219.03826208000001</v>
      </c>
      <c r="H225" s="44">
        <v>215.04060716000001</v>
      </c>
      <c r="I225" s="44">
        <v>199.72174587000001</v>
      </c>
      <c r="J225" s="44">
        <v>175.83245792</v>
      </c>
      <c r="K225" s="44">
        <v>173.08537645999999</v>
      </c>
      <c r="L225" s="44">
        <v>170.62991507000001</v>
      </c>
      <c r="M225" s="44">
        <v>161.36571291000001</v>
      </c>
      <c r="N225" s="44">
        <v>167.16392035999999</v>
      </c>
      <c r="O225" s="44">
        <v>166.89073131999999</v>
      </c>
      <c r="P225" s="44">
        <v>163.43150476</v>
      </c>
      <c r="Q225" s="44">
        <v>168.55355599000001</v>
      </c>
      <c r="R225" s="44">
        <v>169.54219663999999</v>
      </c>
      <c r="S225" s="44">
        <v>169.66365371000001</v>
      </c>
      <c r="T225" s="44">
        <v>169.77304964000001</v>
      </c>
      <c r="U225" s="44">
        <v>171.91186395</v>
      </c>
      <c r="V225" s="44">
        <v>174.45497116000001</v>
      </c>
      <c r="W225" s="44">
        <v>174.81565628999999</v>
      </c>
      <c r="X225" s="44">
        <v>177.46951213</v>
      </c>
      <c r="Y225" s="44">
        <v>199.37587472999999</v>
      </c>
    </row>
    <row r="226" spans="1:25" s="45" customFormat="1" ht="15.75" x14ac:dyDescent="0.3">
      <c r="A226" s="43" t="s">
        <v>103</v>
      </c>
      <c r="B226" s="44">
        <v>186.48859347999999</v>
      </c>
      <c r="C226" s="44">
        <v>198.54304988000001</v>
      </c>
      <c r="D226" s="44">
        <v>198.61372722999999</v>
      </c>
      <c r="E226" s="44">
        <v>195.91619378999999</v>
      </c>
      <c r="F226" s="44">
        <v>195.60747646999999</v>
      </c>
      <c r="G226" s="44">
        <v>196.16459613000001</v>
      </c>
      <c r="H226" s="44">
        <v>191.43405874999999</v>
      </c>
      <c r="I226" s="44">
        <v>171.08055580000001</v>
      </c>
      <c r="J226" s="44">
        <v>164.48685678000001</v>
      </c>
      <c r="K226" s="44">
        <v>163.26288547999999</v>
      </c>
      <c r="L226" s="44">
        <v>161.76737115</v>
      </c>
      <c r="M226" s="44">
        <v>162.60351256999999</v>
      </c>
      <c r="N226" s="44">
        <v>162.55079434000001</v>
      </c>
      <c r="O226" s="44">
        <v>163.33912093000001</v>
      </c>
      <c r="P226" s="44">
        <v>164.34927457000001</v>
      </c>
      <c r="Q226" s="44">
        <v>164.35488409999999</v>
      </c>
      <c r="R226" s="44">
        <v>165.36757854000001</v>
      </c>
      <c r="S226" s="44">
        <v>165.59710029999999</v>
      </c>
      <c r="T226" s="44">
        <v>165.93829108</v>
      </c>
      <c r="U226" s="44">
        <v>164.88026848999999</v>
      </c>
      <c r="V226" s="44">
        <v>166.66590403000001</v>
      </c>
      <c r="W226" s="44">
        <v>168.17007626</v>
      </c>
      <c r="X226" s="44">
        <v>174.85182028</v>
      </c>
      <c r="Y226" s="44">
        <v>182.35684334000001</v>
      </c>
    </row>
    <row r="227" spans="1:25" s="45" customFormat="1" ht="15.75" x14ac:dyDescent="0.3">
      <c r="A227" s="43" t="s">
        <v>104</v>
      </c>
      <c r="B227" s="44">
        <v>176.65221559</v>
      </c>
      <c r="C227" s="44">
        <v>190.34669137</v>
      </c>
      <c r="D227" s="44">
        <v>199.20884189</v>
      </c>
      <c r="E227" s="44">
        <v>198.47168821</v>
      </c>
      <c r="F227" s="44">
        <v>197.78492985</v>
      </c>
      <c r="G227" s="44">
        <v>198.69609557999999</v>
      </c>
      <c r="H227" s="44">
        <v>201.98237931</v>
      </c>
      <c r="I227" s="44">
        <v>189.5239727</v>
      </c>
      <c r="J227" s="44">
        <v>179.14829022999999</v>
      </c>
      <c r="K227" s="44">
        <v>166.77772421</v>
      </c>
      <c r="L227" s="44">
        <v>168.02481853</v>
      </c>
      <c r="M227" s="44">
        <v>165.76149421</v>
      </c>
      <c r="N227" s="44">
        <v>164.24479319</v>
      </c>
      <c r="O227" s="44">
        <v>164.83732979999999</v>
      </c>
      <c r="P227" s="44">
        <v>165.94729881999999</v>
      </c>
      <c r="Q227" s="44">
        <v>166.22646512</v>
      </c>
      <c r="R227" s="44">
        <v>165.52499614999999</v>
      </c>
      <c r="S227" s="44">
        <v>165.09627517000001</v>
      </c>
      <c r="T227" s="44">
        <v>164.75116510000001</v>
      </c>
      <c r="U227" s="44">
        <v>168.09622257999999</v>
      </c>
      <c r="V227" s="44">
        <v>168.92855956</v>
      </c>
      <c r="W227" s="44">
        <v>164.85956361000001</v>
      </c>
      <c r="X227" s="44">
        <v>169.36107702000001</v>
      </c>
      <c r="Y227" s="44">
        <v>180.21574043000001</v>
      </c>
    </row>
    <row r="228" spans="1:25" s="45" customFormat="1" ht="15.75" x14ac:dyDescent="0.3">
      <c r="A228" s="43" t="s">
        <v>105</v>
      </c>
      <c r="B228" s="44">
        <v>178.00367367999999</v>
      </c>
      <c r="C228" s="44">
        <v>187.52340083999999</v>
      </c>
      <c r="D228" s="44">
        <v>201.32247889999999</v>
      </c>
      <c r="E228" s="44">
        <v>203.85417706000001</v>
      </c>
      <c r="F228" s="44">
        <v>202.6087047</v>
      </c>
      <c r="G228" s="44">
        <v>203.14444732000001</v>
      </c>
      <c r="H228" s="44">
        <v>210.81016928</v>
      </c>
      <c r="I228" s="44">
        <v>184.56657801</v>
      </c>
      <c r="J228" s="44">
        <v>173.57932113999999</v>
      </c>
      <c r="K228" s="44">
        <v>170.36689397999999</v>
      </c>
      <c r="L228" s="44">
        <v>165.25105271000001</v>
      </c>
      <c r="M228" s="44">
        <v>158.30684170999999</v>
      </c>
      <c r="N228" s="44">
        <v>158.14084611000001</v>
      </c>
      <c r="O228" s="44">
        <v>160.89342045000001</v>
      </c>
      <c r="P228" s="44">
        <v>161.54210892</v>
      </c>
      <c r="Q228" s="44">
        <v>162.00697643999999</v>
      </c>
      <c r="R228" s="44">
        <v>161.79629696000001</v>
      </c>
      <c r="S228" s="44">
        <v>161.81621507</v>
      </c>
      <c r="T228" s="44">
        <v>162.83487844000001</v>
      </c>
      <c r="U228" s="44">
        <v>163.44788514999999</v>
      </c>
      <c r="V228" s="44">
        <v>162.07011288000001</v>
      </c>
      <c r="W228" s="44">
        <v>160.07809358</v>
      </c>
      <c r="X228" s="44">
        <v>165.49504271000001</v>
      </c>
      <c r="Y228" s="44">
        <v>173.26629912999999</v>
      </c>
    </row>
    <row r="229" spans="1:25" s="45" customFormat="1" ht="15.75" x14ac:dyDescent="0.3">
      <c r="A229" s="43" t="s">
        <v>106</v>
      </c>
      <c r="B229" s="44">
        <v>191.0264</v>
      </c>
      <c r="C229" s="44">
        <v>199.28655068</v>
      </c>
      <c r="D229" s="44">
        <v>207.54098281</v>
      </c>
      <c r="E229" s="44">
        <v>204.55298273</v>
      </c>
      <c r="F229" s="44">
        <v>204.46897794</v>
      </c>
      <c r="G229" s="44">
        <v>205.21650521999999</v>
      </c>
      <c r="H229" s="44">
        <v>211.34114203999999</v>
      </c>
      <c r="I229" s="44">
        <v>188.37810372000001</v>
      </c>
      <c r="J229" s="44">
        <v>175.03736377999999</v>
      </c>
      <c r="K229" s="44">
        <v>169.18231646999999</v>
      </c>
      <c r="L229" s="44">
        <v>163.94279287000001</v>
      </c>
      <c r="M229" s="44">
        <v>162.89945502</v>
      </c>
      <c r="N229" s="44">
        <v>162.9521111</v>
      </c>
      <c r="O229" s="44">
        <v>161.80222685999999</v>
      </c>
      <c r="P229" s="44">
        <v>161.21460085999999</v>
      </c>
      <c r="Q229" s="44">
        <v>161.51955580000001</v>
      </c>
      <c r="R229" s="44">
        <v>161.98023251000001</v>
      </c>
      <c r="S229" s="44">
        <v>159.78006876000001</v>
      </c>
      <c r="T229" s="44">
        <v>159.35307487</v>
      </c>
      <c r="U229" s="44">
        <v>162.11356420999999</v>
      </c>
      <c r="V229" s="44">
        <v>164.58901147</v>
      </c>
      <c r="W229" s="44">
        <v>162.27179301000001</v>
      </c>
      <c r="X229" s="44">
        <v>167.40733839999999</v>
      </c>
      <c r="Y229" s="44">
        <v>177.01233968</v>
      </c>
    </row>
    <row r="230" spans="1:25" s="45" customFormat="1" ht="15.75" x14ac:dyDescent="0.3">
      <c r="A230" s="43" t="s">
        <v>107</v>
      </c>
      <c r="B230" s="44">
        <v>185.29776115999999</v>
      </c>
      <c r="C230" s="44">
        <v>190.82343098000001</v>
      </c>
      <c r="D230" s="44">
        <v>199.29179059000001</v>
      </c>
      <c r="E230" s="44">
        <v>206.48601539000001</v>
      </c>
      <c r="F230" s="44">
        <v>211.37680904000001</v>
      </c>
      <c r="G230" s="44">
        <v>208.20070655999999</v>
      </c>
      <c r="H230" s="44">
        <v>202.43833194000001</v>
      </c>
      <c r="I230" s="44">
        <v>179.18529158000001</v>
      </c>
      <c r="J230" s="44">
        <v>171.98214357000001</v>
      </c>
      <c r="K230" s="44">
        <v>163.67175269000001</v>
      </c>
      <c r="L230" s="44">
        <v>163.85424857000001</v>
      </c>
      <c r="M230" s="44">
        <v>166.95945355000001</v>
      </c>
      <c r="N230" s="44">
        <v>168.52433642</v>
      </c>
      <c r="O230" s="44">
        <v>167.87330829999999</v>
      </c>
      <c r="P230" s="44">
        <v>167.01394224000001</v>
      </c>
      <c r="Q230" s="44">
        <v>166.67350110000001</v>
      </c>
      <c r="R230" s="44">
        <v>166.95914281</v>
      </c>
      <c r="S230" s="44">
        <v>166.48914428</v>
      </c>
      <c r="T230" s="44">
        <v>165.48391672</v>
      </c>
      <c r="U230" s="44">
        <v>166.76933072</v>
      </c>
      <c r="V230" s="44">
        <v>167.59926407</v>
      </c>
      <c r="W230" s="44">
        <v>163.66553673000001</v>
      </c>
      <c r="X230" s="44">
        <v>169.74290626000001</v>
      </c>
      <c r="Y230" s="44">
        <v>175.49382335999999</v>
      </c>
    </row>
    <row r="231" spans="1:25" s="45" customFormat="1" ht="15.75" x14ac:dyDescent="0.3">
      <c r="A231" s="43" t="s">
        <v>108</v>
      </c>
      <c r="B231" s="44">
        <v>182.79776878000001</v>
      </c>
      <c r="C231" s="44">
        <v>190.12246673000001</v>
      </c>
      <c r="D231" s="44">
        <v>206.58153576000001</v>
      </c>
      <c r="E231" s="44">
        <v>213.79940578</v>
      </c>
      <c r="F231" s="44">
        <v>214.76448909000001</v>
      </c>
      <c r="G231" s="44">
        <v>212.82944123999999</v>
      </c>
      <c r="H231" s="44">
        <v>205.16045482000001</v>
      </c>
      <c r="I231" s="44">
        <v>181.6667472</v>
      </c>
      <c r="J231" s="44">
        <v>169.53715224999999</v>
      </c>
      <c r="K231" s="44">
        <v>165.16786142000001</v>
      </c>
      <c r="L231" s="44">
        <v>161.25624372999999</v>
      </c>
      <c r="M231" s="44">
        <v>161.19473260000001</v>
      </c>
      <c r="N231" s="44">
        <v>160.95937189</v>
      </c>
      <c r="O231" s="44">
        <v>160.76105179000001</v>
      </c>
      <c r="P231" s="44">
        <v>162.15854275000001</v>
      </c>
      <c r="Q231" s="44">
        <v>162.40022784000001</v>
      </c>
      <c r="R231" s="44">
        <v>163.38059480999999</v>
      </c>
      <c r="S231" s="44">
        <v>163.27226897</v>
      </c>
      <c r="T231" s="44">
        <v>161.63012860000001</v>
      </c>
      <c r="U231" s="44">
        <v>163.69079343999999</v>
      </c>
      <c r="V231" s="44">
        <v>164.88715328000001</v>
      </c>
      <c r="W231" s="44">
        <v>163.64855433</v>
      </c>
      <c r="X231" s="44">
        <v>168.28632361999999</v>
      </c>
      <c r="Y231" s="44">
        <v>180.76536372000001</v>
      </c>
    </row>
    <row r="232" spans="1:25" s="45" customFormat="1" ht="15.75" x14ac:dyDescent="0.3">
      <c r="A232" s="43" t="s">
        <v>109</v>
      </c>
      <c r="B232" s="44">
        <v>170.55589205999999</v>
      </c>
      <c r="C232" s="44">
        <v>182.33714902</v>
      </c>
      <c r="D232" s="44">
        <v>187.77870021000001</v>
      </c>
      <c r="E232" s="44">
        <v>195.64522492</v>
      </c>
      <c r="F232" s="44">
        <v>198.83168760999999</v>
      </c>
      <c r="G232" s="44">
        <v>201.54841733000001</v>
      </c>
      <c r="H232" s="44">
        <v>202.22300798000001</v>
      </c>
      <c r="I232" s="44">
        <v>178.29283393</v>
      </c>
      <c r="J232" s="44">
        <v>165.58974737</v>
      </c>
      <c r="K232" s="44">
        <v>162.32051142</v>
      </c>
      <c r="L232" s="44">
        <v>157.95765127000001</v>
      </c>
      <c r="M232" s="44">
        <v>161.30998002999999</v>
      </c>
      <c r="N232" s="44">
        <v>165.12335916000001</v>
      </c>
      <c r="O232" s="44">
        <v>165.65389744999999</v>
      </c>
      <c r="P232" s="44">
        <v>160.96137712000001</v>
      </c>
      <c r="Q232" s="44">
        <v>153.11189456</v>
      </c>
      <c r="R232" s="44">
        <v>152.76271457999999</v>
      </c>
      <c r="S232" s="44">
        <v>152.59996735999999</v>
      </c>
      <c r="T232" s="44">
        <v>156.65607767</v>
      </c>
      <c r="U232" s="44">
        <v>156.67022119999999</v>
      </c>
      <c r="V232" s="44">
        <v>159.23234798999999</v>
      </c>
      <c r="W232" s="44">
        <v>156.12450405999999</v>
      </c>
      <c r="X232" s="44">
        <v>160.53467112999999</v>
      </c>
      <c r="Y232" s="44">
        <v>174.63855828999999</v>
      </c>
    </row>
    <row r="233" spans="1:25" s="45" customFormat="1" ht="15.75" x14ac:dyDescent="0.3">
      <c r="A233" s="43" t="s">
        <v>110</v>
      </c>
      <c r="B233" s="44">
        <v>174.22300188</v>
      </c>
      <c r="C233" s="44">
        <v>187.17774552</v>
      </c>
      <c r="D233" s="44">
        <v>204.73707055</v>
      </c>
      <c r="E233" s="44">
        <v>208.86928535999999</v>
      </c>
      <c r="F233" s="44">
        <v>208.53045266999999</v>
      </c>
      <c r="G233" s="44">
        <v>208.61457927000001</v>
      </c>
      <c r="H233" s="44">
        <v>207.87994406000001</v>
      </c>
      <c r="I233" s="44">
        <v>184.95479</v>
      </c>
      <c r="J233" s="44">
        <v>172.74097957999999</v>
      </c>
      <c r="K233" s="44">
        <v>162.55476009</v>
      </c>
      <c r="L233" s="44">
        <v>155.95556417</v>
      </c>
      <c r="M233" s="44">
        <v>151.78763018000001</v>
      </c>
      <c r="N233" s="44">
        <v>150.97676716999999</v>
      </c>
      <c r="O233" s="44">
        <v>146.85270564999999</v>
      </c>
      <c r="P233" s="44">
        <v>127.09502378000001</v>
      </c>
      <c r="Q233" s="44">
        <v>123.78630169</v>
      </c>
      <c r="R233" s="44">
        <v>122.85573185</v>
      </c>
      <c r="S233" s="44">
        <v>122.92748659999999</v>
      </c>
      <c r="T233" s="44">
        <v>126.63324184999999</v>
      </c>
      <c r="U233" s="44">
        <v>134.47543582</v>
      </c>
      <c r="V233" s="44">
        <v>156.85578287000001</v>
      </c>
      <c r="W233" s="44">
        <v>154.11534986999999</v>
      </c>
      <c r="X233" s="44">
        <v>158.63139708</v>
      </c>
      <c r="Y233" s="44">
        <v>167.45492904</v>
      </c>
    </row>
    <row r="234" spans="1:25" s="45" customFormat="1" ht="15.75" x14ac:dyDescent="0.3">
      <c r="A234" s="43" t="s">
        <v>111</v>
      </c>
      <c r="B234" s="44">
        <v>169.47518091000001</v>
      </c>
      <c r="C234" s="44">
        <v>179.72780005000001</v>
      </c>
      <c r="D234" s="44">
        <v>199.97370000000001</v>
      </c>
      <c r="E234" s="44">
        <v>208.10199162999999</v>
      </c>
      <c r="F234" s="44">
        <v>208.55256641</v>
      </c>
      <c r="G234" s="44">
        <v>207.72174766000001</v>
      </c>
      <c r="H234" s="44">
        <v>189.44252229</v>
      </c>
      <c r="I234" s="44">
        <v>182.92004036</v>
      </c>
      <c r="J234" s="44">
        <v>170.72280147000001</v>
      </c>
      <c r="K234" s="44">
        <v>161.53296825999999</v>
      </c>
      <c r="L234" s="44">
        <v>156.19593674000001</v>
      </c>
      <c r="M234" s="44">
        <v>152.62817534000001</v>
      </c>
      <c r="N234" s="44">
        <v>151.75647769</v>
      </c>
      <c r="O234" s="44">
        <v>152.54653793</v>
      </c>
      <c r="P234" s="44">
        <v>152.88244882000001</v>
      </c>
      <c r="Q234" s="44">
        <v>150.3770912</v>
      </c>
      <c r="R234" s="44">
        <v>149.05926840000001</v>
      </c>
      <c r="S234" s="44">
        <v>149.21767973999999</v>
      </c>
      <c r="T234" s="44">
        <v>152.62861756000001</v>
      </c>
      <c r="U234" s="44">
        <v>153.42907094</v>
      </c>
      <c r="V234" s="44">
        <v>132.39130764000001</v>
      </c>
      <c r="W234" s="44">
        <v>111.70505863</v>
      </c>
      <c r="X234" s="44">
        <v>113.92092289999999</v>
      </c>
      <c r="Y234" s="44">
        <v>119.15597061</v>
      </c>
    </row>
    <row r="235" spans="1:25" s="45" customFormat="1" ht="15.75" x14ac:dyDescent="0.3">
      <c r="A235" s="43" t="s">
        <v>112</v>
      </c>
      <c r="B235" s="44">
        <v>127.01611845999999</v>
      </c>
      <c r="C235" s="44">
        <v>151.52009271</v>
      </c>
      <c r="D235" s="44">
        <v>189.48431511000001</v>
      </c>
      <c r="E235" s="44">
        <v>201.99118028000001</v>
      </c>
      <c r="F235" s="44">
        <v>206.63397264</v>
      </c>
      <c r="G235" s="44">
        <v>211.82331389999999</v>
      </c>
      <c r="H235" s="44">
        <v>193.96680369000001</v>
      </c>
      <c r="I235" s="44">
        <v>181.31994940999999</v>
      </c>
      <c r="J235" s="44">
        <v>174.29470506999999</v>
      </c>
      <c r="K235" s="44">
        <v>169.29032264</v>
      </c>
      <c r="L235" s="44">
        <v>166.85235993000001</v>
      </c>
      <c r="M235" s="44">
        <v>166.58331147000001</v>
      </c>
      <c r="N235" s="44">
        <v>166.97494817</v>
      </c>
      <c r="O235" s="44">
        <v>166.10952935</v>
      </c>
      <c r="P235" s="44">
        <v>166.98096341999999</v>
      </c>
      <c r="Q235" s="44">
        <v>164.21804718000001</v>
      </c>
      <c r="R235" s="44">
        <v>163.67598244999999</v>
      </c>
      <c r="S235" s="44">
        <v>162.64523947000001</v>
      </c>
      <c r="T235" s="44">
        <v>165.96369544000001</v>
      </c>
      <c r="U235" s="44">
        <v>166.47817248000001</v>
      </c>
      <c r="V235" s="44">
        <v>168.61015287999999</v>
      </c>
      <c r="W235" s="44">
        <v>165.57379399999999</v>
      </c>
      <c r="X235" s="44">
        <v>171.48789854</v>
      </c>
      <c r="Y235" s="44">
        <v>181.08169984</v>
      </c>
    </row>
    <row r="236" spans="1:25" s="45" customFormat="1" ht="15.75" x14ac:dyDescent="0.3">
      <c r="A236" s="43" t="s">
        <v>113</v>
      </c>
      <c r="B236" s="44">
        <v>174.33958339</v>
      </c>
      <c r="C236" s="44">
        <v>178.63284243999999</v>
      </c>
      <c r="D236" s="44">
        <v>198.28781487000001</v>
      </c>
      <c r="E236" s="44">
        <v>210.68689839000001</v>
      </c>
      <c r="F236" s="44">
        <v>211.73715261000001</v>
      </c>
      <c r="G236" s="44">
        <v>212.85553372000001</v>
      </c>
      <c r="H236" s="44">
        <v>188.77731871</v>
      </c>
      <c r="I236" s="44">
        <v>179.79121547</v>
      </c>
      <c r="J236" s="44">
        <v>168.78150448</v>
      </c>
      <c r="K236" s="44">
        <v>161.89878127</v>
      </c>
      <c r="L236" s="44">
        <v>160.43686715999999</v>
      </c>
      <c r="M236" s="44">
        <v>158.81951268</v>
      </c>
      <c r="N236" s="44">
        <v>159.02070194000001</v>
      </c>
      <c r="O236" s="44">
        <v>158.84838963999999</v>
      </c>
      <c r="P236" s="44">
        <v>158.72588359</v>
      </c>
      <c r="Q236" s="44">
        <v>156.18611102</v>
      </c>
      <c r="R236" s="44">
        <v>156.6003063</v>
      </c>
      <c r="S236" s="44">
        <v>156.97049738999999</v>
      </c>
      <c r="T236" s="44">
        <v>159.54289399000001</v>
      </c>
      <c r="U236" s="44">
        <v>162.41651199</v>
      </c>
      <c r="V236" s="44">
        <v>162.56724349999999</v>
      </c>
      <c r="W236" s="44">
        <v>160.29481822</v>
      </c>
      <c r="X236" s="44">
        <v>164.46548412000001</v>
      </c>
      <c r="Y236" s="44">
        <v>173.1089518</v>
      </c>
    </row>
    <row r="237" spans="1:25" s="45" customFormat="1" ht="15.75" x14ac:dyDescent="0.3">
      <c r="A237" s="43" t="s">
        <v>114</v>
      </c>
      <c r="B237" s="44">
        <v>185.99650561000001</v>
      </c>
      <c r="C237" s="44">
        <v>190.77635771999999</v>
      </c>
      <c r="D237" s="44">
        <v>202.16316800999999</v>
      </c>
      <c r="E237" s="44">
        <v>206.52793324000001</v>
      </c>
      <c r="F237" s="44">
        <v>206.09894890999999</v>
      </c>
      <c r="G237" s="44">
        <v>205.09145973</v>
      </c>
      <c r="H237" s="44">
        <v>191.58329430000001</v>
      </c>
      <c r="I237" s="44">
        <v>180.70158314</v>
      </c>
      <c r="J237" s="44">
        <v>171.09726119999999</v>
      </c>
      <c r="K237" s="44">
        <v>162.74193266</v>
      </c>
      <c r="L237" s="44">
        <v>159.31545699</v>
      </c>
      <c r="M237" s="44">
        <v>158.86693744999999</v>
      </c>
      <c r="N237" s="44">
        <v>158.13505397</v>
      </c>
      <c r="O237" s="44">
        <v>158.79550712</v>
      </c>
      <c r="P237" s="44">
        <v>157.584518</v>
      </c>
      <c r="Q237" s="44">
        <v>157.83255765999999</v>
      </c>
      <c r="R237" s="44">
        <v>159.2940466</v>
      </c>
      <c r="S237" s="44">
        <v>160.14408341000001</v>
      </c>
      <c r="T237" s="44">
        <v>164.25413534</v>
      </c>
      <c r="U237" s="44">
        <v>163.97599133</v>
      </c>
      <c r="V237" s="44">
        <v>165.47317333999999</v>
      </c>
      <c r="W237" s="44">
        <v>163.96664014999999</v>
      </c>
      <c r="X237" s="44">
        <v>168.71460780999999</v>
      </c>
      <c r="Y237" s="44">
        <v>178.88060114000001</v>
      </c>
    </row>
    <row r="238" spans="1:25" s="45" customFormat="1" ht="15.75" x14ac:dyDescent="0.3">
      <c r="A238" s="43" t="s">
        <v>115</v>
      </c>
      <c r="B238" s="44">
        <v>178.93458773</v>
      </c>
      <c r="C238" s="44">
        <v>189.71721355</v>
      </c>
      <c r="D238" s="44">
        <v>203.36717464</v>
      </c>
      <c r="E238" s="44">
        <v>204.32968138000001</v>
      </c>
      <c r="F238" s="44">
        <v>203.58744221000001</v>
      </c>
      <c r="G238" s="44">
        <v>205.19364286000001</v>
      </c>
      <c r="H238" s="44">
        <v>182.29237208000001</v>
      </c>
      <c r="I238" s="44">
        <v>172.16572747000001</v>
      </c>
      <c r="J238" s="44">
        <v>159.05662785999999</v>
      </c>
      <c r="K238" s="44">
        <v>154.34499597000001</v>
      </c>
      <c r="L238" s="44">
        <v>149.82171848999999</v>
      </c>
      <c r="M238" s="44">
        <v>147.49080311</v>
      </c>
      <c r="N238" s="44">
        <v>146.49049183</v>
      </c>
      <c r="O238" s="44">
        <v>147.19272140999999</v>
      </c>
      <c r="P238" s="44">
        <v>148.70610712000001</v>
      </c>
      <c r="Q238" s="44">
        <v>149.03298856000001</v>
      </c>
      <c r="R238" s="44">
        <v>149.15742191000001</v>
      </c>
      <c r="S238" s="44">
        <v>149.82382197999999</v>
      </c>
      <c r="T238" s="44">
        <v>149.78140556</v>
      </c>
      <c r="U238" s="44">
        <v>152.32331733000001</v>
      </c>
      <c r="V238" s="44">
        <v>152.81387599999999</v>
      </c>
      <c r="W238" s="44">
        <v>153.53387850999999</v>
      </c>
      <c r="X238" s="44">
        <v>162.67017233000001</v>
      </c>
      <c r="Y238" s="44">
        <v>173.62238674</v>
      </c>
    </row>
    <row r="239" spans="1:25" s="45" customFormat="1" ht="15.75" x14ac:dyDescent="0.3">
      <c r="A239" s="43" t="s">
        <v>116</v>
      </c>
      <c r="B239" s="44">
        <v>177.46713063000001</v>
      </c>
      <c r="C239" s="44">
        <v>188.42304060999999</v>
      </c>
      <c r="D239" s="44">
        <v>201.16720731999999</v>
      </c>
      <c r="E239" s="44">
        <v>201.19576767999999</v>
      </c>
      <c r="F239" s="44">
        <v>203.47988144000001</v>
      </c>
      <c r="G239" s="44">
        <v>204.46805140999999</v>
      </c>
      <c r="H239" s="44">
        <v>186.21551083</v>
      </c>
      <c r="I239" s="44">
        <v>174.41347955000001</v>
      </c>
      <c r="J239" s="44">
        <v>160.92370671</v>
      </c>
      <c r="K239" s="44">
        <v>152.16792537000001</v>
      </c>
      <c r="L239" s="44">
        <v>146.69134378000001</v>
      </c>
      <c r="M239" s="44">
        <v>146.49888444000001</v>
      </c>
      <c r="N239" s="44">
        <v>146.86152082999999</v>
      </c>
      <c r="O239" s="44">
        <v>146.66800871000001</v>
      </c>
      <c r="P239" s="44">
        <v>144.77566653</v>
      </c>
      <c r="Q239" s="44">
        <v>145.60105965</v>
      </c>
      <c r="R239" s="44">
        <v>147.30005077999999</v>
      </c>
      <c r="S239" s="44">
        <v>148.03169045000001</v>
      </c>
      <c r="T239" s="44">
        <v>147.79256508</v>
      </c>
      <c r="U239" s="44">
        <v>148.65979582</v>
      </c>
      <c r="V239" s="44">
        <v>147.77032127999999</v>
      </c>
      <c r="W239" s="44">
        <v>144.34537857000001</v>
      </c>
      <c r="X239" s="44">
        <v>152.56090173000001</v>
      </c>
      <c r="Y239" s="44">
        <v>172.30372921</v>
      </c>
    </row>
    <row r="240" spans="1:25" s="45" customFormat="1" ht="15.75" x14ac:dyDescent="0.3">
      <c r="A240" s="43" t="s">
        <v>117</v>
      </c>
      <c r="B240" s="44">
        <v>170.72411099000001</v>
      </c>
      <c r="C240" s="44">
        <v>178.46623295000001</v>
      </c>
      <c r="D240" s="44">
        <v>189.55568916999999</v>
      </c>
      <c r="E240" s="44">
        <v>188.22968387</v>
      </c>
      <c r="F240" s="44">
        <v>187.27424377</v>
      </c>
      <c r="G240" s="44">
        <v>186.82652485</v>
      </c>
      <c r="H240" s="44">
        <v>179.97817248000001</v>
      </c>
      <c r="I240" s="44">
        <v>174.60313500999999</v>
      </c>
      <c r="J240" s="44">
        <v>159.69113670999999</v>
      </c>
      <c r="K240" s="44">
        <v>151.15061598</v>
      </c>
      <c r="L240" s="44">
        <v>143.98195935000001</v>
      </c>
      <c r="M240" s="44">
        <v>142.1431413</v>
      </c>
      <c r="N240" s="44">
        <v>141.24918940000001</v>
      </c>
      <c r="O240" s="44">
        <v>142.14661249</v>
      </c>
      <c r="P240" s="44">
        <v>141.97473241</v>
      </c>
      <c r="Q240" s="44">
        <v>142.58928707000001</v>
      </c>
      <c r="R240" s="44">
        <v>142.09279771999999</v>
      </c>
      <c r="S240" s="44">
        <v>142.02089660999999</v>
      </c>
      <c r="T240" s="44">
        <v>142.34752467999999</v>
      </c>
      <c r="U240" s="44">
        <v>143.01436108999999</v>
      </c>
      <c r="V240" s="44">
        <v>145.30186771000001</v>
      </c>
      <c r="W240" s="44">
        <v>142.04270757</v>
      </c>
      <c r="X240" s="44">
        <v>147.75514222000001</v>
      </c>
      <c r="Y240" s="44">
        <v>158.19020312000001</v>
      </c>
    </row>
    <row r="241" spans="1:25" s="45" customFormat="1" ht="15.75" x14ac:dyDescent="0.3">
      <c r="A241" s="43" t="s">
        <v>118</v>
      </c>
      <c r="B241" s="44">
        <v>189.49532074999999</v>
      </c>
      <c r="C241" s="44">
        <v>194.94657898</v>
      </c>
      <c r="D241" s="44">
        <v>208.16459148999999</v>
      </c>
      <c r="E241" s="44">
        <v>210.99502190000001</v>
      </c>
      <c r="F241" s="44">
        <v>211.38337275000001</v>
      </c>
      <c r="G241" s="44">
        <v>210.13101458</v>
      </c>
      <c r="H241" s="44">
        <v>199.25944231</v>
      </c>
      <c r="I241" s="44">
        <v>194.25149690999999</v>
      </c>
      <c r="J241" s="44">
        <v>184.21427691</v>
      </c>
      <c r="K241" s="44">
        <v>173.82534053000001</v>
      </c>
      <c r="L241" s="44">
        <v>165.86799565000001</v>
      </c>
      <c r="M241" s="44">
        <v>163.91983705999999</v>
      </c>
      <c r="N241" s="44">
        <v>162.37101507</v>
      </c>
      <c r="O241" s="44">
        <v>163.09988559000001</v>
      </c>
      <c r="P241" s="44">
        <v>163.84536656</v>
      </c>
      <c r="Q241" s="44">
        <v>163.94045</v>
      </c>
      <c r="R241" s="44">
        <v>162.7385692</v>
      </c>
      <c r="S241" s="44">
        <v>162.10983096999999</v>
      </c>
      <c r="T241" s="44">
        <v>162.02598072999999</v>
      </c>
      <c r="U241" s="44">
        <v>163.90722070000001</v>
      </c>
      <c r="V241" s="44">
        <v>164.30384549999999</v>
      </c>
      <c r="W241" s="44">
        <v>161.03272665</v>
      </c>
      <c r="X241" s="44">
        <v>165.25243569</v>
      </c>
      <c r="Y241" s="44">
        <v>178.69330310999999</v>
      </c>
    </row>
    <row r="242" spans="1:25" s="45" customFormat="1" ht="15.75" x14ac:dyDescent="0.3">
      <c r="A242" s="43" t="s">
        <v>119</v>
      </c>
      <c r="B242" s="44">
        <v>185.52397554000001</v>
      </c>
      <c r="C242" s="44">
        <v>201.72836975999999</v>
      </c>
      <c r="D242" s="44">
        <v>208.38812677000001</v>
      </c>
      <c r="E242" s="44">
        <v>214.52230413000001</v>
      </c>
      <c r="F242" s="44">
        <v>215.47588467</v>
      </c>
      <c r="G242" s="44">
        <v>230.66096712000001</v>
      </c>
      <c r="H242" s="44">
        <v>219.99491884</v>
      </c>
      <c r="I242" s="44">
        <v>205.6584646</v>
      </c>
      <c r="J242" s="44">
        <v>192.40450845000001</v>
      </c>
      <c r="K242" s="44">
        <v>183.20267476999999</v>
      </c>
      <c r="L242" s="44">
        <v>178.58056338</v>
      </c>
      <c r="M242" s="44">
        <v>176.97195769999999</v>
      </c>
      <c r="N242" s="44">
        <v>176.30685836999999</v>
      </c>
      <c r="O242" s="44">
        <v>177.23781271999999</v>
      </c>
      <c r="P242" s="44">
        <v>177.93150292000001</v>
      </c>
      <c r="Q242" s="44">
        <v>178.04068149</v>
      </c>
      <c r="R242" s="44">
        <v>178.25202106</v>
      </c>
      <c r="S242" s="44">
        <v>178.53337558000001</v>
      </c>
      <c r="T242" s="44">
        <v>177.93261487999999</v>
      </c>
      <c r="U242" s="44">
        <v>179.15383808999999</v>
      </c>
      <c r="V242" s="44">
        <v>179.60688780000001</v>
      </c>
      <c r="W242" s="44">
        <v>175.01403725</v>
      </c>
      <c r="X242" s="44">
        <v>181.11468674</v>
      </c>
      <c r="Y242" s="44">
        <v>193.49085521999999</v>
      </c>
    </row>
    <row r="243" spans="1:25" s="45" customFormat="1" ht="15.75" x14ac:dyDescent="0.3">
      <c r="A243" s="43" t="s">
        <v>120</v>
      </c>
      <c r="B243" s="44">
        <v>180.79831919</v>
      </c>
      <c r="C243" s="44">
        <v>189.27962450000001</v>
      </c>
      <c r="D243" s="44">
        <v>205.44537790999999</v>
      </c>
      <c r="E243" s="44">
        <v>213.82213535</v>
      </c>
      <c r="F243" s="44">
        <v>212.90296977</v>
      </c>
      <c r="G243" s="44">
        <v>203.58042917</v>
      </c>
      <c r="H243" s="44">
        <v>190.10445931999999</v>
      </c>
      <c r="I243" s="44">
        <v>180.6546299</v>
      </c>
      <c r="J243" s="44">
        <v>170.46416847</v>
      </c>
      <c r="K243" s="44">
        <v>161.92140935</v>
      </c>
      <c r="L243" s="44">
        <v>161.35398660000001</v>
      </c>
      <c r="M243" s="44">
        <v>162.9935117</v>
      </c>
      <c r="N243" s="44">
        <v>162.20802911000001</v>
      </c>
      <c r="O243" s="44">
        <v>162.00490507999999</v>
      </c>
      <c r="P243" s="44">
        <v>161.6020656</v>
      </c>
      <c r="Q243" s="44">
        <v>159.52649518999999</v>
      </c>
      <c r="R243" s="44">
        <v>159.44268742</v>
      </c>
      <c r="S243" s="44">
        <v>158.97924483</v>
      </c>
      <c r="T243" s="44">
        <v>163.05629035000001</v>
      </c>
      <c r="U243" s="44">
        <v>162.09471059000001</v>
      </c>
      <c r="V243" s="44">
        <v>159.00171759</v>
      </c>
      <c r="W243" s="44">
        <v>154.74754741999999</v>
      </c>
      <c r="X243" s="44">
        <v>159.94289692999999</v>
      </c>
      <c r="Y243" s="44">
        <v>170.67242131</v>
      </c>
    </row>
    <row r="244" spans="1:25" s="45" customFormat="1" ht="15.75" x14ac:dyDescent="0.3">
      <c r="A244" s="43" t="s">
        <v>121</v>
      </c>
      <c r="B244" s="44">
        <v>167.50066262999999</v>
      </c>
      <c r="C244" s="44">
        <v>176.89644315000001</v>
      </c>
      <c r="D244" s="44">
        <v>190.75510641</v>
      </c>
      <c r="E244" s="44">
        <v>193.21827533000001</v>
      </c>
      <c r="F244" s="44">
        <v>193.98635748000001</v>
      </c>
      <c r="G244" s="44">
        <v>192.02473035</v>
      </c>
      <c r="H244" s="44">
        <v>180.70175366999999</v>
      </c>
      <c r="I244" s="44">
        <v>169.01189746</v>
      </c>
      <c r="J244" s="44">
        <v>157.48840475</v>
      </c>
      <c r="K244" s="44">
        <v>146.91702505000001</v>
      </c>
      <c r="L244" s="44">
        <v>143.56595566999999</v>
      </c>
      <c r="M244" s="44">
        <v>144.40855171000001</v>
      </c>
      <c r="N244" s="44">
        <v>142.96342697</v>
      </c>
      <c r="O244" s="44">
        <v>142.97885371000001</v>
      </c>
      <c r="P244" s="44">
        <v>140.00351809</v>
      </c>
      <c r="Q244" s="44">
        <v>136.93971293999999</v>
      </c>
      <c r="R244" s="44">
        <v>138.19340162</v>
      </c>
      <c r="S244" s="44">
        <v>138.63161993</v>
      </c>
      <c r="T244" s="44">
        <v>142.24946320999999</v>
      </c>
      <c r="U244" s="44">
        <v>143.29612456999999</v>
      </c>
      <c r="V244" s="44">
        <v>144.67919814999999</v>
      </c>
      <c r="W244" s="44">
        <v>142.20585177000001</v>
      </c>
      <c r="X244" s="44">
        <v>146.21839953</v>
      </c>
      <c r="Y244" s="44">
        <v>158.80442582000001</v>
      </c>
    </row>
    <row r="245" spans="1:25" s="45" customFormat="1" ht="15.75" x14ac:dyDescent="0.3">
      <c r="A245" s="43" t="s">
        <v>122</v>
      </c>
      <c r="B245" s="44">
        <v>185.33059638</v>
      </c>
      <c r="C245" s="44">
        <v>192.34621239000001</v>
      </c>
      <c r="D245" s="44">
        <v>209.57278654000001</v>
      </c>
      <c r="E245" s="44">
        <v>216.9166085</v>
      </c>
      <c r="F245" s="44">
        <v>218.48884372000001</v>
      </c>
      <c r="G245" s="44">
        <v>217.35573823999999</v>
      </c>
      <c r="H245" s="44">
        <v>195.30669612</v>
      </c>
      <c r="I245" s="44">
        <v>184.44080002999999</v>
      </c>
      <c r="J245" s="44">
        <v>172.86800405</v>
      </c>
      <c r="K245" s="44">
        <v>162.95609795999999</v>
      </c>
      <c r="L245" s="44">
        <v>157.32573338</v>
      </c>
      <c r="M245" s="44">
        <v>157.62466609000001</v>
      </c>
      <c r="N245" s="44">
        <v>157.32371867000001</v>
      </c>
      <c r="O245" s="44">
        <v>157.62743757999999</v>
      </c>
      <c r="P245" s="44">
        <v>157.43090688000001</v>
      </c>
      <c r="Q245" s="44">
        <v>154.14847080999999</v>
      </c>
      <c r="R245" s="44">
        <v>155.13434076999999</v>
      </c>
      <c r="S245" s="44">
        <v>155.67726780000001</v>
      </c>
      <c r="T245" s="44">
        <v>159.94978004999999</v>
      </c>
      <c r="U245" s="44">
        <v>161.84464492000001</v>
      </c>
      <c r="V245" s="44">
        <v>162.55021561999999</v>
      </c>
      <c r="W245" s="44">
        <v>158.59952537000001</v>
      </c>
      <c r="X245" s="44">
        <v>164.93526509</v>
      </c>
      <c r="Y245" s="44">
        <v>178.08163787999999</v>
      </c>
    </row>
    <row r="246" spans="1:25" s="45" customFormat="1" ht="15.75" x14ac:dyDescent="0.3">
      <c r="A246" s="43" t="s">
        <v>123</v>
      </c>
      <c r="B246" s="44">
        <v>188.91301153000001</v>
      </c>
      <c r="C246" s="44">
        <v>196.47365092999999</v>
      </c>
      <c r="D246" s="44">
        <v>213.69174261000001</v>
      </c>
      <c r="E246" s="44">
        <v>223.20015305999999</v>
      </c>
      <c r="F246" s="44">
        <v>223.49436462</v>
      </c>
      <c r="G246" s="44">
        <v>223.95285547</v>
      </c>
      <c r="H246" s="44">
        <v>201.49897548000001</v>
      </c>
      <c r="I246" s="44">
        <v>190.17328444</v>
      </c>
      <c r="J246" s="44">
        <v>178.08401087999999</v>
      </c>
      <c r="K246" s="44">
        <v>168.72016504999999</v>
      </c>
      <c r="L246" s="44">
        <v>162.97291258000001</v>
      </c>
      <c r="M246" s="44">
        <v>162.39004564000001</v>
      </c>
      <c r="N246" s="44">
        <v>162.76698144</v>
      </c>
      <c r="O246" s="44">
        <v>163.10261972999999</v>
      </c>
      <c r="P246" s="44">
        <v>160.87563804999999</v>
      </c>
      <c r="Q246" s="44">
        <v>161.87576479000001</v>
      </c>
      <c r="R246" s="44">
        <v>162.62693107999999</v>
      </c>
      <c r="S246" s="44">
        <v>162.98939991</v>
      </c>
      <c r="T246" s="44">
        <v>163.89947362999999</v>
      </c>
      <c r="U246" s="44">
        <v>166.10298639000001</v>
      </c>
      <c r="V246" s="44">
        <v>167.17024928000001</v>
      </c>
      <c r="W246" s="44">
        <v>164.57409200000001</v>
      </c>
      <c r="X246" s="44">
        <v>169.71105987999999</v>
      </c>
      <c r="Y246" s="44">
        <v>192.98273176999999</v>
      </c>
    </row>
    <row r="247" spans="1:25" s="45" customFormat="1" ht="15.75" x14ac:dyDescent="0.3">
      <c r="A247" s="43" t="s">
        <v>124</v>
      </c>
      <c r="B247" s="44">
        <v>187.83793564000001</v>
      </c>
      <c r="C247" s="44">
        <v>190.29907539000001</v>
      </c>
      <c r="D247" s="44">
        <v>209.69988726</v>
      </c>
      <c r="E247" s="44">
        <v>210.19955181</v>
      </c>
      <c r="F247" s="44">
        <v>212.22874117000001</v>
      </c>
      <c r="G247" s="44">
        <v>207.03992740999999</v>
      </c>
      <c r="H247" s="44">
        <v>199.93883636000001</v>
      </c>
      <c r="I247" s="44">
        <v>177.85705118999999</v>
      </c>
      <c r="J247" s="44">
        <v>165.66704892999999</v>
      </c>
      <c r="K247" s="44">
        <v>154.79786668</v>
      </c>
      <c r="L247" s="44">
        <v>148.10745675999999</v>
      </c>
      <c r="M247" s="44">
        <v>148.57874167</v>
      </c>
      <c r="N247" s="44">
        <v>149.65315477999999</v>
      </c>
      <c r="O247" s="44">
        <v>150.26982851</v>
      </c>
      <c r="P247" s="44">
        <v>150.93184697999999</v>
      </c>
      <c r="Q247" s="44">
        <v>150.79875283999999</v>
      </c>
      <c r="R247" s="44">
        <v>149.90759229</v>
      </c>
      <c r="S247" s="44">
        <v>150.05855711000001</v>
      </c>
      <c r="T247" s="44">
        <v>150.96102741999999</v>
      </c>
      <c r="U247" s="44">
        <v>153.67941141</v>
      </c>
      <c r="V247" s="44">
        <v>151.78365722999999</v>
      </c>
      <c r="W247" s="44">
        <v>155.41365264999999</v>
      </c>
      <c r="X247" s="44">
        <v>163.10683868000001</v>
      </c>
      <c r="Y247" s="44">
        <v>174.60450707000001</v>
      </c>
    </row>
    <row r="248" spans="1:25" s="45" customFormat="1" ht="15.75" x14ac:dyDescent="0.3">
      <c r="A248" s="43" t="s">
        <v>125</v>
      </c>
      <c r="B248" s="44">
        <v>186.19433531000001</v>
      </c>
      <c r="C248" s="44">
        <v>200.43525789</v>
      </c>
      <c r="D248" s="44">
        <v>202.86483903000001</v>
      </c>
      <c r="E248" s="44">
        <v>210.58511812</v>
      </c>
      <c r="F248" s="44">
        <v>212.09463332000001</v>
      </c>
      <c r="G248" s="44">
        <v>211.34450593</v>
      </c>
      <c r="H248" s="44">
        <v>209.26642934</v>
      </c>
      <c r="I248" s="44">
        <v>190.37988702000001</v>
      </c>
      <c r="J248" s="44">
        <v>178.88255045</v>
      </c>
      <c r="K248" s="44">
        <v>153.59762261</v>
      </c>
      <c r="L248" s="44">
        <v>150.88665026000001</v>
      </c>
      <c r="M248" s="44">
        <v>154.40035168</v>
      </c>
      <c r="N248" s="44">
        <v>159.12985746999999</v>
      </c>
      <c r="O248" s="44">
        <v>161.21257538</v>
      </c>
      <c r="P248" s="44">
        <v>164.25437790999999</v>
      </c>
      <c r="Q248" s="44">
        <v>164.75921819999999</v>
      </c>
      <c r="R248" s="44">
        <v>163.71539479</v>
      </c>
      <c r="S248" s="44">
        <v>163.60754954999999</v>
      </c>
      <c r="T248" s="44">
        <v>162.41383576000001</v>
      </c>
      <c r="U248" s="44">
        <v>162.90715059999999</v>
      </c>
      <c r="V248" s="44">
        <v>162.32145932</v>
      </c>
      <c r="W248" s="44">
        <v>159.28166462999999</v>
      </c>
      <c r="X248" s="44">
        <v>167.09510951999999</v>
      </c>
      <c r="Y248" s="44">
        <v>178.84744821000001</v>
      </c>
    </row>
    <row r="249" spans="1:25" s="45" customFormat="1" ht="15.75" x14ac:dyDescent="0.3">
      <c r="A249" s="43" t="s">
        <v>126</v>
      </c>
      <c r="B249" s="44">
        <v>183.76391072999999</v>
      </c>
      <c r="C249" s="44">
        <v>192.96367727000001</v>
      </c>
      <c r="D249" s="44">
        <v>210.07744835</v>
      </c>
      <c r="E249" s="44">
        <v>213.77169233000001</v>
      </c>
      <c r="F249" s="44">
        <v>213.93360963000001</v>
      </c>
      <c r="G249" s="44">
        <v>215.11471491</v>
      </c>
      <c r="H249" s="44">
        <v>218.89787383999999</v>
      </c>
      <c r="I249" s="44">
        <v>185.72015628</v>
      </c>
      <c r="J249" s="44">
        <v>176.44299495000001</v>
      </c>
      <c r="K249" s="44">
        <v>174.19528174999999</v>
      </c>
      <c r="L249" s="44">
        <v>168.92886888999999</v>
      </c>
      <c r="M249" s="44">
        <v>167.84482702</v>
      </c>
      <c r="N249" s="44">
        <v>166.50202087</v>
      </c>
      <c r="O249" s="44">
        <v>165.86071003999999</v>
      </c>
      <c r="P249" s="44">
        <v>166.54856404</v>
      </c>
      <c r="Q249" s="44">
        <v>162.75747518</v>
      </c>
      <c r="R249" s="44">
        <v>163.51644891999999</v>
      </c>
      <c r="S249" s="44">
        <v>165.59776378999999</v>
      </c>
      <c r="T249" s="44">
        <v>169.06853357</v>
      </c>
      <c r="U249" s="44">
        <v>172.79545060999999</v>
      </c>
      <c r="V249" s="44">
        <v>172.44908415</v>
      </c>
      <c r="W249" s="44">
        <v>167.89305433999999</v>
      </c>
      <c r="X249" s="44">
        <v>176.63682596999999</v>
      </c>
      <c r="Y249" s="44">
        <v>192.07450936000001</v>
      </c>
    </row>
    <row r="250" spans="1:25" ht="11.25" customHeight="1" x14ac:dyDescent="0.2"/>
    <row r="251" spans="1:25" ht="11.25" customHeight="1" x14ac:dyDescent="0.2">
      <c r="A251" s="251"/>
      <c r="B251" s="251"/>
      <c r="C251" s="251"/>
      <c r="D251" s="251"/>
      <c r="E251" s="251"/>
      <c r="F251" s="251"/>
      <c r="G251" s="251"/>
      <c r="H251" s="251"/>
      <c r="I251" s="251"/>
      <c r="J251" s="251"/>
      <c r="K251" s="251"/>
      <c r="L251" s="251"/>
      <c r="M251" s="251"/>
      <c r="N251" s="251" t="s">
        <v>87</v>
      </c>
      <c r="O251" s="251"/>
      <c r="P251" s="251"/>
      <c r="Q251" s="251"/>
    </row>
    <row r="252" spans="1:25" ht="11.25" customHeight="1" x14ac:dyDescent="0.2">
      <c r="A252" s="252" t="s">
        <v>88</v>
      </c>
      <c r="B252" s="252"/>
      <c r="C252" s="252"/>
      <c r="D252" s="252"/>
      <c r="E252" s="252"/>
      <c r="F252" s="252"/>
      <c r="G252" s="252"/>
      <c r="H252" s="252"/>
      <c r="I252" s="252"/>
      <c r="J252" s="252"/>
      <c r="K252" s="252"/>
      <c r="L252" s="252"/>
      <c r="M252" s="252"/>
      <c r="N252" s="253">
        <v>51.039215489999997</v>
      </c>
      <c r="O252" s="253"/>
      <c r="P252" s="253"/>
      <c r="Q252" s="253"/>
    </row>
    <row r="253" spans="1:25" ht="27.75" customHeight="1" x14ac:dyDescent="0.2">
      <c r="A253" s="249" t="s">
        <v>89</v>
      </c>
      <c r="B253" s="249"/>
      <c r="C253" s="249"/>
      <c r="D253" s="249"/>
      <c r="E253" s="249"/>
      <c r="F253" s="249"/>
      <c r="G253" s="249"/>
      <c r="H253" s="249"/>
      <c r="I253" s="249"/>
      <c r="J253" s="249"/>
      <c r="K253" s="249"/>
      <c r="L253" s="249"/>
      <c r="M253" s="249"/>
      <c r="N253" s="250">
        <v>51.039215489999997</v>
      </c>
      <c r="O253" s="250"/>
      <c r="P253" s="250"/>
      <c r="Q253" s="250"/>
    </row>
    <row r="254" spans="1:25" ht="11.25" customHeight="1" x14ac:dyDescent="0.2"/>
    <row r="255" spans="1:25" ht="11.25" customHeight="1" x14ac:dyDescent="0.2"/>
    <row r="256" spans="1:25" ht="15" x14ac:dyDescent="0.25">
      <c r="A256" s="85" t="s">
        <v>64</v>
      </c>
      <c r="B256" s="52"/>
      <c r="C256" s="52"/>
      <c r="D256" s="52"/>
      <c r="E256" s="52"/>
      <c r="F256" s="52"/>
      <c r="G256" s="52"/>
      <c r="H256" s="52"/>
      <c r="I256" s="52"/>
      <c r="J256" s="52"/>
      <c r="K256" s="52"/>
      <c r="L256" s="52"/>
      <c r="M256" s="52"/>
      <c r="N256" s="52"/>
      <c r="O256" s="52"/>
    </row>
    <row r="257" spans="1:25" x14ac:dyDescent="0.2">
      <c r="A257" s="152"/>
      <c r="B257" s="152"/>
      <c r="C257" s="152"/>
      <c r="D257" s="152"/>
      <c r="E257" s="152"/>
      <c r="F257" s="152"/>
      <c r="G257" s="152"/>
      <c r="H257" s="152"/>
      <c r="I257" s="152"/>
      <c r="J257" s="152"/>
      <c r="K257" s="152"/>
      <c r="L257" s="152"/>
      <c r="M257" s="153" t="s">
        <v>65</v>
      </c>
      <c r="N257" s="153"/>
      <c r="O257" s="153"/>
      <c r="P257" s="216"/>
    </row>
    <row r="258" spans="1:25" x14ac:dyDescent="0.2">
      <c r="A258" s="154" t="s">
        <v>66</v>
      </c>
      <c r="B258" s="154"/>
      <c r="C258" s="154"/>
      <c r="D258" s="154"/>
      <c r="E258" s="154"/>
      <c r="F258" s="154"/>
      <c r="G258" s="154"/>
      <c r="H258" s="154"/>
      <c r="I258" s="154"/>
      <c r="J258" s="154"/>
      <c r="K258" s="154"/>
      <c r="L258" s="154"/>
      <c r="M258" s="153">
        <v>637864.43349753693</v>
      </c>
      <c r="N258" s="153"/>
      <c r="O258" s="153"/>
      <c r="P258" s="217"/>
    </row>
    <row r="259" spans="1:25" x14ac:dyDescent="0.2">
      <c r="A259" s="155" t="s">
        <v>67</v>
      </c>
      <c r="B259" s="155"/>
      <c r="C259" s="155"/>
      <c r="D259" s="155"/>
      <c r="E259" s="155"/>
      <c r="F259" s="155"/>
      <c r="G259" s="155"/>
      <c r="H259" s="155"/>
      <c r="I259" s="155"/>
      <c r="J259" s="155"/>
      <c r="K259" s="155"/>
      <c r="L259" s="155"/>
      <c r="M259" s="156">
        <v>637864.43349753693</v>
      </c>
      <c r="N259" s="156"/>
      <c r="O259" s="156"/>
      <c r="P259" s="218"/>
    </row>
    <row r="262" spans="1:25" ht="24" customHeight="1" x14ac:dyDescent="0.2">
      <c r="A262" s="219" t="s">
        <v>90</v>
      </c>
      <c r="B262" s="219"/>
      <c r="C262" s="219"/>
      <c r="D262" s="219"/>
      <c r="E262" s="219"/>
      <c r="F262" s="219"/>
      <c r="G262" s="219"/>
      <c r="H262" s="219"/>
      <c r="I262" s="219"/>
      <c r="J262" s="219"/>
      <c r="K262" s="219"/>
      <c r="L262" s="219"/>
      <c r="M262" s="219"/>
      <c r="N262" s="219"/>
      <c r="O262" s="219"/>
      <c r="P262" s="219"/>
      <c r="Q262" s="219"/>
      <c r="R262" s="219"/>
      <c r="S262" s="219"/>
      <c r="T262" s="219"/>
      <c r="U262" s="219"/>
      <c r="V262" s="219"/>
      <c r="W262" s="219"/>
      <c r="X262" s="219"/>
      <c r="Y262" s="219"/>
    </row>
    <row r="263" spans="1:25" ht="24" customHeight="1" x14ac:dyDescent="0.2">
      <c r="A263" s="213" t="s">
        <v>28</v>
      </c>
      <c r="B263" s="213"/>
      <c r="C263" s="213"/>
      <c r="D263" s="213"/>
      <c r="E263" s="213"/>
      <c r="F263" s="213"/>
      <c r="G263" s="213"/>
      <c r="H263" s="213"/>
      <c r="I263" s="213"/>
      <c r="J263" s="213"/>
      <c r="K263" s="213"/>
      <c r="L263" s="213"/>
      <c r="M263" s="213"/>
      <c r="N263" s="213"/>
      <c r="O263" s="213"/>
      <c r="P263" s="213"/>
      <c r="Q263" s="213"/>
      <c r="R263" s="213"/>
      <c r="S263" s="213"/>
      <c r="T263" s="213"/>
      <c r="U263" s="213"/>
      <c r="V263" s="213"/>
      <c r="W263" s="213"/>
      <c r="X263" s="213"/>
      <c r="Y263" s="213"/>
    </row>
    <row r="264" spans="1:25" ht="24" customHeight="1" x14ac:dyDescent="0.2">
      <c r="A264" s="213" t="s">
        <v>29</v>
      </c>
      <c r="B264" s="213"/>
      <c r="C264" s="213"/>
      <c r="D264" s="213"/>
      <c r="E264" s="213"/>
      <c r="F264" s="213"/>
      <c r="G264" s="213"/>
      <c r="H264" s="213"/>
      <c r="I264" s="213"/>
      <c r="J264" s="213"/>
      <c r="K264" s="213"/>
      <c r="L264" s="213"/>
      <c r="M264" s="213"/>
      <c r="N264" s="213"/>
      <c r="O264" s="213"/>
      <c r="P264" s="213"/>
      <c r="Q264" s="213"/>
      <c r="R264" s="213"/>
      <c r="S264" s="213"/>
      <c r="T264" s="213"/>
      <c r="U264" s="213"/>
      <c r="V264" s="213"/>
      <c r="W264" s="213"/>
      <c r="X264" s="213"/>
      <c r="Y264" s="213"/>
    </row>
    <row r="265" spans="1:25" ht="24" customHeight="1" x14ac:dyDescent="0.2">
      <c r="A265" s="213" t="s">
        <v>30</v>
      </c>
      <c r="B265" s="213"/>
      <c r="C265" s="213"/>
      <c r="D265" s="213"/>
      <c r="E265" s="213"/>
      <c r="F265" s="213"/>
      <c r="G265" s="213"/>
      <c r="H265" s="213"/>
      <c r="I265" s="213"/>
      <c r="J265" s="213"/>
      <c r="K265" s="213"/>
      <c r="L265" s="213"/>
      <c r="M265" s="213"/>
      <c r="N265" s="213"/>
      <c r="O265" s="213"/>
      <c r="P265" s="213"/>
      <c r="Q265" s="213"/>
      <c r="R265" s="213"/>
      <c r="S265" s="213"/>
      <c r="T265" s="213"/>
      <c r="U265" s="213"/>
      <c r="V265" s="213"/>
      <c r="W265" s="213"/>
      <c r="X265" s="213"/>
      <c r="Y265" s="213"/>
    </row>
    <row r="266" spans="1:25" ht="24" customHeight="1" x14ac:dyDescent="0.2">
      <c r="A266" s="213" t="s">
        <v>69</v>
      </c>
      <c r="B266" s="213"/>
      <c r="C266" s="213"/>
      <c r="D266" s="213"/>
      <c r="E266" s="213"/>
      <c r="F266" s="213"/>
      <c r="G266" s="213"/>
      <c r="H266" s="213"/>
      <c r="I266" s="213"/>
      <c r="J266" s="213"/>
      <c r="K266" s="213"/>
      <c r="L266" s="213"/>
      <c r="M266" s="213"/>
      <c r="N266" s="213"/>
      <c r="O266" s="213"/>
      <c r="P266" s="213"/>
      <c r="Q266" s="213"/>
      <c r="R266" s="213"/>
      <c r="S266" s="213"/>
      <c r="T266" s="213"/>
      <c r="U266" s="213"/>
      <c r="V266" s="213"/>
      <c r="W266" s="213"/>
      <c r="X266" s="213"/>
      <c r="Y266" s="213"/>
    </row>
    <row r="267" spans="1:25" ht="24" customHeight="1" x14ac:dyDescent="0.2">
      <c r="A267" s="76"/>
      <c r="B267" s="77"/>
      <c r="C267" s="77"/>
      <c r="D267" s="77"/>
      <c r="E267" s="77"/>
      <c r="F267" s="77"/>
      <c r="G267" s="77"/>
      <c r="H267" s="77"/>
      <c r="I267" s="77"/>
      <c r="J267" s="77"/>
      <c r="K267" s="77"/>
      <c r="L267" s="77"/>
      <c r="M267" s="77"/>
      <c r="N267" s="77"/>
      <c r="O267" s="77"/>
      <c r="P267" s="77"/>
      <c r="Q267" s="77"/>
      <c r="R267" s="77"/>
      <c r="S267" s="77"/>
      <c r="T267" s="77"/>
      <c r="U267" s="77"/>
      <c r="V267" s="77"/>
      <c r="W267" s="77"/>
      <c r="X267" s="77"/>
      <c r="Y267" s="77"/>
    </row>
    <row r="268" spans="1:25" ht="13.5" customHeight="1" x14ac:dyDescent="0.2">
      <c r="A268" s="214" t="s">
        <v>32</v>
      </c>
      <c r="B268" s="214"/>
      <c r="C268" s="214"/>
      <c r="D268" s="214"/>
      <c r="E268" s="214"/>
      <c r="F268" s="214"/>
      <c r="G268" s="214"/>
      <c r="H268" s="214"/>
      <c r="I268" s="214"/>
      <c r="J268" s="214"/>
      <c r="K268" s="214"/>
      <c r="L268" s="214"/>
      <c r="M268" s="214"/>
      <c r="N268" s="214"/>
      <c r="O268" s="214"/>
      <c r="P268" s="214"/>
      <c r="Q268" s="214"/>
      <c r="R268" s="214"/>
      <c r="S268" s="214"/>
      <c r="T268" s="214"/>
      <c r="U268" s="214"/>
      <c r="V268" s="214"/>
      <c r="W268" s="214"/>
      <c r="X268" s="214"/>
      <c r="Y268" s="214"/>
    </row>
    <row r="269" spans="1:25" s="53" customFormat="1" ht="13.5" customHeight="1" x14ac:dyDescent="0.25">
      <c r="A269" s="235" t="s">
        <v>33</v>
      </c>
      <c r="B269" s="210" t="s">
        <v>34</v>
      </c>
      <c r="C269" s="211"/>
      <c r="D269" s="211"/>
      <c r="E269" s="211"/>
      <c r="F269" s="211"/>
      <c r="G269" s="211"/>
      <c r="H269" s="211"/>
      <c r="I269" s="211"/>
      <c r="J269" s="211"/>
      <c r="K269" s="211"/>
      <c r="L269" s="211"/>
      <c r="M269" s="211"/>
      <c r="N269" s="211"/>
      <c r="O269" s="211"/>
      <c r="P269" s="211"/>
      <c r="Q269" s="211"/>
      <c r="R269" s="211"/>
      <c r="S269" s="211"/>
      <c r="T269" s="211"/>
      <c r="U269" s="211"/>
      <c r="V269" s="211"/>
      <c r="W269" s="211"/>
      <c r="X269" s="211"/>
      <c r="Y269" s="212"/>
    </row>
    <row r="270" spans="1:25" s="54" customFormat="1" ht="15.75" customHeight="1" x14ac:dyDescent="0.25">
      <c r="A270" s="236"/>
      <c r="B270" s="79" t="s">
        <v>35</v>
      </c>
      <c r="C270" s="80" t="s">
        <v>36</v>
      </c>
      <c r="D270" s="81" t="s">
        <v>37</v>
      </c>
      <c r="E270" s="80" t="s">
        <v>38</v>
      </c>
      <c r="F270" s="80" t="s">
        <v>39</v>
      </c>
      <c r="G270" s="80" t="s">
        <v>40</v>
      </c>
      <c r="H270" s="80" t="s">
        <v>41</v>
      </c>
      <c r="I270" s="80" t="s">
        <v>42</v>
      </c>
      <c r="J270" s="80" t="s">
        <v>43</v>
      </c>
      <c r="K270" s="79" t="s">
        <v>44</v>
      </c>
      <c r="L270" s="80" t="s">
        <v>45</v>
      </c>
      <c r="M270" s="82" t="s">
        <v>46</v>
      </c>
      <c r="N270" s="79" t="s">
        <v>47</v>
      </c>
      <c r="O270" s="80" t="s">
        <v>48</v>
      </c>
      <c r="P270" s="82" t="s">
        <v>49</v>
      </c>
      <c r="Q270" s="81" t="s">
        <v>50</v>
      </c>
      <c r="R270" s="80" t="s">
        <v>51</v>
      </c>
      <c r="S270" s="81" t="s">
        <v>52</v>
      </c>
      <c r="T270" s="80" t="s">
        <v>53</v>
      </c>
      <c r="U270" s="81" t="s">
        <v>54</v>
      </c>
      <c r="V270" s="80" t="s">
        <v>55</v>
      </c>
      <c r="W270" s="81" t="s">
        <v>56</v>
      </c>
      <c r="X270" s="80" t="s">
        <v>57</v>
      </c>
      <c r="Y270" s="80" t="s">
        <v>58</v>
      </c>
    </row>
    <row r="271" spans="1:25" s="17" customFormat="1" ht="15.75" customHeight="1" x14ac:dyDescent="0.2">
      <c r="A271" s="41" t="s">
        <v>96</v>
      </c>
      <c r="B271" s="51">
        <v>2063.1945694300002</v>
      </c>
      <c r="C271" s="51">
        <v>2152.1410947899999</v>
      </c>
      <c r="D271" s="51">
        <v>2185.66621751</v>
      </c>
      <c r="E271" s="51">
        <v>2182.7585007299999</v>
      </c>
      <c r="F271" s="51">
        <v>2184.11135289</v>
      </c>
      <c r="G271" s="51">
        <v>2184.8349386899999</v>
      </c>
      <c r="H271" s="51">
        <v>2190.4290714899998</v>
      </c>
      <c r="I271" s="51">
        <v>2081.08891141</v>
      </c>
      <c r="J271" s="51">
        <v>1953.9635345099998</v>
      </c>
      <c r="K271" s="51">
        <v>1878.7976296899999</v>
      </c>
      <c r="L271" s="51">
        <v>1829.9070227</v>
      </c>
      <c r="M271" s="51">
        <v>1804.0045734299999</v>
      </c>
      <c r="N271" s="51">
        <v>1791.92376638</v>
      </c>
      <c r="O271" s="51">
        <v>1804.1591408299998</v>
      </c>
      <c r="P271" s="51">
        <v>1813.82147302</v>
      </c>
      <c r="Q271" s="51">
        <v>1811.8195552899999</v>
      </c>
      <c r="R271" s="51">
        <v>1799.2772880399998</v>
      </c>
      <c r="S271" s="51">
        <v>1801.7537992499999</v>
      </c>
      <c r="T271" s="51">
        <v>1811.1887600299999</v>
      </c>
      <c r="U271" s="51">
        <v>1827.7787868399998</v>
      </c>
      <c r="V271" s="51">
        <v>1838.06530045</v>
      </c>
      <c r="W271" s="51">
        <v>1812.70465545</v>
      </c>
      <c r="X271" s="51">
        <v>1860.4832456299998</v>
      </c>
      <c r="Y271" s="51">
        <v>1936.7495725899998</v>
      </c>
    </row>
    <row r="272" spans="1:25" s="45" customFormat="1" ht="15.75" x14ac:dyDescent="0.3">
      <c r="A272" s="43" t="s">
        <v>97</v>
      </c>
      <c r="B272" s="44">
        <v>1825.6871696599999</v>
      </c>
      <c r="C272" s="44">
        <v>1896.5208406299998</v>
      </c>
      <c r="D272" s="44">
        <v>1955.57394372</v>
      </c>
      <c r="E272" s="44">
        <v>1989.30575813</v>
      </c>
      <c r="F272" s="44">
        <v>1981.1178796899999</v>
      </c>
      <c r="G272" s="44">
        <v>1951.9672249599998</v>
      </c>
      <c r="H272" s="44">
        <v>1983.7311763499999</v>
      </c>
      <c r="I272" s="44">
        <v>1973.0826367299999</v>
      </c>
      <c r="J272" s="44">
        <v>1867.8814751299999</v>
      </c>
      <c r="K272" s="44">
        <v>1804.18387177</v>
      </c>
      <c r="L272" s="44">
        <v>1743.65648354</v>
      </c>
      <c r="M272" s="44">
        <v>1715.0219785899999</v>
      </c>
      <c r="N272" s="44">
        <v>1698.20277448</v>
      </c>
      <c r="O272" s="44">
        <v>1700.38124881</v>
      </c>
      <c r="P272" s="44">
        <v>1717.94167122</v>
      </c>
      <c r="Q272" s="44">
        <v>1715.5134129099999</v>
      </c>
      <c r="R272" s="44">
        <v>1715.0410478899998</v>
      </c>
      <c r="S272" s="44">
        <v>1720.3600890799999</v>
      </c>
      <c r="T272" s="44">
        <v>1708.9377381699999</v>
      </c>
      <c r="U272" s="44">
        <v>1717.4087520399999</v>
      </c>
      <c r="V272" s="44">
        <v>1721.30877375</v>
      </c>
      <c r="W272" s="44">
        <v>1700.99108286</v>
      </c>
      <c r="X272" s="44">
        <v>1734.54174784</v>
      </c>
      <c r="Y272" s="44">
        <v>1830.13176398</v>
      </c>
    </row>
    <row r="273" spans="1:25" s="45" customFormat="1" ht="15.75" x14ac:dyDescent="0.3">
      <c r="A273" s="43" t="s">
        <v>98</v>
      </c>
      <c r="B273" s="44">
        <v>1956.9143785399999</v>
      </c>
      <c r="C273" s="44">
        <v>2027.0323186199998</v>
      </c>
      <c r="D273" s="44">
        <v>2065.7215014100002</v>
      </c>
      <c r="E273" s="44">
        <v>2093.4474209999998</v>
      </c>
      <c r="F273" s="44">
        <v>2097.1177074100001</v>
      </c>
      <c r="G273" s="44">
        <v>2082.29281838</v>
      </c>
      <c r="H273" s="44">
        <v>1996.4843871399999</v>
      </c>
      <c r="I273" s="44">
        <v>1881.08661781</v>
      </c>
      <c r="J273" s="44">
        <v>1787.61129095</v>
      </c>
      <c r="K273" s="44">
        <v>1712.11730876</v>
      </c>
      <c r="L273" s="44">
        <v>1737.16995036</v>
      </c>
      <c r="M273" s="44">
        <v>1720.4168891299998</v>
      </c>
      <c r="N273" s="44">
        <v>1723.9197846699999</v>
      </c>
      <c r="O273" s="44">
        <v>1713.79493101</v>
      </c>
      <c r="P273" s="44">
        <v>1720.5648833199998</v>
      </c>
      <c r="Q273" s="44">
        <v>1739.1791864499999</v>
      </c>
      <c r="R273" s="44">
        <v>1748.9724334099999</v>
      </c>
      <c r="S273" s="44">
        <v>1751.8907963899999</v>
      </c>
      <c r="T273" s="44">
        <v>1768.44274563</v>
      </c>
      <c r="U273" s="44">
        <v>1782.30628826</v>
      </c>
      <c r="V273" s="44">
        <v>1777.7747631299999</v>
      </c>
      <c r="W273" s="44">
        <v>1778.9705581999999</v>
      </c>
      <c r="X273" s="44">
        <v>1809.82159643</v>
      </c>
      <c r="Y273" s="44">
        <v>1892.9202256199999</v>
      </c>
    </row>
    <row r="274" spans="1:25" s="45" customFormat="1" ht="15.75" x14ac:dyDescent="0.3">
      <c r="A274" s="43" t="s">
        <v>99</v>
      </c>
      <c r="B274" s="44">
        <v>2053.4143581399999</v>
      </c>
      <c r="C274" s="44">
        <v>2124.7229079100002</v>
      </c>
      <c r="D274" s="44">
        <v>2137.02085313</v>
      </c>
      <c r="E274" s="44">
        <v>2153.4887288800001</v>
      </c>
      <c r="F274" s="44">
        <v>2143.6499388100001</v>
      </c>
      <c r="G274" s="44">
        <v>2086.96625326</v>
      </c>
      <c r="H274" s="44">
        <v>2053.89712014</v>
      </c>
      <c r="I274" s="44">
        <v>1948.83747374</v>
      </c>
      <c r="J274" s="44">
        <v>1855.83030822</v>
      </c>
      <c r="K274" s="44">
        <v>1837.7025164099998</v>
      </c>
      <c r="L274" s="44">
        <v>1815.82455321</v>
      </c>
      <c r="M274" s="44">
        <v>1807.62714618</v>
      </c>
      <c r="N274" s="44">
        <v>1823.61187647</v>
      </c>
      <c r="O274" s="44">
        <v>1823.84794835</v>
      </c>
      <c r="P274" s="44">
        <v>1824.11116707</v>
      </c>
      <c r="Q274" s="44">
        <v>1823.2210004999999</v>
      </c>
      <c r="R274" s="44">
        <v>1828.4972785</v>
      </c>
      <c r="S274" s="44">
        <v>1834.5023727999999</v>
      </c>
      <c r="T274" s="44">
        <v>1827.5545344999998</v>
      </c>
      <c r="U274" s="44">
        <v>1820.6575209499999</v>
      </c>
      <c r="V274" s="44">
        <v>1798.2274905699999</v>
      </c>
      <c r="W274" s="44">
        <v>1779.20246838</v>
      </c>
      <c r="X274" s="44">
        <v>1826.51781581</v>
      </c>
      <c r="Y274" s="44">
        <v>1871.5307989099999</v>
      </c>
    </row>
    <row r="275" spans="1:25" s="45" customFormat="1" ht="15.75" x14ac:dyDescent="0.3">
      <c r="A275" s="43" t="s">
        <v>100</v>
      </c>
      <c r="B275" s="44">
        <v>1839.8390352299998</v>
      </c>
      <c r="C275" s="44">
        <v>1899.6322886599999</v>
      </c>
      <c r="D275" s="44">
        <v>2010.88904622</v>
      </c>
      <c r="E275" s="44">
        <v>2013.8391163499998</v>
      </c>
      <c r="F275" s="44">
        <v>2008.9164977799999</v>
      </c>
      <c r="G275" s="44">
        <v>2004.3036576699999</v>
      </c>
      <c r="H275" s="44">
        <v>1954.8921790499999</v>
      </c>
      <c r="I275" s="44">
        <v>1890.07419046</v>
      </c>
      <c r="J275" s="44">
        <v>1808.2983788899999</v>
      </c>
      <c r="K275" s="44">
        <v>1739.8538990699999</v>
      </c>
      <c r="L275" s="44">
        <v>1701.5543047899998</v>
      </c>
      <c r="M275" s="44">
        <v>1673.5113647399999</v>
      </c>
      <c r="N275" s="44">
        <v>1690.9241991399999</v>
      </c>
      <c r="O275" s="44">
        <v>1701.0959943</v>
      </c>
      <c r="P275" s="44">
        <v>1703.19326452</v>
      </c>
      <c r="Q275" s="44">
        <v>1700.52933186</v>
      </c>
      <c r="R275" s="44">
        <v>1703.32877665</v>
      </c>
      <c r="S275" s="44">
        <v>1679.5431690299999</v>
      </c>
      <c r="T275" s="44">
        <v>1669.3381360999999</v>
      </c>
      <c r="U275" s="44">
        <v>1673.2510135599998</v>
      </c>
      <c r="V275" s="44">
        <v>1683.7330563999999</v>
      </c>
      <c r="W275" s="44">
        <v>1681.8415988899999</v>
      </c>
      <c r="X275" s="44">
        <v>1724.72049685</v>
      </c>
      <c r="Y275" s="44">
        <v>1810.8904702</v>
      </c>
    </row>
    <row r="276" spans="1:25" s="45" customFormat="1" ht="15.75" x14ac:dyDescent="0.3">
      <c r="A276" s="43" t="s">
        <v>101</v>
      </c>
      <c r="B276" s="44">
        <v>1908.4980157599998</v>
      </c>
      <c r="C276" s="44">
        <v>1958.9334172499998</v>
      </c>
      <c r="D276" s="44">
        <v>1984.6437822199998</v>
      </c>
      <c r="E276" s="44">
        <v>1987.4312318299999</v>
      </c>
      <c r="F276" s="44">
        <v>1979.0415057599998</v>
      </c>
      <c r="G276" s="44">
        <v>1960.2405361699998</v>
      </c>
      <c r="H276" s="44">
        <v>1922.97707842</v>
      </c>
      <c r="I276" s="44">
        <v>1820.9322264499999</v>
      </c>
      <c r="J276" s="44">
        <v>1737.2734980099999</v>
      </c>
      <c r="K276" s="44">
        <v>1695.5062330399999</v>
      </c>
      <c r="L276" s="44">
        <v>1691.9732279799998</v>
      </c>
      <c r="M276" s="44">
        <v>1709.6899791199999</v>
      </c>
      <c r="N276" s="44">
        <v>1712.3758553399998</v>
      </c>
      <c r="O276" s="44">
        <v>1719.2110522199998</v>
      </c>
      <c r="P276" s="44">
        <v>1730.5961993899998</v>
      </c>
      <c r="Q276" s="44">
        <v>1735.7727247</v>
      </c>
      <c r="R276" s="44">
        <v>1721.3287017599998</v>
      </c>
      <c r="S276" s="44">
        <v>1719.1990109899998</v>
      </c>
      <c r="T276" s="44">
        <v>1724.4734192399999</v>
      </c>
      <c r="U276" s="44">
        <v>1703.7775342</v>
      </c>
      <c r="V276" s="44">
        <v>1710.3815489999999</v>
      </c>
      <c r="W276" s="44">
        <v>1706.7641904999998</v>
      </c>
      <c r="X276" s="44">
        <v>1800.22022107</v>
      </c>
      <c r="Y276" s="44">
        <v>1891.43091906</v>
      </c>
    </row>
    <row r="277" spans="1:25" s="45" customFormat="1" ht="15.75" x14ac:dyDescent="0.3">
      <c r="A277" s="43" t="s">
        <v>102</v>
      </c>
      <c r="B277" s="44">
        <v>2018.52836379</v>
      </c>
      <c r="C277" s="44">
        <v>2145.1468165199999</v>
      </c>
      <c r="D277" s="44">
        <v>2289.8671565999998</v>
      </c>
      <c r="E277" s="44">
        <v>2315.9354090400002</v>
      </c>
      <c r="F277" s="44">
        <v>2328.2766361100003</v>
      </c>
      <c r="G277" s="44">
        <v>2335.3411938099998</v>
      </c>
      <c r="H277" s="44">
        <v>2298.9657906699999</v>
      </c>
      <c r="I277" s="44">
        <v>2159.5766322499999</v>
      </c>
      <c r="J277" s="44">
        <v>1942.20357315</v>
      </c>
      <c r="K277" s="44">
        <v>1917.20736975</v>
      </c>
      <c r="L277" s="44">
        <v>1894.8646713599999</v>
      </c>
      <c r="M277" s="44">
        <v>1810.5679786999999</v>
      </c>
      <c r="N277" s="44">
        <v>1863.3269430999999</v>
      </c>
      <c r="O277" s="44">
        <v>1860.8411453499998</v>
      </c>
      <c r="P277" s="44">
        <v>1829.3650017099999</v>
      </c>
      <c r="Q277" s="44">
        <v>1875.9714951899998</v>
      </c>
      <c r="R277" s="44">
        <v>1884.96731978</v>
      </c>
      <c r="S277" s="44">
        <v>1886.0724801699998</v>
      </c>
      <c r="T277" s="44">
        <v>1887.06789396</v>
      </c>
      <c r="U277" s="44">
        <v>1906.5293618599999</v>
      </c>
      <c r="V277" s="44">
        <v>1929.6695657299999</v>
      </c>
      <c r="W277" s="44">
        <v>1932.95150661</v>
      </c>
      <c r="X277" s="44">
        <v>1957.0994328099998</v>
      </c>
      <c r="Y277" s="44">
        <v>2156.4294866999999</v>
      </c>
    </row>
    <row r="278" spans="1:25" s="45" customFormat="1" ht="15.75" x14ac:dyDescent="0.3">
      <c r="A278" s="43" t="s">
        <v>103</v>
      </c>
      <c r="B278" s="44">
        <v>2039.1657257699999</v>
      </c>
      <c r="C278" s="44">
        <v>2148.8514590300001</v>
      </c>
      <c r="D278" s="44">
        <v>2149.4945652699998</v>
      </c>
      <c r="E278" s="44">
        <v>2124.9492084899998</v>
      </c>
      <c r="F278" s="44">
        <v>2122.1401323800001</v>
      </c>
      <c r="G278" s="44">
        <v>2127.20946744</v>
      </c>
      <c r="H278" s="44">
        <v>2084.16543095</v>
      </c>
      <c r="I278" s="44">
        <v>1898.9651348799998</v>
      </c>
      <c r="J278" s="44">
        <v>1838.9678453299998</v>
      </c>
      <c r="K278" s="44">
        <v>1827.8307036199999</v>
      </c>
      <c r="L278" s="44">
        <v>1814.22274148</v>
      </c>
      <c r="M278" s="44">
        <v>1821.8309472199999</v>
      </c>
      <c r="N278" s="44">
        <v>1821.3512543099998</v>
      </c>
      <c r="O278" s="44">
        <v>1828.5243840999999</v>
      </c>
      <c r="P278" s="44">
        <v>1837.7159593299998</v>
      </c>
      <c r="Q278" s="44">
        <v>1837.7670014099999</v>
      </c>
      <c r="R278" s="44">
        <v>1846.9816958299998</v>
      </c>
      <c r="S278" s="44">
        <v>1849.0701569199998</v>
      </c>
      <c r="T278" s="44">
        <v>1852.1747150899998</v>
      </c>
      <c r="U278" s="44">
        <v>1842.5475713899998</v>
      </c>
      <c r="V278" s="44">
        <v>1858.79540017</v>
      </c>
      <c r="W278" s="44">
        <v>1872.48214209</v>
      </c>
      <c r="X278" s="44">
        <v>1933.28056941</v>
      </c>
      <c r="Y278" s="44">
        <v>2001.5701653799999</v>
      </c>
    </row>
    <row r="279" spans="1:25" s="45" customFormat="1" ht="15.75" x14ac:dyDescent="0.3">
      <c r="A279" s="43" t="s">
        <v>104</v>
      </c>
      <c r="B279" s="44">
        <v>1949.66270014</v>
      </c>
      <c r="C279" s="44">
        <v>2074.27127363</v>
      </c>
      <c r="D279" s="44">
        <v>2154.9096238900001</v>
      </c>
      <c r="E279" s="44">
        <v>2148.2021259399999</v>
      </c>
      <c r="F279" s="44">
        <v>2141.9531843499999</v>
      </c>
      <c r="G279" s="44">
        <v>2150.2440501800002</v>
      </c>
      <c r="H279" s="44">
        <v>2180.14655498</v>
      </c>
      <c r="I279" s="44">
        <v>2066.7852039099998</v>
      </c>
      <c r="J279" s="44">
        <v>1972.3749459399999</v>
      </c>
      <c r="K279" s="44">
        <v>1859.81287273</v>
      </c>
      <c r="L279" s="44">
        <v>1871.16041505</v>
      </c>
      <c r="M279" s="44">
        <v>1850.5660075599999</v>
      </c>
      <c r="N279" s="44">
        <v>1836.7652638299999</v>
      </c>
      <c r="O279" s="44">
        <v>1842.1568642999998</v>
      </c>
      <c r="P279" s="44">
        <v>1852.25667815</v>
      </c>
      <c r="Q279" s="44">
        <v>1854.7968640199999</v>
      </c>
      <c r="R279" s="44">
        <v>1848.4140678499998</v>
      </c>
      <c r="S279" s="44">
        <v>1844.5130562499999</v>
      </c>
      <c r="T279" s="44">
        <v>1841.3728357299999</v>
      </c>
      <c r="U279" s="44">
        <v>1871.81013375</v>
      </c>
      <c r="V279" s="44">
        <v>1879.3837222099999</v>
      </c>
      <c r="W279" s="44">
        <v>1842.3591738099999</v>
      </c>
      <c r="X279" s="44">
        <v>1883.3192787599999</v>
      </c>
      <c r="Y279" s="44">
        <v>1982.0878731099999</v>
      </c>
    </row>
    <row r="280" spans="1:25" s="45" customFormat="1" ht="15.75" x14ac:dyDescent="0.3">
      <c r="A280" s="43" t="s">
        <v>105</v>
      </c>
      <c r="B280" s="44">
        <v>1961.9598677899999</v>
      </c>
      <c r="C280" s="44">
        <v>2048.5816297299998</v>
      </c>
      <c r="D280" s="44">
        <v>2174.1419987899999</v>
      </c>
      <c r="E280" s="44">
        <v>2197.1783896299999</v>
      </c>
      <c r="F280" s="44">
        <v>2185.8456058400002</v>
      </c>
      <c r="G280" s="44">
        <v>2190.7204272399999</v>
      </c>
      <c r="H280" s="44">
        <v>2260.4722522000002</v>
      </c>
      <c r="I280" s="44">
        <v>2021.6769507899999</v>
      </c>
      <c r="J280" s="44">
        <v>1921.70186395</v>
      </c>
      <c r="K280" s="44">
        <v>1892.47139371</v>
      </c>
      <c r="L280" s="44">
        <v>1845.9214057199999</v>
      </c>
      <c r="M280" s="44">
        <v>1782.7347427</v>
      </c>
      <c r="N280" s="44">
        <v>1781.22431798</v>
      </c>
      <c r="O280" s="44">
        <v>1806.27050205</v>
      </c>
      <c r="P280" s="44">
        <v>1812.17303866</v>
      </c>
      <c r="Q280" s="44">
        <v>1816.4029544099999</v>
      </c>
      <c r="R280" s="44">
        <v>1814.4859427599999</v>
      </c>
      <c r="S280" s="44">
        <v>1814.66718139</v>
      </c>
      <c r="T280" s="44">
        <v>1823.9361881699999</v>
      </c>
      <c r="U280" s="44">
        <v>1829.51404987</v>
      </c>
      <c r="V280" s="44">
        <v>1816.9774446399999</v>
      </c>
      <c r="W280" s="44">
        <v>1798.85169176</v>
      </c>
      <c r="X280" s="44">
        <v>1848.14151593</v>
      </c>
      <c r="Y280" s="44">
        <v>1918.8536186399999</v>
      </c>
    </row>
    <row r="281" spans="1:25" s="45" customFormat="1" ht="15.75" x14ac:dyDescent="0.3">
      <c r="A281" s="43" t="s">
        <v>106</v>
      </c>
      <c r="B281" s="44">
        <v>2080.4560684500002</v>
      </c>
      <c r="C281" s="44">
        <v>2155.6167105999998</v>
      </c>
      <c r="D281" s="44">
        <v>2230.7253185600002</v>
      </c>
      <c r="E281" s="44">
        <v>2203.5369520300001</v>
      </c>
      <c r="F281" s="44">
        <v>2202.7725768599998</v>
      </c>
      <c r="G281" s="44">
        <v>2209.57446609</v>
      </c>
      <c r="H281" s="44">
        <v>2265.3036718100002</v>
      </c>
      <c r="I281" s="44">
        <v>2056.3587296999999</v>
      </c>
      <c r="J281" s="44">
        <v>1934.9688641199998</v>
      </c>
      <c r="K281" s="44">
        <v>1881.6927033899999</v>
      </c>
      <c r="L281" s="44">
        <v>1834.01730699</v>
      </c>
      <c r="M281" s="44">
        <v>1824.52378243</v>
      </c>
      <c r="N281" s="44">
        <v>1825.0029099199999</v>
      </c>
      <c r="O281" s="44">
        <v>1814.5399000299999</v>
      </c>
      <c r="P281" s="44">
        <v>1809.1929821499998</v>
      </c>
      <c r="Q281" s="44">
        <v>1811.9678236999998</v>
      </c>
      <c r="R281" s="44">
        <v>1816.15960647</v>
      </c>
      <c r="S281" s="44">
        <v>1796.1399087</v>
      </c>
      <c r="T281" s="44">
        <v>1792.2546121099999</v>
      </c>
      <c r="U281" s="44">
        <v>1817.3728162799998</v>
      </c>
      <c r="V281" s="44">
        <v>1839.8973697399999</v>
      </c>
      <c r="W281" s="44">
        <v>1818.81256947</v>
      </c>
      <c r="X281" s="44">
        <v>1865.5418488799999</v>
      </c>
      <c r="Y281" s="44">
        <v>1952.93953599</v>
      </c>
    </row>
    <row r="282" spans="1:25" s="45" customFormat="1" ht="15.75" x14ac:dyDescent="0.3">
      <c r="A282" s="43" t="s">
        <v>107</v>
      </c>
      <c r="B282" s="44">
        <v>2028.33012179</v>
      </c>
      <c r="C282" s="44">
        <v>2078.6092156700001</v>
      </c>
      <c r="D282" s="44">
        <v>2155.66438948</v>
      </c>
      <c r="E282" s="44">
        <v>2221.1259744700001</v>
      </c>
      <c r="F282" s="44">
        <v>2265.6282124600002</v>
      </c>
      <c r="G282" s="44">
        <v>2236.72826725</v>
      </c>
      <c r="H282" s="44">
        <v>2184.29535248</v>
      </c>
      <c r="I282" s="44">
        <v>1972.7116280999999</v>
      </c>
      <c r="J282" s="44">
        <v>1907.16884912</v>
      </c>
      <c r="K282" s="44">
        <v>1831.5510621599999</v>
      </c>
      <c r="L282" s="44">
        <v>1833.2116259899999</v>
      </c>
      <c r="M282" s="44">
        <v>1861.4664616799998</v>
      </c>
      <c r="N282" s="44">
        <v>1875.7056209499999</v>
      </c>
      <c r="O282" s="44">
        <v>1869.7817954499999</v>
      </c>
      <c r="P282" s="44">
        <v>1861.9622643799999</v>
      </c>
      <c r="Q282" s="44">
        <v>1858.86452734</v>
      </c>
      <c r="R282" s="44">
        <v>1861.46363419</v>
      </c>
      <c r="S282" s="44">
        <v>1857.1870303999999</v>
      </c>
      <c r="T282" s="44">
        <v>1848.04027853</v>
      </c>
      <c r="U282" s="44">
        <v>1859.7364987399999</v>
      </c>
      <c r="V282" s="44">
        <v>1867.2882161499999</v>
      </c>
      <c r="W282" s="44">
        <v>1831.4945019699999</v>
      </c>
      <c r="X282" s="44">
        <v>1886.7936138299999</v>
      </c>
      <c r="Y282" s="44">
        <v>1939.1222745</v>
      </c>
    </row>
    <row r="283" spans="1:25" s="45" customFormat="1" ht="15.75" x14ac:dyDescent="0.3">
      <c r="A283" s="43" t="s">
        <v>108</v>
      </c>
      <c r="B283" s="44">
        <v>2005.58222768</v>
      </c>
      <c r="C283" s="44">
        <v>2072.2310120500001</v>
      </c>
      <c r="D283" s="44">
        <v>2221.995132</v>
      </c>
      <c r="E283" s="44">
        <v>2287.6718692099998</v>
      </c>
      <c r="F283" s="44">
        <v>2296.4533411799998</v>
      </c>
      <c r="G283" s="44">
        <v>2278.8459821299998</v>
      </c>
      <c r="H283" s="44">
        <v>2209.0644531500002</v>
      </c>
      <c r="I283" s="44">
        <v>1995.2908527099999</v>
      </c>
      <c r="J283" s="44">
        <v>1884.9214198999998</v>
      </c>
      <c r="K283" s="44">
        <v>1845.1644327299998</v>
      </c>
      <c r="L283" s="44">
        <v>1809.5718983099998</v>
      </c>
      <c r="M283" s="44">
        <v>1809.0121971899998</v>
      </c>
      <c r="N283" s="44">
        <v>1806.8706064399998</v>
      </c>
      <c r="O283" s="44">
        <v>1805.0660550999999</v>
      </c>
      <c r="P283" s="44">
        <v>1817.7820843999998</v>
      </c>
      <c r="Q283" s="44">
        <v>1819.9812218299999</v>
      </c>
      <c r="R283" s="44">
        <v>1828.9017626</v>
      </c>
      <c r="S283" s="44">
        <v>1827.9160857099998</v>
      </c>
      <c r="T283" s="44">
        <v>1812.9739460999999</v>
      </c>
      <c r="U283" s="44">
        <v>1831.7243173899999</v>
      </c>
      <c r="V283" s="44">
        <v>1842.6102173899999</v>
      </c>
      <c r="W283" s="44">
        <v>1831.3399759299998</v>
      </c>
      <c r="X283" s="44">
        <v>1873.53989839</v>
      </c>
      <c r="Y283" s="44">
        <v>1987.0889973599999</v>
      </c>
    </row>
    <row r="284" spans="1:25" s="45" customFormat="1" ht="15.75" x14ac:dyDescent="0.3">
      <c r="A284" s="43" t="s">
        <v>109</v>
      </c>
      <c r="B284" s="44">
        <v>1894.19112232</v>
      </c>
      <c r="C284" s="44">
        <v>2001.3909630999999</v>
      </c>
      <c r="D284" s="44">
        <v>2050.9046460899999</v>
      </c>
      <c r="E284" s="44">
        <v>2122.4836125299998</v>
      </c>
      <c r="F284" s="44">
        <v>2151.47782719</v>
      </c>
      <c r="G284" s="44">
        <v>2176.1978545299999</v>
      </c>
      <c r="H284" s="44">
        <v>2182.3360798899998</v>
      </c>
      <c r="I284" s="44">
        <v>1964.5909904999999</v>
      </c>
      <c r="J284" s="44">
        <v>1849.00325127</v>
      </c>
      <c r="K284" s="44">
        <v>1819.2558673699998</v>
      </c>
      <c r="L284" s="44">
        <v>1779.5573941499999</v>
      </c>
      <c r="M284" s="44">
        <v>1810.06085495</v>
      </c>
      <c r="N284" s="44">
        <v>1844.7594984599998</v>
      </c>
      <c r="O284" s="44">
        <v>1849.5869647</v>
      </c>
      <c r="P284" s="44">
        <v>1806.88885239</v>
      </c>
      <c r="Q284" s="44">
        <v>1735.46495562</v>
      </c>
      <c r="R284" s="44">
        <v>1732.2877022799998</v>
      </c>
      <c r="S284" s="44">
        <v>1730.8068350899998</v>
      </c>
      <c r="T284" s="44">
        <v>1767.7141347299998</v>
      </c>
      <c r="U284" s="44">
        <v>1767.8428292699998</v>
      </c>
      <c r="V284" s="44">
        <v>1791.1560958299999</v>
      </c>
      <c r="W284" s="44">
        <v>1762.87724785</v>
      </c>
      <c r="X284" s="44">
        <v>1803.0061755199999</v>
      </c>
      <c r="Y284" s="44">
        <v>1931.3400590899998</v>
      </c>
    </row>
    <row r="285" spans="1:25" s="45" customFormat="1" ht="15.75" x14ac:dyDescent="0.3">
      <c r="A285" s="43" t="s">
        <v>110</v>
      </c>
      <c r="B285" s="44">
        <v>1927.55883423</v>
      </c>
      <c r="C285" s="44">
        <v>2045.4364479899998</v>
      </c>
      <c r="D285" s="44">
        <v>2205.2120012</v>
      </c>
      <c r="E285" s="44">
        <v>2242.8117897000002</v>
      </c>
      <c r="F285" s="44">
        <v>2239.7286881999999</v>
      </c>
      <c r="G285" s="44">
        <v>2240.4941717400002</v>
      </c>
      <c r="H285" s="44">
        <v>2233.8095897900002</v>
      </c>
      <c r="I285" s="44">
        <v>2025.2093636</v>
      </c>
      <c r="J285" s="44">
        <v>1914.0736386799999</v>
      </c>
      <c r="K285" s="44">
        <v>1821.3873394</v>
      </c>
      <c r="L285" s="44">
        <v>1761.3400324699999</v>
      </c>
      <c r="M285" s="44">
        <v>1723.41522857</v>
      </c>
      <c r="N285" s="44">
        <v>1716.03703574</v>
      </c>
      <c r="O285" s="44">
        <v>1678.51143551</v>
      </c>
      <c r="P285" s="44">
        <v>1498.73262591</v>
      </c>
      <c r="Q285" s="44">
        <v>1468.62595031</v>
      </c>
      <c r="R285" s="44">
        <v>1460.1585228199999</v>
      </c>
      <c r="S285" s="44">
        <v>1460.8114325699999</v>
      </c>
      <c r="T285" s="44">
        <v>1494.5307865099999</v>
      </c>
      <c r="U285" s="44">
        <v>1565.8883630999999</v>
      </c>
      <c r="V285" s="44">
        <v>1769.53128928</v>
      </c>
      <c r="W285" s="44">
        <v>1744.5955815</v>
      </c>
      <c r="X285" s="44">
        <v>1785.68793218</v>
      </c>
      <c r="Y285" s="44">
        <v>1865.9748849499999</v>
      </c>
    </row>
    <row r="286" spans="1:25" s="45" customFormat="1" ht="15.75" x14ac:dyDescent="0.3">
      <c r="A286" s="43" t="s">
        <v>111</v>
      </c>
      <c r="B286" s="44">
        <v>1884.3575312099999</v>
      </c>
      <c r="C286" s="44">
        <v>1977.6480132099998</v>
      </c>
      <c r="D286" s="44">
        <v>2161.8692096099999</v>
      </c>
      <c r="E286" s="44">
        <v>2235.8300418499998</v>
      </c>
      <c r="F286" s="44">
        <v>2239.9299052599999</v>
      </c>
      <c r="G286" s="44">
        <v>2232.3701314099999</v>
      </c>
      <c r="H286" s="44">
        <v>2066.04407158</v>
      </c>
      <c r="I286" s="44">
        <v>2006.69479946</v>
      </c>
      <c r="J286" s="44">
        <v>1895.70986195</v>
      </c>
      <c r="K286" s="44">
        <v>1812.08986611</v>
      </c>
      <c r="L286" s="44">
        <v>1763.5272270799999</v>
      </c>
      <c r="M286" s="44">
        <v>1731.06350477</v>
      </c>
      <c r="N286" s="44">
        <v>1723.1317663099999</v>
      </c>
      <c r="O286" s="44">
        <v>1730.32067087</v>
      </c>
      <c r="P286" s="44">
        <v>1733.37718632</v>
      </c>
      <c r="Q286" s="44">
        <v>1710.5804729399999</v>
      </c>
      <c r="R286" s="44">
        <v>1698.58935896</v>
      </c>
      <c r="S286" s="44">
        <v>1700.0307731199998</v>
      </c>
      <c r="T286" s="44">
        <v>1731.0675285899999</v>
      </c>
      <c r="U286" s="44">
        <v>1738.35100233</v>
      </c>
      <c r="V286" s="44">
        <v>1546.92449448</v>
      </c>
      <c r="W286" s="44">
        <v>1358.69648031</v>
      </c>
      <c r="X286" s="44">
        <v>1378.8590400799999</v>
      </c>
      <c r="Y286" s="44">
        <v>1426.4937095199998</v>
      </c>
    </row>
    <row r="287" spans="1:25" s="45" customFormat="1" ht="15.75" x14ac:dyDescent="0.3">
      <c r="A287" s="43" t="s">
        <v>112</v>
      </c>
      <c r="B287" s="44">
        <v>1498.0146517799999</v>
      </c>
      <c r="C287" s="44">
        <v>1720.98085556</v>
      </c>
      <c r="D287" s="44">
        <v>2066.4243522100001</v>
      </c>
      <c r="E287" s="44">
        <v>2180.2266365999999</v>
      </c>
      <c r="F287" s="44">
        <v>2222.4722649300002</v>
      </c>
      <c r="G287" s="44">
        <v>2269.69104294</v>
      </c>
      <c r="H287" s="44">
        <v>2107.2113466599999</v>
      </c>
      <c r="I287" s="44">
        <v>1992.1352753699998</v>
      </c>
      <c r="J287" s="44">
        <v>1928.2112748699999</v>
      </c>
      <c r="K287" s="44">
        <v>1882.67547152</v>
      </c>
      <c r="L287" s="44">
        <v>1860.4919969299999</v>
      </c>
      <c r="M287" s="44">
        <v>1858.0438751699999</v>
      </c>
      <c r="N287" s="44">
        <v>1861.6074500899999</v>
      </c>
      <c r="O287" s="44">
        <v>1853.7328437699998</v>
      </c>
      <c r="P287" s="44">
        <v>1861.6621839499999</v>
      </c>
      <c r="Q287" s="44">
        <v>1836.5218969399998</v>
      </c>
      <c r="R287" s="44">
        <v>1831.5895494599999</v>
      </c>
      <c r="S287" s="44">
        <v>1822.21062805</v>
      </c>
      <c r="T287" s="44">
        <v>1852.4058740599999</v>
      </c>
      <c r="U287" s="44">
        <v>1857.0871959799999</v>
      </c>
      <c r="V287" s="44">
        <v>1876.48648082</v>
      </c>
      <c r="W287" s="44">
        <v>1848.8580885199999</v>
      </c>
      <c r="X287" s="44">
        <v>1902.6716220199999</v>
      </c>
      <c r="Y287" s="44">
        <v>1989.9673983099999</v>
      </c>
    </row>
    <row r="288" spans="1:25" s="45" customFormat="1" ht="15.75" x14ac:dyDescent="0.3">
      <c r="A288" s="43" t="s">
        <v>113</v>
      </c>
      <c r="B288" s="44">
        <v>1928.61963107</v>
      </c>
      <c r="C288" s="44">
        <v>1967.68479093</v>
      </c>
      <c r="D288" s="44">
        <v>2146.52902829</v>
      </c>
      <c r="E288" s="44">
        <v>2259.35058755</v>
      </c>
      <c r="F288" s="44">
        <v>2268.9070454100001</v>
      </c>
      <c r="G288" s="44">
        <v>2279.0834024300002</v>
      </c>
      <c r="H288" s="44">
        <v>2059.99126093</v>
      </c>
      <c r="I288" s="44">
        <v>1978.22504185</v>
      </c>
      <c r="J288" s="44">
        <v>1878.0456408299999</v>
      </c>
      <c r="K288" s="44">
        <v>1815.4184665399998</v>
      </c>
      <c r="L288" s="44">
        <v>1802.11623902</v>
      </c>
      <c r="M288" s="44">
        <v>1787.39963087</v>
      </c>
      <c r="N288" s="44">
        <v>1789.2302892399998</v>
      </c>
      <c r="O288" s="44">
        <v>1787.6623876899998</v>
      </c>
      <c r="P288" s="44">
        <v>1786.54768244</v>
      </c>
      <c r="Q288" s="44">
        <v>1763.4378210699999</v>
      </c>
      <c r="R288" s="44">
        <v>1767.2066606799999</v>
      </c>
      <c r="S288" s="44">
        <v>1770.5750980299999</v>
      </c>
      <c r="T288" s="44">
        <v>1793.9818115099999</v>
      </c>
      <c r="U288" s="44">
        <v>1820.1293942799998</v>
      </c>
      <c r="V288" s="44">
        <v>1821.5009282699998</v>
      </c>
      <c r="W288" s="44">
        <v>1800.82370943</v>
      </c>
      <c r="X288" s="44">
        <v>1838.7733715499999</v>
      </c>
      <c r="Y288" s="44">
        <v>1917.42188607</v>
      </c>
    </row>
    <row r="289" spans="1:26" s="45" customFormat="1" ht="15.75" x14ac:dyDescent="0.3">
      <c r="A289" s="43" t="s">
        <v>114</v>
      </c>
      <c r="B289" s="44">
        <v>2034.68812701</v>
      </c>
      <c r="C289" s="44">
        <v>2078.1808873700002</v>
      </c>
      <c r="D289" s="44">
        <v>2181.7915849199999</v>
      </c>
      <c r="E289" s="44">
        <v>2221.5073927600001</v>
      </c>
      <c r="F289" s="44">
        <v>2217.6039848300002</v>
      </c>
      <c r="G289" s="44">
        <v>2208.43665401</v>
      </c>
      <c r="H289" s="44">
        <v>2085.5233529100001</v>
      </c>
      <c r="I289" s="44">
        <v>1986.508646</v>
      </c>
      <c r="J289" s="44">
        <v>1899.1171404699999</v>
      </c>
      <c r="K289" s="44">
        <v>1823.09045728</v>
      </c>
      <c r="L289" s="44">
        <v>1791.9123200899999</v>
      </c>
      <c r="M289" s="44">
        <v>1787.83115763</v>
      </c>
      <c r="N289" s="44">
        <v>1781.1716141899999</v>
      </c>
      <c r="O289" s="44">
        <v>1787.18119981</v>
      </c>
      <c r="P289" s="44">
        <v>1776.1621853499998</v>
      </c>
      <c r="Q289" s="44">
        <v>1778.4191441799999</v>
      </c>
      <c r="R289" s="44">
        <v>1791.7175029599998</v>
      </c>
      <c r="S289" s="44">
        <v>1799.4521454799999</v>
      </c>
      <c r="T289" s="44">
        <v>1836.85026982</v>
      </c>
      <c r="U289" s="44">
        <v>1834.31938588</v>
      </c>
      <c r="V289" s="44">
        <v>1847.9425224899999</v>
      </c>
      <c r="W289" s="44">
        <v>1834.2342977799999</v>
      </c>
      <c r="X289" s="44">
        <v>1877.43693558</v>
      </c>
      <c r="Y289" s="44">
        <v>1969.9391932899998</v>
      </c>
    </row>
    <row r="290" spans="1:26" s="45" customFormat="1" ht="15.75" x14ac:dyDescent="0.3">
      <c r="A290" s="43" t="s">
        <v>115</v>
      </c>
      <c r="B290" s="44">
        <v>1970.43042724</v>
      </c>
      <c r="C290" s="44">
        <v>2068.5435382999999</v>
      </c>
      <c r="D290" s="44">
        <v>2192.7470644200002</v>
      </c>
      <c r="E290" s="44">
        <v>2201.5050915699999</v>
      </c>
      <c r="F290" s="44">
        <v>2194.7513197900003</v>
      </c>
      <c r="G290" s="44">
        <v>2209.3664373000001</v>
      </c>
      <c r="H290" s="44">
        <v>2000.98352946</v>
      </c>
      <c r="I290" s="44">
        <v>1908.8393130499999</v>
      </c>
      <c r="J290" s="44">
        <v>1789.55718581</v>
      </c>
      <c r="K290" s="44">
        <v>1746.6851739499998</v>
      </c>
      <c r="L290" s="44">
        <v>1705.5270337099998</v>
      </c>
      <c r="M290" s="44">
        <v>1684.31760259</v>
      </c>
      <c r="N290" s="44">
        <v>1675.2155848299999</v>
      </c>
      <c r="O290" s="44">
        <v>1681.6053019399999</v>
      </c>
      <c r="P290" s="44">
        <v>1695.37587908</v>
      </c>
      <c r="Q290" s="44">
        <v>1698.3502338399999</v>
      </c>
      <c r="R290" s="44">
        <v>1699.4824760199999</v>
      </c>
      <c r="S290" s="44">
        <v>1705.5461737099999</v>
      </c>
      <c r="T290" s="44">
        <v>1705.16021888</v>
      </c>
      <c r="U290" s="44">
        <v>1728.2895452599998</v>
      </c>
      <c r="V290" s="44">
        <v>1732.75322953</v>
      </c>
      <c r="W290" s="44">
        <v>1739.3046658199999</v>
      </c>
      <c r="X290" s="44">
        <v>1822.4374968</v>
      </c>
      <c r="Y290" s="44">
        <v>1922.09372577</v>
      </c>
    </row>
    <row r="291" spans="1:26" s="45" customFormat="1" ht="15.75" x14ac:dyDescent="0.3">
      <c r="A291" s="43" t="s">
        <v>116</v>
      </c>
      <c r="B291" s="44">
        <v>1957.0777630599998</v>
      </c>
      <c r="C291" s="44">
        <v>2056.7676187800002</v>
      </c>
      <c r="D291" s="44">
        <v>2172.7291539600001</v>
      </c>
      <c r="E291" s="44">
        <v>2172.9890300000002</v>
      </c>
      <c r="F291" s="44">
        <v>2193.77260445</v>
      </c>
      <c r="G291" s="44">
        <v>2202.7641461500002</v>
      </c>
      <c r="H291" s="44">
        <v>2036.6808961199999</v>
      </c>
      <c r="I291" s="44">
        <v>1929.29202586</v>
      </c>
      <c r="J291" s="44">
        <v>1806.5460823999999</v>
      </c>
      <c r="K291" s="44">
        <v>1726.875605</v>
      </c>
      <c r="L291" s="44">
        <v>1677.0431739399999</v>
      </c>
      <c r="M291" s="44">
        <v>1675.2919507699999</v>
      </c>
      <c r="N291" s="44">
        <v>1678.5916464899999</v>
      </c>
      <c r="O291" s="44">
        <v>1676.8308438399999</v>
      </c>
      <c r="P291" s="44">
        <v>1659.6120715499999</v>
      </c>
      <c r="Q291" s="44">
        <v>1667.1224765699999</v>
      </c>
      <c r="R291" s="44">
        <v>1682.58191175</v>
      </c>
      <c r="S291" s="44">
        <v>1689.2392367999998</v>
      </c>
      <c r="T291" s="44">
        <v>1687.0633906799999</v>
      </c>
      <c r="U291" s="44">
        <v>1694.9544839799998</v>
      </c>
      <c r="V291" s="44">
        <v>1686.8609902199998</v>
      </c>
      <c r="W291" s="44">
        <v>1655.69680163</v>
      </c>
      <c r="X291" s="44">
        <v>1730.45136974</v>
      </c>
      <c r="Y291" s="44">
        <v>1910.09501647</v>
      </c>
    </row>
    <row r="292" spans="1:26" s="45" customFormat="1" ht="15.75" x14ac:dyDescent="0.3">
      <c r="A292" s="43" t="s">
        <v>117</v>
      </c>
      <c r="B292" s="44">
        <v>1895.7217775099998</v>
      </c>
      <c r="C292" s="44">
        <v>1966.1687803099999</v>
      </c>
      <c r="D292" s="44">
        <v>2067.0737980200001</v>
      </c>
      <c r="E292" s="44">
        <v>2055.0082299700002</v>
      </c>
      <c r="F292" s="44">
        <v>2046.3145034499998</v>
      </c>
      <c r="G292" s="44">
        <v>2042.24062594</v>
      </c>
      <c r="H292" s="44">
        <v>1979.9261983699998</v>
      </c>
      <c r="I292" s="44">
        <v>1931.0177360499999</v>
      </c>
      <c r="J292" s="44">
        <v>1795.33069944</v>
      </c>
      <c r="K292" s="44">
        <v>1717.61891827</v>
      </c>
      <c r="L292" s="44">
        <v>1652.3899827999999</v>
      </c>
      <c r="M292" s="44">
        <v>1635.65823656</v>
      </c>
      <c r="N292" s="44">
        <v>1627.52400253</v>
      </c>
      <c r="O292" s="44">
        <v>1635.6898215399999</v>
      </c>
      <c r="P292" s="44">
        <v>1634.1258528199999</v>
      </c>
      <c r="Q292" s="44">
        <v>1639.7177996399998</v>
      </c>
      <c r="R292" s="44">
        <v>1635.2001509699999</v>
      </c>
      <c r="S292" s="44">
        <v>1634.54590945</v>
      </c>
      <c r="T292" s="44">
        <v>1637.5179588399999</v>
      </c>
      <c r="U292" s="44">
        <v>1643.5856268699999</v>
      </c>
      <c r="V292" s="44">
        <v>1664.4000736799999</v>
      </c>
      <c r="W292" s="44">
        <v>1634.74437139</v>
      </c>
      <c r="X292" s="44">
        <v>1686.7228731399998</v>
      </c>
      <c r="Y292" s="44">
        <v>1781.6734265299999</v>
      </c>
    </row>
    <row r="293" spans="1:26" s="45" customFormat="1" ht="15.75" x14ac:dyDescent="0.3">
      <c r="A293" s="43" t="s">
        <v>118</v>
      </c>
      <c r="B293" s="44">
        <v>2066.52449458</v>
      </c>
      <c r="C293" s="44">
        <v>2116.12650364</v>
      </c>
      <c r="D293" s="44">
        <v>2236.39964955</v>
      </c>
      <c r="E293" s="44">
        <v>2262.1542605200002</v>
      </c>
      <c r="F293" s="44">
        <v>2265.68793684</v>
      </c>
      <c r="G293" s="44">
        <v>2254.29249772</v>
      </c>
      <c r="H293" s="44">
        <v>2155.3700465000002</v>
      </c>
      <c r="I293" s="44">
        <v>2109.8018229899999</v>
      </c>
      <c r="J293" s="44">
        <v>2018.4712977099998</v>
      </c>
      <c r="K293" s="44">
        <v>1923.9404399</v>
      </c>
      <c r="L293" s="44">
        <v>1851.5350838699999</v>
      </c>
      <c r="M293" s="44">
        <v>1833.80842779</v>
      </c>
      <c r="N293" s="44">
        <v>1819.71540938</v>
      </c>
      <c r="O293" s="44">
        <v>1826.3475374099999</v>
      </c>
      <c r="P293" s="44">
        <v>1833.1308068599999</v>
      </c>
      <c r="Q293" s="44">
        <v>1833.9959887499999</v>
      </c>
      <c r="R293" s="44">
        <v>1823.0598525599999</v>
      </c>
      <c r="S293" s="44">
        <v>1817.33884687</v>
      </c>
      <c r="T293" s="44">
        <v>1816.57587797</v>
      </c>
      <c r="U293" s="44">
        <v>1833.6936291499999</v>
      </c>
      <c r="V293" s="44">
        <v>1837.30259172</v>
      </c>
      <c r="W293" s="44">
        <v>1807.53807504</v>
      </c>
      <c r="X293" s="44">
        <v>1845.9339897599998</v>
      </c>
      <c r="Y293" s="44">
        <v>1968.23493377</v>
      </c>
    </row>
    <row r="294" spans="1:26" s="45" customFormat="1" ht="15.75" x14ac:dyDescent="0.3">
      <c r="A294" s="43" t="s">
        <v>119</v>
      </c>
      <c r="B294" s="44">
        <v>2030.3884883599999</v>
      </c>
      <c r="C294" s="44">
        <v>2177.83527503</v>
      </c>
      <c r="D294" s="44">
        <v>2238.4336385199999</v>
      </c>
      <c r="E294" s="44">
        <v>2294.2496553300002</v>
      </c>
      <c r="F294" s="44">
        <v>2302.9264613700002</v>
      </c>
      <c r="G294" s="44">
        <v>2441.0983413600002</v>
      </c>
      <c r="H294" s="44">
        <v>2344.04599095</v>
      </c>
      <c r="I294" s="44">
        <v>2213.5959364199998</v>
      </c>
      <c r="J294" s="44">
        <v>2092.9957326600002</v>
      </c>
      <c r="K294" s="44">
        <v>2009.2665423899998</v>
      </c>
      <c r="L294" s="44">
        <v>1967.20909409</v>
      </c>
      <c r="M294" s="44">
        <v>1952.57209283</v>
      </c>
      <c r="N294" s="44">
        <v>1946.5202307099999</v>
      </c>
      <c r="O294" s="44">
        <v>1954.99115691</v>
      </c>
      <c r="P294" s="44">
        <v>1961.3031726499999</v>
      </c>
      <c r="Q294" s="44">
        <v>1962.2966087099999</v>
      </c>
      <c r="R294" s="44">
        <v>1964.2196266199999</v>
      </c>
      <c r="S294" s="44">
        <v>1966.77972353</v>
      </c>
      <c r="T294" s="44">
        <v>1961.31329061</v>
      </c>
      <c r="U294" s="44">
        <v>1972.4254269199998</v>
      </c>
      <c r="V294" s="44">
        <v>1976.5478101799999</v>
      </c>
      <c r="W294" s="44">
        <v>1934.7566117599999</v>
      </c>
      <c r="X294" s="44">
        <v>1990.2675522999998</v>
      </c>
      <c r="Y294" s="44">
        <v>2102.88060326</v>
      </c>
    </row>
    <row r="295" spans="1:26" s="45" customFormat="1" ht="15.75" x14ac:dyDescent="0.3">
      <c r="A295" s="43" t="s">
        <v>120</v>
      </c>
      <c r="B295" s="44">
        <v>1987.38886531</v>
      </c>
      <c r="C295" s="44">
        <v>2064.5618344099998</v>
      </c>
      <c r="D295" s="44">
        <v>2211.6570211500002</v>
      </c>
      <c r="E295" s="44">
        <v>2287.8786897700002</v>
      </c>
      <c r="F295" s="44">
        <v>2279.5150317900002</v>
      </c>
      <c r="G295" s="44">
        <v>2194.6875068300001</v>
      </c>
      <c r="H295" s="44">
        <v>2072.0671593500001</v>
      </c>
      <c r="I295" s="44">
        <v>1986.0814097999998</v>
      </c>
      <c r="J295" s="44">
        <v>1893.35651231</v>
      </c>
      <c r="K295" s="44">
        <v>1815.62436364</v>
      </c>
      <c r="L295" s="44">
        <v>1810.46127882</v>
      </c>
      <c r="M295" s="44">
        <v>1825.37962161</v>
      </c>
      <c r="N295" s="44">
        <v>1818.2323699699998</v>
      </c>
      <c r="O295" s="44">
        <v>1816.38410673</v>
      </c>
      <c r="P295" s="44">
        <v>1812.71859561</v>
      </c>
      <c r="Q295" s="44">
        <v>1793.8325957699999</v>
      </c>
      <c r="R295" s="44">
        <v>1793.0700133599998</v>
      </c>
      <c r="S295" s="44">
        <v>1788.8530632899999</v>
      </c>
      <c r="T295" s="44">
        <v>1825.9508561999999</v>
      </c>
      <c r="U295" s="44">
        <v>1817.2012637299999</v>
      </c>
      <c r="V295" s="44">
        <v>1789.0575470699998</v>
      </c>
      <c r="W295" s="44">
        <v>1750.3480641699998</v>
      </c>
      <c r="X295" s="44">
        <v>1797.6215124199998</v>
      </c>
      <c r="Y295" s="44">
        <v>1895.25144357</v>
      </c>
    </row>
    <row r="296" spans="1:26" s="45" customFormat="1" ht="15.75" x14ac:dyDescent="0.3">
      <c r="A296" s="43" t="s">
        <v>121</v>
      </c>
      <c r="B296" s="44">
        <v>1866.3910233699999</v>
      </c>
      <c r="C296" s="44">
        <v>1951.88497194</v>
      </c>
      <c r="D296" s="44">
        <v>2077.98751778</v>
      </c>
      <c r="E296" s="44">
        <v>2100.4003483500001</v>
      </c>
      <c r="F296" s="44">
        <v>2107.3892702100002</v>
      </c>
      <c r="G296" s="44">
        <v>2089.5400613299998</v>
      </c>
      <c r="H296" s="44">
        <v>1986.5101977099998</v>
      </c>
      <c r="I296" s="44">
        <v>1880.1420292199998</v>
      </c>
      <c r="J296" s="44">
        <v>1775.2876330499998</v>
      </c>
      <c r="K296" s="44">
        <v>1679.0966896499999</v>
      </c>
      <c r="L296" s="44">
        <v>1648.6046881999998</v>
      </c>
      <c r="M296" s="44">
        <v>1656.2716257999998</v>
      </c>
      <c r="N296" s="44">
        <v>1643.1221679299999</v>
      </c>
      <c r="O296" s="44">
        <v>1643.2625386999998</v>
      </c>
      <c r="P296" s="44">
        <v>1616.1894083699999</v>
      </c>
      <c r="Q296" s="44">
        <v>1588.31127743</v>
      </c>
      <c r="R296" s="44">
        <v>1599.71882306</v>
      </c>
      <c r="S296" s="44">
        <v>1603.70625266</v>
      </c>
      <c r="T296" s="44">
        <v>1636.6256793499999</v>
      </c>
      <c r="U296" s="44">
        <v>1646.1494449899999</v>
      </c>
      <c r="V296" s="44">
        <v>1658.7342878699999</v>
      </c>
      <c r="W296" s="44">
        <v>1636.22885077</v>
      </c>
      <c r="X296" s="44">
        <v>1672.73976653</v>
      </c>
      <c r="Y296" s="44">
        <v>1787.2623527199999</v>
      </c>
    </row>
    <row r="297" spans="1:26" s="45" customFormat="1" ht="15.75" x14ac:dyDescent="0.3">
      <c r="A297" s="43" t="s">
        <v>122</v>
      </c>
      <c r="B297" s="44">
        <v>2028.6288955499999</v>
      </c>
      <c r="C297" s="44">
        <v>2092.4652859900002</v>
      </c>
      <c r="D297" s="44">
        <v>2249.2130773200001</v>
      </c>
      <c r="E297" s="44">
        <v>2316.0358746299999</v>
      </c>
      <c r="F297" s="44">
        <v>2330.3419343300002</v>
      </c>
      <c r="G297" s="44">
        <v>2320.0315975100002</v>
      </c>
      <c r="H297" s="44">
        <v>2119.4032762299998</v>
      </c>
      <c r="I297" s="44">
        <v>2020.5324736299999</v>
      </c>
      <c r="J297" s="44">
        <v>1915.22945783</v>
      </c>
      <c r="K297" s="44">
        <v>1825.0391870999999</v>
      </c>
      <c r="L297" s="44">
        <v>1773.8074560799998</v>
      </c>
      <c r="M297" s="44">
        <v>1776.52750025</v>
      </c>
      <c r="N297" s="44">
        <v>1773.7891238999998</v>
      </c>
      <c r="O297" s="44">
        <v>1776.5527185599999</v>
      </c>
      <c r="P297" s="44">
        <v>1774.7644493099999</v>
      </c>
      <c r="Q297" s="44">
        <v>1744.89695504</v>
      </c>
      <c r="R297" s="44">
        <v>1753.8675685799999</v>
      </c>
      <c r="S297" s="44">
        <v>1758.8077622799999</v>
      </c>
      <c r="T297" s="44">
        <v>1797.6841431299999</v>
      </c>
      <c r="U297" s="44">
        <v>1814.9258698899998</v>
      </c>
      <c r="V297" s="44">
        <v>1821.3459884499998</v>
      </c>
      <c r="W297" s="44">
        <v>1785.3979255499999</v>
      </c>
      <c r="X297" s="44">
        <v>1843.0479956099998</v>
      </c>
      <c r="Y297" s="44">
        <v>1962.6692785</v>
      </c>
    </row>
    <row r="298" spans="1:26" s="45" customFormat="1" ht="15.75" x14ac:dyDescent="0.3">
      <c r="A298" s="43" t="s">
        <v>123</v>
      </c>
      <c r="B298" s="44">
        <v>2061.2259550600002</v>
      </c>
      <c r="C298" s="44">
        <v>2130.0216143600001</v>
      </c>
      <c r="D298" s="44">
        <v>2286.6922221200002</v>
      </c>
      <c r="E298" s="44">
        <v>2373.21101129</v>
      </c>
      <c r="F298" s="44">
        <v>2375.8880967499999</v>
      </c>
      <c r="G298" s="44">
        <v>2380.0599900000002</v>
      </c>
      <c r="H298" s="44">
        <v>2175.74797395</v>
      </c>
      <c r="I298" s="44">
        <v>2072.6934118600002</v>
      </c>
      <c r="J298" s="44">
        <v>1962.6908708799999</v>
      </c>
      <c r="K298" s="44">
        <v>1877.48750193</v>
      </c>
      <c r="L298" s="44">
        <v>1825.1921863799998</v>
      </c>
      <c r="M298" s="44">
        <v>1819.88857207</v>
      </c>
      <c r="N298" s="44">
        <v>1823.3183807799999</v>
      </c>
      <c r="O298" s="44">
        <v>1826.3724158599998</v>
      </c>
      <c r="P298" s="44">
        <v>1806.10869673</v>
      </c>
      <c r="Q298" s="44">
        <v>1815.2090352999999</v>
      </c>
      <c r="R298" s="44">
        <v>1822.0440366599998</v>
      </c>
      <c r="S298" s="44">
        <v>1825.3422077199998</v>
      </c>
      <c r="T298" s="44">
        <v>1833.6231371299998</v>
      </c>
      <c r="U298" s="44">
        <v>1853.6733082199999</v>
      </c>
      <c r="V298" s="44">
        <v>1863.38453104</v>
      </c>
      <c r="W298" s="44">
        <v>1839.7616148</v>
      </c>
      <c r="X298" s="44">
        <v>1886.5038376599998</v>
      </c>
      <c r="Y298" s="44">
        <v>2098.2570938600002</v>
      </c>
    </row>
    <row r="299" spans="1:26" s="45" customFormat="1" ht="15.75" x14ac:dyDescent="0.3">
      <c r="A299" s="43" t="s">
        <v>124</v>
      </c>
      <c r="B299" s="44">
        <v>2051.4436402599999</v>
      </c>
      <c r="C299" s="44">
        <v>2073.8380070100002</v>
      </c>
      <c r="D299" s="44">
        <v>2250.3695903799999</v>
      </c>
      <c r="E299" s="44">
        <v>2254.9161306599999</v>
      </c>
      <c r="F299" s="44">
        <v>2273.3801007800002</v>
      </c>
      <c r="G299" s="44">
        <v>2226.1661226199999</v>
      </c>
      <c r="H299" s="44">
        <v>2161.5519788900001</v>
      </c>
      <c r="I299" s="44">
        <v>1960.62572258</v>
      </c>
      <c r="J299" s="44">
        <v>1849.7066324899999</v>
      </c>
      <c r="K299" s="44">
        <v>1750.8059284599999</v>
      </c>
      <c r="L299" s="44">
        <v>1689.9286484299998</v>
      </c>
      <c r="M299" s="44">
        <v>1694.2169572299999</v>
      </c>
      <c r="N299" s="44">
        <v>1703.9932412199998</v>
      </c>
      <c r="O299" s="44">
        <v>1709.6044698399999</v>
      </c>
      <c r="P299" s="44">
        <v>1715.62829861</v>
      </c>
      <c r="Q299" s="44">
        <v>1714.4172503299999</v>
      </c>
      <c r="R299" s="44">
        <v>1706.30841534</v>
      </c>
      <c r="S299" s="44">
        <v>1707.68207222</v>
      </c>
      <c r="T299" s="44">
        <v>1715.89381684</v>
      </c>
      <c r="U299" s="44">
        <v>1740.6288966499999</v>
      </c>
      <c r="V299" s="44">
        <v>1723.37907791</v>
      </c>
      <c r="W299" s="44">
        <v>1756.4090791699998</v>
      </c>
      <c r="X299" s="44">
        <v>1826.4108048199998</v>
      </c>
      <c r="Y299" s="44">
        <v>1931.0302207099999</v>
      </c>
    </row>
    <row r="300" spans="1:26" s="45" customFormat="1" ht="15.75" x14ac:dyDescent="0.3">
      <c r="A300" s="43" t="s">
        <v>125</v>
      </c>
      <c r="B300" s="44">
        <v>2036.4882161799999</v>
      </c>
      <c r="C300" s="44">
        <v>2166.0690104199998</v>
      </c>
      <c r="D300" s="44">
        <v>2188.1762195300003</v>
      </c>
      <c r="E300" s="44">
        <v>2258.4244700200002</v>
      </c>
      <c r="F300" s="44">
        <v>2272.15982867</v>
      </c>
      <c r="G300" s="44">
        <v>2265.3342805000002</v>
      </c>
      <c r="H300" s="44">
        <v>2246.42547638</v>
      </c>
      <c r="I300" s="44">
        <v>2074.57332696</v>
      </c>
      <c r="J300" s="44">
        <v>1969.9569304099998</v>
      </c>
      <c r="K300" s="44">
        <v>1739.8846852099998</v>
      </c>
      <c r="L300" s="44">
        <v>1715.2170452799999</v>
      </c>
      <c r="M300" s="44">
        <v>1747.1888657999998</v>
      </c>
      <c r="N300" s="44">
        <v>1790.2235156499999</v>
      </c>
      <c r="O300" s="44">
        <v>1809.17455195</v>
      </c>
      <c r="P300" s="44">
        <v>1836.8524769599999</v>
      </c>
      <c r="Q300" s="44">
        <v>1841.44611235</v>
      </c>
      <c r="R300" s="44">
        <v>1831.94816965</v>
      </c>
      <c r="S300" s="44">
        <v>1830.9668658799999</v>
      </c>
      <c r="T300" s="44">
        <v>1820.10504283</v>
      </c>
      <c r="U300" s="44">
        <v>1824.5938059399998</v>
      </c>
      <c r="V300" s="44">
        <v>1819.2644924599999</v>
      </c>
      <c r="W300" s="44">
        <v>1791.6048371099998</v>
      </c>
      <c r="X300" s="44">
        <v>1862.7008204399999</v>
      </c>
      <c r="Y300" s="44">
        <v>1969.6375286099999</v>
      </c>
    </row>
    <row r="301" spans="1:26" s="45" customFormat="1" ht="15.75" x14ac:dyDescent="0.3">
      <c r="A301" s="43" t="s">
        <v>126</v>
      </c>
      <c r="B301" s="44">
        <v>2014.3733324</v>
      </c>
      <c r="C301" s="44">
        <v>2098.0837133800001</v>
      </c>
      <c r="D301" s="44">
        <v>2253.8050886800002</v>
      </c>
      <c r="E301" s="44">
        <v>2287.4196994499998</v>
      </c>
      <c r="F301" s="44">
        <v>2288.89301497</v>
      </c>
      <c r="G301" s="44">
        <v>2299.6401108099999</v>
      </c>
      <c r="H301" s="44">
        <v>2334.06377514</v>
      </c>
      <c r="I301" s="44">
        <v>2032.1735732499999</v>
      </c>
      <c r="J301" s="44">
        <v>1947.75896268</v>
      </c>
      <c r="K301" s="44">
        <v>1927.3066036799999</v>
      </c>
      <c r="L301" s="44">
        <v>1879.3865368899999</v>
      </c>
      <c r="M301" s="44">
        <v>1869.5226389299999</v>
      </c>
      <c r="N301" s="44">
        <v>1857.30419689</v>
      </c>
      <c r="O301" s="44">
        <v>1851.4687907999999</v>
      </c>
      <c r="P301" s="44">
        <v>1857.7277018299999</v>
      </c>
      <c r="Q301" s="44">
        <v>1823.23188162</v>
      </c>
      <c r="R301" s="44">
        <v>1830.1379243299998</v>
      </c>
      <c r="S301" s="44">
        <v>1849.0761941199999</v>
      </c>
      <c r="T301" s="44">
        <v>1880.65737173</v>
      </c>
      <c r="U301" s="44">
        <v>1914.56928062</v>
      </c>
      <c r="V301" s="44">
        <v>1911.41762804</v>
      </c>
      <c r="W301" s="44">
        <v>1869.9614683099999</v>
      </c>
      <c r="X301" s="44">
        <v>1949.5226670999998</v>
      </c>
      <c r="Y301" s="44">
        <v>2089.9930098200002</v>
      </c>
    </row>
    <row r="302" spans="1:26" s="17" customFormat="1" x14ac:dyDescent="0.2">
      <c r="A302" s="55"/>
      <c r="B302" s="56"/>
      <c r="C302" s="57"/>
      <c r="D302" s="57"/>
      <c r="E302" s="57"/>
      <c r="F302" s="57"/>
      <c r="G302" s="57"/>
      <c r="H302" s="57"/>
      <c r="I302" s="57"/>
      <c r="J302" s="57"/>
      <c r="K302" s="57"/>
      <c r="L302" s="57"/>
      <c r="M302" s="57"/>
      <c r="N302" s="57"/>
      <c r="O302" s="57"/>
      <c r="P302" s="57"/>
      <c r="Q302" s="57"/>
      <c r="R302" s="57"/>
      <c r="S302" s="57"/>
      <c r="T302" s="57"/>
      <c r="U302" s="57"/>
      <c r="V302" s="57"/>
      <c r="W302" s="57"/>
      <c r="X302" s="57"/>
      <c r="Y302" s="57"/>
      <c r="Z302" s="46"/>
    </row>
    <row r="303" spans="1:26" s="58" customFormat="1" ht="13.5" x14ac:dyDescent="0.25">
      <c r="A303" s="162" t="s">
        <v>33</v>
      </c>
      <c r="B303" s="210" t="s">
        <v>59</v>
      </c>
      <c r="C303" s="160"/>
      <c r="D303" s="160"/>
      <c r="E303" s="160"/>
      <c r="F303" s="160"/>
      <c r="G303" s="160"/>
      <c r="H303" s="160"/>
      <c r="I303" s="160"/>
      <c r="J303" s="160"/>
      <c r="K303" s="160"/>
      <c r="L303" s="160"/>
      <c r="M303" s="160"/>
      <c r="N303" s="160"/>
      <c r="O303" s="160"/>
      <c r="P303" s="160"/>
      <c r="Q303" s="160"/>
      <c r="R303" s="160"/>
      <c r="S303" s="160"/>
      <c r="T303" s="160"/>
      <c r="U303" s="160"/>
      <c r="V303" s="160"/>
      <c r="W303" s="160"/>
      <c r="X303" s="160"/>
      <c r="Y303" s="161"/>
    </row>
    <row r="304" spans="1:26" s="58" customFormat="1" ht="15.75" customHeight="1" x14ac:dyDescent="0.25">
      <c r="A304" s="163"/>
      <c r="B304" s="79" t="s">
        <v>35</v>
      </c>
      <c r="C304" s="80" t="s">
        <v>36</v>
      </c>
      <c r="D304" s="81" t="s">
        <v>37</v>
      </c>
      <c r="E304" s="80" t="s">
        <v>38</v>
      </c>
      <c r="F304" s="80" t="s">
        <v>39</v>
      </c>
      <c r="G304" s="80" t="s">
        <v>40</v>
      </c>
      <c r="H304" s="80" t="s">
        <v>41</v>
      </c>
      <c r="I304" s="80" t="s">
        <v>42</v>
      </c>
      <c r="J304" s="80" t="s">
        <v>43</v>
      </c>
      <c r="K304" s="79" t="s">
        <v>44</v>
      </c>
      <c r="L304" s="80" t="s">
        <v>45</v>
      </c>
      <c r="M304" s="82" t="s">
        <v>46</v>
      </c>
      <c r="N304" s="79" t="s">
        <v>47</v>
      </c>
      <c r="O304" s="80" t="s">
        <v>48</v>
      </c>
      <c r="P304" s="82" t="s">
        <v>49</v>
      </c>
      <c r="Q304" s="81" t="s">
        <v>50</v>
      </c>
      <c r="R304" s="80" t="s">
        <v>51</v>
      </c>
      <c r="S304" s="81" t="s">
        <v>52</v>
      </c>
      <c r="T304" s="80" t="s">
        <v>53</v>
      </c>
      <c r="U304" s="81" t="s">
        <v>54</v>
      </c>
      <c r="V304" s="80" t="s">
        <v>55</v>
      </c>
      <c r="W304" s="81" t="s">
        <v>56</v>
      </c>
      <c r="X304" s="80" t="s">
        <v>57</v>
      </c>
      <c r="Y304" s="80" t="s">
        <v>58</v>
      </c>
    </row>
    <row r="305" spans="1:25" s="17" customFormat="1" ht="14.25" customHeight="1" x14ac:dyDescent="0.2">
      <c r="A305" s="41" t="s">
        <v>96</v>
      </c>
      <c r="B305" s="51">
        <v>2138.1045694300001</v>
      </c>
      <c r="C305" s="51">
        <v>2227.0510947900002</v>
      </c>
      <c r="D305" s="51">
        <v>2260.5762175099999</v>
      </c>
      <c r="E305" s="51">
        <v>2257.6685007300002</v>
      </c>
      <c r="F305" s="51">
        <v>2259.0213528899999</v>
      </c>
      <c r="G305" s="51">
        <v>2259.7449386899998</v>
      </c>
      <c r="H305" s="51">
        <v>2265.3390714899997</v>
      </c>
      <c r="I305" s="51">
        <v>2155.9989114099999</v>
      </c>
      <c r="J305" s="51">
        <v>2028.8735345099999</v>
      </c>
      <c r="K305" s="51">
        <v>1953.70762969</v>
      </c>
      <c r="L305" s="51">
        <v>1904.8170227000001</v>
      </c>
      <c r="M305" s="51">
        <v>1878.91457343</v>
      </c>
      <c r="N305" s="51">
        <v>1866.83376638</v>
      </c>
      <c r="O305" s="51">
        <v>1879.0691408299999</v>
      </c>
      <c r="P305" s="51">
        <v>1888.7314730200001</v>
      </c>
      <c r="Q305" s="51">
        <v>1886.72955529</v>
      </c>
      <c r="R305" s="51">
        <v>1874.1872880399999</v>
      </c>
      <c r="S305" s="51">
        <v>1876.66379925</v>
      </c>
      <c r="T305" s="51">
        <v>1886.09876003</v>
      </c>
      <c r="U305" s="51">
        <v>1902.6887868399999</v>
      </c>
      <c r="V305" s="51">
        <v>1912.9753004500001</v>
      </c>
      <c r="W305" s="51">
        <v>1887.6146554500001</v>
      </c>
      <c r="X305" s="51">
        <v>1935.3932456299999</v>
      </c>
      <c r="Y305" s="51">
        <v>2011.6595725899999</v>
      </c>
    </row>
    <row r="306" spans="1:25" s="45" customFormat="1" ht="15.75" x14ac:dyDescent="0.3">
      <c r="A306" s="43" t="s">
        <v>97</v>
      </c>
      <c r="B306" s="44">
        <v>1900.59716966</v>
      </c>
      <c r="C306" s="44">
        <v>1971.4308406299999</v>
      </c>
      <c r="D306" s="44">
        <v>2030.4839437200001</v>
      </c>
      <c r="E306" s="44">
        <v>2064.2157581299998</v>
      </c>
      <c r="F306" s="44">
        <v>2056.0278796900002</v>
      </c>
      <c r="G306" s="44">
        <v>2026.8772249599999</v>
      </c>
      <c r="H306" s="44">
        <v>2058.64117635</v>
      </c>
      <c r="I306" s="44">
        <v>2047.99263673</v>
      </c>
      <c r="J306" s="44">
        <v>1942.79147513</v>
      </c>
      <c r="K306" s="44">
        <v>1879.0938717700001</v>
      </c>
      <c r="L306" s="44">
        <v>1818.56648354</v>
      </c>
      <c r="M306" s="44">
        <v>1789.93197859</v>
      </c>
      <c r="N306" s="44">
        <v>1773.1127744800001</v>
      </c>
      <c r="O306" s="44">
        <v>1775.2912488100001</v>
      </c>
      <c r="P306" s="44">
        <v>1792.8516712200001</v>
      </c>
      <c r="Q306" s="44">
        <v>1790.42341291</v>
      </c>
      <c r="R306" s="44">
        <v>1789.9510478899999</v>
      </c>
      <c r="S306" s="44">
        <v>1795.2700890799999</v>
      </c>
      <c r="T306" s="44">
        <v>1783.84773817</v>
      </c>
      <c r="U306" s="44">
        <v>1792.3187520399999</v>
      </c>
      <c r="V306" s="44">
        <v>1796.2187737500001</v>
      </c>
      <c r="W306" s="44">
        <v>1775.9010828600001</v>
      </c>
      <c r="X306" s="44">
        <v>1809.4517478400001</v>
      </c>
      <c r="Y306" s="44">
        <v>1905.04176398</v>
      </c>
    </row>
    <row r="307" spans="1:25" s="45" customFormat="1" ht="15.75" x14ac:dyDescent="0.3">
      <c r="A307" s="43" t="s">
        <v>98</v>
      </c>
      <c r="B307" s="44">
        <v>2031.82437854</v>
      </c>
      <c r="C307" s="44">
        <v>2101.9423186200002</v>
      </c>
      <c r="D307" s="44">
        <v>2140.6315014100001</v>
      </c>
      <c r="E307" s="44">
        <v>2168.3574209999997</v>
      </c>
      <c r="F307" s="44">
        <v>2172.0277074099999</v>
      </c>
      <c r="G307" s="44">
        <v>2157.2028183800003</v>
      </c>
      <c r="H307" s="44">
        <v>2071.3943871399997</v>
      </c>
      <c r="I307" s="44">
        <v>1955.9966178100001</v>
      </c>
      <c r="J307" s="44">
        <v>1862.5212909500001</v>
      </c>
      <c r="K307" s="44">
        <v>1787.0273087600001</v>
      </c>
      <c r="L307" s="44">
        <v>1812.0799503600001</v>
      </c>
      <c r="M307" s="44">
        <v>1795.3268891299999</v>
      </c>
      <c r="N307" s="44">
        <v>1798.82978467</v>
      </c>
      <c r="O307" s="44">
        <v>1788.7049310100001</v>
      </c>
      <c r="P307" s="44">
        <v>1795.4748833199999</v>
      </c>
      <c r="Q307" s="44">
        <v>1814.0891864499999</v>
      </c>
      <c r="R307" s="44">
        <v>1823.88243341</v>
      </c>
      <c r="S307" s="44">
        <v>1826.80079639</v>
      </c>
      <c r="T307" s="44">
        <v>1843.3527456300001</v>
      </c>
      <c r="U307" s="44">
        <v>1857.2162882600001</v>
      </c>
      <c r="V307" s="44">
        <v>1852.68476313</v>
      </c>
      <c r="W307" s="44">
        <v>1853.8805582</v>
      </c>
      <c r="X307" s="44">
        <v>1884.7315964300001</v>
      </c>
      <c r="Y307" s="44">
        <v>1967.83022562</v>
      </c>
    </row>
    <row r="308" spans="1:25" s="45" customFormat="1" ht="15.75" x14ac:dyDescent="0.3">
      <c r="A308" s="43" t="s">
        <v>99</v>
      </c>
      <c r="B308" s="44">
        <v>2128.3243581400002</v>
      </c>
      <c r="C308" s="44">
        <v>2199.6329079100001</v>
      </c>
      <c r="D308" s="44">
        <v>2211.9308531300003</v>
      </c>
      <c r="E308" s="44">
        <v>2228.3987288799999</v>
      </c>
      <c r="F308" s="44">
        <v>2218.5599388099999</v>
      </c>
      <c r="G308" s="44">
        <v>2161.8762532599999</v>
      </c>
      <c r="H308" s="44">
        <v>2128.8071201399998</v>
      </c>
      <c r="I308" s="44">
        <v>2023.74747374</v>
      </c>
      <c r="J308" s="44">
        <v>1930.7403082200001</v>
      </c>
      <c r="K308" s="44">
        <v>1912.6125164099999</v>
      </c>
      <c r="L308" s="44">
        <v>1890.7345532100001</v>
      </c>
      <c r="M308" s="44">
        <v>1882.53714618</v>
      </c>
      <c r="N308" s="44">
        <v>1898.5218764700001</v>
      </c>
      <c r="O308" s="44">
        <v>1898.7579483500001</v>
      </c>
      <c r="P308" s="44">
        <v>1899.02116707</v>
      </c>
      <c r="Q308" s="44">
        <v>1898.1310005</v>
      </c>
      <c r="R308" s="44">
        <v>1903.4072785000001</v>
      </c>
      <c r="S308" s="44">
        <v>1909.4123728</v>
      </c>
      <c r="T308" s="44">
        <v>1902.4645344999999</v>
      </c>
      <c r="U308" s="44">
        <v>1895.56752095</v>
      </c>
      <c r="V308" s="44">
        <v>1873.13749057</v>
      </c>
      <c r="W308" s="44">
        <v>1854.1124683800001</v>
      </c>
      <c r="X308" s="44">
        <v>1901.4278158100001</v>
      </c>
      <c r="Y308" s="44">
        <v>1946.44079891</v>
      </c>
    </row>
    <row r="309" spans="1:25" s="45" customFormat="1" ht="15.75" x14ac:dyDescent="0.3">
      <c r="A309" s="43" t="s">
        <v>100</v>
      </c>
      <c r="B309" s="44">
        <v>1914.7490352299999</v>
      </c>
      <c r="C309" s="44">
        <v>1974.5422886599999</v>
      </c>
      <c r="D309" s="44">
        <v>2085.79904622</v>
      </c>
      <c r="E309" s="44">
        <v>2088.7491163499999</v>
      </c>
      <c r="F309" s="44">
        <v>2083.82649778</v>
      </c>
      <c r="G309" s="44">
        <v>2079.21365767</v>
      </c>
      <c r="H309" s="44">
        <v>2029.8021790499999</v>
      </c>
      <c r="I309" s="44">
        <v>1964.98419046</v>
      </c>
      <c r="J309" s="44">
        <v>1883.2083788899999</v>
      </c>
      <c r="K309" s="44">
        <v>1814.76389907</v>
      </c>
      <c r="L309" s="44">
        <v>1776.4643047899999</v>
      </c>
      <c r="M309" s="44">
        <v>1748.4213647399999</v>
      </c>
      <c r="N309" s="44">
        <v>1765.83419914</v>
      </c>
      <c r="O309" s="44">
        <v>1776.0059943000001</v>
      </c>
      <c r="P309" s="44">
        <v>1778.10326452</v>
      </c>
      <c r="Q309" s="44">
        <v>1775.43933186</v>
      </c>
      <c r="R309" s="44">
        <v>1778.2387766500001</v>
      </c>
      <c r="S309" s="44">
        <v>1754.45316903</v>
      </c>
      <c r="T309" s="44">
        <v>1744.2481361</v>
      </c>
      <c r="U309" s="44">
        <v>1748.1610135599999</v>
      </c>
      <c r="V309" s="44">
        <v>1758.6430564</v>
      </c>
      <c r="W309" s="44">
        <v>1756.75159889</v>
      </c>
      <c r="X309" s="44">
        <v>1799.6304968500001</v>
      </c>
      <c r="Y309" s="44">
        <v>1885.8004702000001</v>
      </c>
    </row>
    <row r="310" spans="1:25" s="45" customFormat="1" ht="15.75" x14ac:dyDescent="0.3">
      <c r="A310" s="43" t="s">
        <v>101</v>
      </c>
      <c r="B310" s="44">
        <v>1983.4080157599999</v>
      </c>
      <c r="C310" s="44">
        <v>2033.8434172499999</v>
      </c>
      <c r="D310" s="44">
        <v>2059.5537822199999</v>
      </c>
      <c r="E310" s="44">
        <v>2062.3412318299997</v>
      </c>
      <c r="F310" s="44">
        <v>2053.9515057600001</v>
      </c>
      <c r="G310" s="44">
        <v>2035.1505361699999</v>
      </c>
      <c r="H310" s="44">
        <v>1997.8870784200001</v>
      </c>
      <c r="I310" s="44">
        <v>1895.84222645</v>
      </c>
      <c r="J310" s="44">
        <v>1812.18349801</v>
      </c>
      <c r="K310" s="44">
        <v>1770.41623304</v>
      </c>
      <c r="L310" s="44">
        <v>1766.8832279799999</v>
      </c>
      <c r="M310" s="44">
        <v>1784.5999791199999</v>
      </c>
      <c r="N310" s="44">
        <v>1787.2858553399999</v>
      </c>
      <c r="O310" s="44">
        <v>1794.1210522199999</v>
      </c>
      <c r="P310" s="44">
        <v>1805.5061993899999</v>
      </c>
      <c r="Q310" s="44">
        <v>1810.6827247000001</v>
      </c>
      <c r="R310" s="44">
        <v>1796.2387017599999</v>
      </c>
      <c r="S310" s="44">
        <v>1794.1090109899999</v>
      </c>
      <c r="T310" s="44">
        <v>1799.38341924</v>
      </c>
      <c r="U310" s="44">
        <v>1778.6875342000001</v>
      </c>
      <c r="V310" s="44">
        <v>1785.291549</v>
      </c>
      <c r="W310" s="44">
        <v>1781.6741904999999</v>
      </c>
      <c r="X310" s="44">
        <v>1875.1302210700001</v>
      </c>
      <c r="Y310" s="44">
        <v>1966.34091906</v>
      </c>
    </row>
    <row r="311" spans="1:25" s="45" customFormat="1" ht="15.75" x14ac:dyDescent="0.3">
      <c r="A311" s="43" t="s">
        <v>102</v>
      </c>
      <c r="B311" s="44">
        <v>2093.43836379</v>
      </c>
      <c r="C311" s="44">
        <v>2220.0568165200002</v>
      </c>
      <c r="D311" s="44">
        <v>2364.7771566000001</v>
      </c>
      <c r="E311" s="44">
        <v>2390.84540904</v>
      </c>
      <c r="F311" s="44">
        <v>2403.1866361100001</v>
      </c>
      <c r="G311" s="44">
        <v>2410.2511938099997</v>
      </c>
      <c r="H311" s="44">
        <v>2373.8757906700002</v>
      </c>
      <c r="I311" s="44">
        <v>2234.4866322500002</v>
      </c>
      <c r="J311" s="44">
        <v>2017.1135731500001</v>
      </c>
      <c r="K311" s="44">
        <v>1992.1173697500001</v>
      </c>
      <c r="L311" s="44">
        <v>1969.77467136</v>
      </c>
      <c r="M311" s="44">
        <v>1885.4779787</v>
      </c>
      <c r="N311" s="44">
        <v>1938.2369431</v>
      </c>
      <c r="O311" s="44">
        <v>1935.7511453499999</v>
      </c>
      <c r="P311" s="44">
        <v>1904.27500171</v>
      </c>
      <c r="Q311" s="44">
        <v>1950.8814951899999</v>
      </c>
      <c r="R311" s="44">
        <v>1959.8773197800001</v>
      </c>
      <c r="S311" s="44">
        <v>1960.9824801699999</v>
      </c>
      <c r="T311" s="44">
        <v>1961.9778939600001</v>
      </c>
      <c r="U311" s="44">
        <v>1981.43936186</v>
      </c>
      <c r="V311" s="44">
        <v>2004.57956573</v>
      </c>
      <c r="W311" s="44">
        <v>2007.8615066100001</v>
      </c>
      <c r="X311" s="44">
        <v>2032.0094328099999</v>
      </c>
      <c r="Y311" s="44">
        <v>2231.3394866999997</v>
      </c>
    </row>
    <row r="312" spans="1:25" s="45" customFormat="1" ht="15.75" x14ac:dyDescent="0.3">
      <c r="A312" s="43" t="s">
        <v>103</v>
      </c>
      <c r="B312" s="44">
        <v>2114.0757257699997</v>
      </c>
      <c r="C312" s="44">
        <v>2223.76145903</v>
      </c>
      <c r="D312" s="44">
        <v>2224.4045652699997</v>
      </c>
      <c r="E312" s="44">
        <v>2199.8592084900001</v>
      </c>
      <c r="F312" s="44">
        <v>2197.0501323799999</v>
      </c>
      <c r="G312" s="44">
        <v>2202.1194674400003</v>
      </c>
      <c r="H312" s="44">
        <v>2159.0754309499998</v>
      </c>
      <c r="I312" s="44">
        <v>1973.8751348799999</v>
      </c>
      <c r="J312" s="44">
        <v>1913.8778453299999</v>
      </c>
      <c r="K312" s="44">
        <v>1902.74070362</v>
      </c>
      <c r="L312" s="44">
        <v>1889.13274148</v>
      </c>
      <c r="M312" s="44">
        <v>1896.74094722</v>
      </c>
      <c r="N312" s="44">
        <v>1896.2612543099999</v>
      </c>
      <c r="O312" s="44">
        <v>1903.4343841</v>
      </c>
      <c r="P312" s="44">
        <v>1912.6259593299999</v>
      </c>
      <c r="Q312" s="44">
        <v>1912.67700141</v>
      </c>
      <c r="R312" s="44">
        <v>1921.8916958299999</v>
      </c>
      <c r="S312" s="44">
        <v>1923.9801569199999</v>
      </c>
      <c r="T312" s="44">
        <v>1927.0847150899999</v>
      </c>
      <c r="U312" s="44">
        <v>1917.4575713899999</v>
      </c>
      <c r="V312" s="44">
        <v>1933.7054001700001</v>
      </c>
      <c r="W312" s="44">
        <v>1947.3921420900001</v>
      </c>
      <c r="X312" s="44">
        <v>2008.1905694100001</v>
      </c>
      <c r="Y312" s="44">
        <v>2076.48016538</v>
      </c>
    </row>
    <row r="313" spans="1:25" s="45" customFormat="1" ht="15.75" x14ac:dyDescent="0.3">
      <c r="A313" s="43" t="s">
        <v>104</v>
      </c>
      <c r="B313" s="44">
        <v>2024.5727001400001</v>
      </c>
      <c r="C313" s="44">
        <v>2149.1812736299999</v>
      </c>
      <c r="D313" s="44">
        <v>2229.81962389</v>
      </c>
      <c r="E313" s="44">
        <v>2223.1121259399997</v>
      </c>
      <c r="F313" s="44">
        <v>2216.8631843499998</v>
      </c>
      <c r="G313" s="44">
        <v>2225.15405018</v>
      </c>
      <c r="H313" s="44">
        <v>2255.0565549800003</v>
      </c>
      <c r="I313" s="44">
        <v>2141.6952039099997</v>
      </c>
      <c r="J313" s="44">
        <v>2047.2849459399999</v>
      </c>
      <c r="K313" s="44">
        <v>1934.7228727300001</v>
      </c>
      <c r="L313" s="44">
        <v>1946.0704150500001</v>
      </c>
      <c r="M313" s="44">
        <v>1925.47600756</v>
      </c>
      <c r="N313" s="44">
        <v>1911.6752638299999</v>
      </c>
      <c r="O313" s="44">
        <v>1917.0668642999999</v>
      </c>
      <c r="P313" s="44">
        <v>1927.1666781500001</v>
      </c>
      <c r="Q313" s="44">
        <v>1929.70686402</v>
      </c>
      <c r="R313" s="44">
        <v>1923.3240678499999</v>
      </c>
      <c r="S313" s="44">
        <v>1919.4230562499999</v>
      </c>
      <c r="T313" s="44">
        <v>1916.28283573</v>
      </c>
      <c r="U313" s="44">
        <v>1946.7201337500001</v>
      </c>
      <c r="V313" s="44">
        <v>1954.2937222099999</v>
      </c>
      <c r="W313" s="44">
        <v>1917.26917381</v>
      </c>
      <c r="X313" s="44">
        <v>1958.2292787599999</v>
      </c>
      <c r="Y313" s="44">
        <v>2056.99787311</v>
      </c>
    </row>
    <row r="314" spans="1:25" s="45" customFormat="1" ht="15.75" x14ac:dyDescent="0.3">
      <c r="A314" s="43" t="s">
        <v>105</v>
      </c>
      <c r="B314" s="44">
        <v>2036.8698677899999</v>
      </c>
      <c r="C314" s="44">
        <v>2123.4916297299997</v>
      </c>
      <c r="D314" s="44">
        <v>2249.0519987899997</v>
      </c>
      <c r="E314" s="44">
        <v>2272.0883896300002</v>
      </c>
      <c r="F314" s="44">
        <v>2260.75560584</v>
      </c>
      <c r="G314" s="44">
        <v>2265.6304272400002</v>
      </c>
      <c r="H314" s="44">
        <v>2335.3822522</v>
      </c>
      <c r="I314" s="44">
        <v>2096.5869507899997</v>
      </c>
      <c r="J314" s="44">
        <v>1996.61186395</v>
      </c>
      <c r="K314" s="44">
        <v>1967.3813937100001</v>
      </c>
      <c r="L314" s="44">
        <v>1920.83140572</v>
      </c>
      <c r="M314" s="44">
        <v>1857.6447427000001</v>
      </c>
      <c r="N314" s="44">
        <v>1856.1343179800001</v>
      </c>
      <c r="O314" s="44">
        <v>1881.1805020500001</v>
      </c>
      <c r="P314" s="44">
        <v>1887.0830386600001</v>
      </c>
      <c r="Q314" s="44">
        <v>1891.31295441</v>
      </c>
      <c r="R314" s="44">
        <v>1889.39594276</v>
      </c>
      <c r="S314" s="44">
        <v>1889.5771813900001</v>
      </c>
      <c r="T314" s="44">
        <v>1898.84618817</v>
      </c>
      <c r="U314" s="44">
        <v>1904.4240498700001</v>
      </c>
      <c r="V314" s="44">
        <v>1891.88744464</v>
      </c>
      <c r="W314" s="44">
        <v>1873.7616917600001</v>
      </c>
      <c r="X314" s="44">
        <v>1923.0515159300001</v>
      </c>
      <c r="Y314" s="44">
        <v>1993.76361864</v>
      </c>
    </row>
    <row r="315" spans="1:25" s="45" customFormat="1" ht="15.75" x14ac:dyDescent="0.3">
      <c r="A315" s="43" t="s">
        <v>106</v>
      </c>
      <c r="B315" s="44">
        <v>2155.3660684500001</v>
      </c>
      <c r="C315" s="44">
        <v>2230.5267106000001</v>
      </c>
      <c r="D315" s="44">
        <v>2305.6353185600001</v>
      </c>
      <c r="E315" s="44">
        <v>2278.4469520299999</v>
      </c>
      <c r="F315" s="44">
        <v>2277.6825768600002</v>
      </c>
      <c r="G315" s="44">
        <v>2284.4844660899998</v>
      </c>
      <c r="H315" s="44">
        <v>2340.2136718100001</v>
      </c>
      <c r="I315" s="44">
        <v>2131.2687297000002</v>
      </c>
      <c r="J315" s="44">
        <v>2009.8788641199999</v>
      </c>
      <c r="K315" s="44">
        <v>1956.60270339</v>
      </c>
      <c r="L315" s="44">
        <v>1908.92730699</v>
      </c>
      <c r="M315" s="44">
        <v>1899.4337824300001</v>
      </c>
      <c r="N315" s="44">
        <v>1899.9129099199999</v>
      </c>
      <c r="O315" s="44">
        <v>1889.44990003</v>
      </c>
      <c r="P315" s="44">
        <v>1884.1029821499999</v>
      </c>
      <c r="Q315" s="44">
        <v>1886.8778236999999</v>
      </c>
      <c r="R315" s="44">
        <v>1891.0696064700001</v>
      </c>
      <c r="S315" s="44">
        <v>1871.0499087000001</v>
      </c>
      <c r="T315" s="44">
        <v>1867.16461211</v>
      </c>
      <c r="U315" s="44">
        <v>1892.2828162799999</v>
      </c>
      <c r="V315" s="44">
        <v>1914.80736974</v>
      </c>
      <c r="W315" s="44">
        <v>1893.7225694700001</v>
      </c>
      <c r="X315" s="44">
        <v>1940.4518488799999</v>
      </c>
      <c r="Y315" s="44">
        <v>2027.84953599</v>
      </c>
    </row>
    <row r="316" spans="1:25" s="45" customFormat="1" ht="15.75" x14ac:dyDescent="0.3">
      <c r="A316" s="43" t="s">
        <v>107</v>
      </c>
      <c r="B316" s="44">
        <v>2103.2401217900001</v>
      </c>
      <c r="C316" s="44">
        <v>2153.51921567</v>
      </c>
      <c r="D316" s="44">
        <v>2230.5743894799998</v>
      </c>
      <c r="E316" s="44">
        <v>2296.0359744699999</v>
      </c>
      <c r="F316" s="44">
        <v>2340.5382124600001</v>
      </c>
      <c r="G316" s="44">
        <v>2311.6382672499999</v>
      </c>
      <c r="H316" s="44">
        <v>2259.2053524800003</v>
      </c>
      <c r="I316" s="44">
        <v>2047.6216281</v>
      </c>
      <c r="J316" s="44">
        <v>1982.0788491200001</v>
      </c>
      <c r="K316" s="44">
        <v>1906.46106216</v>
      </c>
      <c r="L316" s="44">
        <v>1908.12162599</v>
      </c>
      <c r="M316" s="44">
        <v>1936.3764616799999</v>
      </c>
      <c r="N316" s="44">
        <v>1950.61562095</v>
      </c>
      <c r="O316" s="44">
        <v>1944.69179545</v>
      </c>
      <c r="P316" s="44">
        <v>1936.8722643799999</v>
      </c>
      <c r="Q316" s="44">
        <v>1933.7745273400001</v>
      </c>
      <c r="R316" s="44">
        <v>1936.3736341900001</v>
      </c>
      <c r="S316" s="44">
        <v>1932.0970304</v>
      </c>
      <c r="T316" s="44">
        <v>1922.9502785300001</v>
      </c>
      <c r="U316" s="44">
        <v>1934.64649874</v>
      </c>
      <c r="V316" s="44">
        <v>1942.19821615</v>
      </c>
      <c r="W316" s="44">
        <v>1906.40450197</v>
      </c>
      <c r="X316" s="44">
        <v>1961.70361383</v>
      </c>
      <c r="Y316" s="44">
        <v>2014.0322745000001</v>
      </c>
    </row>
    <row r="317" spans="1:25" s="45" customFormat="1" ht="15.75" x14ac:dyDescent="0.3">
      <c r="A317" s="43" t="s">
        <v>108</v>
      </c>
      <c r="B317" s="44">
        <v>2080.4922276799998</v>
      </c>
      <c r="C317" s="44">
        <v>2147.14101205</v>
      </c>
      <c r="D317" s="44">
        <v>2296.9051319999999</v>
      </c>
      <c r="E317" s="44">
        <v>2362.5818692100001</v>
      </c>
      <c r="F317" s="44">
        <v>2371.3633411800001</v>
      </c>
      <c r="G317" s="44">
        <v>2353.7559821300001</v>
      </c>
      <c r="H317" s="44">
        <v>2283.97445315</v>
      </c>
      <c r="I317" s="44">
        <v>2070.2008527099997</v>
      </c>
      <c r="J317" s="44">
        <v>1959.8314198999999</v>
      </c>
      <c r="K317" s="44">
        <v>1920.0744327299999</v>
      </c>
      <c r="L317" s="44">
        <v>1884.4818983099999</v>
      </c>
      <c r="M317" s="44">
        <v>1883.9221971899999</v>
      </c>
      <c r="N317" s="44">
        <v>1881.7806064399999</v>
      </c>
      <c r="O317" s="44">
        <v>1879.9760550999999</v>
      </c>
      <c r="P317" s="44">
        <v>1892.6920843999999</v>
      </c>
      <c r="Q317" s="44">
        <v>1894.8912218299999</v>
      </c>
      <c r="R317" s="44">
        <v>1903.8117626000001</v>
      </c>
      <c r="S317" s="44">
        <v>1902.8260857099999</v>
      </c>
      <c r="T317" s="44">
        <v>1887.8839461</v>
      </c>
      <c r="U317" s="44">
        <v>1906.63431739</v>
      </c>
      <c r="V317" s="44">
        <v>1917.52021739</v>
      </c>
      <c r="W317" s="44">
        <v>1906.2499759299999</v>
      </c>
      <c r="X317" s="44">
        <v>1948.44989839</v>
      </c>
      <c r="Y317" s="44">
        <v>2061.99899736</v>
      </c>
    </row>
    <row r="318" spans="1:25" s="45" customFormat="1" ht="15.75" x14ac:dyDescent="0.3">
      <c r="A318" s="43" t="s">
        <v>109</v>
      </c>
      <c r="B318" s="44">
        <v>1969.1011223200001</v>
      </c>
      <c r="C318" s="44">
        <v>2076.3009631</v>
      </c>
      <c r="D318" s="44">
        <v>2125.8146460899998</v>
      </c>
      <c r="E318" s="44">
        <v>2197.3936125299997</v>
      </c>
      <c r="F318" s="44">
        <v>2226.3878271900003</v>
      </c>
      <c r="G318" s="44">
        <v>2251.1078545299997</v>
      </c>
      <c r="H318" s="44">
        <v>2257.2460798900001</v>
      </c>
      <c r="I318" s="44">
        <v>2039.5009904999999</v>
      </c>
      <c r="J318" s="44">
        <v>1923.91325127</v>
      </c>
      <c r="K318" s="44">
        <v>1894.1658673699999</v>
      </c>
      <c r="L318" s="44">
        <v>1854.46739415</v>
      </c>
      <c r="M318" s="44">
        <v>1884.9708549500001</v>
      </c>
      <c r="N318" s="44">
        <v>1919.6694984599999</v>
      </c>
      <c r="O318" s="44">
        <v>1924.4969647</v>
      </c>
      <c r="P318" s="44">
        <v>1881.7988523900001</v>
      </c>
      <c r="Q318" s="44">
        <v>1810.37495562</v>
      </c>
      <c r="R318" s="44">
        <v>1807.1977022799999</v>
      </c>
      <c r="S318" s="44">
        <v>1805.7168350899999</v>
      </c>
      <c r="T318" s="44">
        <v>1842.6241347299999</v>
      </c>
      <c r="U318" s="44">
        <v>1842.7528292699999</v>
      </c>
      <c r="V318" s="44">
        <v>1866.06609583</v>
      </c>
      <c r="W318" s="44">
        <v>1837.7872478500001</v>
      </c>
      <c r="X318" s="44">
        <v>1877.91617552</v>
      </c>
      <c r="Y318" s="44">
        <v>2006.2500590899999</v>
      </c>
    </row>
    <row r="319" spans="1:25" s="45" customFormat="1" ht="15.75" x14ac:dyDescent="0.3">
      <c r="A319" s="43" t="s">
        <v>110</v>
      </c>
      <c r="B319" s="44">
        <v>2002.4688342300001</v>
      </c>
      <c r="C319" s="44">
        <v>2120.3464479899999</v>
      </c>
      <c r="D319" s="44">
        <v>2280.1220011999999</v>
      </c>
      <c r="E319" s="44">
        <v>2317.7217897</v>
      </c>
      <c r="F319" s="44">
        <v>2314.6386881999997</v>
      </c>
      <c r="G319" s="44">
        <v>2315.40417174</v>
      </c>
      <c r="H319" s="44">
        <v>2308.7195897900001</v>
      </c>
      <c r="I319" s="44">
        <v>2100.1193635999998</v>
      </c>
      <c r="J319" s="44">
        <v>1988.98363868</v>
      </c>
      <c r="K319" s="44">
        <v>1896.2973394000001</v>
      </c>
      <c r="L319" s="44">
        <v>1836.25003247</v>
      </c>
      <c r="M319" s="44">
        <v>1798.32522857</v>
      </c>
      <c r="N319" s="44">
        <v>1790.94703574</v>
      </c>
      <c r="O319" s="44">
        <v>1753.42143551</v>
      </c>
      <c r="P319" s="44">
        <v>1573.6426259100001</v>
      </c>
      <c r="Q319" s="44">
        <v>1543.5359503100001</v>
      </c>
      <c r="R319" s="44">
        <v>1535.06852282</v>
      </c>
      <c r="S319" s="44">
        <v>1535.7214325699999</v>
      </c>
      <c r="T319" s="44">
        <v>1569.44078651</v>
      </c>
      <c r="U319" s="44">
        <v>1640.7983631</v>
      </c>
      <c r="V319" s="44">
        <v>1844.4412892800001</v>
      </c>
      <c r="W319" s="44">
        <v>1819.5055815000001</v>
      </c>
      <c r="X319" s="44">
        <v>1860.59793218</v>
      </c>
      <c r="Y319" s="44">
        <v>1940.88488495</v>
      </c>
    </row>
    <row r="320" spans="1:25" s="45" customFormat="1" ht="15.75" x14ac:dyDescent="0.3">
      <c r="A320" s="43" t="s">
        <v>111</v>
      </c>
      <c r="B320" s="44">
        <v>1959.26753121</v>
      </c>
      <c r="C320" s="44">
        <v>2052.5580132099999</v>
      </c>
      <c r="D320" s="44">
        <v>2236.7792096100002</v>
      </c>
      <c r="E320" s="44">
        <v>2310.7400418500001</v>
      </c>
      <c r="F320" s="44">
        <v>2314.8399052599998</v>
      </c>
      <c r="G320" s="44">
        <v>2307.2801314099997</v>
      </c>
      <c r="H320" s="44">
        <v>2140.9540715799999</v>
      </c>
      <c r="I320" s="44">
        <v>2081.6047994600003</v>
      </c>
      <c r="J320" s="44">
        <v>1970.6198619500001</v>
      </c>
      <c r="K320" s="44">
        <v>1886.9998661100001</v>
      </c>
      <c r="L320" s="44">
        <v>1838.43722708</v>
      </c>
      <c r="M320" s="44">
        <v>1805.9735047700001</v>
      </c>
      <c r="N320" s="44">
        <v>1798.04176631</v>
      </c>
      <c r="O320" s="44">
        <v>1805.23067087</v>
      </c>
      <c r="P320" s="44">
        <v>1808.28718632</v>
      </c>
      <c r="Q320" s="44">
        <v>1785.49047294</v>
      </c>
      <c r="R320" s="44">
        <v>1773.4993589600001</v>
      </c>
      <c r="S320" s="44">
        <v>1774.9407731199999</v>
      </c>
      <c r="T320" s="44">
        <v>1805.97752859</v>
      </c>
      <c r="U320" s="44">
        <v>1813.2610023300001</v>
      </c>
      <c r="V320" s="44">
        <v>1621.8344944800001</v>
      </c>
      <c r="W320" s="44">
        <v>1433.6064803100001</v>
      </c>
      <c r="X320" s="44">
        <v>1453.76904008</v>
      </c>
      <c r="Y320" s="44">
        <v>1501.4037095199999</v>
      </c>
    </row>
    <row r="321" spans="1:25" s="45" customFormat="1" ht="15.75" x14ac:dyDescent="0.3">
      <c r="A321" s="43" t="s">
        <v>112</v>
      </c>
      <c r="B321" s="44">
        <v>1572.92465178</v>
      </c>
      <c r="C321" s="44">
        <v>1795.8908555600001</v>
      </c>
      <c r="D321" s="44">
        <v>2141.3343522099999</v>
      </c>
      <c r="E321" s="44">
        <v>2255.1366366000002</v>
      </c>
      <c r="F321" s="44">
        <v>2297.38226493</v>
      </c>
      <c r="G321" s="44">
        <v>2344.6010429400003</v>
      </c>
      <c r="H321" s="44">
        <v>2182.1213466600002</v>
      </c>
      <c r="I321" s="44">
        <v>2067.0452753700001</v>
      </c>
      <c r="J321" s="44">
        <v>2003.12127487</v>
      </c>
      <c r="K321" s="44">
        <v>1957.5854715200001</v>
      </c>
      <c r="L321" s="44">
        <v>1935.40199693</v>
      </c>
      <c r="M321" s="44">
        <v>1932.9538751699999</v>
      </c>
      <c r="N321" s="44">
        <v>1936.51745009</v>
      </c>
      <c r="O321" s="44">
        <v>1928.6428437699999</v>
      </c>
      <c r="P321" s="44">
        <v>1936.57218395</v>
      </c>
      <c r="Q321" s="44">
        <v>1911.4318969399999</v>
      </c>
      <c r="R321" s="44">
        <v>1906.49954946</v>
      </c>
      <c r="S321" s="44">
        <v>1897.1206280500001</v>
      </c>
      <c r="T321" s="44">
        <v>1927.3158740599999</v>
      </c>
      <c r="U321" s="44">
        <v>1931.99719598</v>
      </c>
      <c r="V321" s="44">
        <v>1951.3964808200001</v>
      </c>
      <c r="W321" s="44">
        <v>1923.76808852</v>
      </c>
      <c r="X321" s="44">
        <v>1977.5816220199999</v>
      </c>
      <c r="Y321" s="44">
        <v>2064.87739831</v>
      </c>
    </row>
    <row r="322" spans="1:25" s="45" customFormat="1" ht="15.75" x14ac:dyDescent="0.3">
      <c r="A322" s="43" t="s">
        <v>113</v>
      </c>
      <c r="B322" s="44">
        <v>2003.5296310700001</v>
      </c>
      <c r="C322" s="44">
        <v>2042.59479093</v>
      </c>
      <c r="D322" s="44">
        <v>2221.4390282899999</v>
      </c>
      <c r="E322" s="44">
        <v>2334.2605875500003</v>
      </c>
      <c r="F322" s="44">
        <v>2343.81704541</v>
      </c>
      <c r="G322" s="44">
        <v>2353.9934024300001</v>
      </c>
      <c r="H322" s="44">
        <v>2134.9012609299998</v>
      </c>
      <c r="I322" s="44">
        <v>2053.1350418500001</v>
      </c>
      <c r="J322" s="44">
        <v>1952.95564083</v>
      </c>
      <c r="K322" s="44">
        <v>1890.3284665399999</v>
      </c>
      <c r="L322" s="44">
        <v>1877.02623902</v>
      </c>
      <c r="M322" s="44">
        <v>1862.3096308700001</v>
      </c>
      <c r="N322" s="44">
        <v>1864.1402892399999</v>
      </c>
      <c r="O322" s="44">
        <v>1862.5723876899999</v>
      </c>
      <c r="P322" s="44">
        <v>1861.4576824400001</v>
      </c>
      <c r="Q322" s="44">
        <v>1838.34782107</v>
      </c>
      <c r="R322" s="44">
        <v>1842.11666068</v>
      </c>
      <c r="S322" s="44">
        <v>1845.48509803</v>
      </c>
      <c r="T322" s="44">
        <v>1868.89181151</v>
      </c>
      <c r="U322" s="44">
        <v>1895.0393942799999</v>
      </c>
      <c r="V322" s="44">
        <v>1896.4109282699999</v>
      </c>
      <c r="W322" s="44">
        <v>1875.7337094300001</v>
      </c>
      <c r="X322" s="44">
        <v>1913.6833715499999</v>
      </c>
      <c r="Y322" s="44">
        <v>1992.3318860700001</v>
      </c>
    </row>
    <row r="323" spans="1:25" s="45" customFormat="1" ht="15.75" x14ac:dyDescent="0.3">
      <c r="A323" s="43" t="s">
        <v>114</v>
      </c>
      <c r="B323" s="44">
        <v>2109.5981270100001</v>
      </c>
      <c r="C323" s="44">
        <v>2153.09088737</v>
      </c>
      <c r="D323" s="44">
        <v>2256.7015849199997</v>
      </c>
      <c r="E323" s="44">
        <v>2296.41739276</v>
      </c>
      <c r="F323" s="44">
        <v>2292.51398483</v>
      </c>
      <c r="G323" s="44">
        <v>2283.3466540099998</v>
      </c>
      <c r="H323" s="44">
        <v>2160.4333529099999</v>
      </c>
      <c r="I323" s="44">
        <v>2061.4186460000001</v>
      </c>
      <c r="J323" s="44">
        <v>1974.0271404699999</v>
      </c>
      <c r="K323" s="44">
        <v>1898.0004572800001</v>
      </c>
      <c r="L323" s="44">
        <v>1866.8223200899999</v>
      </c>
      <c r="M323" s="44">
        <v>1862.7411576300001</v>
      </c>
      <c r="N323" s="44">
        <v>1856.08161419</v>
      </c>
      <c r="O323" s="44">
        <v>1862.09119981</v>
      </c>
      <c r="P323" s="44">
        <v>1851.0721853499999</v>
      </c>
      <c r="Q323" s="44">
        <v>1853.32914418</v>
      </c>
      <c r="R323" s="44">
        <v>1866.6275029599999</v>
      </c>
      <c r="S323" s="44">
        <v>1874.36214548</v>
      </c>
      <c r="T323" s="44">
        <v>1911.7602698200001</v>
      </c>
      <c r="U323" s="44">
        <v>1909.2293858800001</v>
      </c>
      <c r="V323" s="44">
        <v>1922.85252249</v>
      </c>
      <c r="W323" s="44">
        <v>1909.14429778</v>
      </c>
      <c r="X323" s="44">
        <v>1952.34693558</v>
      </c>
      <c r="Y323" s="44">
        <v>2044.8491932899999</v>
      </c>
    </row>
    <row r="324" spans="1:25" s="45" customFormat="1" ht="15.75" x14ac:dyDescent="0.3">
      <c r="A324" s="43" t="s">
        <v>115</v>
      </c>
      <c r="B324" s="44">
        <v>2045.3404272400001</v>
      </c>
      <c r="C324" s="44">
        <v>2143.4535383000002</v>
      </c>
      <c r="D324" s="44">
        <v>2267.6570644200001</v>
      </c>
      <c r="E324" s="44">
        <v>2276.4150915700002</v>
      </c>
      <c r="F324" s="44">
        <v>2269.6613197900001</v>
      </c>
      <c r="G324" s="44">
        <v>2284.2764373</v>
      </c>
      <c r="H324" s="44">
        <v>2075.8935294600001</v>
      </c>
      <c r="I324" s="44">
        <v>1983.74931305</v>
      </c>
      <c r="J324" s="44">
        <v>1864.46718581</v>
      </c>
      <c r="K324" s="44">
        <v>1821.5951739499999</v>
      </c>
      <c r="L324" s="44">
        <v>1780.4370337099999</v>
      </c>
      <c r="M324" s="44">
        <v>1759.2276025900001</v>
      </c>
      <c r="N324" s="44">
        <v>1750.12558483</v>
      </c>
      <c r="O324" s="44">
        <v>1756.51530194</v>
      </c>
      <c r="P324" s="44">
        <v>1770.2858790800001</v>
      </c>
      <c r="Q324" s="44">
        <v>1773.26023384</v>
      </c>
      <c r="R324" s="44">
        <v>1774.39247602</v>
      </c>
      <c r="S324" s="44">
        <v>1780.45617371</v>
      </c>
      <c r="T324" s="44">
        <v>1780.0702188800001</v>
      </c>
      <c r="U324" s="44">
        <v>1803.1995452599999</v>
      </c>
      <c r="V324" s="44">
        <v>1807.6632295300001</v>
      </c>
      <c r="W324" s="44">
        <v>1814.2146658199999</v>
      </c>
      <c r="X324" s="44">
        <v>1897.3474968</v>
      </c>
      <c r="Y324" s="44">
        <v>1997.0037257700001</v>
      </c>
    </row>
    <row r="325" spans="1:25" s="45" customFormat="1" ht="15.75" x14ac:dyDescent="0.3">
      <c r="A325" s="43" t="s">
        <v>116</v>
      </c>
      <c r="B325" s="44">
        <v>2031.9877630599999</v>
      </c>
      <c r="C325" s="44">
        <v>2131.6776187800001</v>
      </c>
      <c r="D325" s="44">
        <v>2247.6391539599999</v>
      </c>
      <c r="E325" s="44">
        <v>2247.89903</v>
      </c>
      <c r="F325" s="44">
        <v>2268.6826044500003</v>
      </c>
      <c r="G325" s="44">
        <v>2277.6741461500001</v>
      </c>
      <c r="H325" s="44">
        <v>2111.5908961200003</v>
      </c>
      <c r="I325" s="44">
        <v>2004.20202586</v>
      </c>
      <c r="J325" s="44">
        <v>1881.4560824</v>
      </c>
      <c r="K325" s="44">
        <v>1801.785605</v>
      </c>
      <c r="L325" s="44">
        <v>1751.9531739399999</v>
      </c>
      <c r="M325" s="44">
        <v>1750.2019507699999</v>
      </c>
      <c r="N325" s="44">
        <v>1753.50164649</v>
      </c>
      <c r="O325" s="44">
        <v>1751.74084384</v>
      </c>
      <c r="P325" s="44">
        <v>1734.52207155</v>
      </c>
      <c r="Q325" s="44">
        <v>1742.03247657</v>
      </c>
      <c r="R325" s="44">
        <v>1757.4919117500001</v>
      </c>
      <c r="S325" s="44">
        <v>1764.1492367999999</v>
      </c>
      <c r="T325" s="44">
        <v>1761.97339068</v>
      </c>
      <c r="U325" s="44">
        <v>1769.8644839799999</v>
      </c>
      <c r="V325" s="44">
        <v>1761.7709902199999</v>
      </c>
      <c r="W325" s="44">
        <v>1730.6068016300001</v>
      </c>
      <c r="X325" s="44">
        <v>1805.3613697400001</v>
      </c>
      <c r="Y325" s="44">
        <v>1985.0050164700001</v>
      </c>
    </row>
    <row r="326" spans="1:25" s="45" customFormat="1" ht="15.75" x14ac:dyDescent="0.3">
      <c r="A326" s="43" t="s">
        <v>117</v>
      </c>
      <c r="B326" s="44">
        <v>1970.6317775099999</v>
      </c>
      <c r="C326" s="44">
        <v>2041.07878031</v>
      </c>
      <c r="D326" s="44">
        <v>2141.98379802</v>
      </c>
      <c r="E326" s="44">
        <v>2129.9182299700001</v>
      </c>
      <c r="F326" s="44">
        <v>2121.2245034500002</v>
      </c>
      <c r="G326" s="44">
        <v>2117.1506259400003</v>
      </c>
      <c r="H326" s="44">
        <v>2054.8361983699997</v>
      </c>
      <c r="I326" s="44">
        <v>2005.92773605</v>
      </c>
      <c r="J326" s="44">
        <v>1870.2406994400001</v>
      </c>
      <c r="K326" s="44">
        <v>1792.5289182700001</v>
      </c>
      <c r="L326" s="44">
        <v>1727.2999828</v>
      </c>
      <c r="M326" s="44">
        <v>1710.5682365600001</v>
      </c>
      <c r="N326" s="44">
        <v>1702.43400253</v>
      </c>
      <c r="O326" s="44">
        <v>1710.59982154</v>
      </c>
      <c r="P326" s="44">
        <v>1709.0358528199999</v>
      </c>
      <c r="Q326" s="44">
        <v>1714.6277996399999</v>
      </c>
      <c r="R326" s="44">
        <v>1710.1101509699999</v>
      </c>
      <c r="S326" s="44">
        <v>1709.45590945</v>
      </c>
      <c r="T326" s="44">
        <v>1712.42795884</v>
      </c>
      <c r="U326" s="44">
        <v>1718.49562687</v>
      </c>
      <c r="V326" s="44">
        <v>1739.31007368</v>
      </c>
      <c r="W326" s="44">
        <v>1709.6543713900001</v>
      </c>
      <c r="X326" s="44">
        <v>1761.6328731399999</v>
      </c>
      <c r="Y326" s="44">
        <v>1856.58342653</v>
      </c>
    </row>
    <row r="327" spans="1:25" s="45" customFormat="1" ht="15.75" x14ac:dyDescent="0.3">
      <c r="A327" s="43" t="s">
        <v>118</v>
      </c>
      <c r="B327" s="44">
        <v>2141.4344945800003</v>
      </c>
      <c r="C327" s="44">
        <v>2191.0365036399999</v>
      </c>
      <c r="D327" s="44">
        <v>2311.3096495499999</v>
      </c>
      <c r="E327" s="44">
        <v>2337.0642605200001</v>
      </c>
      <c r="F327" s="44">
        <v>2340.5979368400003</v>
      </c>
      <c r="G327" s="44">
        <v>2329.2024977199999</v>
      </c>
      <c r="H327" s="44">
        <v>2230.2800465</v>
      </c>
      <c r="I327" s="44">
        <v>2184.7118229899997</v>
      </c>
      <c r="J327" s="44">
        <v>2093.3812977099997</v>
      </c>
      <c r="K327" s="44">
        <v>1998.8504399000001</v>
      </c>
      <c r="L327" s="44">
        <v>1926.44508387</v>
      </c>
      <c r="M327" s="44">
        <v>1908.7184277900001</v>
      </c>
      <c r="N327" s="44">
        <v>1894.6254093800001</v>
      </c>
      <c r="O327" s="44">
        <v>1901.2575374099999</v>
      </c>
      <c r="P327" s="44">
        <v>1908.04080686</v>
      </c>
      <c r="Q327" s="44">
        <v>1908.90598875</v>
      </c>
      <c r="R327" s="44">
        <v>1897.9698525599999</v>
      </c>
      <c r="S327" s="44">
        <v>1892.2488468700001</v>
      </c>
      <c r="T327" s="44">
        <v>1891.48587797</v>
      </c>
      <c r="U327" s="44">
        <v>1908.60362915</v>
      </c>
      <c r="V327" s="44">
        <v>1912.2125917200001</v>
      </c>
      <c r="W327" s="44">
        <v>1882.44807504</v>
      </c>
      <c r="X327" s="44">
        <v>1920.8439897599999</v>
      </c>
      <c r="Y327" s="44">
        <v>2043.1449337700001</v>
      </c>
    </row>
    <row r="328" spans="1:25" s="45" customFormat="1" ht="15.75" x14ac:dyDescent="0.3">
      <c r="A328" s="43" t="s">
        <v>119</v>
      </c>
      <c r="B328" s="44">
        <v>2105.2984883600002</v>
      </c>
      <c r="C328" s="44">
        <v>2252.7452750299999</v>
      </c>
      <c r="D328" s="44">
        <v>2313.3436385200002</v>
      </c>
      <c r="E328" s="44">
        <v>2369.1596553300001</v>
      </c>
      <c r="F328" s="44">
        <v>2377.8364613700001</v>
      </c>
      <c r="G328" s="44">
        <v>2516.00834136</v>
      </c>
      <c r="H328" s="44">
        <v>2418.9559909499999</v>
      </c>
      <c r="I328" s="44">
        <v>2288.5059364199997</v>
      </c>
      <c r="J328" s="44">
        <v>2167.90573266</v>
      </c>
      <c r="K328" s="44">
        <v>2084.1765423899997</v>
      </c>
      <c r="L328" s="44">
        <v>2042.1190940900001</v>
      </c>
      <c r="M328" s="44">
        <v>2027.4820928300001</v>
      </c>
      <c r="N328" s="44">
        <v>2021.4302307099999</v>
      </c>
      <c r="O328" s="44">
        <v>2029.9011569100001</v>
      </c>
      <c r="P328" s="44">
        <v>2036.2131726499999</v>
      </c>
      <c r="Q328" s="44">
        <v>2037.20660871</v>
      </c>
      <c r="R328" s="44">
        <v>2039.12962662</v>
      </c>
      <c r="S328" s="44">
        <v>2041.68972353</v>
      </c>
      <c r="T328" s="44">
        <v>2036.22329061</v>
      </c>
      <c r="U328" s="44">
        <v>2047.3354269199999</v>
      </c>
      <c r="V328" s="44">
        <v>2051.4578101799998</v>
      </c>
      <c r="W328" s="44">
        <v>2009.66661176</v>
      </c>
      <c r="X328" s="44">
        <v>2065.1775522999997</v>
      </c>
      <c r="Y328" s="44">
        <v>2177.7906032599999</v>
      </c>
    </row>
    <row r="329" spans="1:25" s="45" customFormat="1" ht="15.75" x14ac:dyDescent="0.3">
      <c r="A329" s="43" t="s">
        <v>120</v>
      </c>
      <c r="B329" s="44">
        <v>2062.2988653100001</v>
      </c>
      <c r="C329" s="44">
        <v>2139.4718344100002</v>
      </c>
      <c r="D329" s="44">
        <v>2286.5670211500001</v>
      </c>
      <c r="E329" s="44">
        <v>2362.78868977</v>
      </c>
      <c r="F329" s="44">
        <v>2354.42503179</v>
      </c>
      <c r="G329" s="44">
        <v>2269.5975068299999</v>
      </c>
      <c r="H329" s="44">
        <v>2146.97715935</v>
      </c>
      <c r="I329" s="44">
        <v>2060.9914097999999</v>
      </c>
      <c r="J329" s="44">
        <v>1968.2665123100001</v>
      </c>
      <c r="K329" s="44">
        <v>1890.53436364</v>
      </c>
      <c r="L329" s="44">
        <v>1885.37127882</v>
      </c>
      <c r="M329" s="44">
        <v>1900.28962161</v>
      </c>
      <c r="N329" s="44">
        <v>1893.1423699699999</v>
      </c>
      <c r="O329" s="44">
        <v>1891.2941067300001</v>
      </c>
      <c r="P329" s="44">
        <v>1887.62859561</v>
      </c>
      <c r="Q329" s="44">
        <v>1868.74259577</v>
      </c>
      <c r="R329" s="44">
        <v>1867.9800133599999</v>
      </c>
      <c r="S329" s="44">
        <v>1863.76306329</v>
      </c>
      <c r="T329" s="44">
        <v>1900.8608561999999</v>
      </c>
      <c r="U329" s="44">
        <v>1892.11126373</v>
      </c>
      <c r="V329" s="44">
        <v>1863.9675470699999</v>
      </c>
      <c r="W329" s="44">
        <v>1825.2580641699999</v>
      </c>
      <c r="X329" s="44">
        <v>1872.5315124199999</v>
      </c>
      <c r="Y329" s="44">
        <v>1970.1614435700001</v>
      </c>
    </row>
    <row r="330" spans="1:25" s="45" customFormat="1" ht="15.75" x14ac:dyDescent="0.3">
      <c r="A330" s="43" t="s">
        <v>121</v>
      </c>
      <c r="B330" s="44">
        <v>1941.3010233699999</v>
      </c>
      <c r="C330" s="44">
        <v>2026.7949719400001</v>
      </c>
      <c r="D330" s="44">
        <v>2152.8975177800003</v>
      </c>
      <c r="E330" s="44">
        <v>2175.3103483499999</v>
      </c>
      <c r="F330" s="44">
        <v>2182.29927021</v>
      </c>
      <c r="G330" s="44">
        <v>2164.4500613299997</v>
      </c>
      <c r="H330" s="44">
        <v>2061.4201977100001</v>
      </c>
      <c r="I330" s="44">
        <v>1955.0520292199999</v>
      </c>
      <c r="J330" s="44">
        <v>1850.1976330499999</v>
      </c>
      <c r="K330" s="44">
        <v>1754.00668965</v>
      </c>
      <c r="L330" s="44">
        <v>1723.5146881999999</v>
      </c>
      <c r="M330" s="44">
        <v>1731.1816257999999</v>
      </c>
      <c r="N330" s="44">
        <v>1718.03216793</v>
      </c>
      <c r="O330" s="44">
        <v>1718.1725386999999</v>
      </c>
      <c r="P330" s="44">
        <v>1691.09940837</v>
      </c>
      <c r="Q330" s="44">
        <v>1663.2212774300001</v>
      </c>
      <c r="R330" s="44">
        <v>1674.6288230600001</v>
      </c>
      <c r="S330" s="44">
        <v>1678.6162526600001</v>
      </c>
      <c r="T330" s="44">
        <v>1711.53567935</v>
      </c>
      <c r="U330" s="44">
        <v>1721.05944499</v>
      </c>
      <c r="V330" s="44">
        <v>1733.64428787</v>
      </c>
      <c r="W330" s="44">
        <v>1711.1388507700001</v>
      </c>
      <c r="X330" s="44">
        <v>1747.6497665300001</v>
      </c>
      <c r="Y330" s="44">
        <v>1862.1723527199999</v>
      </c>
    </row>
    <row r="331" spans="1:25" s="45" customFormat="1" ht="15.75" x14ac:dyDescent="0.3">
      <c r="A331" s="43" t="s">
        <v>122</v>
      </c>
      <c r="B331" s="44">
        <v>2103.5388955500002</v>
      </c>
      <c r="C331" s="44">
        <v>2167.3752859900001</v>
      </c>
      <c r="D331" s="44">
        <v>2324.12307732</v>
      </c>
      <c r="E331" s="44">
        <v>2390.9458746299997</v>
      </c>
      <c r="F331" s="44">
        <v>2405.25193433</v>
      </c>
      <c r="G331" s="44">
        <v>2394.9415975100001</v>
      </c>
      <c r="H331" s="44">
        <v>2194.3132762300002</v>
      </c>
      <c r="I331" s="44">
        <v>2095.4424736299998</v>
      </c>
      <c r="J331" s="44">
        <v>1990.1394578300001</v>
      </c>
      <c r="K331" s="44">
        <v>1899.9491871</v>
      </c>
      <c r="L331" s="44">
        <v>1848.7174560799999</v>
      </c>
      <c r="M331" s="44">
        <v>1851.4375002500001</v>
      </c>
      <c r="N331" s="44">
        <v>1848.6991238999999</v>
      </c>
      <c r="O331" s="44">
        <v>1851.46271856</v>
      </c>
      <c r="P331" s="44">
        <v>1849.67444931</v>
      </c>
      <c r="Q331" s="44">
        <v>1819.80695504</v>
      </c>
      <c r="R331" s="44">
        <v>1828.77756858</v>
      </c>
      <c r="S331" s="44">
        <v>1833.71776228</v>
      </c>
      <c r="T331" s="44">
        <v>1872.59414313</v>
      </c>
      <c r="U331" s="44">
        <v>1889.8358698899999</v>
      </c>
      <c r="V331" s="44">
        <v>1896.2559884499999</v>
      </c>
      <c r="W331" s="44">
        <v>1860.3079255499999</v>
      </c>
      <c r="X331" s="44">
        <v>1917.9579956099999</v>
      </c>
      <c r="Y331" s="44">
        <v>2037.5792785000001</v>
      </c>
    </row>
    <row r="332" spans="1:25" s="45" customFormat="1" ht="15.75" x14ac:dyDescent="0.3">
      <c r="A332" s="43" t="s">
        <v>123</v>
      </c>
      <c r="B332" s="44">
        <v>2136.13595506</v>
      </c>
      <c r="C332" s="44">
        <v>2204.9316143599999</v>
      </c>
      <c r="D332" s="44">
        <v>2361.6022221200001</v>
      </c>
      <c r="E332" s="44">
        <v>2448.1210112899998</v>
      </c>
      <c r="F332" s="44">
        <v>2450.7980967499998</v>
      </c>
      <c r="G332" s="44">
        <v>2454.9699900000001</v>
      </c>
      <c r="H332" s="44">
        <v>2250.6579739500003</v>
      </c>
      <c r="I332" s="44">
        <v>2147.6034118600001</v>
      </c>
      <c r="J332" s="44">
        <v>2037.60087088</v>
      </c>
      <c r="K332" s="44">
        <v>1952.3975019300001</v>
      </c>
      <c r="L332" s="44">
        <v>1900.1021863799999</v>
      </c>
      <c r="M332" s="44">
        <v>1894.7985720700001</v>
      </c>
      <c r="N332" s="44">
        <v>1898.22838078</v>
      </c>
      <c r="O332" s="44">
        <v>1901.2824158599999</v>
      </c>
      <c r="P332" s="44">
        <v>1881.0186967300001</v>
      </c>
      <c r="Q332" s="44">
        <v>1890.1190353</v>
      </c>
      <c r="R332" s="44">
        <v>1896.9540366599999</v>
      </c>
      <c r="S332" s="44">
        <v>1900.2522077199999</v>
      </c>
      <c r="T332" s="44">
        <v>1908.5331371299999</v>
      </c>
      <c r="U332" s="44">
        <v>1928.5833082199999</v>
      </c>
      <c r="V332" s="44">
        <v>1938.29453104</v>
      </c>
      <c r="W332" s="44">
        <v>1914.6716148</v>
      </c>
      <c r="X332" s="44">
        <v>1961.4138376599999</v>
      </c>
      <c r="Y332" s="44">
        <v>2173.16709386</v>
      </c>
    </row>
    <row r="333" spans="1:25" s="45" customFormat="1" ht="15.75" x14ac:dyDescent="0.3">
      <c r="A333" s="43" t="s">
        <v>124</v>
      </c>
      <c r="B333" s="44">
        <v>2126.3536402600002</v>
      </c>
      <c r="C333" s="44">
        <v>2148.74800701</v>
      </c>
      <c r="D333" s="44">
        <v>2325.2795903799997</v>
      </c>
      <c r="E333" s="44">
        <v>2329.8261306599998</v>
      </c>
      <c r="F333" s="44">
        <v>2348.2901007800001</v>
      </c>
      <c r="G333" s="44">
        <v>2301.0761226200002</v>
      </c>
      <c r="H333" s="44">
        <v>2236.46197889</v>
      </c>
      <c r="I333" s="44">
        <v>2035.5357225800001</v>
      </c>
      <c r="J333" s="44">
        <v>1924.61663249</v>
      </c>
      <c r="K333" s="44">
        <v>1825.71592846</v>
      </c>
      <c r="L333" s="44">
        <v>1764.8386484299999</v>
      </c>
      <c r="M333" s="44">
        <v>1769.12695723</v>
      </c>
      <c r="N333" s="44">
        <v>1778.9032412199999</v>
      </c>
      <c r="O333" s="44">
        <v>1784.5144698399999</v>
      </c>
      <c r="P333" s="44">
        <v>1790.5382986100001</v>
      </c>
      <c r="Q333" s="44">
        <v>1789.32725033</v>
      </c>
      <c r="R333" s="44">
        <v>1781.2184153400001</v>
      </c>
      <c r="S333" s="44">
        <v>1782.5920722200001</v>
      </c>
      <c r="T333" s="44">
        <v>1790.8038168400001</v>
      </c>
      <c r="U333" s="44">
        <v>1815.53889665</v>
      </c>
      <c r="V333" s="44">
        <v>1798.2890779100001</v>
      </c>
      <c r="W333" s="44">
        <v>1831.3190791699999</v>
      </c>
      <c r="X333" s="44">
        <v>1901.3208048199999</v>
      </c>
      <c r="Y333" s="44">
        <v>2005.9402207099999</v>
      </c>
    </row>
    <row r="334" spans="1:25" s="45" customFormat="1" ht="15.75" x14ac:dyDescent="0.3">
      <c r="A334" s="43" t="s">
        <v>125</v>
      </c>
      <c r="B334" s="44">
        <v>2111.39821618</v>
      </c>
      <c r="C334" s="44">
        <v>2240.9790104200001</v>
      </c>
      <c r="D334" s="44">
        <v>2263.0862195300001</v>
      </c>
      <c r="E334" s="44">
        <v>2333.33447002</v>
      </c>
      <c r="F334" s="44">
        <v>2347.0698286699999</v>
      </c>
      <c r="G334" s="44">
        <v>2340.2442805000001</v>
      </c>
      <c r="H334" s="44">
        <v>2321.3354763799998</v>
      </c>
      <c r="I334" s="44">
        <v>2149.4833269599999</v>
      </c>
      <c r="J334" s="44">
        <v>2044.8669304099999</v>
      </c>
      <c r="K334" s="44">
        <v>1814.7946852099999</v>
      </c>
      <c r="L334" s="44">
        <v>1790.1270452799999</v>
      </c>
      <c r="M334" s="44">
        <v>1822.0988657999999</v>
      </c>
      <c r="N334" s="44">
        <v>1865.1335156499999</v>
      </c>
      <c r="O334" s="44">
        <v>1884.0845519500001</v>
      </c>
      <c r="P334" s="44">
        <v>1911.76247696</v>
      </c>
      <c r="Q334" s="44">
        <v>1916.3561123500001</v>
      </c>
      <c r="R334" s="44">
        <v>1906.85816965</v>
      </c>
      <c r="S334" s="44">
        <v>1905.87686588</v>
      </c>
      <c r="T334" s="44">
        <v>1895.0150428300001</v>
      </c>
      <c r="U334" s="44">
        <v>1899.5038059399999</v>
      </c>
      <c r="V334" s="44">
        <v>1894.17449246</v>
      </c>
      <c r="W334" s="44">
        <v>1866.5148371099999</v>
      </c>
      <c r="X334" s="44">
        <v>1937.61082044</v>
      </c>
      <c r="Y334" s="44">
        <v>2044.54752861</v>
      </c>
    </row>
    <row r="335" spans="1:25" s="45" customFormat="1" ht="15.75" x14ac:dyDescent="0.3">
      <c r="A335" s="43" t="s">
        <v>126</v>
      </c>
      <c r="B335" s="44">
        <v>2089.2833324000003</v>
      </c>
      <c r="C335" s="44">
        <v>2172.9937133799999</v>
      </c>
      <c r="D335" s="44">
        <v>2328.71508868</v>
      </c>
      <c r="E335" s="44">
        <v>2362.3296994499997</v>
      </c>
      <c r="F335" s="44">
        <v>2363.8030149699998</v>
      </c>
      <c r="G335" s="44">
        <v>2374.5501108099998</v>
      </c>
      <c r="H335" s="44">
        <v>2408.9737751399998</v>
      </c>
      <c r="I335" s="44">
        <v>2107.08357325</v>
      </c>
      <c r="J335" s="44">
        <v>2022.66896268</v>
      </c>
      <c r="K335" s="44">
        <v>2002.2166036799999</v>
      </c>
      <c r="L335" s="44">
        <v>1954.29653689</v>
      </c>
      <c r="M335" s="44">
        <v>1944.4326389299999</v>
      </c>
      <c r="N335" s="44">
        <v>1932.21419689</v>
      </c>
      <c r="O335" s="44">
        <v>1926.3787907999999</v>
      </c>
      <c r="P335" s="44">
        <v>1932.63770183</v>
      </c>
      <c r="Q335" s="44">
        <v>1898.14188162</v>
      </c>
      <c r="R335" s="44">
        <v>1905.0479243299999</v>
      </c>
      <c r="S335" s="44">
        <v>1923.9861941199999</v>
      </c>
      <c r="T335" s="44">
        <v>1955.5673717300001</v>
      </c>
      <c r="U335" s="44">
        <v>1989.4792806200001</v>
      </c>
      <c r="V335" s="44">
        <v>1986.32762804</v>
      </c>
      <c r="W335" s="44">
        <v>1944.87146831</v>
      </c>
      <c r="X335" s="44">
        <v>2024.4326670999999</v>
      </c>
      <c r="Y335" s="44">
        <v>2164.9030098200001</v>
      </c>
    </row>
    <row r="336" spans="1:25" s="17" customFormat="1" ht="12.75" x14ac:dyDescent="0.25">
      <c r="A336" s="59"/>
      <c r="B336" s="59"/>
      <c r="C336" s="59"/>
      <c r="D336" s="59"/>
      <c r="E336" s="59"/>
      <c r="F336" s="59"/>
      <c r="G336" s="59"/>
      <c r="H336" s="59"/>
      <c r="I336" s="59"/>
      <c r="J336" s="59"/>
      <c r="K336" s="59"/>
      <c r="L336" s="59"/>
      <c r="M336" s="59"/>
      <c r="N336" s="59"/>
      <c r="O336" s="59"/>
      <c r="P336" s="59"/>
      <c r="Q336" s="59"/>
      <c r="R336" s="59"/>
      <c r="S336" s="59"/>
      <c r="T336" s="59"/>
      <c r="U336" s="59"/>
      <c r="V336" s="59"/>
      <c r="W336" s="59"/>
      <c r="X336" s="59"/>
      <c r="Y336" s="59"/>
    </row>
    <row r="337" spans="1:25" s="17" customFormat="1" ht="15.75" customHeight="1" x14ac:dyDescent="0.2">
      <c r="A337" s="162" t="s">
        <v>33</v>
      </c>
      <c r="B337" s="210" t="s">
        <v>60</v>
      </c>
      <c r="C337" s="160"/>
      <c r="D337" s="160"/>
      <c r="E337" s="160"/>
      <c r="F337" s="160"/>
      <c r="G337" s="160"/>
      <c r="H337" s="160"/>
      <c r="I337" s="160"/>
      <c r="J337" s="160"/>
      <c r="K337" s="160"/>
      <c r="L337" s="160"/>
      <c r="M337" s="160"/>
      <c r="N337" s="160"/>
      <c r="O337" s="160"/>
      <c r="P337" s="160"/>
      <c r="Q337" s="160"/>
      <c r="R337" s="160"/>
      <c r="S337" s="160"/>
      <c r="T337" s="160"/>
      <c r="U337" s="160"/>
      <c r="V337" s="160"/>
      <c r="W337" s="160"/>
      <c r="X337" s="160"/>
      <c r="Y337" s="161"/>
    </row>
    <row r="338" spans="1:25" s="17" customFormat="1" x14ac:dyDescent="0.2">
      <c r="A338" s="163"/>
      <c r="B338" s="79" t="s">
        <v>35</v>
      </c>
      <c r="C338" s="80" t="s">
        <v>36</v>
      </c>
      <c r="D338" s="81" t="s">
        <v>37</v>
      </c>
      <c r="E338" s="80" t="s">
        <v>38</v>
      </c>
      <c r="F338" s="80" t="s">
        <v>39</v>
      </c>
      <c r="G338" s="80" t="s">
        <v>40</v>
      </c>
      <c r="H338" s="80" t="s">
        <v>41</v>
      </c>
      <c r="I338" s="80" t="s">
        <v>42</v>
      </c>
      <c r="J338" s="80" t="s">
        <v>43</v>
      </c>
      <c r="K338" s="79" t="s">
        <v>44</v>
      </c>
      <c r="L338" s="80" t="s">
        <v>45</v>
      </c>
      <c r="M338" s="82" t="s">
        <v>46</v>
      </c>
      <c r="N338" s="79" t="s">
        <v>47</v>
      </c>
      <c r="O338" s="80" t="s">
        <v>48</v>
      </c>
      <c r="P338" s="82" t="s">
        <v>49</v>
      </c>
      <c r="Q338" s="81" t="s">
        <v>50</v>
      </c>
      <c r="R338" s="80" t="s">
        <v>51</v>
      </c>
      <c r="S338" s="81" t="s">
        <v>52</v>
      </c>
      <c r="T338" s="80" t="s">
        <v>53</v>
      </c>
      <c r="U338" s="81" t="s">
        <v>54</v>
      </c>
      <c r="V338" s="80" t="s">
        <v>55</v>
      </c>
      <c r="W338" s="81" t="s">
        <v>56</v>
      </c>
      <c r="X338" s="80" t="s">
        <v>57</v>
      </c>
      <c r="Y338" s="80" t="s">
        <v>58</v>
      </c>
    </row>
    <row r="339" spans="1:25" s="17" customFormat="1" ht="14.25" customHeight="1" x14ac:dyDescent="0.2">
      <c r="A339" s="41" t="s">
        <v>96</v>
      </c>
      <c r="B339" s="51">
        <v>2202.1345694299998</v>
      </c>
      <c r="C339" s="51">
        <v>2291.08109479</v>
      </c>
      <c r="D339" s="51">
        <v>2324.6062175100001</v>
      </c>
      <c r="E339" s="51">
        <v>2321.69850073</v>
      </c>
      <c r="F339" s="51">
        <v>2323.0513528900001</v>
      </c>
      <c r="G339" s="51">
        <v>2323.77493869</v>
      </c>
      <c r="H339" s="51">
        <v>2329.3690714899999</v>
      </c>
      <c r="I339" s="51">
        <v>2220.0289114099996</v>
      </c>
      <c r="J339" s="51">
        <v>2092.9035345100001</v>
      </c>
      <c r="K339" s="51">
        <v>2017.7376296899999</v>
      </c>
      <c r="L339" s="51">
        <v>1968.8470227</v>
      </c>
      <c r="M339" s="51">
        <v>1942.94457343</v>
      </c>
      <c r="N339" s="51">
        <v>1930.86376638</v>
      </c>
      <c r="O339" s="51">
        <v>1943.0991408299999</v>
      </c>
      <c r="P339" s="51">
        <v>1952.76147302</v>
      </c>
      <c r="Q339" s="51">
        <v>1950.75955529</v>
      </c>
      <c r="R339" s="51">
        <v>1938.2172880399999</v>
      </c>
      <c r="S339" s="51">
        <v>1940.69379925</v>
      </c>
      <c r="T339" s="51">
        <v>1950.12876003</v>
      </c>
      <c r="U339" s="51">
        <v>1966.7187868399999</v>
      </c>
      <c r="V339" s="51">
        <v>1977.00530045</v>
      </c>
      <c r="W339" s="51">
        <v>1951.6446554500001</v>
      </c>
      <c r="X339" s="51">
        <v>1999.4232456299999</v>
      </c>
      <c r="Y339" s="51">
        <v>2075.6895725899999</v>
      </c>
    </row>
    <row r="340" spans="1:25" s="45" customFormat="1" ht="15.75" x14ac:dyDescent="0.3">
      <c r="A340" s="43" t="s">
        <v>97</v>
      </c>
      <c r="B340" s="44">
        <v>1964.6271696599999</v>
      </c>
      <c r="C340" s="44">
        <v>2035.4608406299999</v>
      </c>
      <c r="D340" s="44">
        <v>2094.51394372</v>
      </c>
      <c r="E340" s="44">
        <v>2128.24575813</v>
      </c>
      <c r="F340" s="44">
        <v>2120.0578796899999</v>
      </c>
      <c r="G340" s="44">
        <v>2090.9072249599999</v>
      </c>
      <c r="H340" s="44">
        <v>2122.6711763499998</v>
      </c>
      <c r="I340" s="44">
        <v>2112.0226367300002</v>
      </c>
      <c r="J340" s="44">
        <v>2006.82147513</v>
      </c>
      <c r="K340" s="44">
        <v>1943.1238717700001</v>
      </c>
      <c r="L340" s="44">
        <v>1882.59648354</v>
      </c>
      <c r="M340" s="44">
        <v>1853.9619785899999</v>
      </c>
      <c r="N340" s="44">
        <v>1837.1427744800001</v>
      </c>
      <c r="O340" s="44">
        <v>1839.32124881</v>
      </c>
      <c r="P340" s="44">
        <v>1856.88167122</v>
      </c>
      <c r="Q340" s="44">
        <v>1854.45341291</v>
      </c>
      <c r="R340" s="44">
        <v>1853.9810478899999</v>
      </c>
      <c r="S340" s="44">
        <v>1859.3000890799999</v>
      </c>
      <c r="T340" s="44">
        <v>1847.8777381699999</v>
      </c>
      <c r="U340" s="44">
        <v>1856.3487520399999</v>
      </c>
      <c r="V340" s="44">
        <v>1860.2487737500001</v>
      </c>
      <c r="W340" s="44">
        <v>1839.9310828600001</v>
      </c>
      <c r="X340" s="44">
        <v>1873.48174784</v>
      </c>
      <c r="Y340" s="44">
        <v>1969.07176398</v>
      </c>
    </row>
    <row r="341" spans="1:25" s="45" customFormat="1" ht="15.75" x14ac:dyDescent="0.3">
      <c r="A341" s="43" t="s">
        <v>98</v>
      </c>
      <c r="B341" s="44">
        <v>2095.8543785399997</v>
      </c>
      <c r="C341" s="44">
        <v>2165.9723186199999</v>
      </c>
      <c r="D341" s="44">
        <v>2204.6615014099998</v>
      </c>
      <c r="E341" s="44">
        <v>2232.3874209999999</v>
      </c>
      <c r="F341" s="44">
        <v>2236.0577074100001</v>
      </c>
      <c r="G341" s="44">
        <v>2221.23281838</v>
      </c>
      <c r="H341" s="44">
        <v>2135.4243871399999</v>
      </c>
      <c r="I341" s="44">
        <v>2020.0266178100001</v>
      </c>
      <c r="J341" s="44">
        <v>1926.5512909500001</v>
      </c>
      <c r="K341" s="44">
        <v>1851.0573087600001</v>
      </c>
      <c r="L341" s="44">
        <v>1876.1099503600001</v>
      </c>
      <c r="M341" s="44">
        <v>1859.3568891299999</v>
      </c>
      <c r="N341" s="44">
        <v>1862.85978467</v>
      </c>
      <c r="O341" s="44">
        <v>1852.7349310100001</v>
      </c>
      <c r="P341" s="44">
        <v>1859.5048833199999</v>
      </c>
      <c r="Q341" s="44">
        <v>1878.1191864499999</v>
      </c>
      <c r="R341" s="44">
        <v>1887.9124334099999</v>
      </c>
      <c r="S341" s="44">
        <v>1890.8307963899999</v>
      </c>
      <c r="T341" s="44">
        <v>1907.38274563</v>
      </c>
      <c r="U341" s="44">
        <v>1921.24628826</v>
      </c>
      <c r="V341" s="44">
        <v>1916.7147631299999</v>
      </c>
      <c r="W341" s="44">
        <v>1917.9105582</v>
      </c>
      <c r="X341" s="44">
        <v>1948.7615964300001</v>
      </c>
      <c r="Y341" s="44">
        <v>2031.8602256199999</v>
      </c>
    </row>
    <row r="342" spans="1:25" s="45" customFormat="1" ht="15.75" x14ac:dyDescent="0.3">
      <c r="A342" s="43" t="s">
        <v>99</v>
      </c>
      <c r="B342" s="44">
        <v>2192.3543581399999</v>
      </c>
      <c r="C342" s="44">
        <v>2263.6629079100003</v>
      </c>
      <c r="D342" s="44">
        <v>2275.96085313</v>
      </c>
      <c r="E342" s="44">
        <v>2292.4287288799997</v>
      </c>
      <c r="F342" s="44">
        <v>2282.5899388099997</v>
      </c>
      <c r="G342" s="44">
        <v>2225.9062532600001</v>
      </c>
      <c r="H342" s="44">
        <v>2192.83712014</v>
      </c>
      <c r="I342" s="44">
        <v>2087.77747374</v>
      </c>
      <c r="J342" s="44">
        <v>1994.7703082200001</v>
      </c>
      <c r="K342" s="44">
        <v>1976.6425164099999</v>
      </c>
      <c r="L342" s="44">
        <v>1954.76455321</v>
      </c>
      <c r="M342" s="44">
        <v>1946.56714618</v>
      </c>
      <c r="N342" s="44">
        <v>1962.55187647</v>
      </c>
      <c r="O342" s="44">
        <v>1962.7879483500001</v>
      </c>
      <c r="P342" s="44">
        <v>1963.05116707</v>
      </c>
      <c r="Q342" s="44">
        <v>1962.1610005</v>
      </c>
      <c r="R342" s="44">
        <v>1967.4372785</v>
      </c>
      <c r="S342" s="44">
        <v>1973.4423727999999</v>
      </c>
      <c r="T342" s="44">
        <v>1966.4945344999999</v>
      </c>
      <c r="U342" s="44">
        <v>1959.59752095</v>
      </c>
      <c r="V342" s="44">
        <v>1937.1674905699999</v>
      </c>
      <c r="W342" s="44">
        <v>1918.1424683800001</v>
      </c>
      <c r="X342" s="44">
        <v>1965.4578158100001</v>
      </c>
      <c r="Y342" s="44">
        <v>2010.47079891</v>
      </c>
    </row>
    <row r="343" spans="1:25" s="45" customFormat="1" ht="15.75" x14ac:dyDescent="0.3">
      <c r="A343" s="43" t="s">
        <v>100</v>
      </c>
      <c r="B343" s="44">
        <v>1978.7790352299999</v>
      </c>
      <c r="C343" s="44">
        <v>2038.5722886599999</v>
      </c>
      <c r="D343" s="44">
        <v>2149.8290462200002</v>
      </c>
      <c r="E343" s="44">
        <v>2152.7791163499996</v>
      </c>
      <c r="F343" s="44">
        <v>2147.8564977799997</v>
      </c>
      <c r="G343" s="44">
        <v>2143.2436576700002</v>
      </c>
      <c r="H343" s="44">
        <v>2093.8321790499999</v>
      </c>
      <c r="I343" s="44">
        <v>2029.01419046</v>
      </c>
      <c r="J343" s="44">
        <v>1947.2383788899999</v>
      </c>
      <c r="K343" s="44">
        <v>1878.79389907</v>
      </c>
      <c r="L343" s="44">
        <v>1840.4943047899999</v>
      </c>
      <c r="M343" s="44">
        <v>1812.4513647399999</v>
      </c>
      <c r="N343" s="44">
        <v>1829.86419914</v>
      </c>
      <c r="O343" s="44">
        <v>1840.0359943000001</v>
      </c>
      <c r="P343" s="44">
        <v>1842.13326452</v>
      </c>
      <c r="Q343" s="44">
        <v>1839.46933186</v>
      </c>
      <c r="R343" s="44">
        <v>1842.2687766500001</v>
      </c>
      <c r="S343" s="44">
        <v>1818.48316903</v>
      </c>
      <c r="T343" s="44">
        <v>1808.2781361</v>
      </c>
      <c r="U343" s="44">
        <v>1812.1910135599999</v>
      </c>
      <c r="V343" s="44">
        <v>1822.6730564</v>
      </c>
      <c r="W343" s="44">
        <v>1820.7815988899999</v>
      </c>
      <c r="X343" s="44">
        <v>1863.6604968500001</v>
      </c>
      <c r="Y343" s="44">
        <v>1949.8304702</v>
      </c>
    </row>
    <row r="344" spans="1:25" s="45" customFormat="1" ht="15.75" x14ac:dyDescent="0.3">
      <c r="A344" s="43" t="s">
        <v>101</v>
      </c>
      <c r="B344" s="44">
        <v>2047.4380157599999</v>
      </c>
      <c r="C344" s="44">
        <v>2097.8734172499999</v>
      </c>
      <c r="D344" s="44">
        <v>2123.5837822200001</v>
      </c>
      <c r="E344" s="44">
        <v>2126.3712318299999</v>
      </c>
      <c r="F344" s="44">
        <v>2117.9815057599999</v>
      </c>
      <c r="G344" s="44">
        <v>2099.1805361699999</v>
      </c>
      <c r="H344" s="44">
        <v>2061.9170784200001</v>
      </c>
      <c r="I344" s="44">
        <v>1959.87222645</v>
      </c>
      <c r="J344" s="44">
        <v>1876.21349801</v>
      </c>
      <c r="K344" s="44">
        <v>1834.4462330399999</v>
      </c>
      <c r="L344" s="44">
        <v>1830.9132279799999</v>
      </c>
      <c r="M344" s="44">
        <v>1848.6299791199999</v>
      </c>
      <c r="N344" s="44">
        <v>1851.3158553399999</v>
      </c>
      <c r="O344" s="44">
        <v>1858.1510522199999</v>
      </c>
      <c r="P344" s="44">
        <v>1869.5361993899999</v>
      </c>
      <c r="Q344" s="44">
        <v>1874.7127247000001</v>
      </c>
      <c r="R344" s="44">
        <v>1860.2687017599999</v>
      </c>
      <c r="S344" s="44">
        <v>1858.1390109899999</v>
      </c>
      <c r="T344" s="44">
        <v>1863.4134192399999</v>
      </c>
      <c r="U344" s="44">
        <v>1842.7175342</v>
      </c>
      <c r="V344" s="44">
        <v>1849.321549</v>
      </c>
      <c r="W344" s="44">
        <v>1845.7041904999999</v>
      </c>
      <c r="X344" s="44">
        <v>1939.16022107</v>
      </c>
      <c r="Y344" s="44">
        <v>2030.37091906</v>
      </c>
    </row>
    <row r="345" spans="1:25" s="45" customFormat="1" ht="15.75" x14ac:dyDescent="0.3">
      <c r="A345" s="43" t="s">
        <v>102</v>
      </c>
      <c r="B345" s="44">
        <v>2157.4683637899998</v>
      </c>
      <c r="C345" s="44">
        <v>2284.08681652</v>
      </c>
      <c r="D345" s="44">
        <v>2428.8071565999999</v>
      </c>
      <c r="E345" s="44">
        <v>2454.8754090399998</v>
      </c>
      <c r="F345" s="44">
        <v>2467.2166361099999</v>
      </c>
      <c r="G345" s="44">
        <v>2474.2811938099999</v>
      </c>
      <c r="H345" s="44">
        <v>2437.90579067</v>
      </c>
      <c r="I345" s="44">
        <v>2298.5166322499999</v>
      </c>
      <c r="J345" s="44">
        <v>2081.1435731500001</v>
      </c>
      <c r="K345" s="44">
        <v>2056.1473697500001</v>
      </c>
      <c r="L345" s="44">
        <v>2033.8046713599999</v>
      </c>
      <c r="M345" s="44">
        <v>1949.5079787</v>
      </c>
      <c r="N345" s="44">
        <v>2002.2669430999999</v>
      </c>
      <c r="O345" s="44">
        <v>1999.7811453499999</v>
      </c>
      <c r="P345" s="44">
        <v>1968.3050017099999</v>
      </c>
      <c r="Q345" s="44">
        <v>2014.9114951899999</v>
      </c>
      <c r="R345" s="44">
        <v>2023.9073197800001</v>
      </c>
      <c r="S345" s="44">
        <v>2025.0124801699999</v>
      </c>
      <c r="T345" s="44">
        <v>2026.00789396</v>
      </c>
      <c r="U345" s="44">
        <v>2045.4693618599999</v>
      </c>
      <c r="V345" s="44">
        <v>2068.6095657300002</v>
      </c>
      <c r="W345" s="44">
        <v>2071.8915066099999</v>
      </c>
      <c r="X345" s="44">
        <v>2096.0394328100001</v>
      </c>
      <c r="Y345" s="44">
        <v>2295.3694866999999</v>
      </c>
    </row>
    <row r="346" spans="1:25" s="45" customFormat="1" ht="15.75" x14ac:dyDescent="0.3">
      <c r="A346" s="43" t="s">
        <v>103</v>
      </c>
      <c r="B346" s="44">
        <v>2178.1057257699999</v>
      </c>
      <c r="C346" s="44">
        <v>2287.7914590299997</v>
      </c>
      <c r="D346" s="44">
        <v>2288.4345652699999</v>
      </c>
      <c r="E346" s="44">
        <v>2263.8892084899999</v>
      </c>
      <c r="F346" s="44">
        <v>2261.0801323799997</v>
      </c>
      <c r="G346" s="44">
        <v>2266.1494674400001</v>
      </c>
      <c r="H346" s="44">
        <v>2223.10543095</v>
      </c>
      <c r="I346" s="44">
        <v>2037.9051348799999</v>
      </c>
      <c r="J346" s="44">
        <v>1977.9078453299999</v>
      </c>
      <c r="K346" s="44">
        <v>1966.7707036199999</v>
      </c>
      <c r="L346" s="44">
        <v>1953.16274148</v>
      </c>
      <c r="M346" s="44">
        <v>1960.7709472199999</v>
      </c>
      <c r="N346" s="44">
        <v>1960.2912543099999</v>
      </c>
      <c r="O346" s="44">
        <v>1967.4643841</v>
      </c>
      <c r="P346" s="44">
        <v>1976.6559593299999</v>
      </c>
      <c r="Q346" s="44">
        <v>1976.70700141</v>
      </c>
      <c r="R346" s="44">
        <v>1985.9216958299999</v>
      </c>
      <c r="S346" s="44">
        <v>1988.0101569199999</v>
      </c>
      <c r="T346" s="44">
        <v>1991.1147150899999</v>
      </c>
      <c r="U346" s="44">
        <v>1981.4875713899999</v>
      </c>
      <c r="V346" s="44">
        <v>1997.73540017</v>
      </c>
      <c r="W346" s="44">
        <v>2011.4221420900001</v>
      </c>
      <c r="X346" s="44">
        <v>2072.2205694100003</v>
      </c>
      <c r="Y346" s="44">
        <v>2140.5101653800002</v>
      </c>
    </row>
    <row r="347" spans="1:25" s="45" customFormat="1" ht="15.75" x14ac:dyDescent="0.3">
      <c r="A347" s="43" t="s">
        <v>104</v>
      </c>
      <c r="B347" s="44">
        <v>2088.6027001399998</v>
      </c>
      <c r="C347" s="44">
        <v>2213.2112736300001</v>
      </c>
      <c r="D347" s="44">
        <v>2293.8496238899997</v>
      </c>
      <c r="E347" s="44">
        <v>2287.1421259399999</v>
      </c>
      <c r="F347" s="44">
        <v>2280.89318435</v>
      </c>
      <c r="G347" s="44">
        <v>2289.1840501799998</v>
      </c>
      <c r="H347" s="44">
        <v>2319.0865549800001</v>
      </c>
      <c r="I347" s="44">
        <v>2205.7252039099999</v>
      </c>
      <c r="J347" s="44">
        <v>2111.3149459400001</v>
      </c>
      <c r="K347" s="44">
        <v>1998.75287273</v>
      </c>
      <c r="L347" s="44">
        <v>2010.10041505</v>
      </c>
      <c r="M347" s="44">
        <v>1989.5060075599999</v>
      </c>
      <c r="N347" s="44">
        <v>1975.7052638299999</v>
      </c>
      <c r="O347" s="44">
        <v>1981.0968642999999</v>
      </c>
      <c r="P347" s="44">
        <v>1991.19667815</v>
      </c>
      <c r="Q347" s="44">
        <v>1993.73686402</v>
      </c>
      <c r="R347" s="44">
        <v>1987.3540678499999</v>
      </c>
      <c r="S347" s="44">
        <v>1983.4530562499999</v>
      </c>
      <c r="T347" s="44">
        <v>1980.31283573</v>
      </c>
      <c r="U347" s="44">
        <v>2010.75013375</v>
      </c>
      <c r="V347" s="44">
        <v>2018.3237222099999</v>
      </c>
      <c r="W347" s="44">
        <v>1981.29917381</v>
      </c>
      <c r="X347" s="44">
        <v>2022.2592787599999</v>
      </c>
      <c r="Y347" s="44">
        <v>2121.0278731099997</v>
      </c>
    </row>
    <row r="348" spans="1:25" s="45" customFormat="1" ht="15.75" x14ac:dyDescent="0.3">
      <c r="A348" s="43" t="s">
        <v>105</v>
      </c>
      <c r="B348" s="44">
        <v>2100.8998677899999</v>
      </c>
      <c r="C348" s="44">
        <v>2187.5216297299999</v>
      </c>
      <c r="D348" s="44">
        <v>2313.0819987899999</v>
      </c>
      <c r="E348" s="44">
        <v>2336.1183896299999</v>
      </c>
      <c r="F348" s="44">
        <v>2324.7856058400002</v>
      </c>
      <c r="G348" s="44">
        <v>2329.66042724</v>
      </c>
      <c r="H348" s="44">
        <v>2399.4122521999998</v>
      </c>
      <c r="I348" s="44">
        <v>2160.6169507899999</v>
      </c>
      <c r="J348" s="44">
        <v>2060.6418639499998</v>
      </c>
      <c r="K348" s="44">
        <v>2031.4113937100001</v>
      </c>
      <c r="L348" s="44">
        <v>1984.86140572</v>
      </c>
      <c r="M348" s="44">
        <v>1921.6747427</v>
      </c>
      <c r="N348" s="44">
        <v>1920.1643179800001</v>
      </c>
      <c r="O348" s="44">
        <v>1945.2105020500001</v>
      </c>
      <c r="P348" s="44">
        <v>1951.11303866</v>
      </c>
      <c r="Q348" s="44">
        <v>1955.3429544099999</v>
      </c>
      <c r="R348" s="44">
        <v>1953.42594276</v>
      </c>
      <c r="S348" s="44">
        <v>1953.6071813900001</v>
      </c>
      <c r="T348" s="44">
        <v>1962.87618817</v>
      </c>
      <c r="U348" s="44">
        <v>1968.4540498700001</v>
      </c>
      <c r="V348" s="44">
        <v>1955.91744464</v>
      </c>
      <c r="W348" s="44">
        <v>1937.79169176</v>
      </c>
      <c r="X348" s="44">
        <v>1987.08151593</v>
      </c>
      <c r="Y348" s="44">
        <v>2057.7936186400002</v>
      </c>
    </row>
    <row r="349" spans="1:25" s="45" customFormat="1" ht="15.75" x14ac:dyDescent="0.3">
      <c r="A349" s="43" t="s">
        <v>106</v>
      </c>
      <c r="B349" s="44">
        <v>2219.3960684499998</v>
      </c>
      <c r="C349" s="44">
        <v>2294.5567105999999</v>
      </c>
      <c r="D349" s="44">
        <v>2369.6653185599998</v>
      </c>
      <c r="E349" s="44">
        <v>2342.4769520299997</v>
      </c>
      <c r="F349" s="44">
        <v>2341.7125768599999</v>
      </c>
      <c r="G349" s="44">
        <v>2348.51446609</v>
      </c>
      <c r="H349" s="44">
        <v>2404.2436718099998</v>
      </c>
      <c r="I349" s="44">
        <v>2195.2987297</v>
      </c>
      <c r="J349" s="44">
        <v>2073.9088641199996</v>
      </c>
      <c r="K349" s="44">
        <v>2020.63270339</v>
      </c>
      <c r="L349" s="44">
        <v>1972.95730699</v>
      </c>
      <c r="M349" s="44">
        <v>1963.46378243</v>
      </c>
      <c r="N349" s="44">
        <v>1963.9429099199999</v>
      </c>
      <c r="O349" s="44">
        <v>1953.47990003</v>
      </c>
      <c r="P349" s="44">
        <v>1948.1329821499999</v>
      </c>
      <c r="Q349" s="44">
        <v>1950.9078236999999</v>
      </c>
      <c r="R349" s="44">
        <v>1955.09960647</v>
      </c>
      <c r="S349" s="44">
        <v>1935.0799087</v>
      </c>
      <c r="T349" s="44">
        <v>1931.19461211</v>
      </c>
      <c r="U349" s="44">
        <v>1956.3128162799999</v>
      </c>
      <c r="V349" s="44">
        <v>1978.83736974</v>
      </c>
      <c r="W349" s="44">
        <v>1957.75256947</v>
      </c>
      <c r="X349" s="44">
        <v>2004.4818488799999</v>
      </c>
      <c r="Y349" s="44">
        <v>2091.87953599</v>
      </c>
    </row>
    <row r="350" spans="1:25" s="45" customFormat="1" ht="15.75" x14ac:dyDescent="0.3">
      <c r="A350" s="43" t="s">
        <v>107</v>
      </c>
      <c r="B350" s="44">
        <v>2167.2701217900003</v>
      </c>
      <c r="C350" s="44">
        <v>2217.5492156700002</v>
      </c>
      <c r="D350" s="44">
        <v>2294.60438948</v>
      </c>
      <c r="E350" s="44">
        <v>2360.0659744699997</v>
      </c>
      <c r="F350" s="44">
        <v>2404.5682124599998</v>
      </c>
      <c r="G350" s="44">
        <v>2375.6682672500001</v>
      </c>
      <c r="H350" s="44">
        <v>2323.2353524800001</v>
      </c>
      <c r="I350" s="44">
        <v>2111.6516280999999</v>
      </c>
      <c r="J350" s="44">
        <v>2046.1088491200001</v>
      </c>
      <c r="K350" s="44">
        <v>1970.49106216</v>
      </c>
      <c r="L350" s="44">
        <v>1972.15162599</v>
      </c>
      <c r="M350" s="44">
        <v>2000.4064616799999</v>
      </c>
      <c r="N350" s="44">
        <v>2014.64562095</v>
      </c>
      <c r="O350" s="44">
        <v>2008.7217954499999</v>
      </c>
      <c r="P350" s="44">
        <v>2000.9022643799999</v>
      </c>
      <c r="Q350" s="44">
        <v>1997.80452734</v>
      </c>
      <c r="R350" s="44">
        <v>2000.40363419</v>
      </c>
      <c r="S350" s="44">
        <v>1996.1270304</v>
      </c>
      <c r="T350" s="44">
        <v>1986.9802785300001</v>
      </c>
      <c r="U350" s="44">
        <v>1998.6764987399999</v>
      </c>
      <c r="V350" s="44">
        <v>2006.22821615</v>
      </c>
      <c r="W350" s="44">
        <v>1970.4345019699999</v>
      </c>
      <c r="X350" s="44">
        <v>2025.73361383</v>
      </c>
      <c r="Y350" s="44">
        <v>2078.0622745000001</v>
      </c>
    </row>
    <row r="351" spans="1:25" s="45" customFormat="1" ht="15.75" x14ac:dyDescent="0.3">
      <c r="A351" s="43" t="s">
        <v>108</v>
      </c>
      <c r="B351" s="44">
        <v>2144.52222768</v>
      </c>
      <c r="C351" s="44">
        <v>2211.1710120500002</v>
      </c>
      <c r="D351" s="44">
        <v>2360.9351320000001</v>
      </c>
      <c r="E351" s="44">
        <v>2426.6118692099999</v>
      </c>
      <c r="F351" s="44">
        <v>2435.3933411799999</v>
      </c>
      <c r="G351" s="44">
        <v>2417.7859821299999</v>
      </c>
      <c r="H351" s="44">
        <v>2348.0044531499998</v>
      </c>
      <c r="I351" s="44">
        <v>2134.2308527099999</v>
      </c>
      <c r="J351" s="44">
        <v>2023.8614198999999</v>
      </c>
      <c r="K351" s="44">
        <v>1984.1044327299999</v>
      </c>
      <c r="L351" s="44">
        <v>1948.5118983099999</v>
      </c>
      <c r="M351" s="44">
        <v>1947.9521971899999</v>
      </c>
      <c r="N351" s="44">
        <v>1945.8106064399999</v>
      </c>
      <c r="O351" s="44">
        <v>1944.0060550999999</v>
      </c>
      <c r="P351" s="44">
        <v>1956.7220843999999</v>
      </c>
      <c r="Q351" s="44">
        <v>1958.9212218299999</v>
      </c>
      <c r="R351" s="44">
        <v>1967.8417626</v>
      </c>
      <c r="S351" s="44">
        <v>1966.8560857099999</v>
      </c>
      <c r="T351" s="44">
        <v>1951.9139461</v>
      </c>
      <c r="U351" s="44">
        <v>1970.66431739</v>
      </c>
      <c r="V351" s="44">
        <v>1981.5502173899999</v>
      </c>
      <c r="W351" s="44">
        <v>1970.2799759299999</v>
      </c>
      <c r="X351" s="44">
        <v>2012.47989839</v>
      </c>
      <c r="Y351" s="44">
        <v>2126.0289973600002</v>
      </c>
    </row>
    <row r="352" spans="1:25" s="45" customFormat="1" ht="15.75" x14ac:dyDescent="0.3">
      <c r="A352" s="43" t="s">
        <v>109</v>
      </c>
      <c r="B352" s="44">
        <v>2033.13112232</v>
      </c>
      <c r="C352" s="44">
        <v>2140.3309631000002</v>
      </c>
      <c r="D352" s="44">
        <v>2189.84464609</v>
      </c>
      <c r="E352" s="44">
        <v>2261.4236125299999</v>
      </c>
      <c r="F352" s="44">
        <v>2290.41782719</v>
      </c>
      <c r="G352" s="44">
        <v>2315.1378545299999</v>
      </c>
      <c r="H352" s="44">
        <v>2321.2760798899999</v>
      </c>
      <c r="I352" s="44">
        <v>2103.5309904999999</v>
      </c>
      <c r="J352" s="44">
        <v>1987.94325127</v>
      </c>
      <c r="K352" s="44">
        <v>1958.1958673699999</v>
      </c>
      <c r="L352" s="44">
        <v>1918.49739415</v>
      </c>
      <c r="M352" s="44">
        <v>1949.0008549500001</v>
      </c>
      <c r="N352" s="44">
        <v>1983.6994984599999</v>
      </c>
      <c r="O352" s="44">
        <v>1988.5269647</v>
      </c>
      <c r="P352" s="44">
        <v>1945.8288523900001</v>
      </c>
      <c r="Q352" s="44">
        <v>1874.40495562</v>
      </c>
      <c r="R352" s="44">
        <v>1871.2277022799999</v>
      </c>
      <c r="S352" s="44">
        <v>1869.7468350899999</v>
      </c>
      <c r="T352" s="44">
        <v>1906.6541347299999</v>
      </c>
      <c r="U352" s="44">
        <v>1906.7828292699999</v>
      </c>
      <c r="V352" s="44">
        <v>1930.09609583</v>
      </c>
      <c r="W352" s="44">
        <v>1901.8172478500001</v>
      </c>
      <c r="X352" s="44">
        <v>1941.94617552</v>
      </c>
      <c r="Y352" s="44">
        <v>2070.2800590899997</v>
      </c>
    </row>
    <row r="353" spans="1:25" s="45" customFormat="1" ht="15.75" x14ac:dyDescent="0.3">
      <c r="A353" s="43" t="s">
        <v>110</v>
      </c>
      <c r="B353" s="44">
        <v>2066.4988342300003</v>
      </c>
      <c r="C353" s="44">
        <v>2184.3764479900001</v>
      </c>
      <c r="D353" s="44">
        <v>2344.1520012000001</v>
      </c>
      <c r="E353" s="44">
        <v>2381.7517896999998</v>
      </c>
      <c r="F353" s="44">
        <v>2378.6686881999999</v>
      </c>
      <c r="G353" s="44">
        <v>2379.4341717400002</v>
      </c>
      <c r="H353" s="44">
        <v>2372.7495897899998</v>
      </c>
      <c r="I353" s="44">
        <v>2164.1493636</v>
      </c>
      <c r="J353" s="44">
        <v>2053.01363868</v>
      </c>
      <c r="K353" s="44">
        <v>1960.3273394</v>
      </c>
      <c r="L353" s="44">
        <v>1900.2800324699999</v>
      </c>
      <c r="M353" s="44">
        <v>1862.35522857</v>
      </c>
      <c r="N353" s="44">
        <v>1854.97703574</v>
      </c>
      <c r="O353" s="44">
        <v>1817.45143551</v>
      </c>
      <c r="P353" s="44">
        <v>1637.6726259100001</v>
      </c>
      <c r="Q353" s="44">
        <v>1607.5659503100001</v>
      </c>
      <c r="R353" s="44">
        <v>1599.09852282</v>
      </c>
      <c r="S353" s="44">
        <v>1599.7514325699999</v>
      </c>
      <c r="T353" s="44">
        <v>1633.4707865099999</v>
      </c>
      <c r="U353" s="44">
        <v>1704.8283630999999</v>
      </c>
      <c r="V353" s="44">
        <v>1908.4712892800001</v>
      </c>
      <c r="W353" s="44">
        <v>1883.5355815</v>
      </c>
      <c r="X353" s="44">
        <v>1924.62793218</v>
      </c>
      <c r="Y353" s="44">
        <v>2004.91488495</v>
      </c>
    </row>
    <row r="354" spans="1:25" s="45" customFormat="1" ht="15.75" x14ac:dyDescent="0.3">
      <c r="A354" s="43" t="s">
        <v>111</v>
      </c>
      <c r="B354" s="44">
        <v>2023.29753121</v>
      </c>
      <c r="C354" s="44">
        <v>2116.5880132100001</v>
      </c>
      <c r="D354" s="44">
        <v>2300.8092096099999</v>
      </c>
      <c r="E354" s="44">
        <v>2374.7700418499999</v>
      </c>
      <c r="F354" s="44">
        <v>2378.86990526</v>
      </c>
      <c r="G354" s="44">
        <v>2371.3101314099999</v>
      </c>
      <c r="H354" s="44">
        <v>2204.9840715800001</v>
      </c>
      <c r="I354" s="44">
        <v>2145.6347994600001</v>
      </c>
      <c r="J354" s="44">
        <v>2034.6498619500001</v>
      </c>
      <c r="K354" s="44">
        <v>1951.0298661100001</v>
      </c>
      <c r="L354" s="44">
        <v>1902.4672270799999</v>
      </c>
      <c r="M354" s="44">
        <v>1870.0035047700001</v>
      </c>
      <c r="N354" s="44">
        <v>1862.0717663099999</v>
      </c>
      <c r="O354" s="44">
        <v>1869.26067087</v>
      </c>
      <c r="P354" s="44">
        <v>1872.31718632</v>
      </c>
      <c r="Q354" s="44">
        <v>1849.52047294</v>
      </c>
      <c r="R354" s="44">
        <v>1837.5293589600001</v>
      </c>
      <c r="S354" s="44">
        <v>1838.9707731199999</v>
      </c>
      <c r="T354" s="44">
        <v>1870.00752859</v>
      </c>
      <c r="U354" s="44">
        <v>1877.2910023300001</v>
      </c>
      <c r="V354" s="44">
        <v>1685.8644944800001</v>
      </c>
      <c r="W354" s="44">
        <v>1497.63648031</v>
      </c>
      <c r="X354" s="44">
        <v>1517.7990400799999</v>
      </c>
      <c r="Y354" s="44">
        <v>1565.4337095199999</v>
      </c>
    </row>
    <row r="355" spans="1:25" s="45" customFormat="1" ht="15.75" x14ac:dyDescent="0.3">
      <c r="A355" s="43" t="s">
        <v>112</v>
      </c>
      <c r="B355" s="44">
        <v>1636.9546517799999</v>
      </c>
      <c r="C355" s="44">
        <v>1859.9208555600001</v>
      </c>
      <c r="D355" s="44">
        <v>2205.3643522100001</v>
      </c>
      <c r="E355" s="44">
        <v>2319.1666365999999</v>
      </c>
      <c r="F355" s="44">
        <v>2361.4122649299998</v>
      </c>
      <c r="G355" s="44">
        <v>2408.63104294</v>
      </c>
      <c r="H355" s="44">
        <v>2246.1513466599999</v>
      </c>
      <c r="I355" s="44">
        <v>2131.0752753699999</v>
      </c>
      <c r="J355" s="44">
        <v>2067.1512748699997</v>
      </c>
      <c r="K355" s="44">
        <v>2021.61547152</v>
      </c>
      <c r="L355" s="44">
        <v>1999.43199693</v>
      </c>
      <c r="M355" s="44">
        <v>1996.9838751699999</v>
      </c>
      <c r="N355" s="44">
        <v>2000.54745009</v>
      </c>
      <c r="O355" s="44">
        <v>1992.6728437699999</v>
      </c>
      <c r="P355" s="44">
        <v>2000.6021839499999</v>
      </c>
      <c r="Q355" s="44">
        <v>1975.4618969399999</v>
      </c>
      <c r="R355" s="44">
        <v>1970.52954946</v>
      </c>
      <c r="S355" s="44">
        <v>1961.15062805</v>
      </c>
      <c r="T355" s="44">
        <v>1991.3458740599999</v>
      </c>
      <c r="U355" s="44">
        <v>1996.02719598</v>
      </c>
      <c r="V355" s="44">
        <v>2015.4264808200001</v>
      </c>
      <c r="W355" s="44">
        <v>1987.79808852</v>
      </c>
      <c r="X355" s="44">
        <v>2041.6116220199999</v>
      </c>
      <c r="Y355" s="44">
        <v>2128.9073983099997</v>
      </c>
    </row>
    <row r="356" spans="1:25" s="45" customFormat="1" ht="15.75" x14ac:dyDescent="0.3">
      <c r="A356" s="43" t="s">
        <v>113</v>
      </c>
      <c r="B356" s="44">
        <v>2067.5596310700003</v>
      </c>
      <c r="C356" s="44">
        <v>2106.62479093</v>
      </c>
      <c r="D356" s="44">
        <v>2285.4690282900001</v>
      </c>
      <c r="E356" s="44">
        <v>2398.2905875500001</v>
      </c>
      <c r="F356" s="44">
        <v>2407.8470454099997</v>
      </c>
      <c r="G356" s="44">
        <v>2418.0234024299998</v>
      </c>
      <c r="H356" s="44">
        <v>2198.93126093</v>
      </c>
      <c r="I356" s="44">
        <v>2117.1650418500003</v>
      </c>
      <c r="J356" s="44">
        <v>2016.98564083</v>
      </c>
      <c r="K356" s="44">
        <v>1954.3584665399999</v>
      </c>
      <c r="L356" s="44">
        <v>1941.05623902</v>
      </c>
      <c r="M356" s="44">
        <v>1926.3396308700001</v>
      </c>
      <c r="N356" s="44">
        <v>1928.1702892399999</v>
      </c>
      <c r="O356" s="44">
        <v>1926.6023876899999</v>
      </c>
      <c r="P356" s="44">
        <v>1925.4876824400001</v>
      </c>
      <c r="Q356" s="44">
        <v>1902.37782107</v>
      </c>
      <c r="R356" s="44">
        <v>1906.14666068</v>
      </c>
      <c r="S356" s="44">
        <v>1909.51509803</v>
      </c>
      <c r="T356" s="44">
        <v>1932.92181151</v>
      </c>
      <c r="U356" s="44">
        <v>1959.0693942799999</v>
      </c>
      <c r="V356" s="44">
        <v>1960.4409282699999</v>
      </c>
      <c r="W356" s="44">
        <v>1939.7637094300001</v>
      </c>
      <c r="X356" s="44">
        <v>1977.7133715499999</v>
      </c>
      <c r="Y356" s="44">
        <v>2056.3618860699999</v>
      </c>
    </row>
    <row r="357" spans="1:25" s="45" customFormat="1" ht="15.75" x14ac:dyDescent="0.3">
      <c r="A357" s="43" t="s">
        <v>114</v>
      </c>
      <c r="B357" s="44">
        <v>2173.6281270099998</v>
      </c>
      <c r="C357" s="44">
        <v>2217.1208873699998</v>
      </c>
      <c r="D357" s="44">
        <v>2320.7315849199999</v>
      </c>
      <c r="E357" s="44">
        <v>2360.4473927600002</v>
      </c>
      <c r="F357" s="44">
        <v>2356.5439848300002</v>
      </c>
      <c r="G357" s="44">
        <v>2347.37665401</v>
      </c>
      <c r="H357" s="44">
        <v>2224.4633529100001</v>
      </c>
      <c r="I357" s="44">
        <v>2125.4486459999998</v>
      </c>
      <c r="J357" s="44">
        <v>2038.0571404699999</v>
      </c>
      <c r="K357" s="44">
        <v>1962.0304572800001</v>
      </c>
      <c r="L357" s="44">
        <v>1930.8523200899999</v>
      </c>
      <c r="M357" s="44">
        <v>1926.7711576300001</v>
      </c>
      <c r="N357" s="44">
        <v>1920.11161419</v>
      </c>
      <c r="O357" s="44">
        <v>1926.12119981</v>
      </c>
      <c r="P357" s="44">
        <v>1915.1021853499999</v>
      </c>
      <c r="Q357" s="44">
        <v>1917.3591441799999</v>
      </c>
      <c r="R357" s="44">
        <v>1930.6575029599999</v>
      </c>
      <c r="S357" s="44">
        <v>1938.39214548</v>
      </c>
      <c r="T357" s="44">
        <v>1975.79026982</v>
      </c>
      <c r="U357" s="44">
        <v>1973.2593858800001</v>
      </c>
      <c r="V357" s="44">
        <v>1986.8825224899999</v>
      </c>
      <c r="W357" s="44">
        <v>1973.17429778</v>
      </c>
      <c r="X357" s="44">
        <v>2016.37693558</v>
      </c>
      <c r="Y357" s="44">
        <v>2108.8791932899999</v>
      </c>
    </row>
    <row r="358" spans="1:25" s="45" customFormat="1" ht="15.75" x14ac:dyDescent="0.3">
      <c r="A358" s="43" t="s">
        <v>115</v>
      </c>
      <c r="B358" s="44">
        <v>2109.37042724</v>
      </c>
      <c r="C358" s="44">
        <v>2207.4835383</v>
      </c>
      <c r="D358" s="44">
        <v>2331.6870644199998</v>
      </c>
      <c r="E358" s="44">
        <v>2340.4450915699999</v>
      </c>
      <c r="F358" s="44">
        <v>2333.6913197900003</v>
      </c>
      <c r="G358" s="44">
        <v>2348.3064372999997</v>
      </c>
      <c r="H358" s="44">
        <v>2139.9235294600003</v>
      </c>
      <c r="I358" s="44">
        <v>2047.7793130499999</v>
      </c>
      <c r="J358" s="44">
        <v>1928.49718581</v>
      </c>
      <c r="K358" s="44">
        <v>1885.6251739499999</v>
      </c>
      <c r="L358" s="44">
        <v>1844.4670337099999</v>
      </c>
      <c r="M358" s="44">
        <v>1823.25760259</v>
      </c>
      <c r="N358" s="44">
        <v>1814.15558483</v>
      </c>
      <c r="O358" s="44">
        <v>1820.5453019399999</v>
      </c>
      <c r="P358" s="44">
        <v>1834.3158790800001</v>
      </c>
      <c r="Q358" s="44">
        <v>1837.2902338399999</v>
      </c>
      <c r="R358" s="44">
        <v>1838.42247602</v>
      </c>
      <c r="S358" s="44">
        <v>1844.48617371</v>
      </c>
      <c r="T358" s="44">
        <v>1844.1002188800001</v>
      </c>
      <c r="U358" s="44">
        <v>1867.2295452599999</v>
      </c>
      <c r="V358" s="44">
        <v>1871.6932295300001</v>
      </c>
      <c r="W358" s="44">
        <v>1878.2446658199999</v>
      </c>
      <c r="X358" s="44">
        <v>1961.3774968</v>
      </c>
      <c r="Y358" s="44">
        <v>2061.0337257700003</v>
      </c>
    </row>
    <row r="359" spans="1:25" s="45" customFormat="1" ht="15.75" x14ac:dyDescent="0.3">
      <c r="A359" s="43" t="s">
        <v>116</v>
      </c>
      <c r="B359" s="44">
        <v>2096.0177630600001</v>
      </c>
      <c r="C359" s="44">
        <v>2195.7076187800003</v>
      </c>
      <c r="D359" s="44">
        <v>2311.6691539599997</v>
      </c>
      <c r="E359" s="44">
        <v>2311.9290300000002</v>
      </c>
      <c r="F359" s="44">
        <v>2332.7126044500001</v>
      </c>
      <c r="G359" s="44">
        <v>2341.7041461500003</v>
      </c>
      <c r="H359" s="44">
        <v>2175.62089612</v>
      </c>
      <c r="I359" s="44">
        <v>2068.2320258600002</v>
      </c>
      <c r="J359" s="44">
        <v>1945.4860824</v>
      </c>
      <c r="K359" s="44">
        <v>1865.815605</v>
      </c>
      <c r="L359" s="44">
        <v>1815.9831739399999</v>
      </c>
      <c r="M359" s="44">
        <v>1814.2319507699999</v>
      </c>
      <c r="N359" s="44">
        <v>1817.53164649</v>
      </c>
      <c r="O359" s="44">
        <v>1815.77084384</v>
      </c>
      <c r="P359" s="44">
        <v>1798.5520715499999</v>
      </c>
      <c r="Q359" s="44">
        <v>1806.0624765699999</v>
      </c>
      <c r="R359" s="44">
        <v>1821.5219117500001</v>
      </c>
      <c r="S359" s="44">
        <v>1828.1792367999999</v>
      </c>
      <c r="T359" s="44">
        <v>1826.0033906799999</v>
      </c>
      <c r="U359" s="44">
        <v>1833.8944839799999</v>
      </c>
      <c r="V359" s="44">
        <v>1825.8009902199999</v>
      </c>
      <c r="W359" s="44">
        <v>1794.63680163</v>
      </c>
      <c r="X359" s="44">
        <v>1869.3913697400001</v>
      </c>
      <c r="Y359" s="44">
        <v>2049.0350164700003</v>
      </c>
    </row>
    <row r="360" spans="1:25" s="45" customFormat="1" ht="15.75" x14ac:dyDescent="0.3">
      <c r="A360" s="43" t="s">
        <v>117</v>
      </c>
      <c r="B360" s="44">
        <v>2034.6617775099999</v>
      </c>
      <c r="C360" s="44">
        <v>2105.1087803099999</v>
      </c>
      <c r="D360" s="44">
        <v>2206.0137980199997</v>
      </c>
      <c r="E360" s="44">
        <v>2193.9482299700003</v>
      </c>
      <c r="F360" s="44">
        <v>2185.2545034499999</v>
      </c>
      <c r="G360" s="44">
        <v>2181.18062594</v>
      </c>
      <c r="H360" s="44">
        <v>2118.8661983699999</v>
      </c>
      <c r="I360" s="44">
        <v>2069.9577360499998</v>
      </c>
      <c r="J360" s="44">
        <v>1934.27069944</v>
      </c>
      <c r="K360" s="44">
        <v>1856.55891827</v>
      </c>
      <c r="L360" s="44">
        <v>1791.3299827999999</v>
      </c>
      <c r="M360" s="44">
        <v>1774.59823656</v>
      </c>
      <c r="N360" s="44">
        <v>1766.46400253</v>
      </c>
      <c r="O360" s="44">
        <v>1774.62982154</v>
      </c>
      <c r="P360" s="44">
        <v>1773.0658528199999</v>
      </c>
      <c r="Q360" s="44">
        <v>1778.6577996399999</v>
      </c>
      <c r="R360" s="44">
        <v>1774.1401509699999</v>
      </c>
      <c r="S360" s="44">
        <v>1773.48590945</v>
      </c>
      <c r="T360" s="44">
        <v>1776.4579588399999</v>
      </c>
      <c r="U360" s="44">
        <v>1782.52562687</v>
      </c>
      <c r="V360" s="44">
        <v>1803.3400736799999</v>
      </c>
      <c r="W360" s="44">
        <v>1773.68437139</v>
      </c>
      <c r="X360" s="44">
        <v>1825.6628731399999</v>
      </c>
      <c r="Y360" s="44">
        <v>1920.61342653</v>
      </c>
    </row>
    <row r="361" spans="1:25" s="45" customFormat="1" ht="15.75" x14ac:dyDescent="0.3">
      <c r="A361" s="43" t="s">
        <v>118</v>
      </c>
      <c r="B361" s="44">
        <v>2205.4644945800001</v>
      </c>
      <c r="C361" s="44">
        <v>2255.0665036400001</v>
      </c>
      <c r="D361" s="44">
        <v>2375.3396495500001</v>
      </c>
      <c r="E361" s="44">
        <v>2401.0942605199998</v>
      </c>
      <c r="F361" s="44">
        <v>2404.6279368400001</v>
      </c>
      <c r="G361" s="44">
        <v>2393.2324977200001</v>
      </c>
      <c r="H361" s="44">
        <v>2294.3100464999998</v>
      </c>
      <c r="I361" s="44">
        <v>2248.7418229899999</v>
      </c>
      <c r="J361" s="44">
        <v>2157.4112977099999</v>
      </c>
      <c r="K361" s="44">
        <v>2062.8804399000001</v>
      </c>
      <c r="L361" s="44">
        <v>1990.4750838699999</v>
      </c>
      <c r="M361" s="44">
        <v>1972.7484277900001</v>
      </c>
      <c r="N361" s="44">
        <v>1958.65540938</v>
      </c>
      <c r="O361" s="44">
        <v>1965.2875374099999</v>
      </c>
      <c r="P361" s="44">
        <v>1972.0708068599999</v>
      </c>
      <c r="Q361" s="44">
        <v>1972.93598875</v>
      </c>
      <c r="R361" s="44">
        <v>1961.9998525599999</v>
      </c>
      <c r="S361" s="44">
        <v>1956.2788468700001</v>
      </c>
      <c r="T361" s="44">
        <v>1955.51587797</v>
      </c>
      <c r="U361" s="44">
        <v>1972.6336291499999</v>
      </c>
      <c r="V361" s="44">
        <v>1976.2425917200001</v>
      </c>
      <c r="W361" s="44">
        <v>1946.47807504</v>
      </c>
      <c r="X361" s="44">
        <v>1984.8739897599999</v>
      </c>
      <c r="Y361" s="44">
        <v>2107.1749337700003</v>
      </c>
    </row>
    <row r="362" spans="1:25" s="45" customFormat="1" ht="15.75" x14ac:dyDescent="0.3">
      <c r="A362" s="43" t="s">
        <v>119</v>
      </c>
      <c r="B362" s="44">
        <v>2169.3284883599999</v>
      </c>
      <c r="C362" s="44">
        <v>2316.7752750299996</v>
      </c>
      <c r="D362" s="44">
        <v>2377.37363852</v>
      </c>
      <c r="E362" s="44">
        <v>2433.1896553300003</v>
      </c>
      <c r="F362" s="44">
        <v>2441.8664613700003</v>
      </c>
      <c r="G362" s="44">
        <v>2580.0383413600002</v>
      </c>
      <c r="H362" s="44">
        <v>2482.9859909500001</v>
      </c>
      <c r="I362" s="44">
        <v>2352.5359364199999</v>
      </c>
      <c r="J362" s="44">
        <v>2231.9357326600002</v>
      </c>
      <c r="K362" s="44">
        <v>2148.2065423899999</v>
      </c>
      <c r="L362" s="44">
        <v>2106.1490940900003</v>
      </c>
      <c r="M362" s="44">
        <v>2091.5120928300003</v>
      </c>
      <c r="N362" s="44">
        <v>2085.4602307099999</v>
      </c>
      <c r="O362" s="44">
        <v>2093.93115691</v>
      </c>
      <c r="P362" s="44">
        <v>2100.2431726499999</v>
      </c>
      <c r="Q362" s="44">
        <v>2101.2366087099999</v>
      </c>
      <c r="R362" s="44">
        <v>2103.1596266199999</v>
      </c>
      <c r="S362" s="44">
        <v>2105.71972353</v>
      </c>
      <c r="T362" s="44">
        <v>2100.25329061</v>
      </c>
      <c r="U362" s="44">
        <v>2111.3654269199997</v>
      </c>
      <c r="V362" s="44">
        <v>2115.48781018</v>
      </c>
      <c r="W362" s="44">
        <v>2073.69661176</v>
      </c>
      <c r="X362" s="44">
        <v>2129.2075522999999</v>
      </c>
      <c r="Y362" s="44">
        <v>2241.8206032600001</v>
      </c>
    </row>
    <row r="363" spans="1:25" s="45" customFormat="1" ht="15.75" x14ac:dyDescent="0.3">
      <c r="A363" s="43" t="s">
        <v>120</v>
      </c>
      <c r="B363" s="44">
        <v>2126.3288653099999</v>
      </c>
      <c r="C363" s="44">
        <v>2203.5018344099999</v>
      </c>
      <c r="D363" s="44">
        <v>2350.5970211499998</v>
      </c>
      <c r="E363" s="44">
        <v>2426.8186897699998</v>
      </c>
      <c r="F363" s="44">
        <v>2418.4550317900002</v>
      </c>
      <c r="G363" s="44">
        <v>2333.6275068300001</v>
      </c>
      <c r="H363" s="44">
        <v>2211.0071593499997</v>
      </c>
      <c r="I363" s="44">
        <v>2125.0214097999997</v>
      </c>
      <c r="J363" s="44">
        <v>2032.29651231</v>
      </c>
      <c r="K363" s="44">
        <v>1954.56436364</v>
      </c>
      <c r="L363" s="44">
        <v>1949.40127882</v>
      </c>
      <c r="M363" s="44">
        <v>1964.31962161</v>
      </c>
      <c r="N363" s="44">
        <v>1957.1723699699999</v>
      </c>
      <c r="O363" s="44">
        <v>1955.32410673</v>
      </c>
      <c r="P363" s="44">
        <v>1951.65859561</v>
      </c>
      <c r="Q363" s="44">
        <v>1932.77259577</v>
      </c>
      <c r="R363" s="44">
        <v>1932.0100133599999</v>
      </c>
      <c r="S363" s="44">
        <v>1927.79306329</v>
      </c>
      <c r="T363" s="44">
        <v>1964.8908561999999</v>
      </c>
      <c r="U363" s="44">
        <v>1956.14126373</v>
      </c>
      <c r="V363" s="44">
        <v>1927.9975470699999</v>
      </c>
      <c r="W363" s="44">
        <v>1889.2880641699999</v>
      </c>
      <c r="X363" s="44">
        <v>1936.5615124199999</v>
      </c>
      <c r="Y363" s="44">
        <v>2034.19144357</v>
      </c>
    </row>
    <row r="364" spans="1:25" s="45" customFormat="1" ht="15.75" x14ac:dyDescent="0.3">
      <c r="A364" s="43" t="s">
        <v>121</v>
      </c>
      <c r="B364" s="44">
        <v>2005.3310233699999</v>
      </c>
      <c r="C364" s="44">
        <v>2090.8249719400001</v>
      </c>
      <c r="D364" s="44">
        <v>2216.92751778</v>
      </c>
      <c r="E364" s="44">
        <v>2239.3403483499997</v>
      </c>
      <c r="F364" s="44">
        <v>2246.3292702099998</v>
      </c>
      <c r="G364" s="44">
        <v>2228.4800613299999</v>
      </c>
      <c r="H364" s="44">
        <v>2125.4501977099999</v>
      </c>
      <c r="I364" s="44">
        <v>2019.0820292199999</v>
      </c>
      <c r="J364" s="44">
        <v>1914.2276330499999</v>
      </c>
      <c r="K364" s="44">
        <v>1818.03668965</v>
      </c>
      <c r="L364" s="44">
        <v>1787.5446881999999</v>
      </c>
      <c r="M364" s="44">
        <v>1795.2116257999999</v>
      </c>
      <c r="N364" s="44">
        <v>1782.06216793</v>
      </c>
      <c r="O364" s="44">
        <v>1782.2025386999999</v>
      </c>
      <c r="P364" s="44">
        <v>1755.12940837</v>
      </c>
      <c r="Q364" s="44">
        <v>1727.2512774300001</v>
      </c>
      <c r="R364" s="44">
        <v>1738.65882306</v>
      </c>
      <c r="S364" s="44">
        <v>1742.6462526600001</v>
      </c>
      <c r="T364" s="44">
        <v>1775.56567935</v>
      </c>
      <c r="U364" s="44">
        <v>1785.0894449899999</v>
      </c>
      <c r="V364" s="44">
        <v>1797.6742878699999</v>
      </c>
      <c r="W364" s="44">
        <v>1775.1688507700001</v>
      </c>
      <c r="X364" s="44">
        <v>1811.6797665300001</v>
      </c>
      <c r="Y364" s="44">
        <v>1926.2023527199999</v>
      </c>
    </row>
    <row r="365" spans="1:25" s="45" customFormat="1" ht="15.75" x14ac:dyDescent="0.3">
      <c r="A365" s="43" t="s">
        <v>122</v>
      </c>
      <c r="B365" s="44">
        <v>2167.56889555</v>
      </c>
      <c r="C365" s="44">
        <v>2231.4052859900003</v>
      </c>
      <c r="D365" s="44">
        <v>2388.1530773200002</v>
      </c>
      <c r="E365" s="44">
        <v>2454.9758746299999</v>
      </c>
      <c r="F365" s="44">
        <v>2469.2819343299998</v>
      </c>
      <c r="G365" s="44">
        <v>2458.9715975099998</v>
      </c>
      <c r="H365" s="44">
        <v>2258.3432762299999</v>
      </c>
      <c r="I365" s="44">
        <v>2159.47247363</v>
      </c>
      <c r="J365" s="44">
        <v>2054.1694578300003</v>
      </c>
      <c r="K365" s="44">
        <v>1963.9791871</v>
      </c>
      <c r="L365" s="44">
        <v>1912.7474560799999</v>
      </c>
      <c r="M365" s="44">
        <v>1915.4675002500001</v>
      </c>
      <c r="N365" s="44">
        <v>1912.7291238999999</v>
      </c>
      <c r="O365" s="44">
        <v>1915.49271856</v>
      </c>
      <c r="P365" s="44">
        <v>1913.70444931</v>
      </c>
      <c r="Q365" s="44">
        <v>1883.83695504</v>
      </c>
      <c r="R365" s="44">
        <v>1892.80756858</v>
      </c>
      <c r="S365" s="44">
        <v>1897.74776228</v>
      </c>
      <c r="T365" s="44">
        <v>1936.62414313</v>
      </c>
      <c r="U365" s="44">
        <v>1953.8658698899999</v>
      </c>
      <c r="V365" s="44">
        <v>1960.2859884499999</v>
      </c>
      <c r="W365" s="44">
        <v>1924.3379255499999</v>
      </c>
      <c r="X365" s="44">
        <v>1981.9879956099999</v>
      </c>
      <c r="Y365" s="44">
        <v>2101.6092785000001</v>
      </c>
    </row>
    <row r="366" spans="1:25" s="45" customFormat="1" ht="15.75" x14ac:dyDescent="0.3">
      <c r="A366" s="43" t="s">
        <v>123</v>
      </c>
      <c r="B366" s="44">
        <v>2200.1659550599998</v>
      </c>
      <c r="C366" s="44">
        <v>2268.9616143599997</v>
      </c>
      <c r="D366" s="44">
        <v>2425.6322221199998</v>
      </c>
      <c r="E366" s="44">
        <v>2512.15101129</v>
      </c>
      <c r="F366" s="44">
        <v>2514.82809675</v>
      </c>
      <c r="G366" s="44">
        <v>2518.9999900000003</v>
      </c>
      <c r="H366" s="44">
        <v>2314.68797395</v>
      </c>
      <c r="I366" s="44">
        <v>2211.6334118599998</v>
      </c>
      <c r="J366" s="44">
        <v>2101.6308708799997</v>
      </c>
      <c r="K366" s="44">
        <v>2016.4275019300001</v>
      </c>
      <c r="L366" s="44">
        <v>1964.1321863799999</v>
      </c>
      <c r="M366" s="44">
        <v>1958.8285720700001</v>
      </c>
      <c r="N366" s="44">
        <v>1962.2583807799999</v>
      </c>
      <c r="O366" s="44">
        <v>1965.3124158599999</v>
      </c>
      <c r="P366" s="44">
        <v>1945.0486967300001</v>
      </c>
      <c r="Q366" s="44">
        <v>1954.1490352999999</v>
      </c>
      <c r="R366" s="44">
        <v>1960.9840366599999</v>
      </c>
      <c r="S366" s="44">
        <v>1964.2822077199999</v>
      </c>
      <c r="T366" s="44">
        <v>1972.5631371299999</v>
      </c>
      <c r="U366" s="44">
        <v>1992.6133082199999</v>
      </c>
      <c r="V366" s="44">
        <v>2002.32453104</v>
      </c>
      <c r="W366" s="44">
        <v>1978.7016148</v>
      </c>
      <c r="X366" s="44">
        <v>2025.4438376599999</v>
      </c>
      <c r="Y366" s="44">
        <v>2237.1970938599998</v>
      </c>
    </row>
    <row r="367" spans="1:25" s="45" customFormat="1" ht="15.75" x14ac:dyDescent="0.3">
      <c r="A367" s="43" t="s">
        <v>124</v>
      </c>
      <c r="B367" s="44">
        <v>2190.38364026</v>
      </c>
      <c r="C367" s="44">
        <v>2212.7780070099998</v>
      </c>
      <c r="D367" s="44">
        <v>2389.3095903799999</v>
      </c>
      <c r="E367" s="44">
        <v>2393.85613066</v>
      </c>
      <c r="F367" s="44">
        <v>2412.3201007799998</v>
      </c>
      <c r="G367" s="44">
        <v>2365.10612262</v>
      </c>
      <c r="H367" s="44">
        <v>2300.4919788899997</v>
      </c>
      <c r="I367" s="44">
        <v>2099.5657225800001</v>
      </c>
      <c r="J367" s="44">
        <v>1988.64663249</v>
      </c>
      <c r="K367" s="44">
        <v>1889.74592846</v>
      </c>
      <c r="L367" s="44">
        <v>1828.8686484299999</v>
      </c>
      <c r="M367" s="44">
        <v>1833.15695723</v>
      </c>
      <c r="N367" s="44">
        <v>1842.9332412199999</v>
      </c>
      <c r="O367" s="44">
        <v>1848.5444698399999</v>
      </c>
      <c r="P367" s="44">
        <v>1854.5682986100001</v>
      </c>
      <c r="Q367" s="44">
        <v>1853.3572503299999</v>
      </c>
      <c r="R367" s="44">
        <v>1845.2484153400001</v>
      </c>
      <c r="S367" s="44">
        <v>1846.6220722200001</v>
      </c>
      <c r="T367" s="44">
        <v>1854.8338168400001</v>
      </c>
      <c r="U367" s="44">
        <v>1879.5688966499999</v>
      </c>
      <c r="V367" s="44">
        <v>1862.31907791</v>
      </c>
      <c r="W367" s="44">
        <v>1895.3490791699999</v>
      </c>
      <c r="X367" s="44">
        <v>1965.3508048199999</v>
      </c>
      <c r="Y367" s="44">
        <v>2069.9702207099999</v>
      </c>
    </row>
    <row r="368" spans="1:25" s="45" customFormat="1" ht="15.75" x14ac:dyDescent="0.3">
      <c r="A368" s="43" t="s">
        <v>125</v>
      </c>
      <c r="B368" s="44">
        <v>2175.4282161800002</v>
      </c>
      <c r="C368" s="44">
        <v>2305.0090104199999</v>
      </c>
      <c r="D368" s="44">
        <v>2327.1162195300003</v>
      </c>
      <c r="E368" s="44">
        <v>2397.3644700200002</v>
      </c>
      <c r="F368" s="44">
        <v>2411.0998286700001</v>
      </c>
      <c r="G368" s="44">
        <v>2404.2742804999998</v>
      </c>
      <c r="H368" s="44">
        <v>2385.36547638</v>
      </c>
      <c r="I368" s="44">
        <v>2213.5133269600001</v>
      </c>
      <c r="J368" s="44">
        <v>2108.8969304100001</v>
      </c>
      <c r="K368" s="44">
        <v>1878.8246852099999</v>
      </c>
      <c r="L368" s="44">
        <v>1854.1570452799999</v>
      </c>
      <c r="M368" s="44">
        <v>1886.1288657999999</v>
      </c>
      <c r="N368" s="44">
        <v>1929.1635156499999</v>
      </c>
      <c r="O368" s="44">
        <v>1948.1145519500001</v>
      </c>
      <c r="P368" s="44">
        <v>1975.7924769599999</v>
      </c>
      <c r="Q368" s="44">
        <v>1980.3861123500001</v>
      </c>
      <c r="R368" s="44">
        <v>1970.88816965</v>
      </c>
      <c r="S368" s="44">
        <v>1969.9068658799999</v>
      </c>
      <c r="T368" s="44">
        <v>1959.0450428300001</v>
      </c>
      <c r="U368" s="44">
        <v>1963.5338059399999</v>
      </c>
      <c r="V368" s="44">
        <v>1958.20449246</v>
      </c>
      <c r="W368" s="44">
        <v>1930.5448371099999</v>
      </c>
      <c r="X368" s="44">
        <v>2001.64082044</v>
      </c>
      <c r="Y368" s="44">
        <v>2108.5775286099997</v>
      </c>
    </row>
    <row r="369" spans="1:25" s="45" customFormat="1" ht="15.75" x14ac:dyDescent="0.3">
      <c r="A369" s="43" t="s">
        <v>126</v>
      </c>
      <c r="B369" s="44">
        <v>2153.3133324</v>
      </c>
      <c r="C369" s="44">
        <v>2237.0237133800001</v>
      </c>
      <c r="D369" s="44">
        <v>2392.7450886799998</v>
      </c>
      <c r="E369" s="44">
        <v>2426.3596994499999</v>
      </c>
      <c r="F369" s="44">
        <v>2427.83301497</v>
      </c>
      <c r="G369" s="44">
        <v>2438.58011081</v>
      </c>
      <c r="H369" s="44">
        <v>2473.00377514</v>
      </c>
      <c r="I369" s="44">
        <v>2171.1135732499997</v>
      </c>
      <c r="J369" s="44">
        <v>2086.69896268</v>
      </c>
      <c r="K369" s="44">
        <v>2066.2466036799997</v>
      </c>
      <c r="L369" s="44">
        <v>2018.3265368899999</v>
      </c>
      <c r="M369" s="44">
        <v>2008.4626389299999</v>
      </c>
      <c r="N369" s="44">
        <v>1996.24419689</v>
      </c>
      <c r="O369" s="44">
        <v>1990.4087907999999</v>
      </c>
      <c r="P369" s="44">
        <v>1996.6677018299999</v>
      </c>
      <c r="Q369" s="44">
        <v>1962.17188162</v>
      </c>
      <c r="R369" s="44">
        <v>1969.0779243299999</v>
      </c>
      <c r="S369" s="44">
        <v>1988.0161941199999</v>
      </c>
      <c r="T369" s="44">
        <v>2019.5973717300001</v>
      </c>
      <c r="U369" s="44">
        <v>2053.50928062</v>
      </c>
      <c r="V369" s="44">
        <v>2050.3576280400002</v>
      </c>
      <c r="W369" s="44">
        <v>2008.9014683099999</v>
      </c>
      <c r="X369" s="44">
        <v>2088.4626670999996</v>
      </c>
      <c r="Y369" s="44">
        <v>2228.9330098199998</v>
      </c>
    </row>
    <row r="370" spans="1:25" s="17" customFormat="1" ht="12.75" x14ac:dyDescent="0.25">
      <c r="A370" s="59"/>
      <c r="B370" s="59"/>
      <c r="C370" s="59"/>
      <c r="D370" s="59"/>
      <c r="E370" s="59"/>
      <c r="F370" s="59"/>
      <c r="G370" s="59"/>
      <c r="H370" s="59"/>
      <c r="I370" s="59"/>
      <c r="J370" s="59"/>
      <c r="K370" s="59"/>
      <c r="L370" s="59"/>
      <c r="M370" s="59"/>
      <c r="N370" s="59"/>
      <c r="O370" s="59"/>
      <c r="P370" s="59"/>
      <c r="Q370" s="59"/>
      <c r="R370" s="59"/>
      <c r="S370" s="59"/>
      <c r="T370" s="59"/>
      <c r="U370" s="59"/>
      <c r="V370" s="59"/>
      <c r="W370" s="59"/>
      <c r="X370" s="59"/>
      <c r="Y370" s="59"/>
    </row>
    <row r="371" spans="1:25" s="17" customFormat="1" ht="15.75" customHeight="1" x14ac:dyDescent="0.2">
      <c r="A371" s="162" t="s">
        <v>33</v>
      </c>
      <c r="B371" s="210" t="s">
        <v>70</v>
      </c>
      <c r="C371" s="160"/>
      <c r="D371" s="160"/>
      <c r="E371" s="160"/>
      <c r="F371" s="160"/>
      <c r="G371" s="160"/>
      <c r="H371" s="160"/>
      <c r="I371" s="160"/>
      <c r="J371" s="160"/>
      <c r="K371" s="160"/>
      <c r="L371" s="160"/>
      <c r="M371" s="160"/>
      <c r="N371" s="160"/>
      <c r="O371" s="160"/>
      <c r="P371" s="160"/>
      <c r="Q371" s="160"/>
      <c r="R371" s="160"/>
      <c r="S371" s="160"/>
      <c r="T371" s="160"/>
      <c r="U371" s="160"/>
      <c r="V371" s="160"/>
      <c r="W371" s="160"/>
      <c r="X371" s="160"/>
      <c r="Y371" s="161"/>
    </row>
    <row r="372" spans="1:25" s="17" customFormat="1" x14ac:dyDescent="0.2">
      <c r="A372" s="163"/>
      <c r="B372" s="79" t="s">
        <v>35</v>
      </c>
      <c r="C372" s="80" t="s">
        <v>36</v>
      </c>
      <c r="D372" s="81" t="s">
        <v>37</v>
      </c>
      <c r="E372" s="80" t="s">
        <v>38</v>
      </c>
      <c r="F372" s="80" t="s">
        <v>39</v>
      </c>
      <c r="G372" s="80" t="s">
        <v>40</v>
      </c>
      <c r="H372" s="80" t="s">
        <v>41</v>
      </c>
      <c r="I372" s="80" t="s">
        <v>42</v>
      </c>
      <c r="J372" s="80" t="s">
        <v>43</v>
      </c>
      <c r="K372" s="79" t="s">
        <v>44</v>
      </c>
      <c r="L372" s="80" t="s">
        <v>45</v>
      </c>
      <c r="M372" s="82" t="s">
        <v>46</v>
      </c>
      <c r="N372" s="79" t="s">
        <v>47</v>
      </c>
      <c r="O372" s="80" t="s">
        <v>48</v>
      </c>
      <c r="P372" s="82" t="s">
        <v>49</v>
      </c>
      <c r="Q372" s="81" t="s">
        <v>50</v>
      </c>
      <c r="R372" s="80" t="s">
        <v>51</v>
      </c>
      <c r="S372" s="81" t="s">
        <v>52</v>
      </c>
      <c r="T372" s="80" t="s">
        <v>53</v>
      </c>
      <c r="U372" s="81" t="s">
        <v>54</v>
      </c>
      <c r="V372" s="80" t="s">
        <v>55</v>
      </c>
      <c r="W372" s="81" t="s">
        <v>56</v>
      </c>
      <c r="X372" s="80" t="s">
        <v>57</v>
      </c>
      <c r="Y372" s="80" t="s">
        <v>58</v>
      </c>
    </row>
    <row r="373" spans="1:25" s="17" customFormat="1" ht="15" customHeight="1" x14ac:dyDescent="0.2">
      <c r="A373" s="41" t="s">
        <v>96</v>
      </c>
      <c r="B373" s="51">
        <v>2564.1545694300003</v>
      </c>
      <c r="C373" s="51">
        <v>2653.1010947899999</v>
      </c>
      <c r="D373" s="51">
        <v>2686.6262175100001</v>
      </c>
      <c r="E373" s="51">
        <v>2683.71850073</v>
      </c>
      <c r="F373" s="51">
        <v>2685.0713528899996</v>
      </c>
      <c r="G373" s="51">
        <v>2685.79493869</v>
      </c>
      <c r="H373" s="51">
        <v>2691.3890714899999</v>
      </c>
      <c r="I373" s="51">
        <v>2582.0489114100001</v>
      </c>
      <c r="J373" s="51">
        <v>2454.9235345099996</v>
      </c>
      <c r="K373" s="51">
        <v>2379.7576296899997</v>
      </c>
      <c r="L373" s="51">
        <v>2330.8670227000002</v>
      </c>
      <c r="M373" s="51">
        <v>2304.9645734300002</v>
      </c>
      <c r="N373" s="51">
        <v>2292.88376638</v>
      </c>
      <c r="O373" s="51">
        <v>2305.1191408300001</v>
      </c>
      <c r="P373" s="51">
        <v>2314.7814730199998</v>
      </c>
      <c r="Q373" s="51">
        <v>2312.7795552899997</v>
      </c>
      <c r="R373" s="51">
        <v>2300.2372880399998</v>
      </c>
      <c r="S373" s="51">
        <v>2302.7137992500002</v>
      </c>
      <c r="T373" s="51">
        <v>2312.1487600299997</v>
      </c>
      <c r="U373" s="51">
        <v>2328.7387868400001</v>
      </c>
      <c r="V373" s="51">
        <v>2339.02530045</v>
      </c>
      <c r="W373" s="51">
        <v>2313.6646554500003</v>
      </c>
      <c r="X373" s="51">
        <v>2361.4432456300001</v>
      </c>
      <c r="Y373" s="51">
        <v>2437.7095725899999</v>
      </c>
    </row>
    <row r="374" spans="1:25" s="45" customFormat="1" ht="15.75" x14ac:dyDescent="0.3">
      <c r="A374" s="43" t="s">
        <v>97</v>
      </c>
      <c r="B374" s="44">
        <v>2326.6471696600001</v>
      </c>
      <c r="C374" s="44">
        <v>2397.4808406299999</v>
      </c>
      <c r="D374" s="44">
        <v>2456.53394372</v>
      </c>
      <c r="E374" s="44">
        <v>2490.26575813</v>
      </c>
      <c r="F374" s="44">
        <v>2482.0778796899999</v>
      </c>
      <c r="G374" s="44">
        <v>2452.9272249599999</v>
      </c>
      <c r="H374" s="44">
        <v>2484.6911763500002</v>
      </c>
      <c r="I374" s="44">
        <v>2474.0426367299997</v>
      </c>
      <c r="J374" s="44">
        <v>2368.8414751299997</v>
      </c>
      <c r="K374" s="44">
        <v>2305.1438717700003</v>
      </c>
      <c r="L374" s="44">
        <v>2244.61648354</v>
      </c>
      <c r="M374" s="44">
        <v>2215.9819785899999</v>
      </c>
      <c r="N374" s="44">
        <v>2199.1627744799998</v>
      </c>
      <c r="O374" s="44">
        <v>2201.3412488100003</v>
      </c>
      <c r="P374" s="44">
        <v>2218.90167122</v>
      </c>
      <c r="Q374" s="44">
        <v>2216.4734129099998</v>
      </c>
      <c r="R374" s="44">
        <v>2216.0010478899999</v>
      </c>
      <c r="S374" s="44">
        <v>2221.3200890799999</v>
      </c>
      <c r="T374" s="44">
        <v>2209.8977381699997</v>
      </c>
      <c r="U374" s="44">
        <v>2218.3687520399999</v>
      </c>
      <c r="V374" s="44">
        <v>2222.26877375</v>
      </c>
      <c r="W374" s="44">
        <v>2201.95108286</v>
      </c>
      <c r="X374" s="44">
        <v>2235.50174784</v>
      </c>
      <c r="Y374" s="44">
        <v>2331.09176398</v>
      </c>
    </row>
    <row r="375" spans="1:25" s="45" customFormat="1" ht="15.75" x14ac:dyDescent="0.3">
      <c r="A375" s="43" t="s">
        <v>98</v>
      </c>
      <c r="B375" s="44">
        <v>2457.8743785400002</v>
      </c>
      <c r="C375" s="44">
        <v>2527.9923186199999</v>
      </c>
      <c r="D375" s="44">
        <v>2566.6815014100002</v>
      </c>
      <c r="E375" s="44">
        <v>2594.4074209999999</v>
      </c>
      <c r="F375" s="44">
        <v>2598.0777074099997</v>
      </c>
      <c r="G375" s="44">
        <v>2583.25281838</v>
      </c>
      <c r="H375" s="44">
        <v>2497.4443871399999</v>
      </c>
      <c r="I375" s="44">
        <v>2382.04661781</v>
      </c>
      <c r="J375" s="44">
        <v>2288.5712909499998</v>
      </c>
      <c r="K375" s="44">
        <v>2213.0773087600001</v>
      </c>
      <c r="L375" s="44">
        <v>2238.1299503600003</v>
      </c>
      <c r="M375" s="44">
        <v>2221.3768891299997</v>
      </c>
      <c r="N375" s="44">
        <v>2224.8797846699999</v>
      </c>
      <c r="O375" s="44">
        <v>2214.7549310100003</v>
      </c>
      <c r="P375" s="44">
        <v>2221.5248833199998</v>
      </c>
      <c r="Q375" s="44">
        <v>2240.1391864500001</v>
      </c>
      <c r="R375" s="44">
        <v>2249.9324334100002</v>
      </c>
      <c r="S375" s="44">
        <v>2252.8507963900001</v>
      </c>
      <c r="T375" s="44">
        <v>2269.40274563</v>
      </c>
      <c r="U375" s="44">
        <v>2283.2662882599998</v>
      </c>
      <c r="V375" s="44">
        <v>2278.7347631299999</v>
      </c>
      <c r="W375" s="44">
        <v>2279.9305581999997</v>
      </c>
      <c r="X375" s="44">
        <v>2310.7815964299998</v>
      </c>
      <c r="Y375" s="44">
        <v>2393.8802256199997</v>
      </c>
    </row>
    <row r="376" spans="1:25" s="45" customFormat="1" ht="15.75" x14ac:dyDescent="0.3">
      <c r="A376" s="43" t="s">
        <v>99</v>
      </c>
      <c r="B376" s="44">
        <v>2554.3743581399999</v>
      </c>
      <c r="C376" s="44">
        <v>2625.6829079099998</v>
      </c>
      <c r="D376" s="44">
        <v>2637.98085313</v>
      </c>
      <c r="E376" s="44">
        <v>2654.4487288800001</v>
      </c>
      <c r="F376" s="44">
        <v>2644.6099388100001</v>
      </c>
      <c r="G376" s="44">
        <v>2587.9262532599996</v>
      </c>
      <c r="H376" s="44">
        <v>2554.85712014</v>
      </c>
      <c r="I376" s="44">
        <v>2449.79747374</v>
      </c>
      <c r="J376" s="44">
        <v>2356.79030822</v>
      </c>
      <c r="K376" s="44">
        <v>2338.6625164099996</v>
      </c>
      <c r="L376" s="44">
        <v>2316.78455321</v>
      </c>
      <c r="M376" s="44">
        <v>2308.5871461799998</v>
      </c>
      <c r="N376" s="44">
        <v>2324.57187647</v>
      </c>
      <c r="O376" s="44">
        <v>2324.8079483500001</v>
      </c>
      <c r="P376" s="44">
        <v>2325.0711670700002</v>
      </c>
      <c r="Q376" s="44">
        <v>2324.1810004999998</v>
      </c>
      <c r="R376" s="44">
        <v>2329.4572785</v>
      </c>
      <c r="S376" s="44">
        <v>2335.4623727999997</v>
      </c>
      <c r="T376" s="44">
        <v>2328.5145345000001</v>
      </c>
      <c r="U376" s="44">
        <v>2321.6175209499997</v>
      </c>
      <c r="V376" s="44">
        <v>2299.1874905699997</v>
      </c>
      <c r="W376" s="44">
        <v>2280.1624683800001</v>
      </c>
      <c r="X376" s="44">
        <v>2327.4778158099998</v>
      </c>
      <c r="Y376" s="44">
        <v>2372.4907989100002</v>
      </c>
    </row>
    <row r="377" spans="1:25" s="45" customFormat="1" ht="15.75" x14ac:dyDescent="0.3">
      <c r="A377" s="43" t="s">
        <v>100</v>
      </c>
      <c r="B377" s="44">
        <v>2340.7990352299998</v>
      </c>
      <c r="C377" s="44">
        <v>2400.5922886600001</v>
      </c>
      <c r="D377" s="44">
        <v>2511.8490462199998</v>
      </c>
      <c r="E377" s="44">
        <v>2514.7991163500001</v>
      </c>
      <c r="F377" s="44">
        <v>2509.8764977800001</v>
      </c>
      <c r="G377" s="44">
        <v>2505.2636576699997</v>
      </c>
      <c r="H377" s="44">
        <v>2455.8521790499999</v>
      </c>
      <c r="I377" s="44">
        <v>2391.03419046</v>
      </c>
      <c r="J377" s="44">
        <v>2309.2583788900001</v>
      </c>
      <c r="K377" s="44">
        <v>2240.8138990699999</v>
      </c>
      <c r="L377" s="44">
        <v>2202.5143047900001</v>
      </c>
      <c r="M377" s="44">
        <v>2174.4713647399999</v>
      </c>
      <c r="N377" s="44">
        <v>2191.88419914</v>
      </c>
      <c r="O377" s="44">
        <v>2202.0559942999998</v>
      </c>
      <c r="P377" s="44">
        <v>2204.15326452</v>
      </c>
      <c r="Q377" s="44">
        <v>2201.4893318599998</v>
      </c>
      <c r="R377" s="44">
        <v>2204.2887766499998</v>
      </c>
      <c r="S377" s="44">
        <v>2180.5031690300002</v>
      </c>
      <c r="T377" s="44">
        <v>2170.2981361000002</v>
      </c>
      <c r="U377" s="44">
        <v>2174.2110135599996</v>
      </c>
      <c r="V377" s="44">
        <v>2184.6930563999999</v>
      </c>
      <c r="W377" s="44">
        <v>2182.8015988899997</v>
      </c>
      <c r="X377" s="44">
        <v>2225.6804968500001</v>
      </c>
      <c r="Y377" s="44">
        <v>2311.8504702</v>
      </c>
    </row>
    <row r="378" spans="1:25" s="45" customFormat="1" ht="15.75" x14ac:dyDescent="0.3">
      <c r="A378" s="43" t="s">
        <v>101</v>
      </c>
      <c r="B378" s="44">
        <v>2409.4580157599999</v>
      </c>
      <c r="C378" s="44">
        <v>2459.8934172499999</v>
      </c>
      <c r="D378" s="44">
        <v>2485.6037822199996</v>
      </c>
      <c r="E378" s="44">
        <v>2488.3912318299999</v>
      </c>
      <c r="F378" s="44">
        <v>2480.0015057599999</v>
      </c>
      <c r="G378" s="44">
        <v>2461.2005361699999</v>
      </c>
      <c r="H378" s="44">
        <v>2423.93707842</v>
      </c>
      <c r="I378" s="44">
        <v>2321.8922264499997</v>
      </c>
      <c r="J378" s="44">
        <v>2238.2334980099999</v>
      </c>
      <c r="K378" s="44">
        <v>2196.4662330399997</v>
      </c>
      <c r="L378" s="44">
        <v>2192.9332279800001</v>
      </c>
      <c r="M378" s="44">
        <v>2210.6499791199999</v>
      </c>
      <c r="N378" s="44">
        <v>2213.3358553399999</v>
      </c>
      <c r="O378" s="44">
        <v>2220.1710522200001</v>
      </c>
      <c r="P378" s="44">
        <v>2231.5561993900001</v>
      </c>
      <c r="Q378" s="44">
        <v>2236.7327247000003</v>
      </c>
      <c r="R378" s="44">
        <v>2222.2887017599996</v>
      </c>
      <c r="S378" s="44">
        <v>2220.1590109899998</v>
      </c>
      <c r="T378" s="44">
        <v>2225.4334192400001</v>
      </c>
      <c r="U378" s="44">
        <v>2204.7375342</v>
      </c>
      <c r="V378" s="44">
        <v>2211.3415489999998</v>
      </c>
      <c r="W378" s="44">
        <v>2207.7241905000001</v>
      </c>
      <c r="X378" s="44">
        <v>2301.1802210699998</v>
      </c>
      <c r="Y378" s="44">
        <v>2392.3909190599998</v>
      </c>
    </row>
    <row r="379" spans="1:25" s="45" customFormat="1" ht="15.75" x14ac:dyDescent="0.3">
      <c r="A379" s="43" t="s">
        <v>102</v>
      </c>
      <c r="B379" s="44">
        <v>2519.4883637900002</v>
      </c>
      <c r="C379" s="44">
        <v>2646.1068165199999</v>
      </c>
      <c r="D379" s="44">
        <v>2790.8271565999999</v>
      </c>
      <c r="E379" s="44">
        <v>2816.8954090400002</v>
      </c>
      <c r="F379" s="44">
        <v>2829.2366361100003</v>
      </c>
      <c r="G379" s="44">
        <v>2836.3011938099999</v>
      </c>
      <c r="H379" s="44">
        <v>2799.92579067</v>
      </c>
      <c r="I379" s="44">
        <v>2660.5366322499999</v>
      </c>
      <c r="J379" s="44">
        <v>2443.16357315</v>
      </c>
      <c r="K379" s="44">
        <v>2418.16736975</v>
      </c>
      <c r="L379" s="44">
        <v>2395.8246713600001</v>
      </c>
      <c r="M379" s="44">
        <v>2311.5279786999999</v>
      </c>
      <c r="N379" s="44">
        <v>2364.2869430999999</v>
      </c>
      <c r="O379" s="44">
        <v>2361.8011453499998</v>
      </c>
      <c r="P379" s="44">
        <v>2330.3250017099999</v>
      </c>
      <c r="Q379" s="44">
        <v>2376.9314951899996</v>
      </c>
      <c r="R379" s="44">
        <v>2385.9273197800003</v>
      </c>
      <c r="S379" s="44">
        <v>2387.0324801699999</v>
      </c>
      <c r="T379" s="44">
        <v>2388.0278939600003</v>
      </c>
      <c r="U379" s="44">
        <v>2407.4893618599999</v>
      </c>
      <c r="V379" s="44">
        <v>2430.6295657299997</v>
      </c>
      <c r="W379" s="44">
        <v>2433.9115066100003</v>
      </c>
      <c r="X379" s="44">
        <v>2458.0594328099996</v>
      </c>
      <c r="Y379" s="44">
        <v>2657.3894866999999</v>
      </c>
    </row>
    <row r="380" spans="1:25" s="45" customFormat="1" ht="15.75" x14ac:dyDescent="0.3">
      <c r="A380" s="43" t="s">
        <v>103</v>
      </c>
      <c r="B380" s="44">
        <v>2540.1257257699999</v>
      </c>
      <c r="C380" s="44">
        <v>2649.8114590300002</v>
      </c>
      <c r="D380" s="44">
        <v>2650.4545652699999</v>
      </c>
      <c r="E380" s="44">
        <v>2625.9092084899999</v>
      </c>
      <c r="F380" s="44">
        <v>2623.1001323800001</v>
      </c>
      <c r="G380" s="44">
        <v>2628.1694674400001</v>
      </c>
      <c r="H380" s="44">
        <v>2585.12543095</v>
      </c>
      <c r="I380" s="44">
        <v>2399.9251348799999</v>
      </c>
      <c r="J380" s="44">
        <v>2339.9278453299999</v>
      </c>
      <c r="K380" s="44">
        <v>2328.7907036199999</v>
      </c>
      <c r="L380" s="44">
        <v>2315.18274148</v>
      </c>
      <c r="M380" s="44">
        <v>2322.7909472199999</v>
      </c>
      <c r="N380" s="44">
        <v>2322.3112543099996</v>
      </c>
      <c r="O380" s="44">
        <v>2329.4843841000002</v>
      </c>
      <c r="P380" s="44">
        <v>2338.6759593299998</v>
      </c>
      <c r="Q380" s="44">
        <v>2338.72700141</v>
      </c>
      <c r="R380" s="44">
        <v>2347.9416958299998</v>
      </c>
      <c r="S380" s="44">
        <v>2350.0301569200001</v>
      </c>
      <c r="T380" s="44">
        <v>2353.1347150900001</v>
      </c>
      <c r="U380" s="44">
        <v>2343.5075713899996</v>
      </c>
      <c r="V380" s="44">
        <v>2359.75540017</v>
      </c>
      <c r="W380" s="44">
        <v>2373.4421420899998</v>
      </c>
      <c r="X380" s="44">
        <v>2434.2405694099998</v>
      </c>
      <c r="Y380" s="44">
        <v>2502.5301653799997</v>
      </c>
    </row>
    <row r="381" spans="1:25" s="45" customFormat="1" ht="15.75" x14ac:dyDescent="0.3">
      <c r="A381" s="43" t="s">
        <v>104</v>
      </c>
      <c r="B381" s="44">
        <v>2450.6227001400002</v>
      </c>
      <c r="C381" s="44">
        <v>2575.23127363</v>
      </c>
      <c r="D381" s="44">
        <v>2655.8696238900002</v>
      </c>
      <c r="E381" s="44">
        <v>2649.1621259399999</v>
      </c>
      <c r="F381" s="44">
        <v>2642.9131843499999</v>
      </c>
      <c r="G381" s="44">
        <v>2651.2040501800002</v>
      </c>
      <c r="H381" s="44">
        <v>2681.1065549800001</v>
      </c>
      <c r="I381" s="44">
        <v>2567.7452039099999</v>
      </c>
      <c r="J381" s="44">
        <v>2473.3349459399997</v>
      </c>
      <c r="K381" s="44">
        <v>2360.77287273</v>
      </c>
      <c r="L381" s="44">
        <v>2372.1204150499998</v>
      </c>
      <c r="M381" s="44">
        <v>2351.5260075599999</v>
      </c>
      <c r="N381" s="44">
        <v>2337.7252638299997</v>
      </c>
      <c r="O381" s="44">
        <v>2343.1168643000001</v>
      </c>
      <c r="P381" s="44">
        <v>2353.21667815</v>
      </c>
      <c r="Q381" s="44">
        <v>2355.7568640199997</v>
      </c>
      <c r="R381" s="44">
        <v>2349.3740678499998</v>
      </c>
      <c r="S381" s="44">
        <v>2345.4730562499999</v>
      </c>
      <c r="T381" s="44">
        <v>2342.3328357299997</v>
      </c>
      <c r="U381" s="44">
        <v>2372.7701337500002</v>
      </c>
      <c r="V381" s="44">
        <v>2380.3437222100001</v>
      </c>
      <c r="W381" s="44">
        <v>2343.3191738099999</v>
      </c>
      <c r="X381" s="44">
        <v>2384.2792787600001</v>
      </c>
      <c r="Y381" s="44">
        <v>2483.0478731100002</v>
      </c>
    </row>
    <row r="382" spans="1:25" s="45" customFormat="1" ht="15.75" x14ac:dyDescent="0.3">
      <c r="A382" s="43" t="s">
        <v>105</v>
      </c>
      <c r="B382" s="44">
        <v>2462.9198677899999</v>
      </c>
      <c r="C382" s="44">
        <v>2549.5416297299998</v>
      </c>
      <c r="D382" s="44">
        <v>2675.1019987899999</v>
      </c>
      <c r="E382" s="44">
        <v>2698.1383896299999</v>
      </c>
      <c r="F382" s="44">
        <v>2686.8056058399998</v>
      </c>
      <c r="G382" s="44">
        <v>2691.68042724</v>
      </c>
      <c r="H382" s="44">
        <v>2761.4322522000002</v>
      </c>
      <c r="I382" s="44">
        <v>2522.6369507899999</v>
      </c>
      <c r="J382" s="44">
        <v>2422.6618639500002</v>
      </c>
      <c r="K382" s="44">
        <v>2393.4313937100001</v>
      </c>
      <c r="L382" s="44">
        <v>2346.8814057199997</v>
      </c>
      <c r="M382" s="44">
        <v>2283.6947427</v>
      </c>
      <c r="N382" s="44">
        <v>2282.1843179799998</v>
      </c>
      <c r="O382" s="44">
        <v>2307.2305020499998</v>
      </c>
      <c r="P382" s="44">
        <v>2313.1330386600002</v>
      </c>
      <c r="Q382" s="44">
        <v>2317.3629544099999</v>
      </c>
      <c r="R382" s="44">
        <v>2315.44594276</v>
      </c>
      <c r="S382" s="44">
        <v>2315.6271813900003</v>
      </c>
      <c r="T382" s="44">
        <v>2324.8961881699997</v>
      </c>
      <c r="U382" s="44">
        <v>2330.4740498700003</v>
      </c>
      <c r="V382" s="44">
        <v>2317.9374446399997</v>
      </c>
      <c r="W382" s="44">
        <v>2299.81169176</v>
      </c>
      <c r="X382" s="44">
        <v>2349.10151593</v>
      </c>
      <c r="Y382" s="44">
        <v>2419.8136186399997</v>
      </c>
    </row>
    <row r="383" spans="1:25" s="45" customFormat="1" ht="15.75" x14ac:dyDescent="0.3">
      <c r="A383" s="43" t="s">
        <v>106</v>
      </c>
      <c r="B383" s="44">
        <v>2581.4160684500002</v>
      </c>
      <c r="C383" s="44">
        <v>2656.5767105999998</v>
      </c>
      <c r="D383" s="44">
        <v>2731.6853185600003</v>
      </c>
      <c r="E383" s="44">
        <v>2704.4969520300001</v>
      </c>
      <c r="F383" s="44">
        <v>2703.7325768599999</v>
      </c>
      <c r="G383" s="44">
        <v>2710.53446609</v>
      </c>
      <c r="H383" s="44">
        <v>2766.2636718100002</v>
      </c>
      <c r="I383" s="44">
        <v>2557.3187296999999</v>
      </c>
      <c r="J383" s="44">
        <v>2435.9288641200001</v>
      </c>
      <c r="K383" s="44">
        <v>2382.6527033900002</v>
      </c>
      <c r="L383" s="44">
        <v>2334.9773069900002</v>
      </c>
      <c r="M383" s="44">
        <v>2325.4837824300002</v>
      </c>
      <c r="N383" s="44">
        <v>2325.9629099200001</v>
      </c>
      <c r="O383" s="44">
        <v>2315.4999000299999</v>
      </c>
      <c r="P383" s="44">
        <v>2310.1529821499998</v>
      </c>
      <c r="Q383" s="44">
        <v>2312.9278236999999</v>
      </c>
      <c r="R383" s="44">
        <v>2317.1196064699998</v>
      </c>
      <c r="S383" s="44">
        <v>2297.0999087</v>
      </c>
      <c r="T383" s="44">
        <v>2293.21461211</v>
      </c>
      <c r="U383" s="44">
        <v>2318.3328162799999</v>
      </c>
      <c r="V383" s="44">
        <v>2340.8573697399997</v>
      </c>
      <c r="W383" s="44">
        <v>2319.7725694700002</v>
      </c>
      <c r="X383" s="44">
        <v>2366.5018488799997</v>
      </c>
      <c r="Y383" s="44">
        <v>2453.89953599</v>
      </c>
    </row>
    <row r="384" spans="1:25" s="45" customFormat="1" ht="15.75" x14ac:dyDescent="0.3">
      <c r="A384" s="43" t="s">
        <v>107</v>
      </c>
      <c r="B384" s="44">
        <v>2529.2901217899998</v>
      </c>
      <c r="C384" s="44">
        <v>2579.5692156699997</v>
      </c>
      <c r="D384" s="44">
        <v>2656.62438948</v>
      </c>
      <c r="E384" s="44">
        <v>2722.0859744700001</v>
      </c>
      <c r="F384" s="44">
        <v>2766.5882124600002</v>
      </c>
      <c r="G384" s="44">
        <v>2737.6882672499996</v>
      </c>
      <c r="H384" s="44">
        <v>2685.2553524800001</v>
      </c>
      <c r="I384" s="44">
        <v>2473.6716280999999</v>
      </c>
      <c r="J384" s="44">
        <v>2408.1288491200003</v>
      </c>
      <c r="K384" s="44">
        <v>2332.5110621599997</v>
      </c>
      <c r="L384" s="44">
        <v>2334.1716259899999</v>
      </c>
      <c r="M384" s="44">
        <v>2362.4264616800001</v>
      </c>
      <c r="N384" s="44">
        <v>2376.6656209499997</v>
      </c>
      <c r="O384" s="44">
        <v>2370.7417954499997</v>
      </c>
      <c r="P384" s="44">
        <v>2362.9222643799999</v>
      </c>
      <c r="Q384" s="44">
        <v>2359.8245273399998</v>
      </c>
      <c r="R384" s="44">
        <v>2362.42363419</v>
      </c>
      <c r="S384" s="44">
        <v>2358.1470303999999</v>
      </c>
      <c r="T384" s="44">
        <v>2349.0002785300003</v>
      </c>
      <c r="U384" s="44">
        <v>2360.6964987399997</v>
      </c>
      <c r="V384" s="44">
        <v>2368.2482161500002</v>
      </c>
      <c r="W384" s="44">
        <v>2332.4545019699999</v>
      </c>
      <c r="X384" s="44">
        <v>2387.7536138300002</v>
      </c>
      <c r="Y384" s="44">
        <v>2440.0822745</v>
      </c>
    </row>
    <row r="385" spans="1:25" s="45" customFormat="1" ht="15.75" x14ac:dyDescent="0.3">
      <c r="A385" s="43" t="s">
        <v>108</v>
      </c>
      <c r="B385" s="44">
        <v>2506.54222768</v>
      </c>
      <c r="C385" s="44">
        <v>2573.1910120499997</v>
      </c>
      <c r="D385" s="44">
        <v>2722.955132</v>
      </c>
      <c r="E385" s="44">
        <v>2788.6318692099999</v>
      </c>
      <c r="F385" s="44">
        <v>2797.4133411799999</v>
      </c>
      <c r="G385" s="44">
        <v>2779.8059821299998</v>
      </c>
      <c r="H385" s="44">
        <v>2710.0244531500002</v>
      </c>
      <c r="I385" s="44">
        <v>2496.2508527099999</v>
      </c>
      <c r="J385" s="44">
        <v>2385.8814198999999</v>
      </c>
      <c r="K385" s="44">
        <v>2346.1244327300001</v>
      </c>
      <c r="L385" s="44">
        <v>2310.5318983099996</v>
      </c>
      <c r="M385" s="44">
        <v>2309.9721971899999</v>
      </c>
      <c r="N385" s="44">
        <v>2307.8306064399999</v>
      </c>
      <c r="O385" s="44">
        <v>2306.0260551000001</v>
      </c>
      <c r="P385" s="44">
        <v>2318.7420843999998</v>
      </c>
      <c r="Q385" s="44">
        <v>2320.9412218299999</v>
      </c>
      <c r="R385" s="44">
        <v>2329.8617626</v>
      </c>
      <c r="S385" s="44">
        <v>2328.8760857099996</v>
      </c>
      <c r="T385" s="44">
        <v>2313.9339461</v>
      </c>
      <c r="U385" s="44">
        <v>2332.6843173899997</v>
      </c>
      <c r="V385" s="44">
        <v>2343.5702173899999</v>
      </c>
      <c r="W385" s="44">
        <v>2332.2999759300001</v>
      </c>
      <c r="X385" s="44">
        <v>2374.49989839</v>
      </c>
      <c r="Y385" s="44">
        <v>2488.0489973599997</v>
      </c>
    </row>
    <row r="386" spans="1:25" s="45" customFormat="1" ht="15.75" x14ac:dyDescent="0.3">
      <c r="A386" s="43" t="s">
        <v>109</v>
      </c>
      <c r="B386" s="44">
        <v>2395.15112232</v>
      </c>
      <c r="C386" s="44">
        <v>2502.3509630999997</v>
      </c>
      <c r="D386" s="44">
        <v>2551.86464609</v>
      </c>
      <c r="E386" s="44">
        <v>2623.4436125299999</v>
      </c>
      <c r="F386" s="44">
        <v>2652.43782719</v>
      </c>
      <c r="G386" s="44">
        <v>2677.1578545299999</v>
      </c>
      <c r="H386" s="44">
        <v>2683.2960798899999</v>
      </c>
      <c r="I386" s="44">
        <v>2465.5509904999999</v>
      </c>
      <c r="J386" s="44">
        <v>2349.96325127</v>
      </c>
      <c r="K386" s="44">
        <v>2320.2158673699996</v>
      </c>
      <c r="L386" s="44">
        <v>2280.5173941499997</v>
      </c>
      <c r="M386" s="44">
        <v>2311.0208549500003</v>
      </c>
      <c r="N386" s="44">
        <v>2345.7194984600001</v>
      </c>
      <c r="O386" s="44">
        <v>2350.5469647</v>
      </c>
      <c r="P386" s="44">
        <v>2307.84885239</v>
      </c>
      <c r="Q386" s="44">
        <v>2236.4249556200002</v>
      </c>
      <c r="R386" s="44">
        <v>2233.2477022799999</v>
      </c>
      <c r="S386" s="44">
        <v>2231.7668350899999</v>
      </c>
      <c r="T386" s="44">
        <v>2268.6741347299999</v>
      </c>
      <c r="U386" s="44">
        <v>2268.8028292700001</v>
      </c>
      <c r="V386" s="44">
        <v>2292.1160958299997</v>
      </c>
      <c r="W386" s="44">
        <v>2263.83724785</v>
      </c>
      <c r="X386" s="44">
        <v>2303.96617552</v>
      </c>
      <c r="Y386" s="44">
        <v>2432.3000590900001</v>
      </c>
    </row>
    <row r="387" spans="1:25" s="45" customFormat="1" ht="15.75" x14ac:dyDescent="0.3">
      <c r="A387" s="43" t="s">
        <v>110</v>
      </c>
      <c r="B387" s="44">
        <v>2428.5188342299998</v>
      </c>
      <c r="C387" s="44">
        <v>2546.3964479899996</v>
      </c>
      <c r="D387" s="44">
        <v>2706.1720011999996</v>
      </c>
      <c r="E387" s="44">
        <v>2743.7717897000002</v>
      </c>
      <c r="F387" s="44">
        <v>2740.6886881999999</v>
      </c>
      <c r="G387" s="44">
        <v>2741.4541717399998</v>
      </c>
      <c r="H387" s="44">
        <v>2734.7695897900003</v>
      </c>
      <c r="I387" s="44">
        <v>2526.1693636</v>
      </c>
      <c r="J387" s="44">
        <v>2415.03363868</v>
      </c>
      <c r="K387" s="44">
        <v>2322.3473394000002</v>
      </c>
      <c r="L387" s="44">
        <v>2262.3000324699997</v>
      </c>
      <c r="M387" s="44">
        <v>2224.3752285700002</v>
      </c>
      <c r="N387" s="44">
        <v>2216.9970357399998</v>
      </c>
      <c r="O387" s="44">
        <v>2179.47143551</v>
      </c>
      <c r="P387" s="44">
        <v>1999.6926259100001</v>
      </c>
      <c r="Q387" s="44">
        <v>1969.58595031</v>
      </c>
      <c r="R387" s="44">
        <v>1961.11852282</v>
      </c>
      <c r="S387" s="44">
        <v>1961.7714325699999</v>
      </c>
      <c r="T387" s="44">
        <v>1995.4907865099999</v>
      </c>
      <c r="U387" s="44">
        <v>2066.8483630999999</v>
      </c>
      <c r="V387" s="44">
        <v>2270.4912892800003</v>
      </c>
      <c r="W387" s="44">
        <v>2245.5555814999998</v>
      </c>
      <c r="X387" s="44">
        <v>2286.6479321799998</v>
      </c>
      <c r="Y387" s="44">
        <v>2366.9348849500002</v>
      </c>
    </row>
    <row r="388" spans="1:25" s="45" customFormat="1" ht="15.75" x14ac:dyDescent="0.3">
      <c r="A388" s="43" t="s">
        <v>111</v>
      </c>
      <c r="B388" s="44">
        <v>2385.3175312100002</v>
      </c>
      <c r="C388" s="44">
        <v>2478.6080132099996</v>
      </c>
      <c r="D388" s="44">
        <v>2662.8292096099999</v>
      </c>
      <c r="E388" s="44">
        <v>2736.7900418499999</v>
      </c>
      <c r="F388" s="44">
        <v>2740.88990526</v>
      </c>
      <c r="G388" s="44">
        <v>2733.3301314099999</v>
      </c>
      <c r="H388" s="44">
        <v>2567.0040715799996</v>
      </c>
      <c r="I388" s="44">
        <v>2507.65479946</v>
      </c>
      <c r="J388" s="44">
        <v>2396.6698619500003</v>
      </c>
      <c r="K388" s="44">
        <v>2313.04986611</v>
      </c>
      <c r="L388" s="44">
        <v>2264.4872270799997</v>
      </c>
      <c r="M388" s="44">
        <v>2232.0235047699998</v>
      </c>
      <c r="N388" s="44">
        <v>2224.0917663099999</v>
      </c>
      <c r="O388" s="44">
        <v>2231.28067087</v>
      </c>
      <c r="P388" s="44">
        <v>2234.33718632</v>
      </c>
      <c r="Q388" s="44">
        <v>2211.5404729399997</v>
      </c>
      <c r="R388" s="44">
        <v>2199.5493589600001</v>
      </c>
      <c r="S388" s="44">
        <v>2200.9907731200001</v>
      </c>
      <c r="T388" s="44">
        <v>2232.0275285899997</v>
      </c>
      <c r="U388" s="44">
        <v>2239.3110023300001</v>
      </c>
      <c r="V388" s="44">
        <v>2047.8844944800001</v>
      </c>
      <c r="W388" s="44">
        <v>1859.65648031</v>
      </c>
      <c r="X388" s="44">
        <v>1879.8190400799999</v>
      </c>
      <c r="Y388" s="44">
        <v>1927.4537095199998</v>
      </c>
    </row>
    <row r="389" spans="1:25" s="45" customFormat="1" ht="15.75" x14ac:dyDescent="0.3">
      <c r="A389" s="43" t="s">
        <v>112</v>
      </c>
      <c r="B389" s="44">
        <v>1998.9746517799999</v>
      </c>
      <c r="C389" s="44">
        <v>2221.9408555600003</v>
      </c>
      <c r="D389" s="44">
        <v>2567.3843522099996</v>
      </c>
      <c r="E389" s="44">
        <v>2681.1866365999999</v>
      </c>
      <c r="F389" s="44">
        <v>2723.4322649300002</v>
      </c>
      <c r="G389" s="44">
        <v>2770.65104294</v>
      </c>
      <c r="H389" s="44">
        <v>2608.1713466599999</v>
      </c>
      <c r="I389" s="44">
        <v>2493.0952753699999</v>
      </c>
      <c r="J389" s="44">
        <v>2429.1712748700002</v>
      </c>
      <c r="K389" s="44">
        <v>2383.63547152</v>
      </c>
      <c r="L389" s="44">
        <v>2361.45199693</v>
      </c>
      <c r="M389" s="44">
        <v>2359.0038751699999</v>
      </c>
      <c r="N389" s="44">
        <v>2362.56745009</v>
      </c>
      <c r="O389" s="44">
        <v>2354.6928437699999</v>
      </c>
      <c r="P389" s="44">
        <v>2362.6221839499999</v>
      </c>
      <c r="Q389" s="44">
        <v>2337.4818969399998</v>
      </c>
      <c r="R389" s="44">
        <v>2332.54954946</v>
      </c>
      <c r="S389" s="44">
        <v>2323.1706280500002</v>
      </c>
      <c r="T389" s="44">
        <v>2353.3658740599999</v>
      </c>
      <c r="U389" s="44">
        <v>2358.0471959799997</v>
      </c>
      <c r="V389" s="44">
        <v>2377.44648082</v>
      </c>
      <c r="W389" s="44">
        <v>2349.8180885199999</v>
      </c>
      <c r="X389" s="44">
        <v>2403.6316220199997</v>
      </c>
      <c r="Y389" s="44">
        <v>2490.9273983100002</v>
      </c>
    </row>
    <row r="390" spans="1:25" s="45" customFormat="1" ht="15.75" x14ac:dyDescent="0.3">
      <c r="A390" s="43" t="s">
        <v>113</v>
      </c>
      <c r="B390" s="44">
        <v>2429.5796310699998</v>
      </c>
      <c r="C390" s="44">
        <v>2468.64479093</v>
      </c>
      <c r="D390" s="44">
        <v>2647.4890282899996</v>
      </c>
      <c r="E390" s="44">
        <v>2760.31058755</v>
      </c>
      <c r="F390" s="44">
        <v>2769.8670454100002</v>
      </c>
      <c r="G390" s="44">
        <v>2780.0434024300002</v>
      </c>
      <c r="H390" s="44">
        <v>2560.95126093</v>
      </c>
      <c r="I390" s="44">
        <v>2479.1850418499998</v>
      </c>
      <c r="J390" s="44">
        <v>2379.0056408299997</v>
      </c>
      <c r="K390" s="44">
        <v>2316.3784665399999</v>
      </c>
      <c r="L390" s="44">
        <v>2303.0762390199998</v>
      </c>
      <c r="M390" s="44">
        <v>2288.3596308699998</v>
      </c>
      <c r="N390" s="44">
        <v>2290.1902892399999</v>
      </c>
      <c r="O390" s="44">
        <v>2288.6223876899999</v>
      </c>
      <c r="P390" s="44">
        <v>2287.5076824400003</v>
      </c>
      <c r="Q390" s="44">
        <v>2264.3978210699997</v>
      </c>
      <c r="R390" s="44">
        <v>2268.1666606799999</v>
      </c>
      <c r="S390" s="44">
        <v>2271.53509803</v>
      </c>
      <c r="T390" s="44">
        <v>2294.9418115099998</v>
      </c>
      <c r="U390" s="44">
        <v>2321.0893942799999</v>
      </c>
      <c r="V390" s="44">
        <v>2322.4609282699998</v>
      </c>
      <c r="W390" s="44">
        <v>2301.7837094300003</v>
      </c>
      <c r="X390" s="44">
        <v>2339.7333715499999</v>
      </c>
      <c r="Y390" s="44">
        <v>2418.3818860700003</v>
      </c>
    </row>
    <row r="391" spans="1:25" s="45" customFormat="1" ht="15.75" x14ac:dyDescent="0.3">
      <c r="A391" s="43" t="s">
        <v>114</v>
      </c>
      <c r="B391" s="44">
        <v>2535.6481270100003</v>
      </c>
      <c r="C391" s="44">
        <v>2579.1408873700002</v>
      </c>
      <c r="D391" s="44">
        <v>2682.7515849199999</v>
      </c>
      <c r="E391" s="44">
        <v>2722.4673927599997</v>
      </c>
      <c r="F391" s="44">
        <v>2718.5639848299998</v>
      </c>
      <c r="G391" s="44">
        <v>2709.39665401</v>
      </c>
      <c r="H391" s="44">
        <v>2586.4833529099997</v>
      </c>
      <c r="I391" s="44">
        <v>2487.4686460000003</v>
      </c>
      <c r="J391" s="44">
        <v>2400.0771404699999</v>
      </c>
      <c r="K391" s="44">
        <v>2324.05045728</v>
      </c>
      <c r="L391" s="44">
        <v>2292.8723200899999</v>
      </c>
      <c r="M391" s="44">
        <v>2288.7911576300003</v>
      </c>
      <c r="N391" s="44">
        <v>2282.1316141899997</v>
      </c>
      <c r="O391" s="44">
        <v>2288.1411998100002</v>
      </c>
      <c r="P391" s="44">
        <v>2277.1221853500001</v>
      </c>
      <c r="Q391" s="44">
        <v>2279.3791441799999</v>
      </c>
      <c r="R391" s="44">
        <v>2292.6775029599999</v>
      </c>
      <c r="S391" s="44">
        <v>2300.4121454799997</v>
      </c>
      <c r="T391" s="44">
        <v>2337.81026982</v>
      </c>
      <c r="U391" s="44">
        <v>2335.2793858800001</v>
      </c>
      <c r="V391" s="44">
        <v>2348.9025224899997</v>
      </c>
      <c r="W391" s="44">
        <v>2335.1942977799999</v>
      </c>
      <c r="X391" s="44">
        <v>2378.39693558</v>
      </c>
      <c r="Y391" s="44">
        <v>2470.8991932899999</v>
      </c>
    </row>
    <row r="392" spans="1:25" s="45" customFormat="1" ht="15.75" x14ac:dyDescent="0.3">
      <c r="A392" s="43" t="s">
        <v>115</v>
      </c>
      <c r="B392" s="44">
        <v>2471.39042724</v>
      </c>
      <c r="C392" s="44">
        <v>2569.5035382999999</v>
      </c>
      <c r="D392" s="44">
        <v>2693.7070644200003</v>
      </c>
      <c r="E392" s="44">
        <v>2702.4650915699999</v>
      </c>
      <c r="F392" s="44">
        <v>2695.7113197899998</v>
      </c>
      <c r="G392" s="44">
        <v>2710.3264373000002</v>
      </c>
      <c r="H392" s="44">
        <v>2501.9435294599998</v>
      </c>
      <c r="I392" s="44">
        <v>2409.7993130499999</v>
      </c>
      <c r="J392" s="44">
        <v>2290.5171858100002</v>
      </c>
      <c r="K392" s="44">
        <v>2247.6451739499998</v>
      </c>
      <c r="L392" s="44">
        <v>2206.4870337100001</v>
      </c>
      <c r="M392" s="44">
        <v>2185.2776025900002</v>
      </c>
      <c r="N392" s="44">
        <v>2176.1755848299999</v>
      </c>
      <c r="O392" s="44">
        <v>2182.5653019399997</v>
      </c>
      <c r="P392" s="44">
        <v>2196.3358790800003</v>
      </c>
      <c r="Q392" s="44">
        <v>2199.3102338399999</v>
      </c>
      <c r="R392" s="44">
        <v>2200.44247602</v>
      </c>
      <c r="S392" s="44">
        <v>2206.50617371</v>
      </c>
      <c r="T392" s="44">
        <v>2206.1202188799998</v>
      </c>
      <c r="U392" s="44">
        <v>2229.2495452599996</v>
      </c>
      <c r="V392" s="44">
        <v>2233.7132295299998</v>
      </c>
      <c r="W392" s="44">
        <v>2240.2646658200001</v>
      </c>
      <c r="X392" s="44">
        <v>2323.3974968000002</v>
      </c>
      <c r="Y392" s="44">
        <v>2423.0537257699998</v>
      </c>
    </row>
    <row r="393" spans="1:25" s="45" customFormat="1" ht="15.75" x14ac:dyDescent="0.3">
      <c r="A393" s="43" t="s">
        <v>116</v>
      </c>
      <c r="B393" s="44">
        <v>2458.0377630599996</v>
      </c>
      <c r="C393" s="44">
        <v>2557.7276187799998</v>
      </c>
      <c r="D393" s="44">
        <v>2673.6891539600001</v>
      </c>
      <c r="E393" s="44">
        <v>2673.9490299999998</v>
      </c>
      <c r="F393" s="44">
        <v>2694.7326044500001</v>
      </c>
      <c r="G393" s="44">
        <v>2703.7241461499998</v>
      </c>
      <c r="H393" s="44">
        <v>2537.64089612</v>
      </c>
      <c r="I393" s="44">
        <v>2430.2520258599998</v>
      </c>
      <c r="J393" s="44">
        <v>2307.5060824000002</v>
      </c>
      <c r="K393" s="44">
        <v>2227.8356050000002</v>
      </c>
      <c r="L393" s="44">
        <v>2178.0031739400001</v>
      </c>
      <c r="M393" s="44">
        <v>2176.2519507699999</v>
      </c>
      <c r="N393" s="44">
        <v>2179.5516464900002</v>
      </c>
      <c r="O393" s="44">
        <v>2177.79084384</v>
      </c>
      <c r="P393" s="44">
        <v>2160.5720715500001</v>
      </c>
      <c r="Q393" s="44">
        <v>2168.0824765699999</v>
      </c>
      <c r="R393" s="44">
        <v>2183.5419117500001</v>
      </c>
      <c r="S393" s="44">
        <v>2190.1992368000001</v>
      </c>
      <c r="T393" s="44">
        <v>2188.0233906799999</v>
      </c>
      <c r="U393" s="44">
        <v>2195.9144839800001</v>
      </c>
      <c r="V393" s="44">
        <v>2187.8209902199997</v>
      </c>
      <c r="W393" s="44">
        <v>2156.6568016299998</v>
      </c>
      <c r="X393" s="44">
        <v>2231.4113697399998</v>
      </c>
      <c r="Y393" s="44">
        <v>2411.0550164699998</v>
      </c>
    </row>
    <row r="394" spans="1:25" s="45" customFormat="1" ht="15.75" x14ac:dyDescent="0.3">
      <c r="A394" s="43" t="s">
        <v>117</v>
      </c>
      <c r="B394" s="44">
        <v>2396.6817775099998</v>
      </c>
      <c r="C394" s="44">
        <v>2467.1287803099999</v>
      </c>
      <c r="D394" s="44">
        <v>2568.0337980200002</v>
      </c>
      <c r="E394" s="44">
        <v>2555.9682299699998</v>
      </c>
      <c r="F394" s="44">
        <v>2547.2745034499999</v>
      </c>
      <c r="G394" s="44">
        <v>2543.20062594</v>
      </c>
      <c r="H394" s="44">
        <v>2480.8861983699999</v>
      </c>
      <c r="I394" s="44">
        <v>2431.9777360500002</v>
      </c>
      <c r="J394" s="44">
        <v>2296.29069944</v>
      </c>
      <c r="K394" s="44">
        <v>2218.57891827</v>
      </c>
      <c r="L394" s="44">
        <v>2153.3499827999999</v>
      </c>
      <c r="M394" s="44">
        <v>2136.6182365599998</v>
      </c>
      <c r="N394" s="44">
        <v>2128.48400253</v>
      </c>
      <c r="O394" s="44">
        <v>2136.6498215399997</v>
      </c>
      <c r="P394" s="44">
        <v>2135.0858528199997</v>
      </c>
      <c r="Q394" s="44">
        <v>2140.6777996399996</v>
      </c>
      <c r="R394" s="44">
        <v>2136.1601509699999</v>
      </c>
      <c r="S394" s="44">
        <v>2135.5059094500002</v>
      </c>
      <c r="T394" s="44">
        <v>2138.4779588399997</v>
      </c>
      <c r="U394" s="44">
        <v>2144.54562687</v>
      </c>
      <c r="V394" s="44">
        <v>2165.3600736799999</v>
      </c>
      <c r="W394" s="44">
        <v>2135.7043713900002</v>
      </c>
      <c r="X394" s="44">
        <v>2187.6828731400001</v>
      </c>
      <c r="Y394" s="44">
        <v>2282.6334265300002</v>
      </c>
    </row>
    <row r="395" spans="1:25" s="45" customFormat="1" ht="15.75" x14ac:dyDescent="0.3">
      <c r="A395" s="43" t="s">
        <v>118</v>
      </c>
      <c r="B395" s="44">
        <v>2567.48449458</v>
      </c>
      <c r="C395" s="44">
        <v>2617.08650364</v>
      </c>
      <c r="D395" s="44">
        <v>2737.3596495499996</v>
      </c>
      <c r="E395" s="44">
        <v>2763.1142605200002</v>
      </c>
      <c r="F395" s="44">
        <v>2766.6479368400001</v>
      </c>
      <c r="G395" s="44">
        <v>2755.2524977200001</v>
      </c>
      <c r="H395" s="44">
        <v>2656.3300465000002</v>
      </c>
      <c r="I395" s="44">
        <v>2610.7618229899999</v>
      </c>
      <c r="J395" s="44">
        <v>2519.4312977099999</v>
      </c>
      <c r="K395" s="44">
        <v>2424.9004399</v>
      </c>
      <c r="L395" s="44">
        <v>2352.4950838699997</v>
      </c>
      <c r="M395" s="44">
        <v>2334.7684277899998</v>
      </c>
      <c r="N395" s="44">
        <v>2320.67540938</v>
      </c>
      <c r="O395" s="44">
        <v>2327.3075374099999</v>
      </c>
      <c r="P395" s="44">
        <v>2334.0908068600002</v>
      </c>
      <c r="Q395" s="44">
        <v>2334.95598875</v>
      </c>
      <c r="R395" s="44">
        <v>2324.0198525599999</v>
      </c>
      <c r="S395" s="44">
        <v>2318.29884687</v>
      </c>
      <c r="T395" s="44">
        <v>2317.53587797</v>
      </c>
      <c r="U395" s="44">
        <v>2334.6536291499997</v>
      </c>
      <c r="V395" s="44">
        <v>2338.2625917200003</v>
      </c>
      <c r="W395" s="44">
        <v>2308.49807504</v>
      </c>
      <c r="X395" s="44">
        <v>2346.8939897599998</v>
      </c>
      <c r="Y395" s="44">
        <v>2469.1949337699998</v>
      </c>
    </row>
    <row r="396" spans="1:25" s="45" customFormat="1" ht="15.75" x14ac:dyDescent="0.3">
      <c r="A396" s="43" t="s">
        <v>119</v>
      </c>
      <c r="B396" s="44">
        <v>2531.3484883599999</v>
      </c>
      <c r="C396" s="44">
        <v>2678.7952750300001</v>
      </c>
      <c r="D396" s="44">
        <v>2739.39363852</v>
      </c>
      <c r="E396" s="44">
        <v>2795.2096553299998</v>
      </c>
      <c r="F396" s="44">
        <v>2803.8864613699998</v>
      </c>
      <c r="G396" s="44">
        <v>2942.0583413599998</v>
      </c>
      <c r="H396" s="44">
        <v>2845.0059909499996</v>
      </c>
      <c r="I396" s="44">
        <v>2714.5559364199999</v>
      </c>
      <c r="J396" s="44">
        <v>2593.9557326599997</v>
      </c>
      <c r="K396" s="44">
        <v>2510.2265423899998</v>
      </c>
      <c r="L396" s="44">
        <v>2468.1690940899998</v>
      </c>
      <c r="M396" s="44">
        <v>2453.5320928299998</v>
      </c>
      <c r="N396" s="44">
        <v>2447.4802307099999</v>
      </c>
      <c r="O396" s="44">
        <v>2455.95115691</v>
      </c>
      <c r="P396" s="44">
        <v>2462.2631726499999</v>
      </c>
      <c r="Q396" s="44">
        <v>2463.2566087099999</v>
      </c>
      <c r="R396" s="44">
        <v>2465.1796266199999</v>
      </c>
      <c r="S396" s="44">
        <v>2467.73972353</v>
      </c>
      <c r="T396" s="44">
        <v>2462.27329061</v>
      </c>
      <c r="U396" s="44">
        <v>2473.3854269200001</v>
      </c>
      <c r="V396" s="44">
        <v>2477.50781018</v>
      </c>
      <c r="W396" s="44">
        <v>2435.71661176</v>
      </c>
      <c r="X396" s="44">
        <v>2491.2275522999998</v>
      </c>
      <c r="Y396" s="44">
        <v>2603.8406032599996</v>
      </c>
    </row>
    <row r="397" spans="1:25" s="45" customFormat="1" ht="15.75" x14ac:dyDescent="0.3">
      <c r="A397" s="43" t="s">
        <v>120</v>
      </c>
      <c r="B397" s="44">
        <v>2488.3488653100003</v>
      </c>
      <c r="C397" s="44">
        <v>2565.5218344099999</v>
      </c>
      <c r="D397" s="44">
        <v>2712.6170211500003</v>
      </c>
      <c r="E397" s="44">
        <v>2788.8386897700002</v>
      </c>
      <c r="F397" s="44">
        <v>2780.4750317899998</v>
      </c>
      <c r="G397" s="44">
        <v>2695.6475068299997</v>
      </c>
      <c r="H397" s="44">
        <v>2573.0271593500001</v>
      </c>
      <c r="I397" s="44">
        <v>2487.0414098000001</v>
      </c>
      <c r="J397" s="44">
        <v>2394.3165123099998</v>
      </c>
      <c r="K397" s="44">
        <v>2316.58436364</v>
      </c>
      <c r="L397" s="44">
        <v>2311.4212788200002</v>
      </c>
      <c r="M397" s="44">
        <v>2326.33962161</v>
      </c>
      <c r="N397" s="44">
        <v>2319.1923699700001</v>
      </c>
      <c r="O397" s="44">
        <v>2317.34410673</v>
      </c>
      <c r="P397" s="44">
        <v>2313.6785956100002</v>
      </c>
      <c r="Q397" s="44">
        <v>2294.7925957699999</v>
      </c>
      <c r="R397" s="44">
        <v>2294.0300133599999</v>
      </c>
      <c r="S397" s="44">
        <v>2289.8130632900002</v>
      </c>
      <c r="T397" s="44">
        <v>2326.9108562000001</v>
      </c>
      <c r="U397" s="44">
        <v>2318.16126373</v>
      </c>
      <c r="V397" s="44">
        <v>2290.0175470699996</v>
      </c>
      <c r="W397" s="44">
        <v>2251.3080641699999</v>
      </c>
      <c r="X397" s="44">
        <v>2298.5815124199999</v>
      </c>
      <c r="Y397" s="44">
        <v>2396.21144357</v>
      </c>
    </row>
    <row r="398" spans="1:25" s="45" customFormat="1" ht="15.75" x14ac:dyDescent="0.3">
      <c r="A398" s="43" t="s">
        <v>121</v>
      </c>
      <c r="B398" s="44">
        <v>2367.3510233699999</v>
      </c>
      <c r="C398" s="44">
        <v>2452.8449719400001</v>
      </c>
      <c r="D398" s="44">
        <v>2578.94751778</v>
      </c>
      <c r="E398" s="44">
        <v>2601.3603483500001</v>
      </c>
      <c r="F398" s="44">
        <v>2608.3492702100002</v>
      </c>
      <c r="G398" s="44">
        <v>2590.5000613299999</v>
      </c>
      <c r="H398" s="44">
        <v>2487.4701977099999</v>
      </c>
      <c r="I398" s="44">
        <v>2381.1020292200001</v>
      </c>
      <c r="J398" s="44">
        <v>2276.2476330499999</v>
      </c>
      <c r="K398" s="44">
        <v>2180.05668965</v>
      </c>
      <c r="L398" s="44">
        <v>2149.5646882000001</v>
      </c>
      <c r="M398" s="44">
        <v>2157.2316258000001</v>
      </c>
      <c r="N398" s="44">
        <v>2144.0821679299997</v>
      </c>
      <c r="O398" s="44">
        <v>2144.2225386999999</v>
      </c>
      <c r="P398" s="44">
        <v>2117.1494083699999</v>
      </c>
      <c r="Q398" s="44">
        <v>2089.2712774299998</v>
      </c>
      <c r="R398" s="44">
        <v>2100.67882306</v>
      </c>
      <c r="S398" s="44">
        <v>2104.6662526600003</v>
      </c>
      <c r="T398" s="44">
        <v>2137.5856793499997</v>
      </c>
      <c r="U398" s="44">
        <v>2147.1094449900002</v>
      </c>
      <c r="V398" s="44">
        <v>2159.6942878700002</v>
      </c>
      <c r="W398" s="44">
        <v>2137.18885077</v>
      </c>
      <c r="X398" s="44">
        <v>2173.69976653</v>
      </c>
      <c r="Y398" s="44">
        <v>2288.2223527199999</v>
      </c>
    </row>
    <row r="399" spans="1:25" s="45" customFormat="1" ht="15.75" x14ac:dyDescent="0.3">
      <c r="A399" s="43" t="s">
        <v>122</v>
      </c>
      <c r="B399" s="44">
        <v>2529.58889555</v>
      </c>
      <c r="C399" s="44">
        <v>2593.4252859899998</v>
      </c>
      <c r="D399" s="44">
        <v>2750.1730773199997</v>
      </c>
      <c r="E399" s="44">
        <v>2816.9958746299999</v>
      </c>
      <c r="F399" s="44">
        <v>2831.3019343300002</v>
      </c>
      <c r="G399" s="44">
        <v>2820.9915975100002</v>
      </c>
      <c r="H399" s="44">
        <v>2620.3632762299999</v>
      </c>
      <c r="I399" s="44">
        <v>2521.4924736299999</v>
      </c>
      <c r="J399" s="44">
        <v>2416.1894578299998</v>
      </c>
      <c r="K399" s="44">
        <v>2325.9991871000002</v>
      </c>
      <c r="L399" s="44">
        <v>2274.7674560799996</v>
      </c>
      <c r="M399" s="44">
        <v>2277.4875002500003</v>
      </c>
      <c r="N399" s="44">
        <v>2274.7491239000001</v>
      </c>
      <c r="O399" s="44">
        <v>2277.5127185599999</v>
      </c>
      <c r="P399" s="44">
        <v>2275.7244493099997</v>
      </c>
      <c r="Q399" s="44">
        <v>2245.8569550399998</v>
      </c>
      <c r="R399" s="44">
        <v>2254.8275685799999</v>
      </c>
      <c r="S399" s="44">
        <v>2259.7677622800002</v>
      </c>
      <c r="T399" s="44">
        <v>2298.64414313</v>
      </c>
      <c r="U399" s="44">
        <v>2315.8858698899999</v>
      </c>
      <c r="V399" s="44">
        <v>2322.3059884499999</v>
      </c>
      <c r="W399" s="44">
        <v>2286.3579255499999</v>
      </c>
      <c r="X399" s="44">
        <v>2344.0079956099999</v>
      </c>
      <c r="Y399" s="44">
        <v>2463.6292785000001</v>
      </c>
    </row>
    <row r="400" spans="1:25" s="45" customFormat="1" ht="15.75" x14ac:dyDescent="0.3">
      <c r="A400" s="43" t="s">
        <v>123</v>
      </c>
      <c r="B400" s="44">
        <v>2562.1859550600002</v>
      </c>
      <c r="C400" s="44">
        <v>2630.9816143600001</v>
      </c>
      <c r="D400" s="44">
        <v>2787.6522221200003</v>
      </c>
      <c r="E400" s="44">
        <v>2874.17101129</v>
      </c>
      <c r="F400" s="44">
        <v>2876.84809675</v>
      </c>
      <c r="G400" s="44">
        <v>2881.0199899999998</v>
      </c>
      <c r="H400" s="44">
        <v>2676.70797395</v>
      </c>
      <c r="I400" s="44">
        <v>2573.6534118600002</v>
      </c>
      <c r="J400" s="44">
        <v>2463.6508708800002</v>
      </c>
      <c r="K400" s="44">
        <v>2378.4475019299998</v>
      </c>
      <c r="L400" s="44">
        <v>2326.1521863799999</v>
      </c>
      <c r="M400" s="44">
        <v>2320.84857207</v>
      </c>
      <c r="N400" s="44">
        <v>2324.2783807799997</v>
      </c>
      <c r="O400" s="44">
        <v>2327.3324158599999</v>
      </c>
      <c r="P400" s="44">
        <v>2307.0686967299998</v>
      </c>
      <c r="Q400" s="44">
        <v>2316.1690352999999</v>
      </c>
      <c r="R400" s="44">
        <v>2323.0040366599997</v>
      </c>
      <c r="S400" s="44">
        <v>2326.3022077199998</v>
      </c>
      <c r="T400" s="44">
        <v>2334.5831371300001</v>
      </c>
      <c r="U400" s="44">
        <v>2354.6333082199999</v>
      </c>
      <c r="V400" s="44">
        <v>2364.3445310400002</v>
      </c>
      <c r="W400" s="44">
        <v>2340.7216147999998</v>
      </c>
      <c r="X400" s="44">
        <v>2387.4638376599996</v>
      </c>
      <c r="Y400" s="44">
        <v>2599.2170938600002</v>
      </c>
    </row>
    <row r="401" spans="1:25" s="45" customFormat="1" ht="15.75" x14ac:dyDescent="0.3">
      <c r="A401" s="43" t="s">
        <v>124</v>
      </c>
      <c r="B401" s="44">
        <v>2552.40364026</v>
      </c>
      <c r="C401" s="44">
        <v>2574.7980070100002</v>
      </c>
      <c r="D401" s="44">
        <v>2751.3295903799999</v>
      </c>
      <c r="E401" s="44">
        <v>2755.8761306599999</v>
      </c>
      <c r="F401" s="44">
        <v>2774.3401007800003</v>
      </c>
      <c r="G401" s="44">
        <v>2727.1261226199999</v>
      </c>
      <c r="H401" s="44">
        <v>2662.5119788900001</v>
      </c>
      <c r="I401" s="44">
        <v>2461.58572258</v>
      </c>
      <c r="J401" s="44">
        <v>2350.6666324899998</v>
      </c>
      <c r="K401" s="44">
        <v>2251.7659284599999</v>
      </c>
      <c r="L401" s="44">
        <v>2190.8886484300001</v>
      </c>
      <c r="M401" s="44">
        <v>2195.17695723</v>
      </c>
      <c r="N401" s="44">
        <v>2204.9532412199997</v>
      </c>
      <c r="O401" s="44">
        <v>2210.5644698400001</v>
      </c>
      <c r="P401" s="44">
        <v>2216.58829861</v>
      </c>
      <c r="Q401" s="44">
        <v>2215.3772503299997</v>
      </c>
      <c r="R401" s="44">
        <v>2207.26841534</v>
      </c>
      <c r="S401" s="44">
        <v>2208.64207222</v>
      </c>
      <c r="T401" s="44">
        <v>2216.85381684</v>
      </c>
      <c r="U401" s="44">
        <v>2241.5888966499997</v>
      </c>
      <c r="V401" s="44">
        <v>2224.33907791</v>
      </c>
      <c r="W401" s="44">
        <v>2257.3690791700001</v>
      </c>
      <c r="X401" s="44">
        <v>2327.3708048199996</v>
      </c>
      <c r="Y401" s="44">
        <v>2431.9902207099999</v>
      </c>
    </row>
    <row r="402" spans="1:25" s="45" customFormat="1" ht="15.75" x14ac:dyDescent="0.3">
      <c r="A402" s="43" t="s">
        <v>125</v>
      </c>
      <c r="B402" s="44">
        <v>2537.4482161799997</v>
      </c>
      <c r="C402" s="44">
        <v>2667.0290104199998</v>
      </c>
      <c r="D402" s="44">
        <v>2689.1362195299998</v>
      </c>
      <c r="E402" s="44">
        <v>2759.3844700199998</v>
      </c>
      <c r="F402" s="44">
        <v>2773.1198286700001</v>
      </c>
      <c r="G402" s="44">
        <v>2766.2942805000002</v>
      </c>
      <c r="H402" s="44">
        <v>2747.38547638</v>
      </c>
      <c r="I402" s="44">
        <v>2575.5333269599996</v>
      </c>
      <c r="J402" s="44">
        <v>2470.9169304099996</v>
      </c>
      <c r="K402" s="44">
        <v>2240.8446852099996</v>
      </c>
      <c r="L402" s="44">
        <v>2216.1770452800001</v>
      </c>
      <c r="M402" s="44">
        <v>2248.1488657999998</v>
      </c>
      <c r="N402" s="44">
        <v>2291.1835156500001</v>
      </c>
      <c r="O402" s="44">
        <v>2310.1345519500001</v>
      </c>
      <c r="P402" s="44">
        <v>2337.8124769599999</v>
      </c>
      <c r="Q402" s="44">
        <v>2342.4061123500001</v>
      </c>
      <c r="R402" s="44">
        <v>2332.9081696499998</v>
      </c>
      <c r="S402" s="44">
        <v>2331.9268658800002</v>
      </c>
      <c r="T402" s="44">
        <v>2321.06504283</v>
      </c>
      <c r="U402" s="44">
        <v>2325.5538059399996</v>
      </c>
      <c r="V402" s="44">
        <v>2320.22449246</v>
      </c>
      <c r="W402" s="44">
        <v>2292.5648371099996</v>
      </c>
      <c r="X402" s="44">
        <v>2363.66082044</v>
      </c>
      <c r="Y402" s="44">
        <v>2470.5975286100002</v>
      </c>
    </row>
    <row r="403" spans="1:25" s="45" customFormat="1" ht="15.75" x14ac:dyDescent="0.3">
      <c r="A403" s="43" t="s">
        <v>126</v>
      </c>
      <c r="B403" s="44">
        <v>2515.3333324</v>
      </c>
      <c r="C403" s="44">
        <v>2599.0437133799996</v>
      </c>
      <c r="D403" s="44">
        <v>2754.7650886800002</v>
      </c>
      <c r="E403" s="44">
        <v>2788.3796994499999</v>
      </c>
      <c r="F403" s="44">
        <v>2789.85301497</v>
      </c>
      <c r="G403" s="44">
        <v>2800.6001108099999</v>
      </c>
      <c r="H403" s="44">
        <v>2835.02377514</v>
      </c>
      <c r="I403" s="44">
        <v>2533.1335732500002</v>
      </c>
      <c r="J403" s="44">
        <v>2448.71896268</v>
      </c>
      <c r="K403" s="44">
        <v>2428.2666036800001</v>
      </c>
      <c r="L403" s="44">
        <v>2380.3465368899997</v>
      </c>
      <c r="M403" s="44">
        <v>2370.4826389299997</v>
      </c>
      <c r="N403" s="44">
        <v>2358.2641968899998</v>
      </c>
      <c r="O403" s="44">
        <v>2352.4287907999997</v>
      </c>
      <c r="P403" s="44">
        <v>2358.6877018300002</v>
      </c>
      <c r="Q403" s="44">
        <v>2324.19188162</v>
      </c>
      <c r="R403" s="44">
        <v>2331.0979243299998</v>
      </c>
      <c r="S403" s="44">
        <v>2350.0361941199999</v>
      </c>
      <c r="T403" s="44">
        <v>2381.6173717299998</v>
      </c>
      <c r="U403" s="44">
        <v>2415.52928062</v>
      </c>
      <c r="V403" s="44">
        <v>2412.3776280399998</v>
      </c>
      <c r="W403" s="44">
        <v>2370.9214683099999</v>
      </c>
      <c r="X403" s="44">
        <v>2450.4826671000001</v>
      </c>
      <c r="Y403" s="44">
        <v>2590.9530098200003</v>
      </c>
    </row>
    <row r="404" spans="1:25" x14ac:dyDescent="0.2">
      <c r="B404" s="17"/>
      <c r="C404" s="17"/>
      <c r="D404" s="17"/>
      <c r="E404" s="17"/>
      <c r="F404" s="17"/>
      <c r="G404" s="17"/>
      <c r="H404" s="17"/>
      <c r="I404" s="17"/>
      <c r="J404" s="17"/>
      <c r="K404" s="17"/>
      <c r="L404" s="17"/>
      <c r="M404" s="17"/>
      <c r="N404" s="17"/>
      <c r="O404" s="17"/>
      <c r="P404" s="17"/>
      <c r="Q404" s="17"/>
      <c r="R404" s="17"/>
      <c r="S404" s="17"/>
      <c r="T404" s="17"/>
      <c r="U404" s="17"/>
      <c r="V404" s="17"/>
      <c r="W404" s="17"/>
      <c r="X404" s="17"/>
      <c r="Y404" s="17"/>
    </row>
    <row r="405" spans="1:25" s="61" customFormat="1" ht="33.75" customHeight="1" x14ac:dyDescent="0.25">
      <c r="A405" s="164" t="s">
        <v>133</v>
      </c>
      <c r="B405" s="164"/>
      <c r="C405" s="164"/>
      <c r="D405" s="164"/>
      <c r="E405" s="164"/>
      <c r="F405" s="164"/>
      <c r="G405" s="164"/>
      <c r="H405" s="164"/>
      <c r="I405" s="164"/>
      <c r="J405" s="164"/>
      <c r="K405" s="164"/>
      <c r="L405" s="164"/>
      <c r="M405" s="164"/>
      <c r="N405" s="164"/>
      <c r="O405" s="164"/>
      <c r="P405" s="164"/>
      <c r="Q405" s="164"/>
      <c r="R405" s="164"/>
      <c r="S405" s="164"/>
      <c r="T405" s="164"/>
      <c r="U405" s="164"/>
      <c r="V405" s="164"/>
      <c r="W405" s="164"/>
      <c r="X405" s="164"/>
      <c r="Y405" s="164"/>
    </row>
    <row r="406" spans="1:25" ht="15.75" customHeight="1" x14ac:dyDescent="0.2">
      <c r="A406" s="162" t="s">
        <v>33</v>
      </c>
      <c r="B406" s="210" t="s">
        <v>34</v>
      </c>
      <c r="C406" s="160"/>
      <c r="D406" s="160"/>
      <c r="E406" s="160"/>
      <c r="F406" s="160"/>
      <c r="G406" s="160"/>
      <c r="H406" s="160"/>
      <c r="I406" s="160"/>
      <c r="J406" s="160"/>
      <c r="K406" s="160"/>
      <c r="L406" s="160"/>
      <c r="M406" s="160"/>
      <c r="N406" s="160"/>
      <c r="O406" s="160"/>
      <c r="P406" s="160"/>
      <c r="Q406" s="160"/>
      <c r="R406" s="160"/>
      <c r="S406" s="160"/>
      <c r="T406" s="160"/>
      <c r="U406" s="160"/>
      <c r="V406" s="160"/>
      <c r="W406" s="160"/>
      <c r="X406" s="160"/>
      <c r="Y406" s="161"/>
    </row>
    <row r="407" spans="1:25" s="40" customFormat="1" x14ac:dyDescent="0.2">
      <c r="A407" s="163"/>
      <c r="B407" s="79" t="s">
        <v>35</v>
      </c>
      <c r="C407" s="80" t="s">
        <v>36</v>
      </c>
      <c r="D407" s="81" t="s">
        <v>37</v>
      </c>
      <c r="E407" s="80" t="s">
        <v>38</v>
      </c>
      <c r="F407" s="80" t="s">
        <v>39</v>
      </c>
      <c r="G407" s="80" t="s">
        <v>40</v>
      </c>
      <c r="H407" s="80" t="s">
        <v>41</v>
      </c>
      <c r="I407" s="80" t="s">
        <v>42</v>
      </c>
      <c r="J407" s="80" t="s">
        <v>43</v>
      </c>
      <c r="K407" s="79" t="s">
        <v>44</v>
      </c>
      <c r="L407" s="80" t="s">
        <v>45</v>
      </c>
      <c r="M407" s="82" t="s">
        <v>46</v>
      </c>
      <c r="N407" s="79" t="s">
        <v>47</v>
      </c>
      <c r="O407" s="80" t="s">
        <v>48</v>
      </c>
      <c r="P407" s="82" t="s">
        <v>49</v>
      </c>
      <c r="Q407" s="81" t="s">
        <v>50</v>
      </c>
      <c r="R407" s="80" t="s">
        <v>51</v>
      </c>
      <c r="S407" s="81" t="s">
        <v>52</v>
      </c>
      <c r="T407" s="80" t="s">
        <v>53</v>
      </c>
      <c r="U407" s="81" t="s">
        <v>54</v>
      </c>
      <c r="V407" s="80" t="s">
        <v>55</v>
      </c>
      <c r="W407" s="81" t="s">
        <v>56</v>
      </c>
      <c r="X407" s="80" t="s">
        <v>57</v>
      </c>
      <c r="Y407" s="80" t="s">
        <v>58</v>
      </c>
    </row>
    <row r="408" spans="1:25" s="17" customFormat="1" ht="14.25" customHeight="1" x14ac:dyDescent="0.2">
      <c r="A408" s="41" t="s">
        <v>96</v>
      </c>
      <c r="B408" s="51">
        <v>2085.82200943</v>
      </c>
      <c r="C408" s="51">
        <v>2174.7685347900001</v>
      </c>
      <c r="D408" s="51">
        <v>2208.2936575100002</v>
      </c>
      <c r="E408" s="51">
        <v>2205.3859407300001</v>
      </c>
      <c r="F408" s="51">
        <v>2206.7387928899998</v>
      </c>
      <c r="G408" s="51">
        <v>2207.4623786900002</v>
      </c>
      <c r="H408" s="51">
        <v>2213.05651149</v>
      </c>
      <c r="I408" s="51">
        <v>2103.7163514099998</v>
      </c>
      <c r="J408" s="51">
        <v>1976.5909745099998</v>
      </c>
      <c r="K408" s="51">
        <v>1901.4250696899999</v>
      </c>
      <c r="L408" s="51">
        <v>1852.5344626999999</v>
      </c>
      <c r="M408" s="51">
        <v>1826.6320134299999</v>
      </c>
      <c r="N408" s="51">
        <v>1814.5512063800002</v>
      </c>
      <c r="O408" s="51">
        <v>1826.7865808299998</v>
      </c>
      <c r="P408" s="51">
        <v>1836.44891302</v>
      </c>
      <c r="Q408" s="51">
        <v>1834.4469952899999</v>
      </c>
      <c r="R408" s="51">
        <v>1821.90472804</v>
      </c>
      <c r="S408" s="51">
        <v>1824.3812392499999</v>
      </c>
      <c r="T408" s="51">
        <v>1833.8162000299999</v>
      </c>
      <c r="U408" s="51">
        <v>1850.4062268399998</v>
      </c>
      <c r="V408" s="51">
        <v>1860.6927404500002</v>
      </c>
      <c r="W408" s="51">
        <v>1835.33209545</v>
      </c>
      <c r="X408" s="51">
        <v>1883.1106856299998</v>
      </c>
      <c r="Y408" s="51">
        <v>1959.37701259</v>
      </c>
    </row>
    <row r="409" spans="1:25" s="45" customFormat="1" ht="15.75" x14ac:dyDescent="0.3">
      <c r="A409" s="43" t="s">
        <v>97</v>
      </c>
      <c r="B409" s="44">
        <v>1848.3146096599999</v>
      </c>
      <c r="C409" s="44">
        <v>1919.14828063</v>
      </c>
      <c r="D409" s="44">
        <v>1978.2013837200002</v>
      </c>
      <c r="E409" s="44">
        <v>2011.9331981300002</v>
      </c>
      <c r="F409" s="44">
        <v>2003.7453196900001</v>
      </c>
      <c r="G409" s="44">
        <v>1974.59466496</v>
      </c>
      <c r="H409" s="44">
        <v>2006.3586163499999</v>
      </c>
      <c r="I409" s="44">
        <v>1995.7100767299999</v>
      </c>
      <c r="J409" s="44">
        <v>1890.5089151299999</v>
      </c>
      <c r="K409" s="44">
        <v>1826.81131177</v>
      </c>
      <c r="L409" s="44">
        <v>1766.2839235400002</v>
      </c>
      <c r="M409" s="44">
        <v>1737.6494185900001</v>
      </c>
      <c r="N409" s="44">
        <v>1720.83021448</v>
      </c>
      <c r="O409" s="44">
        <v>1723.00868881</v>
      </c>
      <c r="P409" s="44">
        <v>1740.5691112200002</v>
      </c>
      <c r="Q409" s="44">
        <v>1738.1408529099999</v>
      </c>
      <c r="R409" s="44">
        <v>1737.6684878900001</v>
      </c>
      <c r="S409" s="44">
        <v>1742.9875290800001</v>
      </c>
      <c r="T409" s="44">
        <v>1731.5651781699999</v>
      </c>
      <c r="U409" s="44">
        <v>1740.0361920400001</v>
      </c>
      <c r="V409" s="44">
        <v>1743.9362137500002</v>
      </c>
      <c r="W409" s="44">
        <v>1723.6185228600002</v>
      </c>
      <c r="X409" s="44">
        <v>1757.1691878400002</v>
      </c>
      <c r="Y409" s="44">
        <v>1852.7592039800002</v>
      </c>
    </row>
    <row r="410" spans="1:25" s="45" customFormat="1" ht="15.75" x14ac:dyDescent="0.3">
      <c r="A410" s="43" t="s">
        <v>98</v>
      </c>
      <c r="B410" s="44">
        <v>1979.5418185399999</v>
      </c>
      <c r="C410" s="44">
        <v>2049.65975862</v>
      </c>
      <c r="D410" s="44">
        <v>2088.34894141</v>
      </c>
      <c r="E410" s="44">
        <v>2116.0748610000001</v>
      </c>
      <c r="F410" s="44">
        <v>2119.7451474099998</v>
      </c>
      <c r="G410" s="44">
        <v>2104.9202583800002</v>
      </c>
      <c r="H410" s="44">
        <v>2019.1118271400001</v>
      </c>
      <c r="I410" s="44">
        <v>1903.7140578100002</v>
      </c>
      <c r="J410" s="44">
        <v>1810.23873095</v>
      </c>
      <c r="K410" s="44">
        <v>1734.7447487600002</v>
      </c>
      <c r="L410" s="44">
        <v>1759.79739036</v>
      </c>
      <c r="M410" s="44">
        <v>1743.0443291299998</v>
      </c>
      <c r="N410" s="44">
        <v>1746.5472246700001</v>
      </c>
      <c r="O410" s="44">
        <v>1736.42237101</v>
      </c>
      <c r="P410" s="44">
        <v>1743.19232332</v>
      </c>
      <c r="Q410" s="44">
        <v>1761.8066264499998</v>
      </c>
      <c r="R410" s="44">
        <v>1771.5998734099999</v>
      </c>
      <c r="S410" s="44">
        <v>1774.5182363899999</v>
      </c>
      <c r="T410" s="44">
        <v>1791.0701856300002</v>
      </c>
      <c r="U410" s="44">
        <v>1804.93372826</v>
      </c>
      <c r="V410" s="44">
        <v>1800.4022031300001</v>
      </c>
      <c r="W410" s="44">
        <v>1801.5979981999999</v>
      </c>
      <c r="X410" s="44">
        <v>1832.44903643</v>
      </c>
      <c r="Y410" s="44">
        <v>1915.5476656199999</v>
      </c>
    </row>
    <row r="411" spans="1:25" s="45" customFormat="1" ht="15.75" x14ac:dyDescent="0.3">
      <c r="A411" s="43" t="s">
        <v>99</v>
      </c>
      <c r="B411" s="44">
        <v>2076.0417981400001</v>
      </c>
      <c r="C411" s="44">
        <v>2147.35034791</v>
      </c>
      <c r="D411" s="44">
        <v>2159.6482931300002</v>
      </c>
      <c r="E411" s="44">
        <v>2176.1161688799998</v>
      </c>
      <c r="F411" s="44">
        <v>2166.2773788099998</v>
      </c>
      <c r="G411" s="44">
        <v>2109.5936932599998</v>
      </c>
      <c r="H411" s="44">
        <v>2076.5245601400002</v>
      </c>
      <c r="I411" s="44">
        <v>1971.4649137400002</v>
      </c>
      <c r="J411" s="44">
        <v>1878.4577482200002</v>
      </c>
      <c r="K411" s="44">
        <v>1860.3299564099998</v>
      </c>
      <c r="L411" s="44">
        <v>1838.4519932100002</v>
      </c>
      <c r="M411" s="44">
        <v>1830.2545861799999</v>
      </c>
      <c r="N411" s="44">
        <v>1846.2393164700002</v>
      </c>
      <c r="O411" s="44">
        <v>1846.4753883500002</v>
      </c>
      <c r="P411" s="44">
        <v>1846.7386070699999</v>
      </c>
      <c r="Q411" s="44">
        <v>1845.8484404999999</v>
      </c>
      <c r="R411" s="44">
        <v>1851.1247185000002</v>
      </c>
      <c r="S411" s="44">
        <v>1857.1298127999999</v>
      </c>
      <c r="T411" s="44">
        <v>1850.1819744999998</v>
      </c>
      <c r="U411" s="44">
        <v>1843.2849609499999</v>
      </c>
      <c r="V411" s="44">
        <v>1820.8549305699999</v>
      </c>
      <c r="W411" s="44">
        <v>1801.8299083800002</v>
      </c>
      <c r="X411" s="44">
        <v>1849.14525581</v>
      </c>
      <c r="Y411" s="44">
        <v>1894.1582389099999</v>
      </c>
    </row>
    <row r="412" spans="1:25" s="45" customFormat="1" ht="15.75" x14ac:dyDescent="0.3">
      <c r="A412" s="43" t="s">
        <v>100</v>
      </c>
      <c r="B412" s="44">
        <v>1862.46647523</v>
      </c>
      <c r="C412" s="44">
        <v>1922.2597286599998</v>
      </c>
      <c r="D412" s="44">
        <v>2033.5164862199999</v>
      </c>
      <c r="E412" s="44">
        <v>2036.4665563499998</v>
      </c>
      <c r="F412" s="44">
        <v>2031.5439377799999</v>
      </c>
      <c r="G412" s="44">
        <v>2026.9310976699999</v>
      </c>
      <c r="H412" s="44">
        <v>1977.5196190500001</v>
      </c>
      <c r="I412" s="44">
        <v>1912.7016304600002</v>
      </c>
      <c r="J412" s="44">
        <v>1830.9258188899998</v>
      </c>
      <c r="K412" s="44">
        <v>1762.4813390700001</v>
      </c>
      <c r="L412" s="44">
        <v>1724.1817447899998</v>
      </c>
      <c r="M412" s="44">
        <v>1696.1388047400001</v>
      </c>
      <c r="N412" s="44">
        <v>1713.5516391400001</v>
      </c>
      <c r="O412" s="44">
        <v>1723.7234343</v>
      </c>
      <c r="P412" s="44">
        <v>1725.8207045200002</v>
      </c>
      <c r="Q412" s="44">
        <v>1723.1567718599999</v>
      </c>
      <c r="R412" s="44">
        <v>1725.95621665</v>
      </c>
      <c r="S412" s="44">
        <v>1702.1706090299999</v>
      </c>
      <c r="T412" s="44">
        <v>1691.9655760999999</v>
      </c>
      <c r="U412" s="44">
        <v>1695.8784535599998</v>
      </c>
      <c r="V412" s="44">
        <v>1706.3604964000001</v>
      </c>
      <c r="W412" s="44">
        <v>1704.4690388899999</v>
      </c>
      <c r="X412" s="44">
        <v>1747.3479368500002</v>
      </c>
      <c r="Y412" s="44">
        <v>1833.5179102000002</v>
      </c>
    </row>
    <row r="413" spans="1:25" s="45" customFormat="1" ht="15.75" x14ac:dyDescent="0.3">
      <c r="A413" s="43" t="s">
        <v>101</v>
      </c>
      <c r="B413" s="44">
        <v>1931.12545576</v>
      </c>
      <c r="C413" s="44">
        <v>1981.56085725</v>
      </c>
      <c r="D413" s="44">
        <v>2007.2712222199998</v>
      </c>
      <c r="E413" s="44">
        <v>2010.0586718300001</v>
      </c>
      <c r="F413" s="44">
        <v>2001.66894576</v>
      </c>
      <c r="G413" s="44">
        <v>1982.86797617</v>
      </c>
      <c r="H413" s="44">
        <v>1945.6045184200002</v>
      </c>
      <c r="I413" s="44">
        <v>1843.5596664499999</v>
      </c>
      <c r="J413" s="44">
        <v>1759.9009380100001</v>
      </c>
      <c r="K413" s="44">
        <v>1718.1336730399998</v>
      </c>
      <c r="L413" s="44">
        <v>1714.6006679799998</v>
      </c>
      <c r="M413" s="44">
        <v>1732.3174191200001</v>
      </c>
      <c r="N413" s="44">
        <v>1735.00329534</v>
      </c>
      <c r="O413" s="44">
        <v>1741.8384922199998</v>
      </c>
      <c r="P413" s="44">
        <v>1753.2236393899998</v>
      </c>
      <c r="Q413" s="44">
        <v>1758.4001647</v>
      </c>
      <c r="R413" s="44">
        <v>1743.9561417599998</v>
      </c>
      <c r="S413" s="44">
        <v>1741.82645099</v>
      </c>
      <c r="T413" s="44">
        <v>1747.1008592399999</v>
      </c>
      <c r="U413" s="44">
        <v>1726.4049742000002</v>
      </c>
      <c r="V413" s="44">
        <v>1733.0089889999999</v>
      </c>
      <c r="W413" s="44">
        <v>1729.3916304999998</v>
      </c>
      <c r="X413" s="44">
        <v>1822.84766107</v>
      </c>
      <c r="Y413" s="44">
        <v>1914.0583590599999</v>
      </c>
    </row>
    <row r="414" spans="1:25" s="45" customFormat="1" ht="15.75" x14ac:dyDescent="0.3">
      <c r="A414" s="43" t="s">
        <v>102</v>
      </c>
      <c r="B414" s="44">
        <v>2041.1558037899999</v>
      </c>
      <c r="C414" s="44">
        <v>2167.7742565200001</v>
      </c>
      <c r="D414" s="44">
        <v>2312.4945966</v>
      </c>
      <c r="E414" s="44">
        <v>2338.5628490399999</v>
      </c>
      <c r="F414" s="44">
        <v>2350.90407611</v>
      </c>
      <c r="G414" s="44">
        <v>2357.96863381</v>
      </c>
      <c r="H414" s="44">
        <v>2321.5932306700001</v>
      </c>
      <c r="I414" s="44">
        <v>2182.2040722500001</v>
      </c>
      <c r="J414" s="44">
        <v>1964.8310131500002</v>
      </c>
      <c r="K414" s="44">
        <v>1939.8348097500002</v>
      </c>
      <c r="L414" s="44">
        <v>1917.4921113599999</v>
      </c>
      <c r="M414" s="44">
        <v>1833.1954187000001</v>
      </c>
      <c r="N414" s="44">
        <v>1885.9543831000001</v>
      </c>
      <c r="O414" s="44">
        <v>1883.46858535</v>
      </c>
      <c r="P414" s="44">
        <v>1851.9924417100001</v>
      </c>
      <c r="Q414" s="44">
        <v>1898.5989351899998</v>
      </c>
      <c r="R414" s="44">
        <v>1907.59475978</v>
      </c>
      <c r="S414" s="44">
        <v>1908.69992017</v>
      </c>
      <c r="T414" s="44">
        <v>1909.69533396</v>
      </c>
      <c r="U414" s="44">
        <v>1929.1568018600001</v>
      </c>
      <c r="V414" s="44">
        <v>1952.2970057299999</v>
      </c>
      <c r="W414" s="44">
        <v>1955.57894661</v>
      </c>
      <c r="X414" s="44">
        <v>1979.7268728099998</v>
      </c>
      <c r="Y414" s="44">
        <v>2179.0569267000001</v>
      </c>
    </row>
    <row r="415" spans="1:25" s="45" customFormat="1" ht="15.75" x14ac:dyDescent="0.3">
      <c r="A415" s="43" t="s">
        <v>103</v>
      </c>
      <c r="B415" s="44">
        <v>2061.7931657700001</v>
      </c>
      <c r="C415" s="44">
        <v>2171.4788990299999</v>
      </c>
      <c r="D415" s="44">
        <v>2172.12200527</v>
      </c>
      <c r="E415" s="44">
        <v>2147.57664849</v>
      </c>
      <c r="F415" s="44">
        <v>2144.7675723799998</v>
      </c>
      <c r="G415" s="44">
        <v>2149.8369074400002</v>
      </c>
      <c r="H415" s="44">
        <v>2106.7928709500002</v>
      </c>
      <c r="I415" s="44">
        <v>1921.59257488</v>
      </c>
      <c r="J415" s="44">
        <v>1861.59528533</v>
      </c>
      <c r="K415" s="44">
        <v>1850.4581436200001</v>
      </c>
      <c r="L415" s="44">
        <v>1836.8501814800002</v>
      </c>
      <c r="M415" s="44">
        <v>1844.4583872200001</v>
      </c>
      <c r="N415" s="44">
        <v>1843.9786943099998</v>
      </c>
      <c r="O415" s="44">
        <v>1851.1518240999999</v>
      </c>
      <c r="P415" s="44">
        <v>1860.34339933</v>
      </c>
      <c r="Q415" s="44">
        <v>1860.3944414100001</v>
      </c>
      <c r="R415" s="44">
        <v>1869.60913583</v>
      </c>
      <c r="S415" s="44">
        <v>1871.6975969199998</v>
      </c>
      <c r="T415" s="44">
        <v>1874.8021550899998</v>
      </c>
      <c r="U415" s="44">
        <v>1865.1750113899998</v>
      </c>
      <c r="V415" s="44">
        <v>1881.4228401700002</v>
      </c>
      <c r="W415" s="44">
        <v>1895.10958209</v>
      </c>
      <c r="X415" s="44">
        <v>1955.90800941</v>
      </c>
      <c r="Y415" s="44">
        <v>2024.1976053799999</v>
      </c>
    </row>
    <row r="416" spans="1:25" s="45" customFormat="1" ht="15.75" x14ac:dyDescent="0.3">
      <c r="A416" s="43" t="s">
        <v>104</v>
      </c>
      <c r="B416" s="44">
        <v>1972.2901401399999</v>
      </c>
      <c r="C416" s="44">
        <v>2096.8987136300002</v>
      </c>
      <c r="D416" s="44">
        <v>2177.5370638899999</v>
      </c>
      <c r="E416" s="44">
        <v>2170.8295659400001</v>
      </c>
      <c r="F416" s="44">
        <v>2164.5806243500001</v>
      </c>
      <c r="G416" s="44">
        <v>2172.8714901799999</v>
      </c>
      <c r="H416" s="44">
        <v>2202.7739949800002</v>
      </c>
      <c r="I416" s="44">
        <v>2089.41264391</v>
      </c>
      <c r="J416" s="44">
        <v>1995.0023859399998</v>
      </c>
      <c r="K416" s="44">
        <v>1882.4403127300002</v>
      </c>
      <c r="L416" s="44">
        <v>1893.78785505</v>
      </c>
      <c r="M416" s="44">
        <v>1873.1934475600001</v>
      </c>
      <c r="N416" s="44">
        <v>1859.3927038299998</v>
      </c>
      <c r="O416" s="44">
        <v>1864.7843042999998</v>
      </c>
      <c r="P416" s="44">
        <v>1874.8841181500002</v>
      </c>
      <c r="Q416" s="44">
        <v>1877.4243040199999</v>
      </c>
      <c r="R416" s="44">
        <v>1871.04150785</v>
      </c>
      <c r="S416" s="44">
        <v>1867.1404962500001</v>
      </c>
      <c r="T416" s="44">
        <v>1864.0002757299999</v>
      </c>
      <c r="U416" s="44">
        <v>1894.43757375</v>
      </c>
      <c r="V416" s="44">
        <v>1902.0111622099998</v>
      </c>
      <c r="W416" s="44">
        <v>1864.9866138100001</v>
      </c>
      <c r="X416" s="44">
        <v>1905.9467187599998</v>
      </c>
      <c r="Y416" s="44">
        <v>2004.7153131099999</v>
      </c>
    </row>
    <row r="417" spans="1:25" s="45" customFormat="1" ht="15.75" x14ac:dyDescent="0.3">
      <c r="A417" s="43" t="s">
        <v>105</v>
      </c>
      <c r="B417" s="44">
        <v>1984.5873077900001</v>
      </c>
      <c r="C417" s="44">
        <v>2071.20906973</v>
      </c>
      <c r="D417" s="44">
        <v>2196.7694387900001</v>
      </c>
      <c r="E417" s="44">
        <v>2219.8058296300001</v>
      </c>
      <c r="F417" s="44">
        <v>2208.4730458399999</v>
      </c>
      <c r="G417" s="44">
        <v>2213.3478672400001</v>
      </c>
      <c r="H417" s="44">
        <v>2283.0996921999999</v>
      </c>
      <c r="I417" s="44">
        <v>2044.3043907900001</v>
      </c>
      <c r="J417" s="44">
        <v>1944.3293039499999</v>
      </c>
      <c r="K417" s="44">
        <v>1915.0988337100002</v>
      </c>
      <c r="L417" s="44">
        <v>1868.5488457199999</v>
      </c>
      <c r="M417" s="44">
        <v>1805.3621827000002</v>
      </c>
      <c r="N417" s="44">
        <v>1803.85175798</v>
      </c>
      <c r="O417" s="44">
        <v>1828.89794205</v>
      </c>
      <c r="P417" s="44">
        <v>1834.80047866</v>
      </c>
      <c r="Q417" s="44">
        <v>1839.0303944100001</v>
      </c>
      <c r="R417" s="44">
        <v>1837.1133827600001</v>
      </c>
      <c r="S417" s="44">
        <v>1837.29462139</v>
      </c>
      <c r="T417" s="44">
        <v>1846.5636281699999</v>
      </c>
      <c r="U417" s="44">
        <v>1852.14148987</v>
      </c>
      <c r="V417" s="44">
        <v>1839.6048846399999</v>
      </c>
      <c r="W417" s="44">
        <v>1821.4791317600002</v>
      </c>
      <c r="X417" s="44">
        <v>1870.7689559300002</v>
      </c>
      <c r="Y417" s="44">
        <v>1941.4810586399999</v>
      </c>
    </row>
    <row r="418" spans="1:25" s="45" customFormat="1" ht="15.75" x14ac:dyDescent="0.3">
      <c r="A418" s="43" t="s">
        <v>106</v>
      </c>
      <c r="B418" s="44">
        <v>2103.08350845</v>
      </c>
      <c r="C418" s="44">
        <v>2178.2441506</v>
      </c>
      <c r="D418" s="44">
        <v>2253.35275856</v>
      </c>
      <c r="E418" s="44">
        <v>2226.1643920299998</v>
      </c>
      <c r="F418" s="44">
        <v>2225.4000168600001</v>
      </c>
      <c r="G418" s="44">
        <v>2232.2019060900002</v>
      </c>
      <c r="H418" s="44">
        <v>2287.9311118099999</v>
      </c>
      <c r="I418" s="44">
        <v>2078.9861697000001</v>
      </c>
      <c r="J418" s="44">
        <v>1957.5963041199998</v>
      </c>
      <c r="K418" s="44">
        <v>1904.3201433899999</v>
      </c>
      <c r="L418" s="44">
        <v>1856.6447469899999</v>
      </c>
      <c r="M418" s="44">
        <v>1847.15122243</v>
      </c>
      <c r="N418" s="44">
        <v>1847.6303499199998</v>
      </c>
      <c r="O418" s="44">
        <v>1837.1673400300001</v>
      </c>
      <c r="P418" s="44">
        <v>1831.82042215</v>
      </c>
      <c r="Q418" s="44">
        <v>1834.5952637</v>
      </c>
      <c r="R418" s="44">
        <v>1838.78704647</v>
      </c>
      <c r="S418" s="44">
        <v>1818.7673487000002</v>
      </c>
      <c r="T418" s="44">
        <v>1814.8820521100001</v>
      </c>
      <c r="U418" s="44">
        <v>1840.00025628</v>
      </c>
      <c r="V418" s="44">
        <v>1862.5248097399999</v>
      </c>
      <c r="W418" s="44">
        <v>1841.4400094699999</v>
      </c>
      <c r="X418" s="44">
        <v>1888.1692888799998</v>
      </c>
      <c r="Y418" s="44">
        <v>1975.5669759900002</v>
      </c>
    </row>
    <row r="419" spans="1:25" s="45" customFormat="1" ht="15.75" x14ac:dyDescent="0.3">
      <c r="A419" s="43" t="s">
        <v>107</v>
      </c>
      <c r="B419" s="44">
        <v>2050.95756179</v>
      </c>
      <c r="C419" s="44">
        <v>2101.2366556699999</v>
      </c>
      <c r="D419" s="44">
        <v>2178.2918294800002</v>
      </c>
      <c r="E419" s="44">
        <v>2243.7534144699998</v>
      </c>
      <c r="F419" s="44">
        <v>2288.25565246</v>
      </c>
      <c r="G419" s="44">
        <v>2259.3557072499998</v>
      </c>
      <c r="H419" s="44">
        <v>2206.9227924800002</v>
      </c>
      <c r="I419" s="44">
        <v>1995.3390681000001</v>
      </c>
      <c r="J419" s="44">
        <v>1929.79628912</v>
      </c>
      <c r="K419" s="44">
        <v>1854.1785021599999</v>
      </c>
      <c r="L419" s="44">
        <v>1855.8390659900001</v>
      </c>
      <c r="M419" s="44">
        <v>1884.0939016799998</v>
      </c>
      <c r="N419" s="44">
        <v>1898.3330609499999</v>
      </c>
      <c r="O419" s="44">
        <v>1892.4092354499999</v>
      </c>
      <c r="P419" s="44">
        <v>1884.5897043800001</v>
      </c>
      <c r="Q419" s="44">
        <v>1881.49196734</v>
      </c>
      <c r="R419" s="44">
        <v>1884.0910741900002</v>
      </c>
      <c r="S419" s="44">
        <v>1879.8144704000001</v>
      </c>
      <c r="T419" s="44">
        <v>1870.66771853</v>
      </c>
      <c r="U419" s="44">
        <v>1882.3639387399999</v>
      </c>
      <c r="V419" s="44">
        <v>1889.9156561499999</v>
      </c>
      <c r="W419" s="44">
        <v>1854.1219419700001</v>
      </c>
      <c r="X419" s="44">
        <v>1909.4210538299999</v>
      </c>
      <c r="Y419" s="44">
        <v>1961.7497145000002</v>
      </c>
    </row>
    <row r="420" spans="1:25" s="45" customFormat="1" ht="15.75" x14ac:dyDescent="0.3">
      <c r="A420" s="43" t="s">
        <v>108</v>
      </c>
      <c r="B420" s="44">
        <v>2028.2096676800002</v>
      </c>
      <c r="C420" s="44">
        <v>2094.8584520499999</v>
      </c>
      <c r="D420" s="44">
        <v>2244.6225720000002</v>
      </c>
      <c r="E420" s="44">
        <v>2310.29930921</v>
      </c>
      <c r="F420" s="44">
        <v>2319.08078118</v>
      </c>
      <c r="G420" s="44">
        <v>2301.47342213</v>
      </c>
      <c r="H420" s="44">
        <v>2231.6918931499999</v>
      </c>
      <c r="I420" s="44">
        <v>2017.9182927100001</v>
      </c>
      <c r="J420" s="44">
        <v>1907.5488599</v>
      </c>
      <c r="K420" s="44">
        <v>1867.7918727299998</v>
      </c>
      <c r="L420" s="44">
        <v>1832.1993383099998</v>
      </c>
      <c r="M420" s="44">
        <v>1831.63963719</v>
      </c>
      <c r="N420" s="44">
        <v>1829.4980464400001</v>
      </c>
      <c r="O420" s="44">
        <v>1827.6934950999998</v>
      </c>
      <c r="P420" s="44">
        <v>1840.4095244</v>
      </c>
      <c r="Q420" s="44">
        <v>1842.6086618300001</v>
      </c>
      <c r="R420" s="44">
        <v>1851.5292026000002</v>
      </c>
      <c r="S420" s="44">
        <v>1850.5435257099998</v>
      </c>
      <c r="T420" s="44">
        <v>1835.6013861000001</v>
      </c>
      <c r="U420" s="44">
        <v>1854.3517573899999</v>
      </c>
      <c r="V420" s="44">
        <v>1865.2376573900001</v>
      </c>
      <c r="W420" s="44">
        <v>1853.9674159299998</v>
      </c>
      <c r="X420" s="44">
        <v>1896.1673383900002</v>
      </c>
      <c r="Y420" s="44">
        <v>2009.7164373599999</v>
      </c>
    </row>
    <row r="421" spans="1:25" s="45" customFormat="1" ht="15.75" x14ac:dyDescent="0.3">
      <c r="A421" s="43" t="s">
        <v>109</v>
      </c>
      <c r="B421" s="44">
        <v>1916.8185623200002</v>
      </c>
      <c r="C421" s="44">
        <v>2024.0184030999999</v>
      </c>
      <c r="D421" s="44">
        <v>2073.5320860900001</v>
      </c>
      <c r="E421" s="44">
        <v>2145.1110525300001</v>
      </c>
      <c r="F421" s="44">
        <v>2174.1052671900002</v>
      </c>
      <c r="G421" s="44">
        <v>2198.8252945300001</v>
      </c>
      <c r="H421" s="44">
        <v>2204.96351989</v>
      </c>
      <c r="I421" s="44">
        <v>1987.2184305000001</v>
      </c>
      <c r="J421" s="44">
        <v>1871.6306912700002</v>
      </c>
      <c r="K421" s="44">
        <v>1841.8833073699998</v>
      </c>
      <c r="L421" s="44">
        <v>1802.1848341499999</v>
      </c>
      <c r="M421" s="44">
        <v>1832.68829495</v>
      </c>
      <c r="N421" s="44">
        <v>1867.3869384599998</v>
      </c>
      <c r="O421" s="44">
        <v>1872.2144047000002</v>
      </c>
      <c r="P421" s="44">
        <v>1829.5162923900002</v>
      </c>
      <c r="Q421" s="44">
        <v>1758.0923956199999</v>
      </c>
      <c r="R421" s="44">
        <v>1754.9151422800001</v>
      </c>
      <c r="S421" s="44">
        <v>1753.43427509</v>
      </c>
      <c r="T421" s="44">
        <v>1790.34157473</v>
      </c>
      <c r="U421" s="44">
        <v>1790.4702692699998</v>
      </c>
      <c r="V421" s="44">
        <v>1813.7835358299999</v>
      </c>
      <c r="W421" s="44">
        <v>1785.5046878500002</v>
      </c>
      <c r="X421" s="44">
        <v>1825.6336155200001</v>
      </c>
      <c r="Y421" s="44">
        <v>1953.9674990899998</v>
      </c>
    </row>
    <row r="422" spans="1:25" s="45" customFormat="1" ht="15.75" x14ac:dyDescent="0.3">
      <c r="A422" s="43" t="s">
        <v>110</v>
      </c>
      <c r="B422" s="44">
        <v>1950.18627423</v>
      </c>
      <c r="C422" s="44">
        <v>2068.0638879899998</v>
      </c>
      <c r="D422" s="44">
        <v>2227.8394411999998</v>
      </c>
      <c r="E422" s="44">
        <v>2265.4392296999999</v>
      </c>
      <c r="F422" s="44">
        <v>2262.3561282000001</v>
      </c>
      <c r="G422" s="44">
        <v>2263.1216117399999</v>
      </c>
      <c r="H422" s="44">
        <v>2256.43702979</v>
      </c>
      <c r="I422" s="44">
        <v>2047.8368036000002</v>
      </c>
      <c r="J422" s="44">
        <v>1936.7010786800001</v>
      </c>
      <c r="K422" s="44">
        <v>1844.0147794</v>
      </c>
      <c r="L422" s="44">
        <v>1783.9674724699998</v>
      </c>
      <c r="M422" s="44">
        <v>1746.0426685699999</v>
      </c>
      <c r="N422" s="44">
        <v>1738.6644757399999</v>
      </c>
      <c r="O422" s="44">
        <v>1701.1388755100002</v>
      </c>
      <c r="P422" s="44">
        <v>1521.3600659100002</v>
      </c>
      <c r="Q422" s="44">
        <v>1491.2533903100002</v>
      </c>
      <c r="R422" s="44">
        <v>1482.7859628199999</v>
      </c>
      <c r="S422" s="44">
        <v>1483.4388725700001</v>
      </c>
      <c r="T422" s="44">
        <v>1517.1582265100001</v>
      </c>
      <c r="U422" s="44">
        <v>1588.5158031000001</v>
      </c>
      <c r="V422" s="44">
        <v>1792.15872928</v>
      </c>
      <c r="W422" s="44">
        <v>1767.2230215</v>
      </c>
      <c r="X422" s="44">
        <v>1808.3153721799999</v>
      </c>
      <c r="Y422" s="44">
        <v>1888.6023249499999</v>
      </c>
    </row>
    <row r="423" spans="1:25" s="45" customFormat="1" ht="15.75" x14ac:dyDescent="0.3">
      <c r="A423" s="43" t="s">
        <v>111</v>
      </c>
      <c r="B423" s="44">
        <v>1906.9849712099999</v>
      </c>
      <c r="C423" s="44">
        <v>2000.2754532099998</v>
      </c>
      <c r="D423" s="44">
        <v>2184.4966496100001</v>
      </c>
      <c r="E423" s="44">
        <v>2258.45748185</v>
      </c>
      <c r="F423" s="44">
        <v>2262.5573452600001</v>
      </c>
      <c r="G423" s="44">
        <v>2254.9975714100001</v>
      </c>
      <c r="H423" s="44">
        <v>2088.6715115799998</v>
      </c>
      <c r="I423" s="44">
        <v>2029.3222394600002</v>
      </c>
      <c r="J423" s="44">
        <v>1918.33730195</v>
      </c>
      <c r="K423" s="44">
        <v>1834.7173061100002</v>
      </c>
      <c r="L423" s="44">
        <v>1786.1546670799999</v>
      </c>
      <c r="M423" s="44">
        <v>1753.69094477</v>
      </c>
      <c r="N423" s="44">
        <v>1745.7592063100001</v>
      </c>
      <c r="O423" s="44">
        <v>1752.9481108700002</v>
      </c>
      <c r="P423" s="44">
        <v>1756.0046263200002</v>
      </c>
      <c r="Q423" s="44">
        <v>1733.2079129399999</v>
      </c>
      <c r="R423" s="44">
        <v>1721.2167989600002</v>
      </c>
      <c r="S423" s="44">
        <v>1722.6582131199998</v>
      </c>
      <c r="T423" s="44">
        <v>1753.6949685899999</v>
      </c>
      <c r="U423" s="44">
        <v>1760.9784423300002</v>
      </c>
      <c r="V423" s="44">
        <v>1569.55193448</v>
      </c>
      <c r="W423" s="44">
        <v>1381.3239203100002</v>
      </c>
      <c r="X423" s="44">
        <v>1401.4864800800001</v>
      </c>
      <c r="Y423" s="44">
        <v>1449.12114952</v>
      </c>
    </row>
    <row r="424" spans="1:25" s="45" customFormat="1" ht="15.75" x14ac:dyDescent="0.3">
      <c r="A424" s="43" t="s">
        <v>112</v>
      </c>
      <c r="B424" s="44">
        <v>1520.6420917800001</v>
      </c>
      <c r="C424" s="44">
        <v>1743.60829556</v>
      </c>
      <c r="D424" s="44">
        <v>2089.0517922099998</v>
      </c>
      <c r="E424" s="44">
        <v>2202.8540766000001</v>
      </c>
      <c r="F424" s="44">
        <v>2245.0997049299999</v>
      </c>
      <c r="G424" s="44">
        <v>2292.3184829400002</v>
      </c>
      <c r="H424" s="44">
        <v>2129.8387866600001</v>
      </c>
      <c r="I424" s="44">
        <v>2014.76271537</v>
      </c>
      <c r="J424" s="44">
        <v>1950.8387148699999</v>
      </c>
      <c r="K424" s="44">
        <v>1905.3029115200002</v>
      </c>
      <c r="L424" s="44">
        <v>1883.1194369300001</v>
      </c>
      <c r="M424" s="44">
        <v>1880.6713151700001</v>
      </c>
      <c r="N424" s="44">
        <v>1884.2348900900001</v>
      </c>
      <c r="O424" s="44">
        <v>1876.36028377</v>
      </c>
      <c r="P424" s="44">
        <v>1884.2896239500001</v>
      </c>
      <c r="Q424" s="44">
        <v>1859.14933694</v>
      </c>
      <c r="R424" s="44">
        <v>1854.2169894600001</v>
      </c>
      <c r="S424" s="44">
        <v>1844.8380680499999</v>
      </c>
      <c r="T424" s="44">
        <v>1875.0333140600001</v>
      </c>
      <c r="U424" s="44">
        <v>1879.7146359799999</v>
      </c>
      <c r="V424" s="44">
        <v>1899.1139208200002</v>
      </c>
      <c r="W424" s="44">
        <v>1871.4855285200001</v>
      </c>
      <c r="X424" s="44">
        <v>1925.2990620199998</v>
      </c>
      <c r="Y424" s="44">
        <v>2012.5948383099999</v>
      </c>
    </row>
    <row r="425" spans="1:25" s="45" customFormat="1" ht="15.75" x14ac:dyDescent="0.3">
      <c r="A425" s="43" t="s">
        <v>113</v>
      </c>
      <c r="B425" s="44">
        <v>1951.2470710699999</v>
      </c>
      <c r="C425" s="44">
        <v>1990.3122309300002</v>
      </c>
      <c r="D425" s="44">
        <v>2169.1564682899998</v>
      </c>
      <c r="E425" s="44">
        <v>2281.9780275500002</v>
      </c>
      <c r="F425" s="44">
        <v>2291.5344854099999</v>
      </c>
      <c r="G425" s="44">
        <v>2301.71084243</v>
      </c>
      <c r="H425" s="44">
        <v>2082.6187009300002</v>
      </c>
      <c r="I425" s="44">
        <v>2000.85248185</v>
      </c>
      <c r="J425" s="44">
        <v>1900.6730808299999</v>
      </c>
      <c r="K425" s="44">
        <v>1838.04590654</v>
      </c>
      <c r="L425" s="44">
        <v>1824.7436790199999</v>
      </c>
      <c r="M425" s="44">
        <v>1810.02707087</v>
      </c>
      <c r="N425" s="44">
        <v>1811.85772924</v>
      </c>
      <c r="O425" s="44">
        <v>1810.28982769</v>
      </c>
      <c r="P425" s="44">
        <v>1809.17512244</v>
      </c>
      <c r="Q425" s="44">
        <v>1786.0652610699999</v>
      </c>
      <c r="R425" s="44">
        <v>1789.8341006800001</v>
      </c>
      <c r="S425" s="44">
        <v>1793.2025380300001</v>
      </c>
      <c r="T425" s="44">
        <v>1816.6092515099999</v>
      </c>
      <c r="U425" s="44">
        <v>1842.75683428</v>
      </c>
      <c r="V425" s="44">
        <v>1844.12836827</v>
      </c>
      <c r="W425" s="44">
        <v>1823.45114943</v>
      </c>
      <c r="X425" s="44">
        <v>1861.4008115500001</v>
      </c>
      <c r="Y425" s="44">
        <v>1940.04932607</v>
      </c>
    </row>
    <row r="426" spans="1:25" s="45" customFormat="1" ht="15.75" x14ac:dyDescent="0.3">
      <c r="A426" s="43" t="s">
        <v>114</v>
      </c>
      <c r="B426" s="44">
        <v>2057.31556701</v>
      </c>
      <c r="C426" s="44">
        <v>2100.8083273699999</v>
      </c>
      <c r="D426" s="44">
        <v>2204.4190249200001</v>
      </c>
      <c r="E426" s="44">
        <v>2244.1348327599999</v>
      </c>
      <c r="F426" s="44">
        <v>2240.2314248299999</v>
      </c>
      <c r="G426" s="44">
        <v>2231.0640940100002</v>
      </c>
      <c r="H426" s="44">
        <v>2108.1507929099998</v>
      </c>
      <c r="I426" s="44">
        <v>2009.136086</v>
      </c>
      <c r="J426" s="44">
        <v>1921.7445804700001</v>
      </c>
      <c r="K426" s="44">
        <v>1845.7178972800002</v>
      </c>
      <c r="L426" s="44">
        <v>1814.5397600900001</v>
      </c>
      <c r="M426" s="44">
        <v>1810.45859763</v>
      </c>
      <c r="N426" s="44">
        <v>1803.7990541899999</v>
      </c>
      <c r="O426" s="44">
        <v>1809.8086398099999</v>
      </c>
      <c r="P426" s="44">
        <v>1798.7896253499998</v>
      </c>
      <c r="Q426" s="44">
        <v>1801.0465841800001</v>
      </c>
      <c r="R426" s="44">
        <v>1814.34494296</v>
      </c>
      <c r="S426" s="44">
        <v>1822.0795854799999</v>
      </c>
      <c r="T426" s="44">
        <v>1859.4777098200002</v>
      </c>
      <c r="U426" s="44">
        <v>1856.9468258800002</v>
      </c>
      <c r="V426" s="44">
        <v>1870.5699624899999</v>
      </c>
      <c r="W426" s="44">
        <v>1856.8617377800001</v>
      </c>
      <c r="X426" s="44">
        <v>1900.0643755800002</v>
      </c>
      <c r="Y426" s="44">
        <v>1992.56663329</v>
      </c>
    </row>
    <row r="427" spans="1:25" s="45" customFormat="1" ht="15.75" x14ac:dyDescent="0.3">
      <c r="A427" s="43" t="s">
        <v>115</v>
      </c>
      <c r="B427" s="44">
        <v>1993.0578672400002</v>
      </c>
      <c r="C427" s="44">
        <v>2091.1709783000001</v>
      </c>
      <c r="D427" s="44">
        <v>2215.37450442</v>
      </c>
      <c r="E427" s="44">
        <v>2224.1325315700001</v>
      </c>
      <c r="F427" s="44">
        <v>2217.37875979</v>
      </c>
      <c r="G427" s="44">
        <v>2231.9938772999999</v>
      </c>
      <c r="H427" s="44">
        <v>2023.61096946</v>
      </c>
      <c r="I427" s="44">
        <v>1931.4667530500001</v>
      </c>
      <c r="J427" s="44">
        <v>1812.1846258099999</v>
      </c>
      <c r="K427" s="44">
        <v>1769.31261395</v>
      </c>
      <c r="L427" s="44">
        <v>1728.1544737099998</v>
      </c>
      <c r="M427" s="44">
        <v>1706.94504259</v>
      </c>
      <c r="N427" s="44">
        <v>1697.8430248300001</v>
      </c>
      <c r="O427" s="44">
        <v>1704.2327419399999</v>
      </c>
      <c r="P427" s="44">
        <v>1718.00331908</v>
      </c>
      <c r="Q427" s="44">
        <v>1720.9776738400001</v>
      </c>
      <c r="R427" s="44">
        <v>1722.1099160200001</v>
      </c>
      <c r="S427" s="44">
        <v>1728.1736137100002</v>
      </c>
      <c r="T427" s="44">
        <v>1727.78765888</v>
      </c>
      <c r="U427" s="44">
        <v>1750.9169852599998</v>
      </c>
      <c r="V427" s="44">
        <v>1755.38066953</v>
      </c>
      <c r="W427" s="44">
        <v>1761.9321058199998</v>
      </c>
      <c r="X427" s="44">
        <v>1845.0649367999999</v>
      </c>
      <c r="Y427" s="44">
        <v>1944.72116577</v>
      </c>
    </row>
    <row r="428" spans="1:25" s="45" customFormat="1" ht="15.75" x14ac:dyDescent="0.3">
      <c r="A428" s="43" t="s">
        <v>116</v>
      </c>
      <c r="B428" s="44">
        <v>1979.7052030599998</v>
      </c>
      <c r="C428" s="44">
        <v>2079.39505878</v>
      </c>
      <c r="D428" s="44">
        <v>2195.3565939599998</v>
      </c>
      <c r="E428" s="44">
        <v>2195.6164699999999</v>
      </c>
      <c r="F428" s="44">
        <v>2216.4000444500002</v>
      </c>
      <c r="G428" s="44">
        <v>2225.39158615</v>
      </c>
      <c r="H428" s="44">
        <v>2059.3083361200001</v>
      </c>
      <c r="I428" s="44">
        <v>1951.9194658599999</v>
      </c>
      <c r="J428" s="44">
        <v>1829.1735223999999</v>
      </c>
      <c r="K428" s="44">
        <v>1749.5030449999999</v>
      </c>
      <c r="L428" s="44">
        <v>1699.6706139399998</v>
      </c>
      <c r="M428" s="44">
        <v>1697.9193907700001</v>
      </c>
      <c r="N428" s="44">
        <v>1701.2190864899999</v>
      </c>
      <c r="O428" s="44">
        <v>1699.4582838400001</v>
      </c>
      <c r="P428" s="44">
        <v>1682.2395115499999</v>
      </c>
      <c r="Q428" s="44">
        <v>1689.7499165700001</v>
      </c>
      <c r="R428" s="44">
        <v>1705.2093517500002</v>
      </c>
      <c r="S428" s="44">
        <v>1711.8666767999998</v>
      </c>
      <c r="T428" s="44">
        <v>1709.6908306800001</v>
      </c>
      <c r="U428" s="44">
        <v>1717.5819239799998</v>
      </c>
      <c r="V428" s="44">
        <v>1709.4884302199998</v>
      </c>
      <c r="W428" s="44">
        <v>1678.32424163</v>
      </c>
      <c r="X428" s="44">
        <v>1753.07880974</v>
      </c>
      <c r="Y428" s="44">
        <v>1932.72245647</v>
      </c>
    </row>
    <row r="429" spans="1:25" s="45" customFormat="1" ht="15.75" x14ac:dyDescent="0.3">
      <c r="A429" s="43" t="s">
        <v>117</v>
      </c>
      <c r="B429" s="44">
        <v>1918.34921751</v>
      </c>
      <c r="C429" s="44">
        <v>1988.7962203100001</v>
      </c>
      <c r="D429" s="44">
        <v>2089.7012380199999</v>
      </c>
      <c r="E429" s="44">
        <v>2077.63566997</v>
      </c>
      <c r="F429" s="44">
        <v>2068.9419434500001</v>
      </c>
      <c r="G429" s="44">
        <v>2064.8680659400002</v>
      </c>
      <c r="H429" s="44">
        <v>2002.55363837</v>
      </c>
      <c r="I429" s="44">
        <v>1953.6451760499999</v>
      </c>
      <c r="J429" s="44">
        <v>1817.9581394400002</v>
      </c>
      <c r="K429" s="44">
        <v>1740.2463582700002</v>
      </c>
      <c r="L429" s="44">
        <v>1675.0174228000001</v>
      </c>
      <c r="M429" s="44">
        <v>1658.28567656</v>
      </c>
      <c r="N429" s="44">
        <v>1650.1514425300002</v>
      </c>
      <c r="O429" s="44">
        <v>1658.3172615399999</v>
      </c>
      <c r="P429" s="44">
        <v>1656.7532928199998</v>
      </c>
      <c r="Q429" s="44">
        <v>1662.3452396399998</v>
      </c>
      <c r="R429" s="44">
        <v>1657.8275909700001</v>
      </c>
      <c r="S429" s="44">
        <v>1657.1733494499999</v>
      </c>
      <c r="T429" s="44">
        <v>1660.1453988399999</v>
      </c>
      <c r="U429" s="44">
        <v>1666.2130668700001</v>
      </c>
      <c r="V429" s="44">
        <v>1687.0275136800001</v>
      </c>
      <c r="W429" s="44">
        <v>1657.3718113899999</v>
      </c>
      <c r="X429" s="44">
        <v>1709.3503131399998</v>
      </c>
      <c r="Y429" s="44">
        <v>1804.3008665299999</v>
      </c>
    </row>
    <row r="430" spans="1:25" s="45" customFormat="1" ht="15.75" x14ac:dyDescent="0.3">
      <c r="A430" s="43" t="s">
        <v>118</v>
      </c>
      <c r="B430" s="44">
        <v>2089.1519345800002</v>
      </c>
      <c r="C430" s="44">
        <v>2138.7539436400002</v>
      </c>
      <c r="D430" s="44">
        <v>2259.0270895499998</v>
      </c>
      <c r="E430" s="44">
        <v>2284.78170052</v>
      </c>
      <c r="F430" s="44">
        <v>2288.3153768400002</v>
      </c>
      <c r="G430" s="44">
        <v>2276.9199377200002</v>
      </c>
      <c r="H430" s="44">
        <v>2177.9974864999999</v>
      </c>
      <c r="I430" s="44">
        <v>2132.4292629900001</v>
      </c>
      <c r="J430" s="44">
        <v>2041.09873771</v>
      </c>
      <c r="K430" s="44">
        <v>1946.5678799000002</v>
      </c>
      <c r="L430" s="44">
        <v>1874.1625238699999</v>
      </c>
      <c r="M430" s="44">
        <v>1856.43586779</v>
      </c>
      <c r="N430" s="44">
        <v>1842.3428493800002</v>
      </c>
      <c r="O430" s="44">
        <v>1848.9749774100001</v>
      </c>
      <c r="P430" s="44">
        <v>1855.7582468599999</v>
      </c>
      <c r="Q430" s="44">
        <v>1856.6234287500001</v>
      </c>
      <c r="R430" s="44">
        <v>1845.6872925600001</v>
      </c>
      <c r="S430" s="44">
        <v>1839.9662868700002</v>
      </c>
      <c r="T430" s="44">
        <v>1839.2033179700002</v>
      </c>
      <c r="U430" s="44">
        <v>1856.3210691499999</v>
      </c>
      <c r="V430" s="44">
        <v>1859.93003172</v>
      </c>
      <c r="W430" s="44">
        <v>1830.1655150400002</v>
      </c>
      <c r="X430" s="44">
        <v>1868.56142976</v>
      </c>
      <c r="Y430" s="44">
        <v>1990.86237377</v>
      </c>
    </row>
    <row r="431" spans="1:25" s="45" customFormat="1" ht="15.75" x14ac:dyDescent="0.3">
      <c r="A431" s="43" t="s">
        <v>119</v>
      </c>
      <c r="B431" s="44">
        <v>2053.0159283600001</v>
      </c>
      <c r="C431" s="44">
        <v>2200.4627150299998</v>
      </c>
      <c r="D431" s="44">
        <v>2261.0610785200001</v>
      </c>
      <c r="E431" s="44">
        <v>2316.87709533</v>
      </c>
      <c r="F431" s="44">
        <v>2325.5539013699999</v>
      </c>
      <c r="G431" s="44">
        <v>2463.7257813599999</v>
      </c>
      <c r="H431" s="44">
        <v>2366.6734309499998</v>
      </c>
      <c r="I431" s="44">
        <v>2236.22337642</v>
      </c>
      <c r="J431" s="44">
        <v>2115.6231726599999</v>
      </c>
      <c r="K431" s="44">
        <v>2031.89398239</v>
      </c>
      <c r="L431" s="44">
        <v>1989.83653409</v>
      </c>
      <c r="M431" s="44">
        <v>1975.19953283</v>
      </c>
      <c r="N431" s="44">
        <v>1969.1476707100001</v>
      </c>
      <c r="O431" s="44">
        <v>1977.6185969100002</v>
      </c>
      <c r="P431" s="44">
        <v>1983.9306126500001</v>
      </c>
      <c r="Q431" s="44">
        <v>1984.9240487100001</v>
      </c>
      <c r="R431" s="44">
        <v>1986.8470666200001</v>
      </c>
      <c r="S431" s="44">
        <v>1989.4071635300002</v>
      </c>
      <c r="T431" s="44">
        <v>1983.9407306100002</v>
      </c>
      <c r="U431" s="44">
        <v>1995.0528669199998</v>
      </c>
      <c r="V431" s="44">
        <v>1999.1752501800001</v>
      </c>
      <c r="W431" s="44">
        <v>1957.3840517600001</v>
      </c>
      <c r="X431" s="44">
        <v>2012.8949923</v>
      </c>
      <c r="Y431" s="44">
        <v>2125.5080432599998</v>
      </c>
    </row>
    <row r="432" spans="1:25" s="45" customFormat="1" ht="15.75" x14ac:dyDescent="0.3">
      <c r="A432" s="43" t="s">
        <v>120</v>
      </c>
      <c r="B432" s="44">
        <v>2010.01630531</v>
      </c>
      <c r="C432" s="44">
        <v>2087.1892744100001</v>
      </c>
      <c r="D432" s="44">
        <v>2234.28446115</v>
      </c>
      <c r="E432" s="44">
        <v>2310.5061297699999</v>
      </c>
      <c r="F432" s="44">
        <v>2302.1424717899999</v>
      </c>
      <c r="G432" s="44">
        <v>2217.3149468299998</v>
      </c>
      <c r="H432" s="44">
        <v>2094.6945993499999</v>
      </c>
      <c r="I432" s="44">
        <v>2008.7088497999998</v>
      </c>
      <c r="J432" s="44">
        <v>1915.9839523099999</v>
      </c>
      <c r="K432" s="44">
        <v>1838.2518036400002</v>
      </c>
      <c r="L432" s="44">
        <v>1833.0887188199999</v>
      </c>
      <c r="M432" s="44">
        <v>1848.0070616100002</v>
      </c>
      <c r="N432" s="44">
        <v>1840.8598099699998</v>
      </c>
      <c r="O432" s="44">
        <v>1839.0115467300002</v>
      </c>
      <c r="P432" s="44">
        <v>1835.3460356099999</v>
      </c>
      <c r="Q432" s="44">
        <v>1816.4600357700001</v>
      </c>
      <c r="R432" s="44">
        <v>1815.6974533600001</v>
      </c>
      <c r="S432" s="44">
        <v>1811.4805032899999</v>
      </c>
      <c r="T432" s="44">
        <v>1848.5782961999998</v>
      </c>
      <c r="U432" s="44">
        <v>1839.8287037300001</v>
      </c>
      <c r="V432" s="44">
        <v>1811.6849870699998</v>
      </c>
      <c r="W432" s="44">
        <v>1772.97550417</v>
      </c>
      <c r="X432" s="44">
        <v>1820.24895242</v>
      </c>
      <c r="Y432" s="44">
        <v>1917.8788835700002</v>
      </c>
    </row>
    <row r="433" spans="1:25" s="45" customFormat="1" ht="15.75" x14ac:dyDescent="0.3">
      <c r="A433" s="43" t="s">
        <v>121</v>
      </c>
      <c r="B433" s="44">
        <v>1889.0184633700001</v>
      </c>
      <c r="C433" s="44">
        <v>1974.5124119400002</v>
      </c>
      <c r="D433" s="44">
        <v>2100.6149577800002</v>
      </c>
      <c r="E433" s="44">
        <v>2123.0277883499998</v>
      </c>
      <c r="F433" s="44">
        <v>2130.0167102099999</v>
      </c>
      <c r="G433" s="44">
        <v>2112.1675013300001</v>
      </c>
      <c r="H433" s="44">
        <v>2009.13763771</v>
      </c>
      <c r="I433" s="44">
        <v>1902.7694692199998</v>
      </c>
      <c r="J433" s="44">
        <v>1797.91507305</v>
      </c>
      <c r="K433" s="44">
        <v>1701.7241296500001</v>
      </c>
      <c r="L433" s="44">
        <v>1671.2321281999998</v>
      </c>
      <c r="M433" s="44">
        <v>1678.8990657999998</v>
      </c>
      <c r="N433" s="44">
        <v>1665.7496079299999</v>
      </c>
      <c r="O433" s="44">
        <v>1665.8899787</v>
      </c>
      <c r="P433" s="44">
        <v>1638.8168483700001</v>
      </c>
      <c r="Q433" s="44">
        <v>1610.93871743</v>
      </c>
      <c r="R433" s="44">
        <v>1622.3462630600002</v>
      </c>
      <c r="S433" s="44">
        <v>1626.33369266</v>
      </c>
      <c r="T433" s="44">
        <v>1659.2531193499999</v>
      </c>
      <c r="U433" s="44">
        <v>1668.7768849899999</v>
      </c>
      <c r="V433" s="44">
        <v>1681.3617278699999</v>
      </c>
      <c r="W433" s="44">
        <v>1658.8562907700002</v>
      </c>
      <c r="X433" s="44">
        <v>1695.3672065300002</v>
      </c>
      <c r="Y433" s="44">
        <v>1809.8897927200001</v>
      </c>
    </row>
    <row r="434" spans="1:25" s="45" customFormat="1" ht="15.75" x14ac:dyDescent="0.3">
      <c r="A434" s="43" t="s">
        <v>122</v>
      </c>
      <c r="B434" s="44">
        <v>2051.2563355500001</v>
      </c>
      <c r="C434" s="44">
        <v>2115.09272599</v>
      </c>
      <c r="D434" s="44">
        <v>2271.8405173199999</v>
      </c>
      <c r="E434" s="44">
        <v>2338.6633146300001</v>
      </c>
      <c r="F434" s="44">
        <v>2352.9693743299999</v>
      </c>
      <c r="G434" s="44">
        <v>2342.65903751</v>
      </c>
      <c r="H434" s="44">
        <v>2142.0307162300001</v>
      </c>
      <c r="I434" s="44">
        <v>2043.1599136300001</v>
      </c>
      <c r="J434" s="44">
        <v>1937.85689783</v>
      </c>
      <c r="K434" s="44">
        <v>1847.6666270999999</v>
      </c>
      <c r="L434" s="44">
        <v>1796.4348960799998</v>
      </c>
      <c r="M434" s="44">
        <v>1799.15494025</v>
      </c>
      <c r="N434" s="44">
        <v>1796.4165638999998</v>
      </c>
      <c r="O434" s="44">
        <v>1799.1801585600001</v>
      </c>
      <c r="P434" s="44">
        <v>1797.3918893099999</v>
      </c>
      <c r="Q434" s="44">
        <v>1767.5243950399999</v>
      </c>
      <c r="R434" s="44">
        <v>1776.4950085800001</v>
      </c>
      <c r="S434" s="44">
        <v>1781.4352022799999</v>
      </c>
      <c r="T434" s="44">
        <v>1820.3115831300001</v>
      </c>
      <c r="U434" s="44">
        <v>1837.55330989</v>
      </c>
      <c r="V434" s="44">
        <v>1843.97342845</v>
      </c>
      <c r="W434" s="44">
        <v>1808.0253655500001</v>
      </c>
      <c r="X434" s="44">
        <v>1865.67543561</v>
      </c>
      <c r="Y434" s="44">
        <v>1985.2967185000002</v>
      </c>
    </row>
    <row r="435" spans="1:25" s="45" customFormat="1" ht="15.75" x14ac:dyDescent="0.3">
      <c r="A435" s="43" t="s">
        <v>123</v>
      </c>
      <c r="B435" s="44">
        <v>2083.8533950599999</v>
      </c>
      <c r="C435" s="44">
        <v>2152.6490543599998</v>
      </c>
      <c r="D435" s="44">
        <v>2309.31966212</v>
      </c>
      <c r="E435" s="44">
        <v>2395.8384512900002</v>
      </c>
      <c r="F435" s="44">
        <v>2398.5155367500001</v>
      </c>
      <c r="G435" s="44">
        <v>2402.6874299999999</v>
      </c>
      <c r="H435" s="44">
        <v>2198.3754139500002</v>
      </c>
      <c r="I435" s="44">
        <v>2095.3208518599999</v>
      </c>
      <c r="J435" s="44">
        <v>1985.3183108799999</v>
      </c>
      <c r="K435" s="44">
        <v>1900.11494193</v>
      </c>
      <c r="L435" s="44">
        <v>1847.81962638</v>
      </c>
      <c r="M435" s="44">
        <v>1842.5160120700002</v>
      </c>
      <c r="N435" s="44">
        <v>1845.9458207799998</v>
      </c>
      <c r="O435" s="44">
        <v>1848.99985586</v>
      </c>
      <c r="P435" s="44">
        <v>1828.73613673</v>
      </c>
      <c r="Q435" s="44">
        <v>1837.8364753000001</v>
      </c>
      <c r="R435" s="44">
        <v>1844.6714766599998</v>
      </c>
      <c r="S435" s="44">
        <v>1847.96964772</v>
      </c>
      <c r="T435" s="44">
        <v>1856.2505771299998</v>
      </c>
      <c r="U435" s="44">
        <v>1876.3007482200001</v>
      </c>
      <c r="V435" s="44">
        <v>1886.0119710399999</v>
      </c>
      <c r="W435" s="44">
        <v>1862.3890547999999</v>
      </c>
      <c r="X435" s="44">
        <v>1909.1312776599998</v>
      </c>
      <c r="Y435" s="44">
        <v>2120.8845338599999</v>
      </c>
    </row>
    <row r="436" spans="1:25" s="45" customFormat="1" ht="15.75" x14ac:dyDescent="0.3">
      <c r="A436" s="43" t="s">
        <v>124</v>
      </c>
      <c r="B436" s="44">
        <v>2074.0710802600001</v>
      </c>
      <c r="C436" s="44">
        <v>2096.4654470099999</v>
      </c>
      <c r="D436" s="44">
        <v>2272.9970303800001</v>
      </c>
      <c r="E436" s="44">
        <v>2277.5435706600001</v>
      </c>
      <c r="F436" s="44">
        <v>2296.00754078</v>
      </c>
      <c r="G436" s="44">
        <v>2248.7935626200001</v>
      </c>
      <c r="H436" s="44">
        <v>2184.1794188899999</v>
      </c>
      <c r="I436" s="44">
        <v>1983.2531625800002</v>
      </c>
      <c r="J436" s="44">
        <v>1872.3340724899999</v>
      </c>
      <c r="K436" s="44">
        <v>1773.4333684600001</v>
      </c>
      <c r="L436" s="44">
        <v>1712.5560884299998</v>
      </c>
      <c r="M436" s="44">
        <v>1716.8443972300001</v>
      </c>
      <c r="N436" s="44">
        <v>1726.6206812199998</v>
      </c>
      <c r="O436" s="44">
        <v>1732.2319098399998</v>
      </c>
      <c r="P436" s="44">
        <v>1738.2557386100002</v>
      </c>
      <c r="Q436" s="44">
        <v>1737.0446903299999</v>
      </c>
      <c r="R436" s="44">
        <v>1728.9358553400002</v>
      </c>
      <c r="S436" s="44">
        <v>1730.3095122200002</v>
      </c>
      <c r="T436" s="44">
        <v>1738.5212568400002</v>
      </c>
      <c r="U436" s="44">
        <v>1763.2563366499999</v>
      </c>
      <c r="V436" s="44">
        <v>1746.0065179100002</v>
      </c>
      <c r="W436" s="44">
        <v>1779.0365191699998</v>
      </c>
      <c r="X436" s="44">
        <v>1849.0382448199998</v>
      </c>
      <c r="Y436" s="44">
        <v>1953.6576607100001</v>
      </c>
    </row>
    <row r="437" spans="1:25" s="45" customFormat="1" ht="15.75" x14ac:dyDescent="0.3">
      <c r="A437" s="43" t="s">
        <v>125</v>
      </c>
      <c r="B437" s="44">
        <v>2059.1156561799999</v>
      </c>
      <c r="C437" s="44">
        <v>2188.69645042</v>
      </c>
      <c r="D437" s="44">
        <v>2210.80365953</v>
      </c>
      <c r="E437" s="44">
        <v>2281.0519100199999</v>
      </c>
      <c r="F437" s="44">
        <v>2294.7872686700002</v>
      </c>
      <c r="G437" s="44">
        <v>2287.9617205</v>
      </c>
      <c r="H437" s="44">
        <v>2269.0529163800002</v>
      </c>
      <c r="I437" s="44">
        <v>2097.2007669599998</v>
      </c>
      <c r="J437" s="44">
        <v>1992.5843704099998</v>
      </c>
      <c r="K437" s="44">
        <v>1762.5121252099998</v>
      </c>
      <c r="L437" s="44">
        <v>1737.8444852799998</v>
      </c>
      <c r="M437" s="44">
        <v>1769.8163058</v>
      </c>
      <c r="N437" s="44">
        <v>1812.8509556499998</v>
      </c>
      <c r="O437" s="44">
        <v>1831.8019919500002</v>
      </c>
      <c r="P437" s="44">
        <v>1859.4799169600001</v>
      </c>
      <c r="Q437" s="44">
        <v>1864.0735523500002</v>
      </c>
      <c r="R437" s="44">
        <v>1854.5756096499999</v>
      </c>
      <c r="S437" s="44">
        <v>1853.5943058799999</v>
      </c>
      <c r="T437" s="44">
        <v>1842.7324828300002</v>
      </c>
      <c r="U437" s="44">
        <v>1847.2212459399998</v>
      </c>
      <c r="V437" s="44">
        <v>1841.8919324600001</v>
      </c>
      <c r="W437" s="44">
        <v>1814.2322771099998</v>
      </c>
      <c r="X437" s="44">
        <v>1885.3282604400001</v>
      </c>
      <c r="Y437" s="44">
        <v>1992.2649686099999</v>
      </c>
    </row>
    <row r="438" spans="1:25" s="45" customFormat="1" ht="15.75" x14ac:dyDescent="0.3">
      <c r="A438" s="43" t="s">
        <v>126</v>
      </c>
      <c r="B438" s="44">
        <v>2037.0007724000002</v>
      </c>
      <c r="C438" s="44">
        <v>2120.7111533799998</v>
      </c>
      <c r="D438" s="44">
        <v>2276.4325286799999</v>
      </c>
      <c r="E438" s="44">
        <v>2310.04713945</v>
      </c>
      <c r="F438" s="44">
        <v>2311.5204549700002</v>
      </c>
      <c r="G438" s="44">
        <v>2322.2675508100001</v>
      </c>
      <c r="H438" s="44">
        <v>2356.6912151400002</v>
      </c>
      <c r="I438" s="44">
        <v>2054.8010132499999</v>
      </c>
      <c r="J438" s="44">
        <v>1970.3864026800002</v>
      </c>
      <c r="K438" s="44">
        <v>1949.9340436799998</v>
      </c>
      <c r="L438" s="44">
        <v>1902.0139768899999</v>
      </c>
      <c r="M438" s="44">
        <v>1892.1500789299998</v>
      </c>
      <c r="N438" s="44">
        <v>1879.9316368899999</v>
      </c>
      <c r="O438" s="44">
        <v>1874.0962307999998</v>
      </c>
      <c r="P438" s="44">
        <v>1880.3551418299999</v>
      </c>
      <c r="Q438" s="44">
        <v>1845.8593216200002</v>
      </c>
      <c r="R438" s="44">
        <v>1852.76536433</v>
      </c>
      <c r="S438" s="44">
        <v>1871.7036341200001</v>
      </c>
      <c r="T438" s="44">
        <v>1903.28481173</v>
      </c>
      <c r="U438" s="44">
        <v>1937.1967206200002</v>
      </c>
      <c r="V438" s="44">
        <v>1934.0450680399999</v>
      </c>
      <c r="W438" s="44">
        <v>1892.5889083100001</v>
      </c>
      <c r="X438" s="44">
        <v>1972.1501070999998</v>
      </c>
      <c r="Y438" s="44">
        <v>2112.62044982</v>
      </c>
    </row>
    <row r="439" spans="1:25" x14ac:dyDescent="0.2">
      <c r="B439" s="17"/>
      <c r="C439" s="17"/>
      <c r="D439" s="17"/>
      <c r="E439" s="17"/>
      <c r="F439" s="17"/>
      <c r="G439" s="17"/>
      <c r="H439" s="17"/>
      <c r="I439" s="17"/>
      <c r="J439" s="17"/>
      <c r="K439" s="17"/>
      <c r="L439" s="17"/>
      <c r="M439" s="17"/>
      <c r="N439" s="17"/>
      <c r="O439" s="17"/>
      <c r="P439" s="17"/>
      <c r="Q439" s="17"/>
      <c r="R439" s="17"/>
      <c r="S439" s="17"/>
      <c r="T439" s="17"/>
      <c r="U439" s="17"/>
      <c r="V439" s="17"/>
      <c r="W439" s="17"/>
      <c r="X439" s="17"/>
      <c r="Y439" s="17"/>
    </row>
    <row r="440" spans="1:25" ht="15" x14ac:dyDescent="0.25">
      <c r="A440" s="85" t="s">
        <v>132</v>
      </c>
      <c r="B440" s="17"/>
      <c r="C440" s="17"/>
      <c r="D440" s="17"/>
      <c r="E440" s="17"/>
      <c r="F440" s="17"/>
      <c r="G440" s="17"/>
      <c r="H440" s="17"/>
      <c r="I440" s="17"/>
      <c r="J440" s="17"/>
      <c r="K440" s="17"/>
      <c r="L440" s="17"/>
      <c r="M440" s="17"/>
      <c r="N440" s="17"/>
      <c r="O440" s="17"/>
      <c r="P440" s="17"/>
      <c r="Q440" s="17"/>
      <c r="R440" s="17"/>
      <c r="S440" s="17"/>
      <c r="T440" s="17"/>
      <c r="U440" s="17"/>
      <c r="V440" s="17"/>
      <c r="W440" s="17"/>
      <c r="X440" s="17"/>
      <c r="Y440" s="17"/>
    </row>
    <row r="441" spans="1:25" ht="12.75" x14ac:dyDescent="0.2">
      <c r="A441" s="157" t="s">
        <v>33</v>
      </c>
      <c r="B441" s="210" t="s">
        <v>63</v>
      </c>
      <c r="C441" s="160"/>
      <c r="D441" s="160"/>
      <c r="E441" s="160"/>
      <c r="F441" s="160"/>
      <c r="G441" s="160"/>
      <c r="H441" s="160"/>
      <c r="I441" s="160"/>
      <c r="J441" s="160"/>
      <c r="K441" s="160"/>
      <c r="L441" s="160"/>
      <c r="M441" s="160"/>
      <c r="N441" s="160"/>
      <c r="O441" s="160"/>
      <c r="P441" s="160"/>
      <c r="Q441" s="160"/>
      <c r="R441" s="160"/>
      <c r="S441" s="160"/>
      <c r="T441" s="160"/>
      <c r="U441" s="160"/>
      <c r="V441" s="160"/>
      <c r="W441" s="160"/>
      <c r="X441" s="160"/>
      <c r="Y441" s="161"/>
    </row>
    <row r="442" spans="1:25" s="40" customFormat="1" x14ac:dyDescent="0.2">
      <c r="A442" s="158"/>
      <c r="B442" s="79" t="s">
        <v>35</v>
      </c>
      <c r="C442" s="80" t="s">
        <v>36</v>
      </c>
      <c r="D442" s="81" t="s">
        <v>37</v>
      </c>
      <c r="E442" s="80" t="s">
        <v>38</v>
      </c>
      <c r="F442" s="80" t="s">
        <v>39</v>
      </c>
      <c r="G442" s="80" t="s">
        <v>40</v>
      </c>
      <c r="H442" s="80" t="s">
        <v>41</v>
      </c>
      <c r="I442" s="80" t="s">
        <v>42</v>
      </c>
      <c r="J442" s="80" t="s">
        <v>43</v>
      </c>
      <c r="K442" s="79" t="s">
        <v>44</v>
      </c>
      <c r="L442" s="80" t="s">
        <v>45</v>
      </c>
      <c r="M442" s="82" t="s">
        <v>46</v>
      </c>
      <c r="N442" s="79" t="s">
        <v>47</v>
      </c>
      <c r="O442" s="80" t="s">
        <v>48</v>
      </c>
      <c r="P442" s="82" t="s">
        <v>49</v>
      </c>
      <c r="Q442" s="81" t="s">
        <v>50</v>
      </c>
      <c r="R442" s="80" t="s">
        <v>51</v>
      </c>
      <c r="S442" s="81" t="s">
        <v>52</v>
      </c>
      <c r="T442" s="80" t="s">
        <v>53</v>
      </c>
      <c r="U442" s="81" t="s">
        <v>54</v>
      </c>
      <c r="V442" s="80" t="s">
        <v>55</v>
      </c>
      <c r="W442" s="81" t="s">
        <v>56</v>
      </c>
      <c r="X442" s="80" t="s">
        <v>57</v>
      </c>
      <c r="Y442" s="80" t="s">
        <v>58</v>
      </c>
    </row>
    <row r="443" spans="1:25" s="17" customFormat="1" ht="15.75" customHeight="1" x14ac:dyDescent="0.2">
      <c r="A443" s="41" t="s">
        <v>96</v>
      </c>
      <c r="B443" s="51">
        <v>1990.8645694300001</v>
      </c>
      <c r="C443" s="51">
        <v>2079.81109479</v>
      </c>
      <c r="D443" s="51">
        <v>2113.3362175100001</v>
      </c>
      <c r="E443" s="51">
        <v>2110.42850073</v>
      </c>
      <c r="F443" s="51">
        <v>2111.7813528899997</v>
      </c>
      <c r="G443" s="51">
        <v>2112.50493869</v>
      </c>
      <c r="H443" s="51">
        <v>2118.0990714899999</v>
      </c>
      <c r="I443" s="51">
        <v>2008.7589114099999</v>
      </c>
      <c r="J443" s="51">
        <v>1881.6335345099999</v>
      </c>
      <c r="K443" s="51">
        <v>1806.46762969</v>
      </c>
      <c r="L443" s="51">
        <v>1757.5770227</v>
      </c>
      <c r="M443" s="51">
        <v>1731.67457343</v>
      </c>
      <c r="N443" s="51">
        <v>1719.59376638</v>
      </c>
      <c r="O443" s="51">
        <v>1731.8291408299999</v>
      </c>
      <c r="P443" s="51">
        <v>1741.4914730200001</v>
      </c>
      <c r="Q443" s="51">
        <v>1739.48955529</v>
      </c>
      <c r="R443" s="51">
        <v>1726.9472880399999</v>
      </c>
      <c r="S443" s="51">
        <v>1729.42379925</v>
      </c>
      <c r="T443" s="51">
        <v>1738.85876003</v>
      </c>
      <c r="U443" s="51">
        <v>1755.4487868399999</v>
      </c>
      <c r="V443" s="51">
        <v>1765.7353004500001</v>
      </c>
      <c r="W443" s="51">
        <v>1740.3746554500001</v>
      </c>
      <c r="X443" s="51">
        <v>1788.1532456299999</v>
      </c>
      <c r="Y443" s="51">
        <v>1864.4195725899999</v>
      </c>
    </row>
    <row r="444" spans="1:25" s="45" customFormat="1" ht="15.75" x14ac:dyDescent="0.3">
      <c r="A444" s="43" t="s">
        <v>97</v>
      </c>
      <c r="B444" s="44">
        <v>1753.35716966</v>
      </c>
      <c r="C444" s="44">
        <v>1824.1908406299999</v>
      </c>
      <c r="D444" s="44">
        <v>1883.2439437200001</v>
      </c>
      <c r="E444" s="44">
        <v>1916.97575813</v>
      </c>
      <c r="F444" s="44">
        <v>1908.78787969</v>
      </c>
      <c r="G444" s="44">
        <v>1879.6372249599999</v>
      </c>
      <c r="H444" s="44">
        <v>1911.40117635</v>
      </c>
      <c r="I444" s="44">
        <v>1900.7526367299999</v>
      </c>
      <c r="J444" s="44">
        <v>1795.55147513</v>
      </c>
      <c r="K444" s="44">
        <v>1731.8538717700001</v>
      </c>
      <c r="L444" s="44">
        <v>1671.32648354</v>
      </c>
      <c r="M444" s="44">
        <v>1642.69197859</v>
      </c>
      <c r="N444" s="44">
        <v>1625.8727744800001</v>
      </c>
      <c r="O444" s="44">
        <v>1628.0512488100001</v>
      </c>
      <c r="P444" s="44">
        <v>1645.6116712200001</v>
      </c>
      <c r="Q444" s="44">
        <v>1643.18341291</v>
      </c>
      <c r="R444" s="44">
        <v>1642.7110478899999</v>
      </c>
      <c r="S444" s="44">
        <v>1648.0300890799999</v>
      </c>
      <c r="T444" s="44">
        <v>1636.6077381699999</v>
      </c>
      <c r="U444" s="44">
        <v>1645.0787520399999</v>
      </c>
      <c r="V444" s="44">
        <v>1648.9787737500001</v>
      </c>
      <c r="W444" s="44">
        <v>1628.6610828600001</v>
      </c>
      <c r="X444" s="44">
        <v>1662.21174784</v>
      </c>
      <c r="Y444" s="44">
        <v>1757.80176398</v>
      </c>
    </row>
    <row r="445" spans="1:25" s="45" customFormat="1" ht="15.75" x14ac:dyDescent="0.3">
      <c r="A445" s="43" t="s">
        <v>98</v>
      </c>
      <c r="B445" s="44">
        <v>1884.58437854</v>
      </c>
      <c r="C445" s="44">
        <v>1954.7023186199999</v>
      </c>
      <c r="D445" s="44">
        <v>1993.39150141</v>
      </c>
      <c r="E445" s="44">
        <v>2021.1174209999999</v>
      </c>
      <c r="F445" s="44">
        <v>2024.7877074099999</v>
      </c>
      <c r="G445" s="44">
        <v>2009.96281838</v>
      </c>
      <c r="H445" s="44">
        <v>1924.1543871399999</v>
      </c>
      <c r="I445" s="44">
        <v>1808.7566178100001</v>
      </c>
      <c r="J445" s="44">
        <v>1715.2812909500001</v>
      </c>
      <c r="K445" s="44">
        <v>1639.7873087600001</v>
      </c>
      <c r="L445" s="44">
        <v>1664.8399503600001</v>
      </c>
      <c r="M445" s="44">
        <v>1648.0868891299999</v>
      </c>
      <c r="N445" s="44">
        <v>1651.58978467</v>
      </c>
      <c r="O445" s="44">
        <v>1641.4649310100001</v>
      </c>
      <c r="P445" s="44">
        <v>1648.2348833199999</v>
      </c>
      <c r="Q445" s="44">
        <v>1666.8491864499999</v>
      </c>
      <c r="R445" s="44">
        <v>1676.64243341</v>
      </c>
      <c r="S445" s="44">
        <v>1679.56079639</v>
      </c>
      <c r="T445" s="44">
        <v>1696.1127456300001</v>
      </c>
      <c r="U445" s="44">
        <v>1709.97628826</v>
      </c>
      <c r="V445" s="44">
        <v>1705.44476313</v>
      </c>
      <c r="W445" s="44">
        <v>1706.6405582</v>
      </c>
      <c r="X445" s="44">
        <v>1737.4915964300001</v>
      </c>
      <c r="Y445" s="44">
        <v>1820.59022562</v>
      </c>
    </row>
    <row r="446" spans="1:25" s="45" customFormat="1" ht="15.75" x14ac:dyDescent="0.3">
      <c r="A446" s="43" t="s">
        <v>99</v>
      </c>
      <c r="B446" s="44">
        <v>1981.0843581399999</v>
      </c>
      <c r="C446" s="44">
        <v>2052.3929079099998</v>
      </c>
      <c r="D446" s="44">
        <v>2064.6908531300001</v>
      </c>
      <c r="E446" s="44">
        <v>2081.1587288800001</v>
      </c>
      <c r="F446" s="44">
        <v>2071.3199388100002</v>
      </c>
      <c r="G446" s="44">
        <v>2014.6362532599999</v>
      </c>
      <c r="H446" s="44">
        <v>1981.56712014</v>
      </c>
      <c r="I446" s="44">
        <v>1876.50747374</v>
      </c>
      <c r="J446" s="44">
        <v>1783.5003082200001</v>
      </c>
      <c r="K446" s="44">
        <v>1765.3725164099999</v>
      </c>
      <c r="L446" s="44">
        <v>1743.49455321</v>
      </c>
      <c r="M446" s="44">
        <v>1735.29714618</v>
      </c>
      <c r="N446" s="44">
        <v>1751.28187647</v>
      </c>
      <c r="O446" s="44">
        <v>1751.5179483500001</v>
      </c>
      <c r="P446" s="44">
        <v>1751.78116707</v>
      </c>
      <c r="Q446" s="44">
        <v>1750.8910005</v>
      </c>
      <c r="R446" s="44">
        <v>1756.1672785000001</v>
      </c>
      <c r="S446" s="44">
        <v>1762.1723727999999</v>
      </c>
      <c r="T446" s="44">
        <v>1755.2245344999999</v>
      </c>
      <c r="U446" s="44">
        <v>1748.32752095</v>
      </c>
      <c r="V446" s="44">
        <v>1725.8974905699999</v>
      </c>
      <c r="W446" s="44">
        <v>1706.8724683800001</v>
      </c>
      <c r="X446" s="44">
        <v>1754.1878158100001</v>
      </c>
      <c r="Y446" s="44">
        <v>1799.20079891</v>
      </c>
    </row>
    <row r="447" spans="1:25" s="45" customFormat="1" ht="15.75" x14ac:dyDescent="0.3">
      <c r="A447" s="43" t="s">
        <v>100</v>
      </c>
      <c r="B447" s="44">
        <v>1767.5090352299999</v>
      </c>
      <c r="C447" s="44">
        <v>1827.3022886599999</v>
      </c>
      <c r="D447" s="44">
        <v>1938.55904622</v>
      </c>
      <c r="E447" s="44">
        <v>1941.5091163499999</v>
      </c>
      <c r="F447" s="44">
        <v>1936.5864977799999</v>
      </c>
      <c r="G447" s="44">
        <v>1931.97365767</v>
      </c>
      <c r="H447" s="44">
        <v>1882.5621790499999</v>
      </c>
      <c r="I447" s="44">
        <v>1817.74419046</v>
      </c>
      <c r="J447" s="44">
        <v>1735.9683788899999</v>
      </c>
      <c r="K447" s="44">
        <v>1667.52389907</v>
      </c>
      <c r="L447" s="44">
        <v>1629.2243047899999</v>
      </c>
      <c r="M447" s="44">
        <v>1601.1813647399999</v>
      </c>
      <c r="N447" s="44">
        <v>1618.59419914</v>
      </c>
      <c r="O447" s="44">
        <v>1628.7659943000001</v>
      </c>
      <c r="P447" s="44">
        <v>1630.86326452</v>
      </c>
      <c r="Q447" s="44">
        <v>1628.19933186</v>
      </c>
      <c r="R447" s="44">
        <v>1630.9987766500001</v>
      </c>
      <c r="S447" s="44">
        <v>1607.21316903</v>
      </c>
      <c r="T447" s="44">
        <v>1597.0081361</v>
      </c>
      <c r="U447" s="44">
        <v>1600.9210135599999</v>
      </c>
      <c r="V447" s="44">
        <v>1611.4030564</v>
      </c>
      <c r="W447" s="44">
        <v>1609.51159889</v>
      </c>
      <c r="X447" s="44">
        <v>1652.3904968500001</v>
      </c>
      <c r="Y447" s="44">
        <v>1738.5604702000001</v>
      </c>
    </row>
    <row r="448" spans="1:25" s="45" customFormat="1" ht="15.75" x14ac:dyDescent="0.3">
      <c r="A448" s="43" t="s">
        <v>101</v>
      </c>
      <c r="B448" s="44">
        <v>1836.1680157599999</v>
      </c>
      <c r="C448" s="44">
        <v>1886.6034172499999</v>
      </c>
      <c r="D448" s="44">
        <v>1912.3137822199999</v>
      </c>
      <c r="E448" s="44">
        <v>1915.10123183</v>
      </c>
      <c r="F448" s="44">
        <v>1906.7115057599999</v>
      </c>
      <c r="G448" s="44">
        <v>1887.9105361699999</v>
      </c>
      <c r="H448" s="44">
        <v>1850.6470784200001</v>
      </c>
      <c r="I448" s="44">
        <v>1748.60222645</v>
      </c>
      <c r="J448" s="44">
        <v>1664.94349801</v>
      </c>
      <c r="K448" s="44">
        <v>1623.1762330399999</v>
      </c>
      <c r="L448" s="44">
        <v>1619.6432279799999</v>
      </c>
      <c r="M448" s="44">
        <v>1637.3599791199999</v>
      </c>
      <c r="N448" s="44">
        <v>1640.0458553399999</v>
      </c>
      <c r="O448" s="44">
        <v>1646.8810522199999</v>
      </c>
      <c r="P448" s="44">
        <v>1658.2661993899999</v>
      </c>
      <c r="Q448" s="44">
        <v>1663.4427247000001</v>
      </c>
      <c r="R448" s="44">
        <v>1648.9987017599999</v>
      </c>
      <c r="S448" s="44">
        <v>1646.8690109899999</v>
      </c>
      <c r="T448" s="44">
        <v>1652.14341924</v>
      </c>
      <c r="U448" s="44">
        <v>1631.4475342000001</v>
      </c>
      <c r="V448" s="44">
        <v>1638.051549</v>
      </c>
      <c r="W448" s="44">
        <v>1634.4341904999999</v>
      </c>
      <c r="X448" s="44">
        <v>1727.8902210700001</v>
      </c>
      <c r="Y448" s="44">
        <v>1819.10091906</v>
      </c>
    </row>
    <row r="449" spans="1:25" s="45" customFormat="1" ht="15.75" x14ac:dyDescent="0.3">
      <c r="A449" s="43" t="s">
        <v>102</v>
      </c>
      <c r="B449" s="44">
        <v>1946.19836379</v>
      </c>
      <c r="C449" s="44">
        <v>2072.81681652</v>
      </c>
      <c r="D449" s="44">
        <v>2217.5371565999999</v>
      </c>
      <c r="E449" s="44">
        <v>2243.6054090400003</v>
      </c>
      <c r="F449" s="44">
        <v>2255.9466361100003</v>
      </c>
      <c r="G449" s="44">
        <v>2263.0111938099999</v>
      </c>
      <c r="H449" s="44">
        <v>2226.63579067</v>
      </c>
      <c r="I449" s="44">
        <v>2087.2466322499999</v>
      </c>
      <c r="J449" s="44">
        <v>1869.8735731500001</v>
      </c>
      <c r="K449" s="44">
        <v>1844.8773697500001</v>
      </c>
      <c r="L449" s="44">
        <v>1822.5346713599999</v>
      </c>
      <c r="M449" s="44">
        <v>1738.2379787</v>
      </c>
      <c r="N449" s="44">
        <v>1790.9969431</v>
      </c>
      <c r="O449" s="44">
        <v>1788.5111453499999</v>
      </c>
      <c r="P449" s="44">
        <v>1757.03500171</v>
      </c>
      <c r="Q449" s="44">
        <v>1803.6414951899999</v>
      </c>
      <c r="R449" s="44">
        <v>1812.6373197800001</v>
      </c>
      <c r="S449" s="44">
        <v>1813.7424801699999</v>
      </c>
      <c r="T449" s="44">
        <v>1814.7378939600001</v>
      </c>
      <c r="U449" s="44">
        <v>1834.19936186</v>
      </c>
      <c r="V449" s="44">
        <v>1857.33956573</v>
      </c>
      <c r="W449" s="44">
        <v>1860.6215066100001</v>
      </c>
      <c r="X449" s="44">
        <v>1884.7694328099999</v>
      </c>
      <c r="Y449" s="44">
        <v>2084.0994866999999</v>
      </c>
    </row>
    <row r="450" spans="1:25" s="45" customFormat="1" ht="15.75" x14ac:dyDescent="0.3">
      <c r="A450" s="43" t="s">
        <v>103</v>
      </c>
      <c r="B450" s="44">
        <v>1966.83572577</v>
      </c>
      <c r="C450" s="44">
        <v>2076.5214590300002</v>
      </c>
      <c r="D450" s="44">
        <v>2077.1645652699999</v>
      </c>
      <c r="E450" s="44">
        <v>2052.6192084899999</v>
      </c>
      <c r="F450" s="44">
        <v>2049.8101323800001</v>
      </c>
      <c r="G450" s="44">
        <v>2054.8794674400001</v>
      </c>
      <c r="H450" s="44">
        <v>2011.83543095</v>
      </c>
      <c r="I450" s="44">
        <v>1826.6351348799999</v>
      </c>
      <c r="J450" s="44">
        <v>1766.6378453299999</v>
      </c>
      <c r="K450" s="44">
        <v>1755.50070362</v>
      </c>
      <c r="L450" s="44">
        <v>1741.89274148</v>
      </c>
      <c r="M450" s="44">
        <v>1749.5009472199999</v>
      </c>
      <c r="N450" s="44">
        <v>1749.0212543099999</v>
      </c>
      <c r="O450" s="44">
        <v>1756.1943841</v>
      </c>
      <c r="P450" s="44">
        <v>1765.3859593299999</v>
      </c>
      <c r="Q450" s="44">
        <v>1765.43700141</v>
      </c>
      <c r="R450" s="44">
        <v>1774.6516958299999</v>
      </c>
      <c r="S450" s="44">
        <v>1776.7401569199999</v>
      </c>
      <c r="T450" s="44">
        <v>1779.8447150899999</v>
      </c>
      <c r="U450" s="44">
        <v>1770.2175713899999</v>
      </c>
      <c r="V450" s="44">
        <v>1786.4654001700001</v>
      </c>
      <c r="W450" s="44">
        <v>1800.1521420900001</v>
      </c>
      <c r="X450" s="44">
        <v>1860.9505694100001</v>
      </c>
      <c r="Y450" s="44">
        <v>1929.24016538</v>
      </c>
    </row>
    <row r="451" spans="1:25" s="45" customFormat="1" ht="15.75" x14ac:dyDescent="0.3">
      <c r="A451" s="43" t="s">
        <v>104</v>
      </c>
      <c r="B451" s="44">
        <v>1877.33270014</v>
      </c>
      <c r="C451" s="44">
        <v>2001.9412736300001</v>
      </c>
      <c r="D451" s="44">
        <v>2082.5796238900002</v>
      </c>
      <c r="E451" s="44">
        <v>2075.8721259399999</v>
      </c>
      <c r="F451" s="44">
        <v>2069.62318435</v>
      </c>
      <c r="G451" s="44">
        <v>2077.9140501800002</v>
      </c>
      <c r="H451" s="44">
        <v>2107.8165549800001</v>
      </c>
      <c r="I451" s="44">
        <v>1994.4552039099999</v>
      </c>
      <c r="J451" s="44">
        <v>1900.0449459399999</v>
      </c>
      <c r="K451" s="44">
        <v>1787.4828727300001</v>
      </c>
      <c r="L451" s="44">
        <v>1798.8304150500001</v>
      </c>
      <c r="M451" s="44">
        <v>1778.23600756</v>
      </c>
      <c r="N451" s="44">
        <v>1764.4352638299999</v>
      </c>
      <c r="O451" s="44">
        <v>1769.8268642999999</v>
      </c>
      <c r="P451" s="44">
        <v>1779.92667815</v>
      </c>
      <c r="Q451" s="44">
        <v>1782.46686402</v>
      </c>
      <c r="R451" s="44">
        <v>1776.0840678499999</v>
      </c>
      <c r="S451" s="44">
        <v>1772.1830562499999</v>
      </c>
      <c r="T451" s="44">
        <v>1769.04283573</v>
      </c>
      <c r="U451" s="44">
        <v>1799.48013375</v>
      </c>
      <c r="V451" s="44">
        <v>1807.0537222099999</v>
      </c>
      <c r="W451" s="44">
        <v>1770.02917381</v>
      </c>
      <c r="X451" s="44">
        <v>1810.9892787599999</v>
      </c>
      <c r="Y451" s="44">
        <v>1909.75787311</v>
      </c>
    </row>
    <row r="452" spans="1:25" s="45" customFormat="1" ht="15.75" x14ac:dyDescent="0.3">
      <c r="A452" s="43" t="s">
        <v>105</v>
      </c>
      <c r="B452" s="44">
        <v>1889.6298677899999</v>
      </c>
      <c r="C452" s="44">
        <v>1976.2516297299999</v>
      </c>
      <c r="D452" s="44">
        <v>2101.81199879</v>
      </c>
      <c r="E452" s="44">
        <v>2124.8483896299999</v>
      </c>
      <c r="F452" s="44">
        <v>2113.5156058399998</v>
      </c>
      <c r="G452" s="44">
        <v>2118.39042724</v>
      </c>
      <c r="H452" s="44">
        <v>2188.1422522000003</v>
      </c>
      <c r="I452" s="44">
        <v>1949.3469507899999</v>
      </c>
      <c r="J452" s="44">
        <v>1849.37186395</v>
      </c>
      <c r="K452" s="44">
        <v>1820.1413937100001</v>
      </c>
      <c r="L452" s="44">
        <v>1773.59140572</v>
      </c>
      <c r="M452" s="44">
        <v>1710.4047427</v>
      </c>
      <c r="N452" s="44">
        <v>1708.8943179800001</v>
      </c>
      <c r="O452" s="44">
        <v>1733.9405020500001</v>
      </c>
      <c r="P452" s="44">
        <v>1739.84303866</v>
      </c>
      <c r="Q452" s="44">
        <v>1744.07295441</v>
      </c>
      <c r="R452" s="44">
        <v>1742.15594276</v>
      </c>
      <c r="S452" s="44">
        <v>1742.3371813900001</v>
      </c>
      <c r="T452" s="44">
        <v>1751.60618817</v>
      </c>
      <c r="U452" s="44">
        <v>1757.1840498700001</v>
      </c>
      <c r="V452" s="44">
        <v>1744.64744464</v>
      </c>
      <c r="W452" s="44">
        <v>1726.5216917600001</v>
      </c>
      <c r="X452" s="44">
        <v>1775.81151593</v>
      </c>
      <c r="Y452" s="44">
        <v>1846.52361864</v>
      </c>
    </row>
    <row r="453" spans="1:25" s="45" customFormat="1" ht="15.75" x14ac:dyDescent="0.3">
      <c r="A453" s="43" t="s">
        <v>106</v>
      </c>
      <c r="B453" s="44">
        <v>2008.12606845</v>
      </c>
      <c r="C453" s="44">
        <v>2083.2867105999999</v>
      </c>
      <c r="D453" s="44">
        <v>2158.3953185600003</v>
      </c>
      <c r="E453" s="44">
        <v>2131.2069520300001</v>
      </c>
      <c r="F453" s="44">
        <v>2130.4425768599999</v>
      </c>
      <c r="G453" s="44">
        <v>2137.2444660900001</v>
      </c>
      <c r="H453" s="44">
        <v>2192.9736718100003</v>
      </c>
      <c r="I453" s="44">
        <v>1984.0287297</v>
      </c>
      <c r="J453" s="44">
        <v>1862.6388641199999</v>
      </c>
      <c r="K453" s="44">
        <v>1809.36270339</v>
      </c>
      <c r="L453" s="44">
        <v>1761.68730699</v>
      </c>
      <c r="M453" s="44">
        <v>1752.1937824300001</v>
      </c>
      <c r="N453" s="44">
        <v>1752.6729099199999</v>
      </c>
      <c r="O453" s="44">
        <v>1742.20990003</v>
      </c>
      <c r="P453" s="44">
        <v>1736.8629821499999</v>
      </c>
      <c r="Q453" s="44">
        <v>1739.6378236999999</v>
      </c>
      <c r="R453" s="44">
        <v>1743.82960647</v>
      </c>
      <c r="S453" s="44">
        <v>1723.8099087000001</v>
      </c>
      <c r="T453" s="44">
        <v>1719.92461211</v>
      </c>
      <c r="U453" s="44">
        <v>1745.0428162799999</v>
      </c>
      <c r="V453" s="44">
        <v>1767.56736974</v>
      </c>
      <c r="W453" s="44">
        <v>1746.48256947</v>
      </c>
      <c r="X453" s="44">
        <v>1793.2118488799999</v>
      </c>
      <c r="Y453" s="44">
        <v>1880.60953599</v>
      </c>
    </row>
    <row r="454" spans="1:25" s="45" customFormat="1" ht="15.75" x14ac:dyDescent="0.3">
      <c r="A454" s="43" t="s">
        <v>107</v>
      </c>
      <c r="B454" s="44">
        <v>1956.0001217900001</v>
      </c>
      <c r="C454" s="44">
        <v>2006.27921567</v>
      </c>
      <c r="D454" s="44">
        <v>2083.33438948</v>
      </c>
      <c r="E454" s="44">
        <v>2148.7959744700001</v>
      </c>
      <c r="F454" s="44">
        <v>2193.2982124600003</v>
      </c>
      <c r="G454" s="44">
        <v>2164.3982672499997</v>
      </c>
      <c r="H454" s="44">
        <v>2111.9653524800001</v>
      </c>
      <c r="I454" s="44">
        <v>1900.3816280999999</v>
      </c>
      <c r="J454" s="44">
        <v>1834.8388491200001</v>
      </c>
      <c r="K454" s="44">
        <v>1759.22106216</v>
      </c>
      <c r="L454" s="44">
        <v>1760.88162599</v>
      </c>
      <c r="M454" s="44">
        <v>1789.1364616799999</v>
      </c>
      <c r="N454" s="44">
        <v>1803.37562095</v>
      </c>
      <c r="O454" s="44">
        <v>1797.45179545</v>
      </c>
      <c r="P454" s="44">
        <v>1789.6322643799999</v>
      </c>
      <c r="Q454" s="44">
        <v>1786.5345273400001</v>
      </c>
      <c r="R454" s="44">
        <v>1789.1336341900001</v>
      </c>
      <c r="S454" s="44">
        <v>1784.8570304</v>
      </c>
      <c r="T454" s="44">
        <v>1775.7102785300001</v>
      </c>
      <c r="U454" s="44">
        <v>1787.40649874</v>
      </c>
      <c r="V454" s="44">
        <v>1794.95821615</v>
      </c>
      <c r="W454" s="44">
        <v>1759.1645019699999</v>
      </c>
      <c r="X454" s="44">
        <v>1814.46361383</v>
      </c>
      <c r="Y454" s="44">
        <v>1866.7922745000001</v>
      </c>
    </row>
    <row r="455" spans="1:25" s="45" customFormat="1" ht="15.75" x14ac:dyDescent="0.3">
      <c r="A455" s="43" t="s">
        <v>108</v>
      </c>
      <c r="B455" s="44">
        <v>1933.25222768</v>
      </c>
      <c r="C455" s="44">
        <v>1999.90101205</v>
      </c>
      <c r="D455" s="44">
        <v>2149.6651320000001</v>
      </c>
      <c r="E455" s="44">
        <v>2215.3418692099999</v>
      </c>
      <c r="F455" s="44">
        <v>2224.1233411799999</v>
      </c>
      <c r="G455" s="44">
        <v>2206.5159821299999</v>
      </c>
      <c r="H455" s="44">
        <v>2136.7344531500003</v>
      </c>
      <c r="I455" s="44">
        <v>1922.9608527099999</v>
      </c>
      <c r="J455" s="44">
        <v>1812.5914198999999</v>
      </c>
      <c r="K455" s="44">
        <v>1772.8344327299999</v>
      </c>
      <c r="L455" s="44">
        <v>1737.2418983099999</v>
      </c>
      <c r="M455" s="44">
        <v>1736.6821971899999</v>
      </c>
      <c r="N455" s="44">
        <v>1734.5406064399999</v>
      </c>
      <c r="O455" s="44">
        <v>1732.7360550999999</v>
      </c>
      <c r="P455" s="44">
        <v>1745.4520843999999</v>
      </c>
      <c r="Q455" s="44">
        <v>1747.6512218299999</v>
      </c>
      <c r="R455" s="44">
        <v>1756.5717626000001</v>
      </c>
      <c r="S455" s="44">
        <v>1755.5860857099999</v>
      </c>
      <c r="T455" s="44">
        <v>1740.6439461</v>
      </c>
      <c r="U455" s="44">
        <v>1759.39431739</v>
      </c>
      <c r="V455" s="44">
        <v>1770.28021739</v>
      </c>
      <c r="W455" s="44">
        <v>1759.0099759299999</v>
      </c>
      <c r="X455" s="44">
        <v>1801.20989839</v>
      </c>
      <c r="Y455" s="44">
        <v>1914.75899736</v>
      </c>
    </row>
    <row r="456" spans="1:25" s="45" customFormat="1" ht="15.75" x14ac:dyDescent="0.3">
      <c r="A456" s="43" t="s">
        <v>109</v>
      </c>
      <c r="B456" s="44">
        <v>1821.86112232</v>
      </c>
      <c r="C456" s="44">
        <v>1929.0609631</v>
      </c>
      <c r="D456" s="44">
        <v>1978.57464609</v>
      </c>
      <c r="E456" s="44">
        <v>2050.1536125299999</v>
      </c>
      <c r="F456" s="44">
        <v>2079.14782719</v>
      </c>
      <c r="G456" s="44">
        <v>2103.8678545299999</v>
      </c>
      <c r="H456" s="44">
        <v>2110.0060798899999</v>
      </c>
      <c r="I456" s="44">
        <v>1892.2609904999999</v>
      </c>
      <c r="J456" s="44">
        <v>1776.67325127</v>
      </c>
      <c r="K456" s="44">
        <v>1746.9258673699999</v>
      </c>
      <c r="L456" s="44">
        <v>1707.22739415</v>
      </c>
      <c r="M456" s="44">
        <v>1737.7308549500001</v>
      </c>
      <c r="N456" s="44">
        <v>1772.4294984599999</v>
      </c>
      <c r="O456" s="44">
        <v>1777.2569647</v>
      </c>
      <c r="P456" s="44">
        <v>1734.5588523900001</v>
      </c>
      <c r="Q456" s="44">
        <v>1663.13495562</v>
      </c>
      <c r="R456" s="44">
        <v>1659.9577022799999</v>
      </c>
      <c r="S456" s="44">
        <v>1658.4768350899999</v>
      </c>
      <c r="T456" s="44">
        <v>1695.3841347299999</v>
      </c>
      <c r="U456" s="44">
        <v>1695.5128292699999</v>
      </c>
      <c r="V456" s="44">
        <v>1718.82609583</v>
      </c>
      <c r="W456" s="44">
        <v>1690.5472478500001</v>
      </c>
      <c r="X456" s="44">
        <v>1730.67617552</v>
      </c>
      <c r="Y456" s="44">
        <v>1859.0100590899999</v>
      </c>
    </row>
    <row r="457" spans="1:25" s="45" customFormat="1" ht="15.75" x14ac:dyDescent="0.3">
      <c r="A457" s="43" t="s">
        <v>110</v>
      </c>
      <c r="B457" s="44">
        <v>1855.2288342300001</v>
      </c>
      <c r="C457" s="44">
        <v>1973.1064479899999</v>
      </c>
      <c r="D457" s="44">
        <v>2132.8820011999996</v>
      </c>
      <c r="E457" s="44">
        <v>2170.4817897000003</v>
      </c>
      <c r="F457" s="44">
        <v>2167.3986881999999</v>
      </c>
      <c r="G457" s="44">
        <v>2168.1641717399998</v>
      </c>
      <c r="H457" s="44">
        <v>2161.4795897900003</v>
      </c>
      <c r="I457" s="44">
        <v>1952.8793636</v>
      </c>
      <c r="J457" s="44">
        <v>1841.74363868</v>
      </c>
      <c r="K457" s="44">
        <v>1749.0573394</v>
      </c>
      <c r="L457" s="44">
        <v>1689.0100324699999</v>
      </c>
      <c r="M457" s="44">
        <v>1651.08522857</v>
      </c>
      <c r="N457" s="44">
        <v>1643.70703574</v>
      </c>
      <c r="O457" s="44">
        <v>1606.18143551</v>
      </c>
      <c r="P457" s="44">
        <v>1426.4026259100001</v>
      </c>
      <c r="Q457" s="44">
        <v>1396.2959503100001</v>
      </c>
      <c r="R457" s="44">
        <v>1387.82852282</v>
      </c>
      <c r="S457" s="44">
        <v>1388.4814325699999</v>
      </c>
      <c r="T457" s="44">
        <v>1422.2007865099999</v>
      </c>
      <c r="U457" s="44">
        <v>1493.5583631</v>
      </c>
      <c r="V457" s="44">
        <v>1697.2012892800001</v>
      </c>
      <c r="W457" s="44">
        <v>1672.2655815000001</v>
      </c>
      <c r="X457" s="44">
        <v>1713.35793218</v>
      </c>
      <c r="Y457" s="44">
        <v>1793.64488495</v>
      </c>
    </row>
    <row r="458" spans="1:25" s="45" customFormat="1" ht="15.75" x14ac:dyDescent="0.3">
      <c r="A458" s="43" t="s">
        <v>111</v>
      </c>
      <c r="B458" s="44">
        <v>1812.02753121</v>
      </c>
      <c r="C458" s="44">
        <v>1905.3180132099999</v>
      </c>
      <c r="D458" s="44">
        <v>2089.5392096099999</v>
      </c>
      <c r="E458" s="44">
        <v>2163.5000418499999</v>
      </c>
      <c r="F458" s="44">
        <v>2167.59990526</v>
      </c>
      <c r="G458" s="44">
        <v>2160.04013141</v>
      </c>
      <c r="H458" s="44">
        <v>1993.7140715799999</v>
      </c>
      <c r="I458" s="44">
        <v>1934.3647994600001</v>
      </c>
      <c r="J458" s="44">
        <v>1823.3798619500001</v>
      </c>
      <c r="K458" s="44">
        <v>1739.7598661100001</v>
      </c>
      <c r="L458" s="44">
        <v>1691.1972270799999</v>
      </c>
      <c r="M458" s="44">
        <v>1658.7335047700001</v>
      </c>
      <c r="N458" s="44">
        <v>1650.8017663099999</v>
      </c>
      <c r="O458" s="44">
        <v>1657.99067087</v>
      </c>
      <c r="P458" s="44">
        <v>1661.04718632</v>
      </c>
      <c r="Q458" s="44">
        <v>1638.25047294</v>
      </c>
      <c r="R458" s="44">
        <v>1626.2593589600001</v>
      </c>
      <c r="S458" s="44">
        <v>1627.7007731199999</v>
      </c>
      <c r="T458" s="44">
        <v>1658.73752859</v>
      </c>
      <c r="U458" s="44">
        <v>1666.0210023300001</v>
      </c>
      <c r="V458" s="44">
        <v>1474.5944944800001</v>
      </c>
      <c r="W458" s="44">
        <v>1286.36648031</v>
      </c>
      <c r="X458" s="44">
        <v>1306.52904008</v>
      </c>
      <c r="Y458" s="44">
        <v>1354.1637095199999</v>
      </c>
    </row>
    <row r="459" spans="1:25" s="45" customFormat="1" ht="15.75" x14ac:dyDescent="0.3">
      <c r="A459" s="43" t="s">
        <v>112</v>
      </c>
      <c r="B459" s="44">
        <v>1425.68465178</v>
      </c>
      <c r="C459" s="44">
        <v>1648.6508555600001</v>
      </c>
      <c r="D459" s="44">
        <v>1994.0943522099999</v>
      </c>
      <c r="E459" s="44">
        <v>2107.8966366</v>
      </c>
      <c r="F459" s="44">
        <v>2150.1422649300002</v>
      </c>
      <c r="G459" s="44">
        <v>2197.3610429400001</v>
      </c>
      <c r="H459" s="44">
        <v>2034.88134666</v>
      </c>
      <c r="I459" s="44">
        <v>1919.8052753699999</v>
      </c>
      <c r="J459" s="44">
        <v>1855.88127487</v>
      </c>
      <c r="K459" s="44">
        <v>1810.34547152</v>
      </c>
      <c r="L459" s="44">
        <v>1788.16199693</v>
      </c>
      <c r="M459" s="44">
        <v>1785.7138751699999</v>
      </c>
      <c r="N459" s="44">
        <v>1789.27745009</v>
      </c>
      <c r="O459" s="44">
        <v>1781.4028437699999</v>
      </c>
      <c r="P459" s="44">
        <v>1789.3321839499999</v>
      </c>
      <c r="Q459" s="44">
        <v>1764.1918969399999</v>
      </c>
      <c r="R459" s="44">
        <v>1759.25954946</v>
      </c>
      <c r="S459" s="44">
        <v>1749.88062805</v>
      </c>
      <c r="T459" s="44">
        <v>1780.0758740599999</v>
      </c>
      <c r="U459" s="44">
        <v>1784.75719598</v>
      </c>
      <c r="V459" s="44">
        <v>1804.1564808200001</v>
      </c>
      <c r="W459" s="44">
        <v>1776.52808852</v>
      </c>
      <c r="X459" s="44">
        <v>1830.3416220199999</v>
      </c>
      <c r="Y459" s="44">
        <v>1917.63739831</v>
      </c>
    </row>
    <row r="460" spans="1:25" s="45" customFormat="1" ht="15.75" x14ac:dyDescent="0.3">
      <c r="A460" s="43" t="s">
        <v>113</v>
      </c>
      <c r="B460" s="44">
        <v>1856.28963107</v>
      </c>
      <c r="C460" s="44">
        <v>1895.35479093</v>
      </c>
      <c r="D460" s="44">
        <v>2074.1990282899997</v>
      </c>
      <c r="E460" s="44">
        <v>2187.0205875500001</v>
      </c>
      <c r="F460" s="44">
        <v>2196.5770454100002</v>
      </c>
      <c r="G460" s="44">
        <v>2206.7534024300003</v>
      </c>
      <c r="H460" s="44">
        <v>1987.66126093</v>
      </c>
      <c r="I460" s="44">
        <v>1905.8950418500001</v>
      </c>
      <c r="J460" s="44">
        <v>1805.71564083</v>
      </c>
      <c r="K460" s="44">
        <v>1743.0884665399999</v>
      </c>
      <c r="L460" s="44">
        <v>1729.78623902</v>
      </c>
      <c r="M460" s="44">
        <v>1715.0696308700001</v>
      </c>
      <c r="N460" s="44">
        <v>1716.9002892399999</v>
      </c>
      <c r="O460" s="44">
        <v>1715.3323876899999</v>
      </c>
      <c r="P460" s="44">
        <v>1714.2176824400001</v>
      </c>
      <c r="Q460" s="44">
        <v>1691.10782107</v>
      </c>
      <c r="R460" s="44">
        <v>1694.87666068</v>
      </c>
      <c r="S460" s="44">
        <v>1698.24509803</v>
      </c>
      <c r="T460" s="44">
        <v>1721.65181151</v>
      </c>
      <c r="U460" s="44">
        <v>1747.7993942799999</v>
      </c>
      <c r="V460" s="44">
        <v>1749.1709282699999</v>
      </c>
      <c r="W460" s="44">
        <v>1728.4937094300001</v>
      </c>
      <c r="X460" s="44">
        <v>1766.4433715499999</v>
      </c>
      <c r="Y460" s="44">
        <v>1845.0918860700001</v>
      </c>
    </row>
    <row r="461" spans="1:25" s="45" customFormat="1" ht="15.75" x14ac:dyDescent="0.3">
      <c r="A461" s="43" t="s">
        <v>114</v>
      </c>
      <c r="B461" s="44">
        <v>1962.3581270100001</v>
      </c>
      <c r="C461" s="44">
        <v>2005.85088737</v>
      </c>
      <c r="D461" s="44">
        <v>2109.46158492</v>
      </c>
      <c r="E461" s="44">
        <v>2149.1773927599997</v>
      </c>
      <c r="F461" s="44">
        <v>2145.2739848299998</v>
      </c>
      <c r="G461" s="44">
        <v>2136.1066540100001</v>
      </c>
      <c r="H461" s="44">
        <v>2013.1933529099999</v>
      </c>
      <c r="I461" s="44">
        <v>1914.1786460000001</v>
      </c>
      <c r="J461" s="44">
        <v>1826.7871404699999</v>
      </c>
      <c r="K461" s="44">
        <v>1750.7604572800001</v>
      </c>
      <c r="L461" s="44">
        <v>1719.5823200899999</v>
      </c>
      <c r="M461" s="44">
        <v>1715.5011576300001</v>
      </c>
      <c r="N461" s="44">
        <v>1708.84161419</v>
      </c>
      <c r="O461" s="44">
        <v>1714.85119981</v>
      </c>
      <c r="P461" s="44">
        <v>1703.8321853499999</v>
      </c>
      <c r="Q461" s="44">
        <v>1706.0891441799999</v>
      </c>
      <c r="R461" s="44">
        <v>1719.3875029599999</v>
      </c>
      <c r="S461" s="44">
        <v>1727.12214548</v>
      </c>
      <c r="T461" s="44">
        <v>1764.5202698200001</v>
      </c>
      <c r="U461" s="44">
        <v>1761.9893858800001</v>
      </c>
      <c r="V461" s="44">
        <v>1775.6125224899999</v>
      </c>
      <c r="W461" s="44">
        <v>1761.90429778</v>
      </c>
      <c r="X461" s="44">
        <v>1805.10693558</v>
      </c>
      <c r="Y461" s="44">
        <v>1897.6091932899999</v>
      </c>
    </row>
    <row r="462" spans="1:25" s="45" customFormat="1" ht="15.75" x14ac:dyDescent="0.3">
      <c r="A462" s="43" t="s">
        <v>115</v>
      </c>
      <c r="B462" s="44">
        <v>1898.10042724</v>
      </c>
      <c r="C462" s="44">
        <v>1996.2135383</v>
      </c>
      <c r="D462" s="44">
        <v>2120.4170644200003</v>
      </c>
      <c r="E462" s="44">
        <v>2129.1750915699999</v>
      </c>
      <c r="F462" s="44">
        <v>2122.4213197899999</v>
      </c>
      <c r="G462" s="44">
        <v>2137.0364373000002</v>
      </c>
      <c r="H462" s="44">
        <v>1928.6535294600001</v>
      </c>
      <c r="I462" s="44">
        <v>1836.5093130499999</v>
      </c>
      <c r="J462" s="44">
        <v>1717.22718581</v>
      </c>
      <c r="K462" s="44">
        <v>1674.3551739499999</v>
      </c>
      <c r="L462" s="44">
        <v>1633.1970337099999</v>
      </c>
      <c r="M462" s="44">
        <v>1611.9876025900001</v>
      </c>
      <c r="N462" s="44">
        <v>1602.88558483</v>
      </c>
      <c r="O462" s="44">
        <v>1609.27530194</v>
      </c>
      <c r="P462" s="44">
        <v>1623.0458790800001</v>
      </c>
      <c r="Q462" s="44">
        <v>1626.0202338399999</v>
      </c>
      <c r="R462" s="44">
        <v>1627.15247602</v>
      </c>
      <c r="S462" s="44">
        <v>1633.21617371</v>
      </c>
      <c r="T462" s="44">
        <v>1632.8302188800001</v>
      </c>
      <c r="U462" s="44">
        <v>1655.9595452599999</v>
      </c>
      <c r="V462" s="44">
        <v>1660.4232295300001</v>
      </c>
      <c r="W462" s="44">
        <v>1666.9746658199999</v>
      </c>
      <c r="X462" s="44">
        <v>1750.1074968</v>
      </c>
      <c r="Y462" s="44">
        <v>1849.7637257700001</v>
      </c>
    </row>
    <row r="463" spans="1:25" s="45" customFormat="1" ht="15.75" x14ac:dyDescent="0.3">
      <c r="A463" s="43" t="s">
        <v>116</v>
      </c>
      <c r="B463" s="44">
        <v>1884.7477630599999</v>
      </c>
      <c r="C463" s="44">
        <v>1984.4376187800001</v>
      </c>
      <c r="D463" s="44">
        <v>2100.3991539600001</v>
      </c>
      <c r="E463" s="44">
        <v>2100.6590299999998</v>
      </c>
      <c r="F463" s="44">
        <v>2121.4426044500001</v>
      </c>
      <c r="G463" s="44">
        <v>2130.4341461499998</v>
      </c>
      <c r="H463" s="44">
        <v>1964.35089612</v>
      </c>
      <c r="I463" s="44">
        <v>1856.96202586</v>
      </c>
      <c r="J463" s="44">
        <v>1734.2160824</v>
      </c>
      <c r="K463" s="44">
        <v>1654.545605</v>
      </c>
      <c r="L463" s="44">
        <v>1604.7131739399999</v>
      </c>
      <c r="M463" s="44">
        <v>1602.9619507699999</v>
      </c>
      <c r="N463" s="44">
        <v>1606.26164649</v>
      </c>
      <c r="O463" s="44">
        <v>1604.50084384</v>
      </c>
      <c r="P463" s="44">
        <v>1587.28207155</v>
      </c>
      <c r="Q463" s="44">
        <v>1594.79247657</v>
      </c>
      <c r="R463" s="44">
        <v>1610.2519117500001</v>
      </c>
      <c r="S463" s="44">
        <v>1616.9092367999999</v>
      </c>
      <c r="T463" s="44">
        <v>1614.73339068</v>
      </c>
      <c r="U463" s="44">
        <v>1622.6244839799999</v>
      </c>
      <c r="V463" s="44">
        <v>1614.5309902199999</v>
      </c>
      <c r="W463" s="44">
        <v>1583.3668016300001</v>
      </c>
      <c r="X463" s="44">
        <v>1658.1213697400001</v>
      </c>
      <c r="Y463" s="44">
        <v>1837.7650164700001</v>
      </c>
    </row>
    <row r="464" spans="1:25" s="45" customFormat="1" ht="15.75" x14ac:dyDescent="0.3">
      <c r="A464" s="43" t="s">
        <v>117</v>
      </c>
      <c r="B464" s="44">
        <v>1823.3917775099999</v>
      </c>
      <c r="C464" s="44">
        <v>1893.8387803099999</v>
      </c>
      <c r="D464" s="44">
        <v>1994.74379802</v>
      </c>
      <c r="E464" s="44">
        <v>1982.6782299700001</v>
      </c>
      <c r="F464" s="44">
        <v>1973.9845034499999</v>
      </c>
      <c r="G464" s="44">
        <v>1969.91062594</v>
      </c>
      <c r="H464" s="44">
        <v>1907.5961983699999</v>
      </c>
      <c r="I464" s="44">
        <v>1858.68773605</v>
      </c>
      <c r="J464" s="44">
        <v>1723.0006994400001</v>
      </c>
      <c r="K464" s="44">
        <v>1645.2889182700001</v>
      </c>
      <c r="L464" s="44">
        <v>1580.0599827999999</v>
      </c>
      <c r="M464" s="44">
        <v>1563.3282365600001</v>
      </c>
      <c r="N464" s="44">
        <v>1555.19400253</v>
      </c>
      <c r="O464" s="44">
        <v>1563.35982154</v>
      </c>
      <c r="P464" s="44">
        <v>1561.7958528199999</v>
      </c>
      <c r="Q464" s="44">
        <v>1567.3877996399999</v>
      </c>
      <c r="R464" s="44">
        <v>1562.8701509699999</v>
      </c>
      <c r="S464" s="44">
        <v>1562.21590945</v>
      </c>
      <c r="T464" s="44">
        <v>1565.18795884</v>
      </c>
      <c r="U464" s="44">
        <v>1571.25562687</v>
      </c>
      <c r="V464" s="44">
        <v>1592.07007368</v>
      </c>
      <c r="W464" s="44">
        <v>1562.41437139</v>
      </c>
      <c r="X464" s="44">
        <v>1614.3928731399999</v>
      </c>
      <c r="Y464" s="44">
        <v>1709.34342653</v>
      </c>
    </row>
    <row r="465" spans="1:25" s="45" customFormat="1" ht="15.75" x14ac:dyDescent="0.3">
      <c r="A465" s="43" t="s">
        <v>118</v>
      </c>
      <c r="B465" s="44">
        <v>1994.1944945800001</v>
      </c>
      <c r="C465" s="44">
        <v>2043.7965036400001</v>
      </c>
      <c r="D465" s="44">
        <v>2164.0696495499997</v>
      </c>
      <c r="E465" s="44">
        <v>2189.8242605200003</v>
      </c>
      <c r="F465" s="44">
        <v>2193.3579368400001</v>
      </c>
      <c r="G465" s="44">
        <v>2181.9624977200001</v>
      </c>
      <c r="H465" s="44">
        <v>2083.0400465000002</v>
      </c>
      <c r="I465" s="44">
        <v>2037.47182299</v>
      </c>
      <c r="J465" s="44">
        <v>1946.1412977099999</v>
      </c>
      <c r="K465" s="44">
        <v>1851.6104399000001</v>
      </c>
      <c r="L465" s="44">
        <v>1779.20508387</v>
      </c>
      <c r="M465" s="44">
        <v>1761.4784277900001</v>
      </c>
      <c r="N465" s="44">
        <v>1747.3854093800001</v>
      </c>
      <c r="O465" s="44">
        <v>1754.0175374099999</v>
      </c>
      <c r="P465" s="44">
        <v>1760.80080686</v>
      </c>
      <c r="Q465" s="44">
        <v>1761.66598875</v>
      </c>
      <c r="R465" s="44">
        <v>1750.7298525599999</v>
      </c>
      <c r="S465" s="44">
        <v>1745.0088468700001</v>
      </c>
      <c r="T465" s="44">
        <v>1744.24587797</v>
      </c>
      <c r="U465" s="44">
        <v>1761.36362915</v>
      </c>
      <c r="V465" s="44">
        <v>1764.9725917200001</v>
      </c>
      <c r="W465" s="44">
        <v>1735.20807504</v>
      </c>
      <c r="X465" s="44">
        <v>1773.6039897599999</v>
      </c>
      <c r="Y465" s="44">
        <v>1895.9049337700001</v>
      </c>
    </row>
    <row r="466" spans="1:25" s="45" customFormat="1" ht="15.75" x14ac:dyDescent="0.3">
      <c r="A466" s="43" t="s">
        <v>119</v>
      </c>
      <c r="B466" s="44">
        <v>1958.05848836</v>
      </c>
      <c r="C466" s="44">
        <v>2105.5052750300001</v>
      </c>
      <c r="D466" s="44">
        <v>2166.10363852</v>
      </c>
      <c r="E466" s="44">
        <v>2221.9196553299998</v>
      </c>
      <c r="F466" s="44">
        <v>2230.5964613699998</v>
      </c>
      <c r="G466" s="44">
        <v>2368.7683413599998</v>
      </c>
      <c r="H466" s="44">
        <v>2271.7159909499997</v>
      </c>
      <c r="I466" s="44">
        <v>2141.2659364199999</v>
      </c>
      <c r="J466" s="44">
        <v>2020.66573266</v>
      </c>
      <c r="K466" s="44">
        <v>1936.9365423899999</v>
      </c>
      <c r="L466" s="44">
        <v>1894.8790940900001</v>
      </c>
      <c r="M466" s="44">
        <v>1880.24209283</v>
      </c>
      <c r="N466" s="44">
        <v>1874.1902307099999</v>
      </c>
      <c r="O466" s="44">
        <v>1882.66115691</v>
      </c>
      <c r="P466" s="44">
        <v>1888.9731726499999</v>
      </c>
      <c r="Q466" s="44">
        <v>1889.9666087099999</v>
      </c>
      <c r="R466" s="44">
        <v>1891.8896266199999</v>
      </c>
      <c r="S466" s="44">
        <v>1894.44972353</v>
      </c>
      <c r="T466" s="44">
        <v>1888.98329061</v>
      </c>
      <c r="U466" s="44">
        <v>1900.0954269199999</v>
      </c>
      <c r="V466" s="44">
        <v>1904.21781018</v>
      </c>
      <c r="W466" s="44">
        <v>1862.42661176</v>
      </c>
      <c r="X466" s="44">
        <v>1917.9375522999999</v>
      </c>
      <c r="Y466" s="44">
        <v>2030.5506032599999</v>
      </c>
    </row>
    <row r="467" spans="1:25" s="45" customFormat="1" ht="15.75" x14ac:dyDescent="0.3">
      <c r="A467" s="43" t="s">
        <v>120</v>
      </c>
      <c r="B467" s="44">
        <v>1915.0588653100001</v>
      </c>
      <c r="C467" s="44">
        <v>1992.2318344099999</v>
      </c>
      <c r="D467" s="44">
        <v>2139.3270211500003</v>
      </c>
      <c r="E467" s="44">
        <v>2215.5486897700002</v>
      </c>
      <c r="F467" s="44">
        <v>2207.1850317899998</v>
      </c>
      <c r="G467" s="44">
        <v>2122.3575068299997</v>
      </c>
      <c r="H467" s="44">
        <v>1999.73715935</v>
      </c>
      <c r="I467" s="44">
        <v>1913.7514097999999</v>
      </c>
      <c r="J467" s="44">
        <v>1821.02651231</v>
      </c>
      <c r="K467" s="44">
        <v>1743.29436364</v>
      </c>
      <c r="L467" s="44">
        <v>1738.13127882</v>
      </c>
      <c r="M467" s="44">
        <v>1753.04962161</v>
      </c>
      <c r="N467" s="44">
        <v>1745.9023699699999</v>
      </c>
      <c r="O467" s="44">
        <v>1744.0541067300001</v>
      </c>
      <c r="P467" s="44">
        <v>1740.38859561</v>
      </c>
      <c r="Q467" s="44">
        <v>1721.50259577</v>
      </c>
      <c r="R467" s="44">
        <v>1720.7400133599999</v>
      </c>
      <c r="S467" s="44">
        <v>1716.52306329</v>
      </c>
      <c r="T467" s="44">
        <v>1753.6208561999999</v>
      </c>
      <c r="U467" s="44">
        <v>1744.87126373</v>
      </c>
      <c r="V467" s="44">
        <v>1716.7275470699999</v>
      </c>
      <c r="W467" s="44">
        <v>1678.0180641699999</v>
      </c>
      <c r="X467" s="44">
        <v>1725.2915124199999</v>
      </c>
      <c r="Y467" s="44">
        <v>1822.9214435700001</v>
      </c>
    </row>
    <row r="468" spans="1:25" s="45" customFormat="1" ht="15.75" x14ac:dyDescent="0.3">
      <c r="A468" s="43" t="s">
        <v>121</v>
      </c>
      <c r="B468" s="44">
        <v>1794.0610233699999</v>
      </c>
      <c r="C468" s="44">
        <v>1879.5549719400001</v>
      </c>
      <c r="D468" s="44">
        <v>2005.65751778</v>
      </c>
      <c r="E468" s="44">
        <v>2028.0703483499999</v>
      </c>
      <c r="F468" s="44">
        <v>2035.05927021</v>
      </c>
      <c r="G468" s="44">
        <v>2017.2100613299999</v>
      </c>
      <c r="H468" s="44">
        <v>1914.1801977099999</v>
      </c>
      <c r="I468" s="44">
        <v>1807.8120292199999</v>
      </c>
      <c r="J468" s="44">
        <v>1702.9576330499999</v>
      </c>
      <c r="K468" s="44">
        <v>1606.76668965</v>
      </c>
      <c r="L468" s="44">
        <v>1576.2746881999999</v>
      </c>
      <c r="M468" s="44">
        <v>1583.9416257999999</v>
      </c>
      <c r="N468" s="44">
        <v>1570.79216793</v>
      </c>
      <c r="O468" s="44">
        <v>1570.9325386999999</v>
      </c>
      <c r="P468" s="44">
        <v>1543.85940837</v>
      </c>
      <c r="Q468" s="44">
        <v>1515.9812774300001</v>
      </c>
      <c r="R468" s="44">
        <v>1527.38882306</v>
      </c>
      <c r="S468" s="44">
        <v>1531.3762526600001</v>
      </c>
      <c r="T468" s="44">
        <v>1564.29567935</v>
      </c>
      <c r="U468" s="44">
        <v>1573.81944499</v>
      </c>
      <c r="V468" s="44">
        <v>1586.40428787</v>
      </c>
      <c r="W468" s="44">
        <v>1563.8988507700001</v>
      </c>
      <c r="X468" s="44">
        <v>1600.4097665300001</v>
      </c>
      <c r="Y468" s="44">
        <v>1714.9323527199999</v>
      </c>
    </row>
    <row r="469" spans="1:25" s="45" customFormat="1" ht="15.75" x14ac:dyDescent="0.3">
      <c r="A469" s="43" t="s">
        <v>122</v>
      </c>
      <c r="B469" s="44">
        <v>1956.29889555</v>
      </c>
      <c r="C469" s="44">
        <v>2020.1352859900001</v>
      </c>
      <c r="D469" s="44">
        <v>2176.8830773199998</v>
      </c>
      <c r="E469" s="44">
        <v>2243.7058746299999</v>
      </c>
      <c r="F469" s="44">
        <v>2258.0119343300003</v>
      </c>
      <c r="G469" s="44">
        <v>2247.7015975100003</v>
      </c>
      <c r="H469" s="44">
        <v>2047.0732762299999</v>
      </c>
      <c r="I469" s="44">
        <v>1948.20247363</v>
      </c>
      <c r="J469" s="44">
        <v>1842.8994578300001</v>
      </c>
      <c r="K469" s="44">
        <v>1752.7091871</v>
      </c>
      <c r="L469" s="44">
        <v>1701.4774560799999</v>
      </c>
      <c r="M469" s="44">
        <v>1704.1975002500001</v>
      </c>
      <c r="N469" s="44">
        <v>1701.4591238999999</v>
      </c>
      <c r="O469" s="44">
        <v>1704.22271856</v>
      </c>
      <c r="P469" s="44">
        <v>1702.43444931</v>
      </c>
      <c r="Q469" s="44">
        <v>1672.56695504</v>
      </c>
      <c r="R469" s="44">
        <v>1681.53756858</v>
      </c>
      <c r="S469" s="44">
        <v>1686.47776228</v>
      </c>
      <c r="T469" s="44">
        <v>1725.35414313</v>
      </c>
      <c r="U469" s="44">
        <v>1742.5958698899999</v>
      </c>
      <c r="V469" s="44">
        <v>1749.0159884499999</v>
      </c>
      <c r="W469" s="44">
        <v>1713.0679255499999</v>
      </c>
      <c r="X469" s="44">
        <v>1770.7179956099999</v>
      </c>
      <c r="Y469" s="44">
        <v>1890.3392785000001</v>
      </c>
    </row>
    <row r="470" spans="1:25" s="45" customFormat="1" ht="15.75" x14ac:dyDescent="0.3">
      <c r="A470" s="43" t="s">
        <v>123</v>
      </c>
      <c r="B470" s="44">
        <v>1988.89595506</v>
      </c>
      <c r="C470" s="44">
        <v>2057.6916143600001</v>
      </c>
      <c r="D470" s="44">
        <v>2214.3622221200003</v>
      </c>
      <c r="E470" s="44">
        <v>2300.8810112900001</v>
      </c>
      <c r="F470" s="44">
        <v>2303.55809675</v>
      </c>
      <c r="G470" s="44">
        <v>2307.7299899999998</v>
      </c>
      <c r="H470" s="44">
        <v>2103.41797395</v>
      </c>
      <c r="I470" s="44">
        <v>2000.36341186</v>
      </c>
      <c r="J470" s="44">
        <v>1890.36087088</v>
      </c>
      <c r="K470" s="44">
        <v>1805.1575019300001</v>
      </c>
      <c r="L470" s="44">
        <v>1752.8621863799999</v>
      </c>
      <c r="M470" s="44">
        <v>1747.5585720700001</v>
      </c>
      <c r="N470" s="44">
        <v>1750.9883807799999</v>
      </c>
      <c r="O470" s="44">
        <v>1754.0424158599999</v>
      </c>
      <c r="P470" s="44">
        <v>1733.7786967300001</v>
      </c>
      <c r="Q470" s="44">
        <v>1742.8790352999999</v>
      </c>
      <c r="R470" s="44">
        <v>1749.7140366599999</v>
      </c>
      <c r="S470" s="44">
        <v>1753.0122077199999</v>
      </c>
      <c r="T470" s="44">
        <v>1761.2931371299999</v>
      </c>
      <c r="U470" s="44">
        <v>1781.3433082199999</v>
      </c>
      <c r="V470" s="44">
        <v>1791.05453104</v>
      </c>
      <c r="W470" s="44">
        <v>1767.4316148</v>
      </c>
      <c r="X470" s="44">
        <v>1814.1738376599999</v>
      </c>
      <c r="Y470" s="44">
        <v>2025.92709386</v>
      </c>
    </row>
    <row r="471" spans="1:25" s="45" customFormat="1" ht="15.75" x14ac:dyDescent="0.3">
      <c r="A471" s="43" t="s">
        <v>124</v>
      </c>
      <c r="B471" s="44">
        <v>1979.11364026</v>
      </c>
      <c r="C471" s="44">
        <v>2001.50800701</v>
      </c>
      <c r="D471" s="44">
        <v>2178.0395903799999</v>
      </c>
      <c r="E471" s="44">
        <v>2182.58613066</v>
      </c>
      <c r="F471" s="44">
        <v>2201.0501007800003</v>
      </c>
      <c r="G471" s="44">
        <v>2153.83612262</v>
      </c>
      <c r="H471" s="44">
        <v>2089.2219788900002</v>
      </c>
      <c r="I471" s="44">
        <v>1888.2957225800001</v>
      </c>
      <c r="J471" s="44">
        <v>1777.37663249</v>
      </c>
      <c r="K471" s="44">
        <v>1678.47592846</v>
      </c>
      <c r="L471" s="44">
        <v>1617.5986484299999</v>
      </c>
      <c r="M471" s="44">
        <v>1621.88695723</v>
      </c>
      <c r="N471" s="44">
        <v>1631.6632412199999</v>
      </c>
      <c r="O471" s="44">
        <v>1637.2744698399999</v>
      </c>
      <c r="P471" s="44">
        <v>1643.2982986100001</v>
      </c>
      <c r="Q471" s="44">
        <v>1642.08725033</v>
      </c>
      <c r="R471" s="44">
        <v>1633.9784153400001</v>
      </c>
      <c r="S471" s="44">
        <v>1635.3520722200001</v>
      </c>
      <c r="T471" s="44">
        <v>1643.5638168400001</v>
      </c>
      <c r="U471" s="44">
        <v>1668.29889665</v>
      </c>
      <c r="V471" s="44">
        <v>1651.0490779100001</v>
      </c>
      <c r="W471" s="44">
        <v>1684.0790791699999</v>
      </c>
      <c r="X471" s="44">
        <v>1754.0808048199999</v>
      </c>
      <c r="Y471" s="44">
        <v>1858.7002207099999</v>
      </c>
    </row>
    <row r="472" spans="1:25" s="45" customFormat="1" ht="15.75" x14ac:dyDescent="0.3">
      <c r="A472" s="43" t="s">
        <v>125</v>
      </c>
      <c r="B472" s="44">
        <v>1964.15821618</v>
      </c>
      <c r="C472" s="44">
        <v>2093.7390104199999</v>
      </c>
      <c r="D472" s="44">
        <v>2115.8462195299999</v>
      </c>
      <c r="E472" s="44">
        <v>2186.0944700199998</v>
      </c>
      <c r="F472" s="44">
        <v>2199.8298286700001</v>
      </c>
      <c r="G472" s="44">
        <v>2193.0042805000003</v>
      </c>
      <c r="H472" s="44">
        <v>2174.09547638</v>
      </c>
      <c r="I472" s="44">
        <v>2002.2433269599999</v>
      </c>
      <c r="J472" s="44">
        <v>1897.6269304099999</v>
      </c>
      <c r="K472" s="44">
        <v>1667.5546852099999</v>
      </c>
      <c r="L472" s="44">
        <v>1642.8870452799999</v>
      </c>
      <c r="M472" s="44">
        <v>1674.8588657999999</v>
      </c>
      <c r="N472" s="44">
        <v>1717.8935156499999</v>
      </c>
      <c r="O472" s="44">
        <v>1736.8445519500001</v>
      </c>
      <c r="P472" s="44">
        <v>1764.5224769599999</v>
      </c>
      <c r="Q472" s="44">
        <v>1769.1161123500001</v>
      </c>
      <c r="R472" s="44">
        <v>1759.61816965</v>
      </c>
      <c r="S472" s="44">
        <v>1758.63686588</v>
      </c>
      <c r="T472" s="44">
        <v>1747.7750428300001</v>
      </c>
      <c r="U472" s="44">
        <v>1752.2638059399999</v>
      </c>
      <c r="V472" s="44">
        <v>1746.93449246</v>
      </c>
      <c r="W472" s="44">
        <v>1719.2748371099999</v>
      </c>
      <c r="X472" s="44">
        <v>1790.37082044</v>
      </c>
      <c r="Y472" s="44">
        <v>1897.30752861</v>
      </c>
    </row>
    <row r="473" spans="1:25" s="45" customFormat="1" ht="15.75" x14ac:dyDescent="0.3">
      <c r="A473" s="43" t="s">
        <v>126</v>
      </c>
      <c r="B473" s="44">
        <v>1942.0433324000001</v>
      </c>
      <c r="C473" s="44">
        <v>2025.7537133799999</v>
      </c>
      <c r="D473" s="44">
        <v>2181.4750886800002</v>
      </c>
      <c r="E473" s="44">
        <v>2215.0896994499999</v>
      </c>
      <c r="F473" s="44">
        <v>2216.56301497</v>
      </c>
      <c r="G473" s="44">
        <v>2227.31011081</v>
      </c>
      <c r="H473" s="44">
        <v>2261.73377514</v>
      </c>
      <c r="I473" s="44">
        <v>1959.84357325</v>
      </c>
      <c r="J473" s="44">
        <v>1875.42896268</v>
      </c>
      <c r="K473" s="44">
        <v>1854.9766036799999</v>
      </c>
      <c r="L473" s="44">
        <v>1807.05653689</v>
      </c>
      <c r="M473" s="44">
        <v>1797.1926389299999</v>
      </c>
      <c r="N473" s="44">
        <v>1784.97419689</v>
      </c>
      <c r="O473" s="44">
        <v>1779.1387907999999</v>
      </c>
      <c r="P473" s="44">
        <v>1785.39770183</v>
      </c>
      <c r="Q473" s="44">
        <v>1750.90188162</v>
      </c>
      <c r="R473" s="44">
        <v>1757.8079243299999</v>
      </c>
      <c r="S473" s="44">
        <v>1776.7461941199999</v>
      </c>
      <c r="T473" s="44">
        <v>1808.3273717300001</v>
      </c>
      <c r="U473" s="44">
        <v>1842.23928062</v>
      </c>
      <c r="V473" s="44">
        <v>1839.08762804</v>
      </c>
      <c r="W473" s="44">
        <v>1797.6314683099999</v>
      </c>
      <c r="X473" s="44">
        <v>1877.1926670999999</v>
      </c>
      <c r="Y473" s="44">
        <v>2017.6630098200001</v>
      </c>
    </row>
    <row r="474" spans="1:25" s="17" customFormat="1" x14ac:dyDescent="0.2"/>
    <row r="475" spans="1:25" s="17" customFormat="1" x14ac:dyDescent="0.2">
      <c r="A475" s="157" t="s">
        <v>33</v>
      </c>
      <c r="B475" s="210" t="s">
        <v>91</v>
      </c>
      <c r="C475" s="174"/>
      <c r="D475" s="174"/>
      <c r="E475" s="174"/>
      <c r="F475" s="174"/>
      <c r="G475" s="174"/>
      <c r="H475" s="174"/>
      <c r="I475" s="174"/>
      <c r="J475" s="174"/>
      <c r="K475" s="174"/>
      <c r="L475" s="174"/>
      <c r="M475" s="174"/>
      <c r="N475" s="174"/>
      <c r="O475" s="174"/>
      <c r="P475" s="174"/>
      <c r="Q475" s="174"/>
      <c r="R475" s="174"/>
      <c r="S475" s="174"/>
      <c r="T475" s="174"/>
      <c r="U475" s="174"/>
      <c r="V475" s="174"/>
      <c r="W475" s="174"/>
      <c r="X475" s="174"/>
      <c r="Y475" s="175"/>
    </row>
    <row r="476" spans="1:25" s="17" customFormat="1" x14ac:dyDescent="0.2">
      <c r="A476" s="158"/>
      <c r="B476" s="79" t="s">
        <v>35</v>
      </c>
      <c r="C476" s="80" t="s">
        <v>36</v>
      </c>
      <c r="D476" s="81" t="s">
        <v>37</v>
      </c>
      <c r="E476" s="80" t="s">
        <v>38</v>
      </c>
      <c r="F476" s="80" t="s">
        <v>39</v>
      </c>
      <c r="G476" s="80" t="s">
        <v>40</v>
      </c>
      <c r="H476" s="80" t="s">
        <v>41</v>
      </c>
      <c r="I476" s="80" t="s">
        <v>42</v>
      </c>
      <c r="J476" s="80" t="s">
        <v>43</v>
      </c>
      <c r="K476" s="79" t="s">
        <v>44</v>
      </c>
      <c r="L476" s="80" t="s">
        <v>45</v>
      </c>
      <c r="M476" s="82" t="s">
        <v>46</v>
      </c>
      <c r="N476" s="79" t="s">
        <v>47</v>
      </c>
      <c r="O476" s="80" t="s">
        <v>48</v>
      </c>
      <c r="P476" s="82" t="s">
        <v>49</v>
      </c>
      <c r="Q476" s="81" t="s">
        <v>50</v>
      </c>
      <c r="R476" s="80" t="s">
        <v>51</v>
      </c>
      <c r="S476" s="81" t="s">
        <v>52</v>
      </c>
      <c r="T476" s="80" t="s">
        <v>53</v>
      </c>
      <c r="U476" s="81" t="s">
        <v>54</v>
      </c>
      <c r="V476" s="80" t="s">
        <v>55</v>
      </c>
      <c r="W476" s="81" t="s">
        <v>56</v>
      </c>
      <c r="X476" s="80" t="s">
        <v>57</v>
      </c>
      <c r="Y476" s="80" t="s">
        <v>58</v>
      </c>
    </row>
    <row r="477" spans="1:25" s="17" customFormat="1" ht="15.75" customHeight="1" x14ac:dyDescent="0.2">
      <c r="A477" s="41" t="s">
        <v>96</v>
      </c>
      <c r="B477" s="49">
        <v>189.12936214999999</v>
      </c>
      <c r="C477" s="49">
        <v>198.90458068000001</v>
      </c>
      <c r="D477" s="49">
        <v>202.58898994</v>
      </c>
      <c r="E477" s="49">
        <v>202.26943201</v>
      </c>
      <c r="F477" s="49">
        <v>202.41811039000001</v>
      </c>
      <c r="G477" s="49">
        <v>202.49763243999999</v>
      </c>
      <c r="H477" s="49">
        <v>203.11242734000001</v>
      </c>
      <c r="I477" s="49">
        <v>191.09594941</v>
      </c>
      <c r="J477" s="49">
        <v>177.12487707</v>
      </c>
      <c r="K477" s="49">
        <v>168.86414801999999</v>
      </c>
      <c r="L477" s="49">
        <v>163.49107283999999</v>
      </c>
      <c r="M477" s="49">
        <v>160.64439501000001</v>
      </c>
      <c r="N477" s="49">
        <v>159.31671494</v>
      </c>
      <c r="O477" s="49">
        <v>160.66138196</v>
      </c>
      <c r="P477" s="49">
        <v>161.72327177</v>
      </c>
      <c r="Q477" s="49">
        <v>161.50326111000001</v>
      </c>
      <c r="R477" s="49">
        <v>160.12486659000001</v>
      </c>
      <c r="S477" s="49">
        <v>160.39703503999999</v>
      </c>
      <c r="T477" s="49">
        <v>161.43393674000001</v>
      </c>
      <c r="U477" s="49">
        <v>163.25717983000001</v>
      </c>
      <c r="V477" s="49">
        <v>164.38766715</v>
      </c>
      <c r="W477" s="49">
        <v>161.60053357000001</v>
      </c>
      <c r="X477" s="49">
        <v>166.85139816</v>
      </c>
      <c r="Y477" s="49">
        <v>175.23306353999999</v>
      </c>
    </row>
    <row r="478" spans="1:25" s="45" customFormat="1" ht="15.75" x14ac:dyDescent="0.3">
      <c r="A478" s="43" t="s">
        <v>97</v>
      </c>
      <c r="B478" s="44">
        <v>163.02731120999999</v>
      </c>
      <c r="C478" s="44">
        <v>170.81192798999999</v>
      </c>
      <c r="D478" s="44">
        <v>177.30186096</v>
      </c>
      <c r="E478" s="44">
        <v>181.00898562</v>
      </c>
      <c r="F478" s="44">
        <v>180.10913819999999</v>
      </c>
      <c r="G478" s="44">
        <v>176.90548275</v>
      </c>
      <c r="H478" s="44">
        <v>180.39633936999999</v>
      </c>
      <c r="I478" s="44">
        <v>179.22606540999999</v>
      </c>
      <c r="J478" s="44">
        <v>167.6644632</v>
      </c>
      <c r="K478" s="44">
        <v>160.66409988999999</v>
      </c>
      <c r="L478" s="44">
        <v>154.01214304999999</v>
      </c>
      <c r="M478" s="44">
        <v>150.86521243999999</v>
      </c>
      <c r="N478" s="44">
        <v>149.01678278</v>
      </c>
      <c r="O478" s="44">
        <v>149.25619699999999</v>
      </c>
      <c r="P478" s="44">
        <v>151.18608651</v>
      </c>
      <c r="Q478" s="44">
        <v>150.91922105</v>
      </c>
      <c r="R478" s="44">
        <v>150.86730815999999</v>
      </c>
      <c r="S478" s="44">
        <v>151.45187050999999</v>
      </c>
      <c r="T478" s="44">
        <v>150.19655474000001</v>
      </c>
      <c r="U478" s="44">
        <v>151.12751872000001</v>
      </c>
      <c r="V478" s="44">
        <v>151.55613091000001</v>
      </c>
      <c r="W478" s="44">
        <v>149.32321773000001</v>
      </c>
      <c r="X478" s="44">
        <v>153.01043407</v>
      </c>
      <c r="Y478" s="44">
        <v>163.5157719</v>
      </c>
    </row>
    <row r="479" spans="1:25" s="45" customFormat="1" ht="15.75" x14ac:dyDescent="0.3">
      <c r="A479" s="43" t="s">
        <v>98</v>
      </c>
      <c r="B479" s="44">
        <v>177.44917468</v>
      </c>
      <c r="C479" s="44">
        <v>185.15513265999999</v>
      </c>
      <c r="D479" s="44">
        <v>189.40707184999999</v>
      </c>
      <c r="E479" s="44">
        <v>192.45414897000001</v>
      </c>
      <c r="F479" s="44">
        <v>192.85751325999999</v>
      </c>
      <c r="G479" s="44">
        <v>191.22825872000001</v>
      </c>
      <c r="H479" s="44">
        <v>181.79791657000001</v>
      </c>
      <c r="I479" s="44">
        <v>169.1157077</v>
      </c>
      <c r="J479" s="44">
        <v>158.84277410999999</v>
      </c>
      <c r="K479" s="44">
        <v>150.54598938000001</v>
      </c>
      <c r="L479" s="44">
        <v>153.29927339</v>
      </c>
      <c r="M479" s="44">
        <v>151.45811283</v>
      </c>
      <c r="N479" s="44">
        <v>151.84308086999999</v>
      </c>
      <c r="O479" s="44">
        <v>150.73035998</v>
      </c>
      <c r="P479" s="44">
        <v>151.47437739</v>
      </c>
      <c r="Q479" s="44">
        <v>153.52008834</v>
      </c>
      <c r="R479" s="44">
        <v>154.59636567000001</v>
      </c>
      <c r="S479" s="44">
        <v>154.91709360999999</v>
      </c>
      <c r="T479" s="44">
        <v>156.73615197999999</v>
      </c>
      <c r="U479" s="44">
        <v>158.25975459</v>
      </c>
      <c r="V479" s="44">
        <v>157.76174022000001</v>
      </c>
      <c r="W479" s="44">
        <v>157.89315803</v>
      </c>
      <c r="X479" s="44">
        <v>161.28368553999999</v>
      </c>
      <c r="Y479" s="44">
        <v>170.41622057999999</v>
      </c>
    </row>
    <row r="480" spans="1:25" s="45" customFormat="1" ht="15.75" x14ac:dyDescent="0.3">
      <c r="A480" s="43" t="s">
        <v>99</v>
      </c>
      <c r="B480" s="44">
        <v>188.05451744000001</v>
      </c>
      <c r="C480" s="44">
        <v>195.89132337000001</v>
      </c>
      <c r="D480" s="44">
        <v>197.24286691</v>
      </c>
      <c r="E480" s="44">
        <v>199.05268559999999</v>
      </c>
      <c r="F480" s="44">
        <v>197.97140307999999</v>
      </c>
      <c r="G480" s="44">
        <v>191.74186897000001</v>
      </c>
      <c r="H480" s="44">
        <v>188.10757296</v>
      </c>
      <c r="I480" s="44">
        <v>176.56152326</v>
      </c>
      <c r="J480" s="44">
        <v>166.34004057999999</v>
      </c>
      <c r="K480" s="44">
        <v>164.3477972</v>
      </c>
      <c r="L480" s="44">
        <v>161.94341018</v>
      </c>
      <c r="M480" s="44">
        <v>161.04251557000001</v>
      </c>
      <c r="N480" s="44">
        <v>162.7992366</v>
      </c>
      <c r="O480" s="44">
        <v>162.82518089000001</v>
      </c>
      <c r="P480" s="44">
        <v>162.85410861</v>
      </c>
      <c r="Q480" s="44">
        <v>162.75627935</v>
      </c>
      <c r="R480" s="44">
        <v>163.33614202999999</v>
      </c>
      <c r="S480" s="44">
        <v>163.99610157999999</v>
      </c>
      <c r="T480" s="44">
        <v>163.23253450999999</v>
      </c>
      <c r="U480" s="44">
        <v>162.47455307999999</v>
      </c>
      <c r="V480" s="44">
        <v>160.0094939</v>
      </c>
      <c r="W480" s="44">
        <v>157.91864494999999</v>
      </c>
      <c r="X480" s="44">
        <v>163.11859917999999</v>
      </c>
      <c r="Y480" s="44">
        <v>168.06552368999999</v>
      </c>
    </row>
    <row r="481" spans="1:25" s="45" customFormat="1" ht="15.75" x14ac:dyDescent="0.3">
      <c r="A481" s="43" t="s">
        <v>100</v>
      </c>
      <c r="B481" s="44">
        <v>164.58260050999999</v>
      </c>
      <c r="C481" s="44">
        <v>171.15387595999999</v>
      </c>
      <c r="D481" s="44">
        <v>183.38098786</v>
      </c>
      <c r="E481" s="44">
        <v>183.70520041</v>
      </c>
      <c r="F481" s="44">
        <v>183.16420489000001</v>
      </c>
      <c r="G481" s="44">
        <v>182.65725399999999</v>
      </c>
      <c r="H481" s="44">
        <v>177.22693505999999</v>
      </c>
      <c r="I481" s="44">
        <v>170.10344147000001</v>
      </c>
      <c r="J481" s="44">
        <v>161.11628400999999</v>
      </c>
      <c r="K481" s="44">
        <v>153.59423921999999</v>
      </c>
      <c r="L481" s="44">
        <v>149.38511578999999</v>
      </c>
      <c r="M481" s="44">
        <v>146.30319813</v>
      </c>
      <c r="N481" s="44">
        <v>148.21686772999999</v>
      </c>
      <c r="O481" s="44">
        <v>149.33474749000001</v>
      </c>
      <c r="P481" s="44">
        <v>149.56523738000001</v>
      </c>
      <c r="Q481" s="44">
        <v>149.27247131999999</v>
      </c>
      <c r="R481" s="44">
        <v>149.58013015</v>
      </c>
      <c r="S481" s="44">
        <v>146.96609311</v>
      </c>
      <c r="T481" s="44">
        <v>145.84456051999999</v>
      </c>
      <c r="U481" s="44">
        <v>146.27458555000001</v>
      </c>
      <c r="V481" s="44">
        <v>147.42656151</v>
      </c>
      <c r="W481" s="44">
        <v>147.21869043000001</v>
      </c>
      <c r="X481" s="44">
        <v>151.93107910000001</v>
      </c>
      <c r="Y481" s="44">
        <v>161.40115470999999</v>
      </c>
    </row>
    <row r="482" spans="1:25" s="45" customFormat="1" ht="15.75" x14ac:dyDescent="0.3">
      <c r="A482" s="43" t="s">
        <v>101</v>
      </c>
      <c r="B482" s="44">
        <v>172.12821890999999</v>
      </c>
      <c r="C482" s="44">
        <v>177.67106691999999</v>
      </c>
      <c r="D482" s="44">
        <v>180.49663469999999</v>
      </c>
      <c r="E482" s="44">
        <v>180.80297526999999</v>
      </c>
      <c r="F482" s="44">
        <v>179.88094480999999</v>
      </c>
      <c r="G482" s="44">
        <v>177.81471923000001</v>
      </c>
      <c r="H482" s="44">
        <v>173.71946715000001</v>
      </c>
      <c r="I482" s="44">
        <v>162.50474320000001</v>
      </c>
      <c r="J482" s="44">
        <v>153.31065328</v>
      </c>
      <c r="K482" s="44">
        <v>148.72043302</v>
      </c>
      <c r="L482" s="44">
        <v>148.33215594000001</v>
      </c>
      <c r="M482" s="44">
        <v>150.27922598000001</v>
      </c>
      <c r="N482" s="44">
        <v>150.57440363000001</v>
      </c>
      <c r="O482" s="44">
        <v>151.32559141999999</v>
      </c>
      <c r="P482" s="44">
        <v>152.5768185</v>
      </c>
      <c r="Q482" s="44">
        <v>153.14571837</v>
      </c>
      <c r="R482" s="44">
        <v>151.55832099</v>
      </c>
      <c r="S482" s="44">
        <v>151.32426809</v>
      </c>
      <c r="T482" s="44">
        <v>151.90392528000001</v>
      </c>
      <c r="U482" s="44">
        <v>149.62944859000001</v>
      </c>
      <c r="V482" s="44">
        <v>150.35522947000001</v>
      </c>
      <c r="W482" s="44">
        <v>149.95768196</v>
      </c>
      <c r="X482" s="44">
        <v>160.22849488</v>
      </c>
      <c r="Y482" s="44">
        <v>170.25254587000001</v>
      </c>
    </row>
    <row r="483" spans="1:25" s="45" customFormat="1" ht="15.75" x14ac:dyDescent="0.3">
      <c r="A483" s="43" t="s">
        <v>102</v>
      </c>
      <c r="B483" s="44">
        <v>184.22054846</v>
      </c>
      <c r="C483" s="44">
        <v>198.13590986</v>
      </c>
      <c r="D483" s="44">
        <v>214.04066775000001</v>
      </c>
      <c r="E483" s="44">
        <v>216.90556734</v>
      </c>
      <c r="F483" s="44">
        <v>218.26186756000001</v>
      </c>
      <c r="G483" s="44">
        <v>219.03826208000001</v>
      </c>
      <c r="H483" s="44">
        <v>215.04060716000001</v>
      </c>
      <c r="I483" s="44">
        <v>199.72174587000001</v>
      </c>
      <c r="J483" s="44">
        <v>175.83245792</v>
      </c>
      <c r="K483" s="44">
        <v>173.08537645999999</v>
      </c>
      <c r="L483" s="44">
        <v>170.62991507000001</v>
      </c>
      <c r="M483" s="44">
        <v>161.36571291000001</v>
      </c>
      <c r="N483" s="44">
        <v>167.16392035999999</v>
      </c>
      <c r="O483" s="44">
        <v>166.89073131999999</v>
      </c>
      <c r="P483" s="44">
        <v>163.43150476</v>
      </c>
      <c r="Q483" s="44">
        <v>168.55355599000001</v>
      </c>
      <c r="R483" s="44">
        <v>169.54219663999999</v>
      </c>
      <c r="S483" s="44">
        <v>169.66365371000001</v>
      </c>
      <c r="T483" s="44">
        <v>169.77304964000001</v>
      </c>
      <c r="U483" s="44">
        <v>171.91186395</v>
      </c>
      <c r="V483" s="44">
        <v>174.45497116000001</v>
      </c>
      <c r="W483" s="44">
        <v>174.81565628999999</v>
      </c>
      <c r="X483" s="44">
        <v>177.46951213</v>
      </c>
      <c r="Y483" s="44">
        <v>199.37587472999999</v>
      </c>
    </row>
    <row r="484" spans="1:25" s="45" customFormat="1" ht="15.75" x14ac:dyDescent="0.3">
      <c r="A484" s="43" t="s">
        <v>103</v>
      </c>
      <c r="B484" s="44">
        <v>186.48859347999999</v>
      </c>
      <c r="C484" s="44">
        <v>198.54304988000001</v>
      </c>
      <c r="D484" s="44">
        <v>198.61372722999999</v>
      </c>
      <c r="E484" s="44">
        <v>195.91619378999999</v>
      </c>
      <c r="F484" s="44">
        <v>195.60747646999999</v>
      </c>
      <c r="G484" s="44">
        <v>196.16459613000001</v>
      </c>
      <c r="H484" s="44">
        <v>191.43405874999999</v>
      </c>
      <c r="I484" s="44">
        <v>171.08055580000001</v>
      </c>
      <c r="J484" s="44">
        <v>164.48685678000001</v>
      </c>
      <c r="K484" s="44">
        <v>163.26288547999999</v>
      </c>
      <c r="L484" s="44">
        <v>161.76737115</v>
      </c>
      <c r="M484" s="44">
        <v>162.60351256999999</v>
      </c>
      <c r="N484" s="44">
        <v>162.55079434000001</v>
      </c>
      <c r="O484" s="44">
        <v>163.33912093000001</v>
      </c>
      <c r="P484" s="44">
        <v>164.34927457000001</v>
      </c>
      <c r="Q484" s="44">
        <v>164.35488409999999</v>
      </c>
      <c r="R484" s="44">
        <v>165.36757854000001</v>
      </c>
      <c r="S484" s="44">
        <v>165.59710029999999</v>
      </c>
      <c r="T484" s="44">
        <v>165.93829108</v>
      </c>
      <c r="U484" s="44">
        <v>164.88026848999999</v>
      </c>
      <c r="V484" s="44">
        <v>166.66590403000001</v>
      </c>
      <c r="W484" s="44">
        <v>168.17007626</v>
      </c>
      <c r="X484" s="44">
        <v>174.85182028</v>
      </c>
      <c r="Y484" s="44">
        <v>182.35684334000001</v>
      </c>
    </row>
    <row r="485" spans="1:25" s="45" customFormat="1" ht="15.75" x14ac:dyDescent="0.3">
      <c r="A485" s="43" t="s">
        <v>104</v>
      </c>
      <c r="B485" s="44">
        <v>176.65221559</v>
      </c>
      <c r="C485" s="44">
        <v>190.34669137</v>
      </c>
      <c r="D485" s="44">
        <v>199.20884189</v>
      </c>
      <c r="E485" s="44">
        <v>198.47168821</v>
      </c>
      <c r="F485" s="44">
        <v>197.78492985</v>
      </c>
      <c r="G485" s="44">
        <v>198.69609557999999</v>
      </c>
      <c r="H485" s="44">
        <v>201.98237931</v>
      </c>
      <c r="I485" s="44">
        <v>189.5239727</v>
      </c>
      <c r="J485" s="44">
        <v>179.14829022999999</v>
      </c>
      <c r="K485" s="44">
        <v>166.77772421</v>
      </c>
      <c r="L485" s="44">
        <v>168.02481853</v>
      </c>
      <c r="M485" s="44">
        <v>165.76149421</v>
      </c>
      <c r="N485" s="44">
        <v>164.24479319</v>
      </c>
      <c r="O485" s="44">
        <v>164.83732979999999</v>
      </c>
      <c r="P485" s="44">
        <v>165.94729881999999</v>
      </c>
      <c r="Q485" s="44">
        <v>166.22646512</v>
      </c>
      <c r="R485" s="44">
        <v>165.52499614999999</v>
      </c>
      <c r="S485" s="44">
        <v>165.09627517000001</v>
      </c>
      <c r="T485" s="44">
        <v>164.75116510000001</v>
      </c>
      <c r="U485" s="44">
        <v>168.09622257999999</v>
      </c>
      <c r="V485" s="44">
        <v>168.92855956</v>
      </c>
      <c r="W485" s="44">
        <v>164.85956361000001</v>
      </c>
      <c r="X485" s="44">
        <v>169.36107702000001</v>
      </c>
      <c r="Y485" s="44">
        <v>180.21574043000001</v>
      </c>
    </row>
    <row r="486" spans="1:25" s="45" customFormat="1" ht="15.75" x14ac:dyDescent="0.3">
      <c r="A486" s="43" t="s">
        <v>105</v>
      </c>
      <c r="B486" s="44">
        <v>178.00367367999999</v>
      </c>
      <c r="C486" s="44">
        <v>187.52340083999999</v>
      </c>
      <c r="D486" s="44">
        <v>201.32247889999999</v>
      </c>
      <c r="E486" s="44">
        <v>203.85417706000001</v>
      </c>
      <c r="F486" s="44">
        <v>202.6087047</v>
      </c>
      <c r="G486" s="44">
        <v>203.14444732000001</v>
      </c>
      <c r="H486" s="44">
        <v>210.81016928</v>
      </c>
      <c r="I486" s="44">
        <v>184.56657801</v>
      </c>
      <c r="J486" s="44">
        <v>173.57932113999999</v>
      </c>
      <c r="K486" s="44">
        <v>170.36689397999999</v>
      </c>
      <c r="L486" s="44">
        <v>165.25105271000001</v>
      </c>
      <c r="M486" s="44">
        <v>158.30684170999999</v>
      </c>
      <c r="N486" s="44">
        <v>158.14084611000001</v>
      </c>
      <c r="O486" s="44">
        <v>160.89342045000001</v>
      </c>
      <c r="P486" s="44">
        <v>161.54210892</v>
      </c>
      <c r="Q486" s="44">
        <v>162.00697643999999</v>
      </c>
      <c r="R486" s="44">
        <v>161.79629696000001</v>
      </c>
      <c r="S486" s="44">
        <v>161.81621507</v>
      </c>
      <c r="T486" s="44">
        <v>162.83487844000001</v>
      </c>
      <c r="U486" s="44">
        <v>163.44788514999999</v>
      </c>
      <c r="V486" s="44">
        <v>162.07011288000001</v>
      </c>
      <c r="W486" s="44">
        <v>160.07809358</v>
      </c>
      <c r="X486" s="44">
        <v>165.49504271000001</v>
      </c>
      <c r="Y486" s="44">
        <v>173.26629912999999</v>
      </c>
    </row>
    <row r="487" spans="1:25" s="45" customFormat="1" ht="15.75" x14ac:dyDescent="0.3">
      <c r="A487" s="43" t="s">
        <v>106</v>
      </c>
      <c r="B487" s="44">
        <v>191.0264</v>
      </c>
      <c r="C487" s="44">
        <v>199.28655068</v>
      </c>
      <c r="D487" s="44">
        <v>207.54098281</v>
      </c>
      <c r="E487" s="44">
        <v>204.55298273</v>
      </c>
      <c r="F487" s="44">
        <v>204.46897794</v>
      </c>
      <c r="G487" s="44">
        <v>205.21650521999999</v>
      </c>
      <c r="H487" s="44">
        <v>211.34114203999999</v>
      </c>
      <c r="I487" s="44">
        <v>188.37810372000001</v>
      </c>
      <c r="J487" s="44">
        <v>175.03736377999999</v>
      </c>
      <c r="K487" s="44">
        <v>169.18231646999999</v>
      </c>
      <c r="L487" s="44">
        <v>163.94279287000001</v>
      </c>
      <c r="M487" s="44">
        <v>162.89945502</v>
      </c>
      <c r="N487" s="44">
        <v>162.9521111</v>
      </c>
      <c r="O487" s="44">
        <v>161.80222685999999</v>
      </c>
      <c r="P487" s="44">
        <v>161.21460085999999</v>
      </c>
      <c r="Q487" s="44">
        <v>161.51955580000001</v>
      </c>
      <c r="R487" s="44">
        <v>161.98023251000001</v>
      </c>
      <c r="S487" s="44">
        <v>159.78006876000001</v>
      </c>
      <c r="T487" s="44">
        <v>159.35307487</v>
      </c>
      <c r="U487" s="44">
        <v>162.11356420999999</v>
      </c>
      <c r="V487" s="44">
        <v>164.58901147</v>
      </c>
      <c r="W487" s="44">
        <v>162.27179301000001</v>
      </c>
      <c r="X487" s="44">
        <v>167.40733839999999</v>
      </c>
      <c r="Y487" s="44">
        <v>177.01233968</v>
      </c>
    </row>
    <row r="488" spans="1:25" s="45" customFormat="1" ht="15.75" x14ac:dyDescent="0.3">
      <c r="A488" s="43" t="s">
        <v>107</v>
      </c>
      <c r="B488" s="44">
        <v>185.29776115999999</v>
      </c>
      <c r="C488" s="44">
        <v>190.82343098000001</v>
      </c>
      <c r="D488" s="44">
        <v>199.29179059000001</v>
      </c>
      <c r="E488" s="44">
        <v>206.48601539000001</v>
      </c>
      <c r="F488" s="44">
        <v>211.37680904000001</v>
      </c>
      <c r="G488" s="44">
        <v>208.20070655999999</v>
      </c>
      <c r="H488" s="44">
        <v>202.43833194000001</v>
      </c>
      <c r="I488" s="44">
        <v>179.18529158000001</v>
      </c>
      <c r="J488" s="44">
        <v>171.98214357000001</v>
      </c>
      <c r="K488" s="44">
        <v>163.67175269000001</v>
      </c>
      <c r="L488" s="44">
        <v>163.85424857000001</v>
      </c>
      <c r="M488" s="44">
        <v>166.95945355000001</v>
      </c>
      <c r="N488" s="44">
        <v>168.52433642</v>
      </c>
      <c r="O488" s="44">
        <v>167.87330829999999</v>
      </c>
      <c r="P488" s="44">
        <v>167.01394224000001</v>
      </c>
      <c r="Q488" s="44">
        <v>166.67350110000001</v>
      </c>
      <c r="R488" s="44">
        <v>166.95914281</v>
      </c>
      <c r="S488" s="44">
        <v>166.48914428</v>
      </c>
      <c r="T488" s="44">
        <v>165.48391672</v>
      </c>
      <c r="U488" s="44">
        <v>166.76933072</v>
      </c>
      <c r="V488" s="44">
        <v>167.59926407</v>
      </c>
      <c r="W488" s="44">
        <v>163.66553673000001</v>
      </c>
      <c r="X488" s="44">
        <v>169.74290626000001</v>
      </c>
      <c r="Y488" s="44">
        <v>175.49382335999999</v>
      </c>
    </row>
    <row r="489" spans="1:25" s="45" customFormat="1" ht="15.75" x14ac:dyDescent="0.3">
      <c r="A489" s="43" t="s">
        <v>108</v>
      </c>
      <c r="B489" s="44">
        <v>182.79776878000001</v>
      </c>
      <c r="C489" s="44">
        <v>190.12246673000001</v>
      </c>
      <c r="D489" s="44">
        <v>206.58153576000001</v>
      </c>
      <c r="E489" s="44">
        <v>213.79940578</v>
      </c>
      <c r="F489" s="44">
        <v>214.76448909000001</v>
      </c>
      <c r="G489" s="44">
        <v>212.82944123999999</v>
      </c>
      <c r="H489" s="44">
        <v>205.16045482000001</v>
      </c>
      <c r="I489" s="44">
        <v>181.6667472</v>
      </c>
      <c r="J489" s="44">
        <v>169.53715224999999</v>
      </c>
      <c r="K489" s="44">
        <v>165.16786142000001</v>
      </c>
      <c r="L489" s="44">
        <v>161.25624372999999</v>
      </c>
      <c r="M489" s="44">
        <v>161.19473260000001</v>
      </c>
      <c r="N489" s="44">
        <v>160.95937189</v>
      </c>
      <c r="O489" s="44">
        <v>160.76105179000001</v>
      </c>
      <c r="P489" s="44">
        <v>162.15854275000001</v>
      </c>
      <c r="Q489" s="44">
        <v>162.40022784000001</v>
      </c>
      <c r="R489" s="44">
        <v>163.38059480999999</v>
      </c>
      <c r="S489" s="44">
        <v>163.27226897</v>
      </c>
      <c r="T489" s="44">
        <v>161.63012860000001</v>
      </c>
      <c r="U489" s="44">
        <v>163.69079343999999</v>
      </c>
      <c r="V489" s="44">
        <v>164.88715328000001</v>
      </c>
      <c r="W489" s="44">
        <v>163.64855433</v>
      </c>
      <c r="X489" s="44">
        <v>168.28632361999999</v>
      </c>
      <c r="Y489" s="44">
        <v>180.76536372000001</v>
      </c>
    </row>
    <row r="490" spans="1:25" s="45" customFormat="1" ht="15.75" x14ac:dyDescent="0.3">
      <c r="A490" s="43" t="s">
        <v>109</v>
      </c>
      <c r="B490" s="44">
        <v>170.55589205999999</v>
      </c>
      <c r="C490" s="44">
        <v>182.33714902</v>
      </c>
      <c r="D490" s="44">
        <v>187.77870021000001</v>
      </c>
      <c r="E490" s="44">
        <v>195.64522492</v>
      </c>
      <c r="F490" s="44">
        <v>198.83168760999999</v>
      </c>
      <c r="G490" s="44">
        <v>201.54841733000001</v>
      </c>
      <c r="H490" s="44">
        <v>202.22300798000001</v>
      </c>
      <c r="I490" s="44">
        <v>178.29283393</v>
      </c>
      <c r="J490" s="44">
        <v>165.58974737</v>
      </c>
      <c r="K490" s="44">
        <v>162.32051142</v>
      </c>
      <c r="L490" s="44">
        <v>157.95765127000001</v>
      </c>
      <c r="M490" s="44">
        <v>161.30998002999999</v>
      </c>
      <c r="N490" s="44">
        <v>165.12335916000001</v>
      </c>
      <c r="O490" s="44">
        <v>165.65389744999999</v>
      </c>
      <c r="P490" s="44">
        <v>160.96137712000001</v>
      </c>
      <c r="Q490" s="44">
        <v>153.11189456</v>
      </c>
      <c r="R490" s="44">
        <v>152.76271457999999</v>
      </c>
      <c r="S490" s="44">
        <v>152.59996735999999</v>
      </c>
      <c r="T490" s="44">
        <v>156.65607767</v>
      </c>
      <c r="U490" s="44">
        <v>156.67022119999999</v>
      </c>
      <c r="V490" s="44">
        <v>159.23234798999999</v>
      </c>
      <c r="W490" s="44">
        <v>156.12450405999999</v>
      </c>
      <c r="X490" s="44">
        <v>160.53467112999999</v>
      </c>
      <c r="Y490" s="44">
        <v>174.63855828999999</v>
      </c>
    </row>
    <row r="491" spans="1:25" s="45" customFormat="1" ht="15.75" x14ac:dyDescent="0.3">
      <c r="A491" s="43" t="s">
        <v>110</v>
      </c>
      <c r="B491" s="44">
        <v>174.22300188</v>
      </c>
      <c r="C491" s="44">
        <v>187.17774552</v>
      </c>
      <c r="D491" s="44">
        <v>204.73707055</v>
      </c>
      <c r="E491" s="44">
        <v>208.86928535999999</v>
      </c>
      <c r="F491" s="44">
        <v>208.53045266999999</v>
      </c>
      <c r="G491" s="44">
        <v>208.61457927000001</v>
      </c>
      <c r="H491" s="44">
        <v>207.87994406000001</v>
      </c>
      <c r="I491" s="44">
        <v>184.95479</v>
      </c>
      <c r="J491" s="44">
        <v>172.74097957999999</v>
      </c>
      <c r="K491" s="44">
        <v>162.55476009</v>
      </c>
      <c r="L491" s="44">
        <v>155.95556417</v>
      </c>
      <c r="M491" s="44">
        <v>151.78763018000001</v>
      </c>
      <c r="N491" s="44">
        <v>150.97676716999999</v>
      </c>
      <c r="O491" s="44">
        <v>146.85270564999999</v>
      </c>
      <c r="P491" s="44">
        <v>127.09502378000001</v>
      </c>
      <c r="Q491" s="44">
        <v>123.78630169</v>
      </c>
      <c r="R491" s="44">
        <v>122.85573185</v>
      </c>
      <c r="S491" s="44">
        <v>122.92748659999999</v>
      </c>
      <c r="T491" s="44">
        <v>126.63324184999999</v>
      </c>
      <c r="U491" s="44">
        <v>134.47543582</v>
      </c>
      <c r="V491" s="44">
        <v>156.85578287000001</v>
      </c>
      <c r="W491" s="44">
        <v>154.11534986999999</v>
      </c>
      <c r="X491" s="44">
        <v>158.63139708</v>
      </c>
      <c r="Y491" s="44">
        <v>167.45492904</v>
      </c>
    </row>
    <row r="492" spans="1:25" s="45" customFormat="1" ht="15.75" x14ac:dyDescent="0.3">
      <c r="A492" s="43" t="s">
        <v>111</v>
      </c>
      <c r="B492" s="44">
        <v>169.47518091000001</v>
      </c>
      <c r="C492" s="44">
        <v>179.72780005000001</v>
      </c>
      <c r="D492" s="44">
        <v>199.97370000000001</v>
      </c>
      <c r="E492" s="44">
        <v>208.10199162999999</v>
      </c>
      <c r="F492" s="44">
        <v>208.55256641</v>
      </c>
      <c r="G492" s="44">
        <v>207.72174766000001</v>
      </c>
      <c r="H492" s="44">
        <v>189.44252229</v>
      </c>
      <c r="I492" s="44">
        <v>182.92004036</v>
      </c>
      <c r="J492" s="44">
        <v>170.72280147000001</v>
      </c>
      <c r="K492" s="44">
        <v>161.53296825999999</v>
      </c>
      <c r="L492" s="44">
        <v>156.19593674000001</v>
      </c>
      <c r="M492" s="44">
        <v>152.62817534000001</v>
      </c>
      <c r="N492" s="44">
        <v>151.75647769</v>
      </c>
      <c r="O492" s="44">
        <v>152.54653793</v>
      </c>
      <c r="P492" s="44">
        <v>152.88244882000001</v>
      </c>
      <c r="Q492" s="44">
        <v>150.3770912</v>
      </c>
      <c r="R492" s="44">
        <v>149.05926840000001</v>
      </c>
      <c r="S492" s="44">
        <v>149.21767973999999</v>
      </c>
      <c r="T492" s="44">
        <v>152.62861756000001</v>
      </c>
      <c r="U492" s="44">
        <v>153.42907094</v>
      </c>
      <c r="V492" s="44">
        <v>132.39130764000001</v>
      </c>
      <c r="W492" s="44">
        <v>111.70505863</v>
      </c>
      <c r="X492" s="44">
        <v>113.92092289999999</v>
      </c>
      <c r="Y492" s="44">
        <v>119.15597061</v>
      </c>
    </row>
    <row r="493" spans="1:25" s="45" customFormat="1" ht="15.75" x14ac:dyDescent="0.3">
      <c r="A493" s="43" t="s">
        <v>112</v>
      </c>
      <c r="B493" s="44">
        <v>127.01611845999999</v>
      </c>
      <c r="C493" s="44">
        <v>151.52009271</v>
      </c>
      <c r="D493" s="44">
        <v>189.48431511000001</v>
      </c>
      <c r="E493" s="44">
        <v>201.99118028000001</v>
      </c>
      <c r="F493" s="44">
        <v>206.63397264</v>
      </c>
      <c r="G493" s="44">
        <v>211.82331389999999</v>
      </c>
      <c r="H493" s="44">
        <v>193.96680369000001</v>
      </c>
      <c r="I493" s="44">
        <v>181.31994940999999</v>
      </c>
      <c r="J493" s="44">
        <v>174.29470506999999</v>
      </c>
      <c r="K493" s="44">
        <v>169.29032264</v>
      </c>
      <c r="L493" s="44">
        <v>166.85235993000001</v>
      </c>
      <c r="M493" s="44">
        <v>166.58331147000001</v>
      </c>
      <c r="N493" s="44">
        <v>166.97494817</v>
      </c>
      <c r="O493" s="44">
        <v>166.10952935</v>
      </c>
      <c r="P493" s="44">
        <v>166.98096341999999</v>
      </c>
      <c r="Q493" s="44">
        <v>164.21804718000001</v>
      </c>
      <c r="R493" s="44">
        <v>163.67598244999999</v>
      </c>
      <c r="S493" s="44">
        <v>162.64523947000001</v>
      </c>
      <c r="T493" s="44">
        <v>165.96369544000001</v>
      </c>
      <c r="U493" s="44">
        <v>166.47817248000001</v>
      </c>
      <c r="V493" s="44">
        <v>168.61015287999999</v>
      </c>
      <c r="W493" s="44">
        <v>165.57379399999999</v>
      </c>
      <c r="X493" s="44">
        <v>171.48789854</v>
      </c>
      <c r="Y493" s="44">
        <v>181.08169984</v>
      </c>
    </row>
    <row r="494" spans="1:25" s="45" customFormat="1" ht="15.75" x14ac:dyDescent="0.3">
      <c r="A494" s="43" t="s">
        <v>113</v>
      </c>
      <c r="B494" s="44">
        <v>174.33958339</v>
      </c>
      <c r="C494" s="44">
        <v>178.63284243999999</v>
      </c>
      <c r="D494" s="44">
        <v>198.28781487000001</v>
      </c>
      <c r="E494" s="44">
        <v>210.68689839000001</v>
      </c>
      <c r="F494" s="44">
        <v>211.73715261000001</v>
      </c>
      <c r="G494" s="44">
        <v>212.85553372000001</v>
      </c>
      <c r="H494" s="44">
        <v>188.77731871</v>
      </c>
      <c r="I494" s="44">
        <v>179.79121547</v>
      </c>
      <c r="J494" s="44">
        <v>168.78150448</v>
      </c>
      <c r="K494" s="44">
        <v>161.89878127</v>
      </c>
      <c r="L494" s="44">
        <v>160.43686715999999</v>
      </c>
      <c r="M494" s="44">
        <v>158.81951268</v>
      </c>
      <c r="N494" s="44">
        <v>159.02070194000001</v>
      </c>
      <c r="O494" s="44">
        <v>158.84838963999999</v>
      </c>
      <c r="P494" s="44">
        <v>158.72588359</v>
      </c>
      <c r="Q494" s="44">
        <v>156.18611102</v>
      </c>
      <c r="R494" s="44">
        <v>156.6003063</v>
      </c>
      <c r="S494" s="44">
        <v>156.97049738999999</v>
      </c>
      <c r="T494" s="44">
        <v>159.54289399000001</v>
      </c>
      <c r="U494" s="44">
        <v>162.41651199</v>
      </c>
      <c r="V494" s="44">
        <v>162.56724349999999</v>
      </c>
      <c r="W494" s="44">
        <v>160.29481822</v>
      </c>
      <c r="X494" s="44">
        <v>164.46548412000001</v>
      </c>
      <c r="Y494" s="44">
        <v>173.1089518</v>
      </c>
    </row>
    <row r="495" spans="1:25" s="45" customFormat="1" ht="15.75" x14ac:dyDescent="0.3">
      <c r="A495" s="43" t="s">
        <v>114</v>
      </c>
      <c r="B495" s="44">
        <v>185.99650561000001</v>
      </c>
      <c r="C495" s="44">
        <v>190.77635771999999</v>
      </c>
      <c r="D495" s="44">
        <v>202.16316800999999</v>
      </c>
      <c r="E495" s="44">
        <v>206.52793324000001</v>
      </c>
      <c r="F495" s="44">
        <v>206.09894890999999</v>
      </c>
      <c r="G495" s="44">
        <v>205.09145973</v>
      </c>
      <c r="H495" s="44">
        <v>191.58329430000001</v>
      </c>
      <c r="I495" s="44">
        <v>180.70158314</v>
      </c>
      <c r="J495" s="44">
        <v>171.09726119999999</v>
      </c>
      <c r="K495" s="44">
        <v>162.74193266</v>
      </c>
      <c r="L495" s="44">
        <v>159.31545699</v>
      </c>
      <c r="M495" s="44">
        <v>158.86693744999999</v>
      </c>
      <c r="N495" s="44">
        <v>158.13505397</v>
      </c>
      <c r="O495" s="44">
        <v>158.79550712</v>
      </c>
      <c r="P495" s="44">
        <v>157.584518</v>
      </c>
      <c r="Q495" s="44">
        <v>157.83255765999999</v>
      </c>
      <c r="R495" s="44">
        <v>159.2940466</v>
      </c>
      <c r="S495" s="44">
        <v>160.14408341000001</v>
      </c>
      <c r="T495" s="44">
        <v>164.25413534</v>
      </c>
      <c r="U495" s="44">
        <v>163.97599133</v>
      </c>
      <c r="V495" s="44">
        <v>165.47317333999999</v>
      </c>
      <c r="W495" s="44">
        <v>163.96664014999999</v>
      </c>
      <c r="X495" s="44">
        <v>168.71460780999999</v>
      </c>
      <c r="Y495" s="44">
        <v>178.88060114000001</v>
      </c>
    </row>
    <row r="496" spans="1:25" s="45" customFormat="1" ht="15.75" x14ac:dyDescent="0.3">
      <c r="A496" s="43" t="s">
        <v>115</v>
      </c>
      <c r="B496" s="44">
        <v>178.93458773</v>
      </c>
      <c r="C496" s="44">
        <v>189.71721355</v>
      </c>
      <c r="D496" s="44">
        <v>203.36717464</v>
      </c>
      <c r="E496" s="44">
        <v>204.32968138000001</v>
      </c>
      <c r="F496" s="44">
        <v>203.58744221000001</v>
      </c>
      <c r="G496" s="44">
        <v>205.19364286000001</v>
      </c>
      <c r="H496" s="44">
        <v>182.29237208000001</v>
      </c>
      <c r="I496" s="44">
        <v>172.16572747000001</v>
      </c>
      <c r="J496" s="44">
        <v>159.05662785999999</v>
      </c>
      <c r="K496" s="44">
        <v>154.34499597000001</v>
      </c>
      <c r="L496" s="44">
        <v>149.82171848999999</v>
      </c>
      <c r="M496" s="44">
        <v>147.49080311</v>
      </c>
      <c r="N496" s="44">
        <v>146.49049183</v>
      </c>
      <c r="O496" s="44">
        <v>147.19272140999999</v>
      </c>
      <c r="P496" s="44">
        <v>148.70610712000001</v>
      </c>
      <c r="Q496" s="44">
        <v>149.03298856000001</v>
      </c>
      <c r="R496" s="44">
        <v>149.15742191000001</v>
      </c>
      <c r="S496" s="44">
        <v>149.82382197999999</v>
      </c>
      <c r="T496" s="44">
        <v>149.78140556</v>
      </c>
      <c r="U496" s="44">
        <v>152.32331733000001</v>
      </c>
      <c r="V496" s="44">
        <v>152.81387599999999</v>
      </c>
      <c r="W496" s="44">
        <v>153.53387850999999</v>
      </c>
      <c r="X496" s="44">
        <v>162.67017233000001</v>
      </c>
      <c r="Y496" s="44">
        <v>173.62238674</v>
      </c>
    </row>
    <row r="497" spans="1:25" s="45" customFormat="1" ht="15.75" x14ac:dyDescent="0.3">
      <c r="A497" s="43" t="s">
        <v>116</v>
      </c>
      <c r="B497" s="44">
        <v>177.46713063000001</v>
      </c>
      <c r="C497" s="44">
        <v>188.42304060999999</v>
      </c>
      <c r="D497" s="44">
        <v>201.16720731999999</v>
      </c>
      <c r="E497" s="44">
        <v>201.19576767999999</v>
      </c>
      <c r="F497" s="44">
        <v>203.47988144000001</v>
      </c>
      <c r="G497" s="44">
        <v>204.46805140999999</v>
      </c>
      <c r="H497" s="44">
        <v>186.21551083</v>
      </c>
      <c r="I497" s="44">
        <v>174.41347955000001</v>
      </c>
      <c r="J497" s="44">
        <v>160.92370671</v>
      </c>
      <c r="K497" s="44">
        <v>152.16792537000001</v>
      </c>
      <c r="L497" s="44">
        <v>146.69134378000001</v>
      </c>
      <c r="M497" s="44">
        <v>146.49888444000001</v>
      </c>
      <c r="N497" s="44">
        <v>146.86152082999999</v>
      </c>
      <c r="O497" s="44">
        <v>146.66800871000001</v>
      </c>
      <c r="P497" s="44">
        <v>144.77566653</v>
      </c>
      <c r="Q497" s="44">
        <v>145.60105965</v>
      </c>
      <c r="R497" s="44">
        <v>147.30005077999999</v>
      </c>
      <c r="S497" s="44">
        <v>148.03169045000001</v>
      </c>
      <c r="T497" s="44">
        <v>147.79256508</v>
      </c>
      <c r="U497" s="44">
        <v>148.65979582</v>
      </c>
      <c r="V497" s="44">
        <v>147.77032127999999</v>
      </c>
      <c r="W497" s="44">
        <v>144.34537857000001</v>
      </c>
      <c r="X497" s="44">
        <v>152.56090173000001</v>
      </c>
      <c r="Y497" s="44">
        <v>172.30372921</v>
      </c>
    </row>
    <row r="498" spans="1:25" s="45" customFormat="1" ht="15.75" x14ac:dyDescent="0.3">
      <c r="A498" s="43" t="s">
        <v>117</v>
      </c>
      <c r="B498" s="44">
        <v>170.72411099000001</v>
      </c>
      <c r="C498" s="44">
        <v>178.46623295000001</v>
      </c>
      <c r="D498" s="44">
        <v>189.55568916999999</v>
      </c>
      <c r="E498" s="44">
        <v>188.22968387</v>
      </c>
      <c r="F498" s="44">
        <v>187.27424377</v>
      </c>
      <c r="G498" s="44">
        <v>186.82652485</v>
      </c>
      <c r="H498" s="44">
        <v>179.97817248000001</v>
      </c>
      <c r="I498" s="44">
        <v>174.60313500999999</v>
      </c>
      <c r="J498" s="44">
        <v>159.69113670999999</v>
      </c>
      <c r="K498" s="44">
        <v>151.15061598</v>
      </c>
      <c r="L498" s="44">
        <v>143.98195935000001</v>
      </c>
      <c r="M498" s="44">
        <v>142.1431413</v>
      </c>
      <c r="N498" s="44">
        <v>141.24918940000001</v>
      </c>
      <c r="O498" s="44">
        <v>142.14661249</v>
      </c>
      <c r="P498" s="44">
        <v>141.97473241</v>
      </c>
      <c r="Q498" s="44">
        <v>142.58928707000001</v>
      </c>
      <c r="R498" s="44">
        <v>142.09279771999999</v>
      </c>
      <c r="S498" s="44">
        <v>142.02089660999999</v>
      </c>
      <c r="T498" s="44">
        <v>142.34752467999999</v>
      </c>
      <c r="U498" s="44">
        <v>143.01436108999999</v>
      </c>
      <c r="V498" s="44">
        <v>145.30186771000001</v>
      </c>
      <c r="W498" s="44">
        <v>142.04270757</v>
      </c>
      <c r="X498" s="44">
        <v>147.75514222000001</v>
      </c>
      <c r="Y498" s="44">
        <v>158.19020312000001</v>
      </c>
    </row>
    <row r="499" spans="1:25" s="45" customFormat="1" ht="15.75" x14ac:dyDescent="0.3">
      <c r="A499" s="43" t="s">
        <v>118</v>
      </c>
      <c r="B499" s="44">
        <v>189.49532074999999</v>
      </c>
      <c r="C499" s="44">
        <v>194.94657898</v>
      </c>
      <c r="D499" s="44">
        <v>208.16459148999999</v>
      </c>
      <c r="E499" s="44">
        <v>210.99502190000001</v>
      </c>
      <c r="F499" s="44">
        <v>211.38337275000001</v>
      </c>
      <c r="G499" s="44">
        <v>210.13101458</v>
      </c>
      <c r="H499" s="44">
        <v>199.25944231</v>
      </c>
      <c r="I499" s="44">
        <v>194.25149690999999</v>
      </c>
      <c r="J499" s="44">
        <v>184.21427691</v>
      </c>
      <c r="K499" s="44">
        <v>173.82534053000001</v>
      </c>
      <c r="L499" s="44">
        <v>165.86799565000001</v>
      </c>
      <c r="M499" s="44">
        <v>163.91983705999999</v>
      </c>
      <c r="N499" s="44">
        <v>162.37101507</v>
      </c>
      <c r="O499" s="44">
        <v>163.09988559000001</v>
      </c>
      <c r="P499" s="44">
        <v>163.84536656</v>
      </c>
      <c r="Q499" s="44">
        <v>163.94045</v>
      </c>
      <c r="R499" s="44">
        <v>162.7385692</v>
      </c>
      <c r="S499" s="44">
        <v>162.10983096999999</v>
      </c>
      <c r="T499" s="44">
        <v>162.02598072999999</v>
      </c>
      <c r="U499" s="44">
        <v>163.90722070000001</v>
      </c>
      <c r="V499" s="44">
        <v>164.30384549999999</v>
      </c>
      <c r="W499" s="44">
        <v>161.03272665</v>
      </c>
      <c r="X499" s="44">
        <v>165.25243569</v>
      </c>
      <c r="Y499" s="44">
        <v>178.69330310999999</v>
      </c>
    </row>
    <row r="500" spans="1:25" s="45" customFormat="1" ht="15.75" x14ac:dyDescent="0.3">
      <c r="A500" s="43" t="s">
        <v>119</v>
      </c>
      <c r="B500" s="44">
        <v>185.52397554000001</v>
      </c>
      <c r="C500" s="44">
        <v>201.72836975999999</v>
      </c>
      <c r="D500" s="44">
        <v>208.38812677000001</v>
      </c>
      <c r="E500" s="44">
        <v>214.52230413000001</v>
      </c>
      <c r="F500" s="44">
        <v>215.47588467</v>
      </c>
      <c r="G500" s="44">
        <v>230.66096712000001</v>
      </c>
      <c r="H500" s="44">
        <v>219.99491884</v>
      </c>
      <c r="I500" s="44">
        <v>205.6584646</v>
      </c>
      <c r="J500" s="44">
        <v>192.40450845000001</v>
      </c>
      <c r="K500" s="44">
        <v>183.20267476999999</v>
      </c>
      <c r="L500" s="44">
        <v>178.58056338</v>
      </c>
      <c r="M500" s="44">
        <v>176.97195769999999</v>
      </c>
      <c r="N500" s="44">
        <v>176.30685836999999</v>
      </c>
      <c r="O500" s="44">
        <v>177.23781271999999</v>
      </c>
      <c r="P500" s="44">
        <v>177.93150292000001</v>
      </c>
      <c r="Q500" s="44">
        <v>178.04068149</v>
      </c>
      <c r="R500" s="44">
        <v>178.25202106</v>
      </c>
      <c r="S500" s="44">
        <v>178.53337558000001</v>
      </c>
      <c r="T500" s="44">
        <v>177.93261487999999</v>
      </c>
      <c r="U500" s="44">
        <v>179.15383808999999</v>
      </c>
      <c r="V500" s="44">
        <v>179.60688780000001</v>
      </c>
      <c r="W500" s="44">
        <v>175.01403725</v>
      </c>
      <c r="X500" s="44">
        <v>181.11468674</v>
      </c>
      <c r="Y500" s="44">
        <v>193.49085521999999</v>
      </c>
    </row>
    <row r="501" spans="1:25" s="45" customFormat="1" ht="15.75" x14ac:dyDescent="0.3">
      <c r="A501" s="43" t="s">
        <v>120</v>
      </c>
      <c r="B501" s="44">
        <v>180.79831919</v>
      </c>
      <c r="C501" s="44">
        <v>189.27962450000001</v>
      </c>
      <c r="D501" s="44">
        <v>205.44537790999999</v>
      </c>
      <c r="E501" s="44">
        <v>213.82213535</v>
      </c>
      <c r="F501" s="44">
        <v>212.90296977</v>
      </c>
      <c r="G501" s="44">
        <v>203.58042917</v>
      </c>
      <c r="H501" s="44">
        <v>190.10445931999999</v>
      </c>
      <c r="I501" s="44">
        <v>180.6546299</v>
      </c>
      <c r="J501" s="44">
        <v>170.46416847</v>
      </c>
      <c r="K501" s="44">
        <v>161.92140935</v>
      </c>
      <c r="L501" s="44">
        <v>161.35398660000001</v>
      </c>
      <c r="M501" s="44">
        <v>162.9935117</v>
      </c>
      <c r="N501" s="44">
        <v>162.20802911000001</v>
      </c>
      <c r="O501" s="44">
        <v>162.00490507999999</v>
      </c>
      <c r="P501" s="44">
        <v>161.6020656</v>
      </c>
      <c r="Q501" s="44">
        <v>159.52649518999999</v>
      </c>
      <c r="R501" s="44">
        <v>159.44268742</v>
      </c>
      <c r="S501" s="44">
        <v>158.97924483</v>
      </c>
      <c r="T501" s="44">
        <v>163.05629035000001</v>
      </c>
      <c r="U501" s="44">
        <v>162.09471059000001</v>
      </c>
      <c r="V501" s="44">
        <v>159.00171759</v>
      </c>
      <c r="W501" s="44">
        <v>154.74754741999999</v>
      </c>
      <c r="X501" s="44">
        <v>159.94289692999999</v>
      </c>
      <c r="Y501" s="44">
        <v>170.67242131</v>
      </c>
    </row>
    <row r="502" spans="1:25" s="45" customFormat="1" ht="15.75" x14ac:dyDescent="0.3">
      <c r="A502" s="43" t="s">
        <v>121</v>
      </c>
      <c r="B502" s="44">
        <v>167.50066262999999</v>
      </c>
      <c r="C502" s="44">
        <v>176.89644315000001</v>
      </c>
      <c r="D502" s="44">
        <v>190.75510641</v>
      </c>
      <c r="E502" s="44">
        <v>193.21827533000001</v>
      </c>
      <c r="F502" s="44">
        <v>193.98635748000001</v>
      </c>
      <c r="G502" s="44">
        <v>192.02473035</v>
      </c>
      <c r="H502" s="44">
        <v>180.70175366999999</v>
      </c>
      <c r="I502" s="44">
        <v>169.01189746</v>
      </c>
      <c r="J502" s="44">
        <v>157.48840475</v>
      </c>
      <c r="K502" s="44">
        <v>146.91702505000001</v>
      </c>
      <c r="L502" s="44">
        <v>143.56595566999999</v>
      </c>
      <c r="M502" s="44">
        <v>144.40855171000001</v>
      </c>
      <c r="N502" s="44">
        <v>142.96342697</v>
      </c>
      <c r="O502" s="44">
        <v>142.97885371000001</v>
      </c>
      <c r="P502" s="44">
        <v>140.00351809</v>
      </c>
      <c r="Q502" s="44">
        <v>136.93971293999999</v>
      </c>
      <c r="R502" s="44">
        <v>138.19340162</v>
      </c>
      <c r="S502" s="44">
        <v>138.63161993</v>
      </c>
      <c r="T502" s="44">
        <v>142.24946320999999</v>
      </c>
      <c r="U502" s="44">
        <v>143.29612456999999</v>
      </c>
      <c r="V502" s="44">
        <v>144.67919814999999</v>
      </c>
      <c r="W502" s="44">
        <v>142.20585177000001</v>
      </c>
      <c r="X502" s="44">
        <v>146.21839953</v>
      </c>
      <c r="Y502" s="44">
        <v>158.80442582000001</v>
      </c>
    </row>
    <row r="503" spans="1:25" s="45" customFormat="1" ht="15.75" x14ac:dyDescent="0.3">
      <c r="A503" s="43" t="s">
        <v>122</v>
      </c>
      <c r="B503" s="44">
        <v>185.33059638</v>
      </c>
      <c r="C503" s="44">
        <v>192.34621239000001</v>
      </c>
      <c r="D503" s="44">
        <v>209.57278654000001</v>
      </c>
      <c r="E503" s="44">
        <v>216.9166085</v>
      </c>
      <c r="F503" s="44">
        <v>218.48884372000001</v>
      </c>
      <c r="G503" s="44">
        <v>217.35573823999999</v>
      </c>
      <c r="H503" s="44">
        <v>195.30669612</v>
      </c>
      <c r="I503" s="44">
        <v>184.44080002999999</v>
      </c>
      <c r="J503" s="44">
        <v>172.86800405</v>
      </c>
      <c r="K503" s="44">
        <v>162.95609795999999</v>
      </c>
      <c r="L503" s="44">
        <v>157.32573338</v>
      </c>
      <c r="M503" s="44">
        <v>157.62466609000001</v>
      </c>
      <c r="N503" s="44">
        <v>157.32371867000001</v>
      </c>
      <c r="O503" s="44">
        <v>157.62743757999999</v>
      </c>
      <c r="P503" s="44">
        <v>157.43090688000001</v>
      </c>
      <c r="Q503" s="44">
        <v>154.14847080999999</v>
      </c>
      <c r="R503" s="44">
        <v>155.13434076999999</v>
      </c>
      <c r="S503" s="44">
        <v>155.67726780000001</v>
      </c>
      <c r="T503" s="44">
        <v>159.94978004999999</v>
      </c>
      <c r="U503" s="44">
        <v>161.84464492000001</v>
      </c>
      <c r="V503" s="44">
        <v>162.55021561999999</v>
      </c>
      <c r="W503" s="44">
        <v>158.59952537000001</v>
      </c>
      <c r="X503" s="44">
        <v>164.93526509</v>
      </c>
      <c r="Y503" s="44">
        <v>178.08163787999999</v>
      </c>
    </row>
    <row r="504" spans="1:25" s="45" customFormat="1" ht="15.75" x14ac:dyDescent="0.3">
      <c r="A504" s="43" t="s">
        <v>123</v>
      </c>
      <c r="B504" s="44">
        <v>188.91301153000001</v>
      </c>
      <c r="C504" s="44">
        <v>196.47365092999999</v>
      </c>
      <c r="D504" s="44">
        <v>213.69174261000001</v>
      </c>
      <c r="E504" s="44">
        <v>223.20015305999999</v>
      </c>
      <c r="F504" s="44">
        <v>223.49436462</v>
      </c>
      <c r="G504" s="44">
        <v>223.95285547</v>
      </c>
      <c r="H504" s="44">
        <v>201.49897548000001</v>
      </c>
      <c r="I504" s="44">
        <v>190.17328444</v>
      </c>
      <c r="J504" s="44">
        <v>178.08401087999999</v>
      </c>
      <c r="K504" s="44">
        <v>168.72016504999999</v>
      </c>
      <c r="L504" s="44">
        <v>162.97291258000001</v>
      </c>
      <c r="M504" s="44">
        <v>162.39004564000001</v>
      </c>
      <c r="N504" s="44">
        <v>162.76698144</v>
      </c>
      <c r="O504" s="44">
        <v>163.10261972999999</v>
      </c>
      <c r="P504" s="44">
        <v>160.87563804999999</v>
      </c>
      <c r="Q504" s="44">
        <v>161.87576479000001</v>
      </c>
      <c r="R504" s="44">
        <v>162.62693107999999</v>
      </c>
      <c r="S504" s="44">
        <v>162.98939991</v>
      </c>
      <c r="T504" s="44">
        <v>163.89947362999999</v>
      </c>
      <c r="U504" s="44">
        <v>166.10298639000001</v>
      </c>
      <c r="V504" s="44">
        <v>167.17024928000001</v>
      </c>
      <c r="W504" s="44">
        <v>164.57409200000001</v>
      </c>
      <c r="X504" s="44">
        <v>169.71105987999999</v>
      </c>
      <c r="Y504" s="44">
        <v>192.98273176999999</v>
      </c>
    </row>
    <row r="505" spans="1:25" s="45" customFormat="1" ht="15.75" x14ac:dyDescent="0.3">
      <c r="A505" s="43" t="s">
        <v>124</v>
      </c>
      <c r="B505" s="44">
        <v>187.83793564000001</v>
      </c>
      <c r="C505" s="44">
        <v>190.29907539000001</v>
      </c>
      <c r="D505" s="44">
        <v>209.69988726</v>
      </c>
      <c r="E505" s="44">
        <v>210.19955181</v>
      </c>
      <c r="F505" s="44">
        <v>212.22874117000001</v>
      </c>
      <c r="G505" s="44">
        <v>207.03992740999999</v>
      </c>
      <c r="H505" s="44">
        <v>199.93883636000001</v>
      </c>
      <c r="I505" s="44">
        <v>177.85705118999999</v>
      </c>
      <c r="J505" s="44">
        <v>165.66704892999999</v>
      </c>
      <c r="K505" s="44">
        <v>154.79786668</v>
      </c>
      <c r="L505" s="44">
        <v>148.10745675999999</v>
      </c>
      <c r="M505" s="44">
        <v>148.57874167</v>
      </c>
      <c r="N505" s="44">
        <v>149.65315477999999</v>
      </c>
      <c r="O505" s="44">
        <v>150.26982851</v>
      </c>
      <c r="P505" s="44">
        <v>150.93184697999999</v>
      </c>
      <c r="Q505" s="44">
        <v>150.79875283999999</v>
      </c>
      <c r="R505" s="44">
        <v>149.90759229</v>
      </c>
      <c r="S505" s="44">
        <v>150.05855711000001</v>
      </c>
      <c r="T505" s="44">
        <v>150.96102741999999</v>
      </c>
      <c r="U505" s="44">
        <v>153.67941141</v>
      </c>
      <c r="V505" s="44">
        <v>151.78365722999999</v>
      </c>
      <c r="W505" s="44">
        <v>155.41365264999999</v>
      </c>
      <c r="X505" s="44">
        <v>163.10683868000001</v>
      </c>
      <c r="Y505" s="44">
        <v>174.60450707000001</v>
      </c>
    </row>
    <row r="506" spans="1:25" s="45" customFormat="1" ht="15.75" x14ac:dyDescent="0.3">
      <c r="A506" s="43" t="s">
        <v>125</v>
      </c>
      <c r="B506" s="44">
        <v>186.19433531000001</v>
      </c>
      <c r="C506" s="44">
        <v>200.43525789</v>
      </c>
      <c r="D506" s="44">
        <v>202.86483903000001</v>
      </c>
      <c r="E506" s="44">
        <v>210.58511812</v>
      </c>
      <c r="F506" s="44">
        <v>212.09463332000001</v>
      </c>
      <c r="G506" s="44">
        <v>211.34450593</v>
      </c>
      <c r="H506" s="44">
        <v>209.26642934</v>
      </c>
      <c r="I506" s="44">
        <v>190.37988702000001</v>
      </c>
      <c r="J506" s="44">
        <v>178.88255045</v>
      </c>
      <c r="K506" s="44">
        <v>153.59762261</v>
      </c>
      <c r="L506" s="44">
        <v>150.88665026000001</v>
      </c>
      <c r="M506" s="44">
        <v>154.40035168</v>
      </c>
      <c r="N506" s="44">
        <v>159.12985746999999</v>
      </c>
      <c r="O506" s="44">
        <v>161.21257538</v>
      </c>
      <c r="P506" s="44">
        <v>164.25437790999999</v>
      </c>
      <c r="Q506" s="44">
        <v>164.75921819999999</v>
      </c>
      <c r="R506" s="44">
        <v>163.71539479</v>
      </c>
      <c r="S506" s="44">
        <v>163.60754954999999</v>
      </c>
      <c r="T506" s="44">
        <v>162.41383576000001</v>
      </c>
      <c r="U506" s="44">
        <v>162.90715059999999</v>
      </c>
      <c r="V506" s="44">
        <v>162.32145932</v>
      </c>
      <c r="W506" s="44">
        <v>159.28166462999999</v>
      </c>
      <c r="X506" s="44">
        <v>167.09510951999999</v>
      </c>
      <c r="Y506" s="44">
        <v>178.84744821000001</v>
      </c>
    </row>
    <row r="507" spans="1:25" s="45" customFormat="1" ht="15.75" x14ac:dyDescent="0.3">
      <c r="A507" s="43" t="s">
        <v>126</v>
      </c>
      <c r="B507" s="44">
        <v>183.76391072999999</v>
      </c>
      <c r="C507" s="44">
        <v>192.96367727000001</v>
      </c>
      <c r="D507" s="44">
        <v>210.07744835</v>
      </c>
      <c r="E507" s="44">
        <v>213.77169233000001</v>
      </c>
      <c r="F507" s="44">
        <v>213.93360963000001</v>
      </c>
      <c r="G507" s="44">
        <v>215.11471491</v>
      </c>
      <c r="H507" s="44">
        <v>218.89787383999999</v>
      </c>
      <c r="I507" s="44">
        <v>185.72015628</v>
      </c>
      <c r="J507" s="44">
        <v>176.44299495000001</v>
      </c>
      <c r="K507" s="44">
        <v>174.19528174999999</v>
      </c>
      <c r="L507" s="44">
        <v>168.92886888999999</v>
      </c>
      <c r="M507" s="44">
        <v>167.84482702</v>
      </c>
      <c r="N507" s="44">
        <v>166.50202087</v>
      </c>
      <c r="O507" s="44">
        <v>165.86071003999999</v>
      </c>
      <c r="P507" s="44">
        <v>166.54856404</v>
      </c>
      <c r="Q507" s="44">
        <v>162.75747518</v>
      </c>
      <c r="R507" s="44">
        <v>163.51644891999999</v>
      </c>
      <c r="S507" s="44">
        <v>165.59776378999999</v>
      </c>
      <c r="T507" s="44">
        <v>169.06853357</v>
      </c>
      <c r="U507" s="44">
        <v>172.79545060999999</v>
      </c>
      <c r="V507" s="44">
        <v>172.44908415</v>
      </c>
      <c r="W507" s="44">
        <v>167.89305433999999</v>
      </c>
      <c r="X507" s="44">
        <v>176.63682596999999</v>
      </c>
      <c r="Y507" s="44">
        <v>192.07450936000001</v>
      </c>
    </row>
    <row r="508" spans="1:25" s="17" customFormat="1" x14ac:dyDescent="0.2"/>
    <row r="509" spans="1:25" s="17" customFormat="1" x14ac:dyDescent="0.2">
      <c r="A509" s="157" t="s">
        <v>33</v>
      </c>
      <c r="B509" s="210" t="s">
        <v>92</v>
      </c>
      <c r="C509" s="174"/>
      <c r="D509" s="174"/>
      <c r="E509" s="174"/>
      <c r="F509" s="174"/>
      <c r="G509" s="174"/>
      <c r="H509" s="174"/>
      <c r="I509" s="174"/>
      <c r="J509" s="174"/>
      <c r="K509" s="174"/>
      <c r="L509" s="174"/>
      <c r="M509" s="174"/>
      <c r="N509" s="174"/>
      <c r="O509" s="174"/>
      <c r="P509" s="174"/>
      <c r="Q509" s="174"/>
      <c r="R509" s="174"/>
      <c r="S509" s="174"/>
      <c r="T509" s="174"/>
      <c r="U509" s="174"/>
      <c r="V509" s="174"/>
      <c r="W509" s="174"/>
      <c r="X509" s="174"/>
      <c r="Y509" s="175"/>
    </row>
    <row r="510" spans="1:25" s="17" customFormat="1" x14ac:dyDescent="0.2">
      <c r="A510" s="158"/>
      <c r="B510" s="79" t="s">
        <v>35</v>
      </c>
      <c r="C510" s="80" t="s">
        <v>36</v>
      </c>
      <c r="D510" s="81" t="s">
        <v>37</v>
      </c>
      <c r="E510" s="80" t="s">
        <v>38</v>
      </c>
      <c r="F510" s="80" t="s">
        <v>39</v>
      </c>
      <c r="G510" s="80" t="s">
        <v>40</v>
      </c>
      <c r="H510" s="80" t="s">
        <v>41</v>
      </c>
      <c r="I510" s="80" t="s">
        <v>42</v>
      </c>
      <c r="J510" s="80" t="s">
        <v>43</v>
      </c>
      <c r="K510" s="79" t="s">
        <v>44</v>
      </c>
      <c r="L510" s="80" t="s">
        <v>45</v>
      </c>
      <c r="M510" s="82" t="s">
        <v>46</v>
      </c>
      <c r="N510" s="79" t="s">
        <v>47</v>
      </c>
      <c r="O510" s="80" t="s">
        <v>48</v>
      </c>
      <c r="P510" s="82" t="s">
        <v>49</v>
      </c>
      <c r="Q510" s="81" t="s">
        <v>50</v>
      </c>
      <c r="R510" s="80" t="s">
        <v>51</v>
      </c>
      <c r="S510" s="81" t="s">
        <v>52</v>
      </c>
      <c r="T510" s="80" t="s">
        <v>53</v>
      </c>
      <c r="U510" s="81" t="s">
        <v>54</v>
      </c>
      <c r="V510" s="80" t="s">
        <v>55</v>
      </c>
      <c r="W510" s="81" t="s">
        <v>56</v>
      </c>
      <c r="X510" s="80" t="s">
        <v>57</v>
      </c>
      <c r="Y510" s="80" t="s">
        <v>58</v>
      </c>
    </row>
    <row r="511" spans="1:25" s="17" customFormat="1" ht="15" customHeight="1" x14ac:dyDescent="0.2">
      <c r="A511" s="41" t="s">
        <v>96</v>
      </c>
      <c r="B511" s="49">
        <v>189.12936214999999</v>
      </c>
      <c r="C511" s="49">
        <v>198.90458068000001</v>
      </c>
      <c r="D511" s="49">
        <v>202.58898994</v>
      </c>
      <c r="E511" s="49">
        <v>202.26943201</v>
      </c>
      <c r="F511" s="49">
        <v>202.41811039000001</v>
      </c>
      <c r="G511" s="49">
        <v>202.49763243999999</v>
      </c>
      <c r="H511" s="49">
        <v>203.11242734000001</v>
      </c>
      <c r="I511" s="49">
        <v>191.09594941</v>
      </c>
      <c r="J511" s="49">
        <v>177.12487707</v>
      </c>
      <c r="K511" s="49">
        <v>168.86414801999999</v>
      </c>
      <c r="L511" s="49">
        <v>163.49107283999999</v>
      </c>
      <c r="M511" s="49">
        <v>160.64439501000001</v>
      </c>
      <c r="N511" s="49">
        <v>159.31671494</v>
      </c>
      <c r="O511" s="49">
        <v>160.66138196</v>
      </c>
      <c r="P511" s="49">
        <v>161.72327177</v>
      </c>
      <c r="Q511" s="49">
        <v>161.50326111000001</v>
      </c>
      <c r="R511" s="49">
        <v>160.12486659000001</v>
      </c>
      <c r="S511" s="49">
        <v>160.39703503999999</v>
      </c>
      <c r="T511" s="49">
        <v>161.43393674000001</v>
      </c>
      <c r="U511" s="49">
        <v>163.25717983000001</v>
      </c>
      <c r="V511" s="49">
        <v>164.38766715</v>
      </c>
      <c r="W511" s="49">
        <v>161.60053357000001</v>
      </c>
      <c r="X511" s="49">
        <v>166.85139816</v>
      </c>
      <c r="Y511" s="49">
        <v>175.23306353999999</v>
      </c>
    </row>
    <row r="512" spans="1:25" s="45" customFormat="1" ht="15.75" x14ac:dyDescent="0.3">
      <c r="A512" s="43" t="s">
        <v>97</v>
      </c>
      <c r="B512" s="44">
        <v>163.02731120999999</v>
      </c>
      <c r="C512" s="44">
        <v>170.81192798999999</v>
      </c>
      <c r="D512" s="44">
        <v>177.30186096</v>
      </c>
      <c r="E512" s="44">
        <v>181.00898562</v>
      </c>
      <c r="F512" s="44">
        <v>180.10913819999999</v>
      </c>
      <c r="G512" s="44">
        <v>176.90548275</v>
      </c>
      <c r="H512" s="44">
        <v>180.39633936999999</v>
      </c>
      <c r="I512" s="44">
        <v>179.22606540999999</v>
      </c>
      <c r="J512" s="44">
        <v>167.6644632</v>
      </c>
      <c r="K512" s="44">
        <v>160.66409988999999</v>
      </c>
      <c r="L512" s="44">
        <v>154.01214304999999</v>
      </c>
      <c r="M512" s="44">
        <v>150.86521243999999</v>
      </c>
      <c r="N512" s="44">
        <v>149.01678278</v>
      </c>
      <c r="O512" s="44">
        <v>149.25619699999999</v>
      </c>
      <c r="P512" s="44">
        <v>151.18608651</v>
      </c>
      <c r="Q512" s="44">
        <v>150.91922105</v>
      </c>
      <c r="R512" s="44">
        <v>150.86730815999999</v>
      </c>
      <c r="S512" s="44">
        <v>151.45187050999999</v>
      </c>
      <c r="T512" s="44">
        <v>150.19655474000001</v>
      </c>
      <c r="U512" s="44">
        <v>151.12751872000001</v>
      </c>
      <c r="V512" s="44">
        <v>151.55613091000001</v>
      </c>
      <c r="W512" s="44">
        <v>149.32321773000001</v>
      </c>
      <c r="X512" s="44">
        <v>153.01043407</v>
      </c>
      <c r="Y512" s="44">
        <v>163.5157719</v>
      </c>
    </row>
    <row r="513" spans="1:25" s="45" customFormat="1" ht="15.75" x14ac:dyDescent="0.3">
      <c r="A513" s="43" t="s">
        <v>98</v>
      </c>
      <c r="B513" s="44">
        <v>177.44917468</v>
      </c>
      <c r="C513" s="44">
        <v>185.15513265999999</v>
      </c>
      <c r="D513" s="44">
        <v>189.40707184999999</v>
      </c>
      <c r="E513" s="44">
        <v>192.45414897000001</v>
      </c>
      <c r="F513" s="44">
        <v>192.85751325999999</v>
      </c>
      <c r="G513" s="44">
        <v>191.22825872000001</v>
      </c>
      <c r="H513" s="44">
        <v>181.79791657000001</v>
      </c>
      <c r="I513" s="44">
        <v>169.1157077</v>
      </c>
      <c r="J513" s="44">
        <v>158.84277410999999</v>
      </c>
      <c r="K513" s="44">
        <v>150.54598938000001</v>
      </c>
      <c r="L513" s="44">
        <v>153.29927339</v>
      </c>
      <c r="M513" s="44">
        <v>151.45811283</v>
      </c>
      <c r="N513" s="44">
        <v>151.84308086999999</v>
      </c>
      <c r="O513" s="44">
        <v>150.73035998</v>
      </c>
      <c r="P513" s="44">
        <v>151.47437739</v>
      </c>
      <c r="Q513" s="44">
        <v>153.52008834</v>
      </c>
      <c r="R513" s="44">
        <v>154.59636567000001</v>
      </c>
      <c r="S513" s="44">
        <v>154.91709360999999</v>
      </c>
      <c r="T513" s="44">
        <v>156.73615197999999</v>
      </c>
      <c r="U513" s="44">
        <v>158.25975459</v>
      </c>
      <c r="V513" s="44">
        <v>157.76174022000001</v>
      </c>
      <c r="W513" s="44">
        <v>157.89315803</v>
      </c>
      <c r="X513" s="44">
        <v>161.28368553999999</v>
      </c>
      <c r="Y513" s="44">
        <v>170.41622057999999</v>
      </c>
    </row>
    <row r="514" spans="1:25" s="45" customFormat="1" ht="15.75" x14ac:dyDescent="0.3">
      <c r="A514" s="43" t="s">
        <v>99</v>
      </c>
      <c r="B514" s="44">
        <v>188.05451744000001</v>
      </c>
      <c r="C514" s="44">
        <v>195.89132337000001</v>
      </c>
      <c r="D514" s="44">
        <v>197.24286691</v>
      </c>
      <c r="E514" s="44">
        <v>199.05268559999999</v>
      </c>
      <c r="F514" s="44">
        <v>197.97140307999999</v>
      </c>
      <c r="G514" s="44">
        <v>191.74186897000001</v>
      </c>
      <c r="H514" s="44">
        <v>188.10757296</v>
      </c>
      <c r="I514" s="44">
        <v>176.56152326</v>
      </c>
      <c r="J514" s="44">
        <v>166.34004057999999</v>
      </c>
      <c r="K514" s="44">
        <v>164.3477972</v>
      </c>
      <c r="L514" s="44">
        <v>161.94341018</v>
      </c>
      <c r="M514" s="44">
        <v>161.04251557000001</v>
      </c>
      <c r="N514" s="44">
        <v>162.7992366</v>
      </c>
      <c r="O514" s="44">
        <v>162.82518089000001</v>
      </c>
      <c r="P514" s="44">
        <v>162.85410861</v>
      </c>
      <c r="Q514" s="44">
        <v>162.75627935</v>
      </c>
      <c r="R514" s="44">
        <v>163.33614202999999</v>
      </c>
      <c r="S514" s="44">
        <v>163.99610157999999</v>
      </c>
      <c r="T514" s="44">
        <v>163.23253450999999</v>
      </c>
      <c r="U514" s="44">
        <v>162.47455307999999</v>
      </c>
      <c r="V514" s="44">
        <v>160.0094939</v>
      </c>
      <c r="W514" s="44">
        <v>157.91864494999999</v>
      </c>
      <c r="X514" s="44">
        <v>163.11859917999999</v>
      </c>
      <c r="Y514" s="44">
        <v>168.06552368999999</v>
      </c>
    </row>
    <row r="515" spans="1:25" s="45" customFormat="1" ht="15.75" x14ac:dyDescent="0.3">
      <c r="A515" s="43" t="s">
        <v>100</v>
      </c>
      <c r="B515" s="44">
        <v>164.58260050999999</v>
      </c>
      <c r="C515" s="44">
        <v>171.15387595999999</v>
      </c>
      <c r="D515" s="44">
        <v>183.38098786</v>
      </c>
      <c r="E515" s="44">
        <v>183.70520041</v>
      </c>
      <c r="F515" s="44">
        <v>183.16420489000001</v>
      </c>
      <c r="G515" s="44">
        <v>182.65725399999999</v>
      </c>
      <c r="H515" s="44">
        <v>177.22693505999999</v>
      </c>
      <c r="I515" s="44">
        <v>170.10344147000001</v>
      </c>
      <c r="J515" s="44">
        <v>161.11628400999999</v>
      </c>
      <c r="K515" s="44">
        <v>153.59423921999999</v>
      </c>
      <c r="L515" s="44">
        <v>149.38511578999999</v>
      </c>
      <c r="M515" s="44">
        <v>146.30319813</v>
      </c>
      <c r="N515" s="44">
        <v>148.21686772999999</v>
      </c>
      <c r="O515" s="44">
        <v>149.33474749000001</v>
      </c>
      <c r="P515" s="44">
        <v>149.56523738000001</v>
      </c>
      <c r="Q515" s="44">
        <v>149.27247131999999</v>
      </c>
      <c r="R515" s="44">
        <v>149.58013015</v>
      </c>
      <c r="S515" s="44">
        <v>146.96609311</v>
      </c>
      <c r="T515" s="44">
        <v>145.84456051999999</v>
      </c>
      <c r="U515" s="44">
        <v>146.27458555000001</v>
      </c>
      <c r="V515" s="44">
        <v>147.42656151</v>
      </c>
      <c r="W515" s="44">
        <v>147.21869043000001</v>
      </c>
      <c r="X515" s="44">
        <v>151.93107910000001</v>
      </c>
      <c r="Y515" s="44">
        <v>161.40115470999999</v>
      </c>
    </row>
    <row r="516" spans="1:25" s="45" customFormat="1" ht="15.75" x14ac:dyDescent="0.3">
      <c r="A516" s="43" t="s">
        <v>101</v>
      </c>
      <c r="B516" s="44">
        <v>172.12821890999999</v>
      </c>
      <c r="C516" s="44">
        <v>177.67106691999999</v>
      </c>
      <c r="D516" s="44">
        <v>180.49663469999999</v>
      </c>
      <c r="E516" s="44">
        <v>180.80297526999999</v>
      </c>
      <c r="F516" s="44">
        <v>179.88094480999999</v>
      </c>
      <c r="G516" s="44">
        <v>177.81471923000001</v>
      </c>
      <c r="H516" s="44">
        <v>173.71946715000001</v>
      </c>
      <c r="I516" s="44">
        <v>162.50474320000001</v>
      </c>
      <c r="J516" s="44">
        <v>153.31065328</v>
      </c>
      <c r="K516" s="44">
        <v>148.72043302</v>
      </c>
      <c r="L516" s="44">
        <v>148.33215594000001</v>
      </c>
      <c r="M516" s="44">
        <v>150.27922598000001</v>
      </c>
      <c r="N516" s="44">
        <v>150.57440363000001</v>
      </c>
      <c r="O516" s="44">
        <v>151.32559141999999</v>
      </c>
      <c r="P516" s="44">
        <v>152.5768185</v>
      </c>
      <c r="Q516" s="44">
        <v>153.14571837</v>
      </c>
      <c r="R516" s="44">
        <v>151.55832099</v>
      </c>
      <c r="S516" s="44">
        <v>151.32426809</v>
      </c>
      <c r="T516" s="44">
        <v>151.90392528000001</v>
      </c>
      <c r="U516" s="44">
        <v>149.62944859000001</v>
      </c>
      <c r="V516" s="44">
        <v>150.35522947000001</v>
      </c>
      <c r="W516" s="44">
        <v>149.95768196</v>
      </c>
      <c r="X516" s="44">
        <v>160.22849488</v>
      </c>
      <c r="Y516" s="44">
        <v>170.25254587000001</v>
      </c>
    </row>
    <row r="517" spans="1:25" s="45" customFormat="1" ht="15.75" x14ac:dyDescent="0.3">
      <c r="A517" s="43" t="s">
        <v>102</v>
      </c>
      <c r="B517" s="44">
        <v>184.22054846</v>
      </c>
      <c r="C517" s="44">
        <v>198.13590986</v>
      </c>
      <c r="D517" s="44">
        <v>214.04066775000001</v>
      </c>
      <c r="E517" s="44">
        <v>216.90556734</v>
      </c>
      <c r="F517" s="44">
        <v>218.26186756000001</v>
      </c>
      <c r="G517" s="44">
        <v>219.03826208000001</v>
      </c>
      <c r="H517" s="44">
        <v>215.04060716000001</v>
      </c>
      <c r="I517" s="44">
        <v>199.72174587000001</v>
      </c>
      <c r="J517" s="44">
        <v>175.83245792</v>
      </c>
      <c r="K517" s="44">
        <v>173.08537645999999</v>
      </c>
      <c r="L517" s="44">
        <v>170.62991507000001</v>
      </c>
      <c r="M517" s="44">
        <v>161.36571291000001</v>
      </c>
      <c r="N517" s="44">
        <v>167.16392035999999</v>
      </c>
      <c r="O517" s="44">
        <v>166.89073131999999</v>
      </c>
      <c r="P517" s="44">
        <v>163.43150476</v>
      </c>
      <c r="Q517" s="44">
        <v>168.55355599000001</v>
      </c>
      <c r="R517" s="44">
        <v>169.54219663999999</v>
      </c>
      <c r="S517" s="44">
        <v>169.66365371000001</v>
      </c>
      <c r="T517" s="44">
        <v>169.77304964000001</v>
      </c>
      <c r="U517" s="44">
        <v>171.91186395</v>
      </c>
      <c r="V517" s="44">
        <v>174.45497116000001</v>
      </c>
      <c r="W517" s="44">
        <v>174.81565628999999</v>
      </c>
      <c r="X517" s="44">
        <v>177.46951213</v>
      </c>
      <c r="Y517" s="44">
        <v>199.37587472999999</v>
      </c>
    </row>
    <row r="518" spans="1:25" s="45" customFormat="1" ht="15.75" x14ac:dyDescent="0.3">
      <c r="A518" s="43" t="s">
        <v>103</v>
      </c>
      <c r="B518" s="44">
        <v>186.48859347999999</v>
      </c>
      <c r="C518" s="44">
        <v>198.54304988000001</v>
      </c>
      <c r="D518" s="44">
        <v>198.61372722999999</v>
      </c>
      <c r="E518" s="44">
        <v>195.91619378999999</v>
      </c>
      <c r="F518" s="44">
        <v>195.60747646999999</v>
      </c>
      <c r="G518" s="44">
        <v>196.16459613000001</v>
      </c>
      <c r="H518" s="44">
        <v>191.43405874999999</v>
      </c>
      <c r="I518" s="44">
        <v>171.08055580000001</v>
      </c>
      <c r="J518" s="44">
        <v>164.48685678000001</v>
      </c>
      <c r="K518" s="44">
        <v>163.26288547999999</v>
      </c>
      <c r="L518" s="44">
        <v>161.76737115</v>
      </c>
      <c r="M518" s="44">
        <v>162.60351256999999</v>
      </c>
      <c r="N518" s="44">
        <v>162.55079434000001</v>
      </c>
      <c r="O518" s="44">
        <v>163.33912093000001</v>
      </c>
      <c r="P518" s="44">
        <v>164.34927457000001</v>
      </c>
      <c r="Q518" s="44">
        <v>164.35488409999999</v>
      </c>
      <c r="R518" s="44">
        <v>165.36757854000001</v>
      </c>
      <c r="S518" s="44">
        <v>165.59710029999999</v>
      </c>
      <c r="T518" s="44">
        <v>165.93829108</v>
      </c>
      <c r="U518" s="44">
        <v>164.88026848999999</v>
      </c>
      <c r="V518" s="44">
        <v>166.66590403000001</v>
      </c>
      <c r="W518" s="44">
        <v>168.17007626</v>
      </c>
      <c r="X518" s="44">
        <v>174.85182028</v>
      </c>
      <c r="Y518" s="44">
        <v>182.35684334000001</v>
      </c>
    </row>
    <row r="519" spans="1:25" s="45" customFormat="1" ht="15.75" x14ac:dyDescent="0.3">
      <c r="A519" s="43" t="s">
        <v>104</v>
      </c>
      <c r="B519" s="44">
        <v>176.65221559</v>
      </c>
      <c r="C519" s="44">
        <v>190.34669137</v>
      </c>
      <c r="D519" s="44">
        <v>199.20884189</v>
      </c>
      <c r="E519" s="44">
        <v>198.47168821</v>
      </c>
      <c r="F519" s="44">
        <v>197.78492985</v>
      </c>
      <c r="G519" s="44">
        <v>198.69609557999999</v>
      </c>
      <c r="H519" s="44">
        <v>201.98237931</v>
      </c>
      <c r="I519" s="44">
        <v>189.5239727</v>
      </c>
      <c r="J519" s="44">
        <v>179.14829022999999</v>
      </c>
      <c r="K519" s="44">
        <v>166.77772421</v>
      </c>
      <c r="L519" s="44">
        <v>168.02481853</v>
      </c>
      <c r="M519" s="44">
        <v>165.76149421</v>
      </c>
      <c r="N519" s="44">
        <v>164.24479319</v>
      </c>
      <c r="O519" s="44">
        <v>164.83732979999999</v>
      </c>
      <c r="P519" s="44">
        <v>165.94729881999999</v>
      </c>
      <c r="Q519" s="44">
        <v>166.22646512</v>
      </c>
      <c r="R519" s="44">
        <v>165.52499614999999</v>
      </c>
      <c r="S519" s="44">
        <v>165.09627517000001</v>
      </c>
      <c r="T519" s="44">
        <v>164.75116510000001</v>
      </c>
      <c r="U519" s="44">
        <v>168.09622257999999</v>
      </c>
      <c r="V519" s="44">
        <v>168.92855956</v>
      </c>
      <c r="W519" s="44">
        <v>164.85956361000001</v>
      </c>
      <c r="X519" s="44">
        <v>169.36107702000001</v>
      </c>
      <c r="Y519" s="44">
        <v>180.21574043000001</v>
      </c>
    </row>
    <row r="520" spans="1:25" s="45" customFormat="1" ht="15.75" x14ac:dyDescent="0.3">
      <c r="A520" s="43" t="s">
        <v>105</v>
      </c>
      <c r="B520" s="44">
        <v>178.00367367999999</v>
      </c>
      <c r="C520" s="44">
        <v>187.52340083999999</v>
      </c>
      <c r="D520" s="44">
        <v>201.32247889999999</v>
      </c>
      <c r="E520" s="44">
        <v>203.85417706000001</v>
      </c>
      <c r="F520" s="44">
        <v>202.6087047</v>
      </c>
      <c r="G520" s="44">
        <v>203.14444732000001</v>
      </c>
      <c r="H520" s="44">
        <v>210.81016928</v>
      </c>
      <c r="I520" s="44">
        <v>184.56657801</v>
      </c>
      <c r="J520" s="44">
        <v>173.57932113999999</v>
      </c>
      <c r="K520" s="44">
        <v>170.36689397999999</v>
      </c>
      <c r="L520" s="44">
        <v>165.25105271000001</v>
      </c>
      <c r="M520" s="44">
        <v>158.30684170999999</v>
      </c>
      <c r="N520" s="44">
        <v>158.14084611000001</v>
      </c>
      <c r="O520" s="44">
        <v>160.89342045000001</v>
      </c>
      <c r="P520" s="44">
        <v>161.54210892</v>
      </c>
      <c r="Q520" s="44">
        <v>162.00697643999999</v>
      </c>
      <c r="R520" s="44">
        <v>161.79629696000001</v>
      </c>
      <c r="S520" s="44">
        <v>161.81621507</v>
      </c>
      <c r="T520" s="44">
        <v>162.83487844000001</v>
      </c>
      <c r="U520" s="44">
        <v>163.44788514999999</v>
      </c>
      <c r="V520" s="44">
        <v>162.07011288000001</v>
      </c>
      <c r="W520" s="44">
        <v>160.07809358</v>
      </c>
      <c r="X520" s="44">
        <v>165.49504271000001</v>
      </c>
      <c r="Y520" s="44">
        <v>173.26629912999999</v>
      </c>
    </row>
    <row r="521" spans="1:25" s="45" customFormat="1" ht="15.75" x14ac:dyDescent="0.3">
      <c r="A521" s="43" t="s">
        <v>106</v>
      </c>
      <c r="B521" s="44">
        <v>191.0264</v>
      </c>
      <c r="C521" s="44">
        <v>199.28655068</v>
      </c>
      <c r="D521" s="44">
        <v>207.54098281</v>
      </c>
      <c r="E521" s="44">
        <v>204.55298273</v>
      </c>
      <c r="F521" s="44">
        <v>204.46897794</v>
      </c>
      <c r="G521" s="44">
        <v>205.21650521999999</v>
      </c>
      <c r="H521" s="44">
        <v>211.34114203999999</v>
      </c>
      <c r="I521" s="44">
        <v>188.37810372000001</v>
      </c>
      <c r="J521" s="44">
        <v>175.03736377999999</v>
      </c>
      <c r="K521" s="44">
        <v>169.18231646999999</v>
      </c>
      <c r="L521" s="44">
        <v>163.94279287000001</v>
      </c>
      <c r="M521" s="44">
        <v>162.89945502</v>
      </c>
      <c r="N521" s="44">
        <v>162.9521111</v>
      </c>
      <c r="O521" s="44">
        <v>161.80222685999999</v>
      </c>
      <c r="P521" s="44">
        <v>161.21460085999999</v>
      </c>
      <c r="Q521" s="44">
        <v>161.51955580000001</v>
      </c>
      <c r="R521" s="44">
        <v>161.98023251000001</v>
      </c>
      <c r="S521" s="44">
        <v>159.78006876000001</v>
      </c>
      <c r="T521" s="44">
        <v>159.35307487</v>
      </c>
      <c r="U521" s="44">
        <v>162.11356420999999</v>
      </c>
      <c r="V521" s="44">
        <v>164.58901147</v>
      </c>
      <c r="W521" s="44">
        <v>162.27179301000001</v>
      </c>
      <c r="X521" s="44">
        <v>167.40733839999999</v>
      </c>
      <c r="Y521" s="44">
        <v>177.01233968</v>
      </c>
    </row>
    <row r="522" spans="1:25" s="45" customFormat="1" ht="15.75" x14ac:dyDescent="0.3">
      <c r="A522" s="43" t="s">
        <v>107</v>
      </c>
      <c r="B522" s="44">
        <v>185.29776115999999</v>
      </c>
      <c r="C522" s="44">
        <v>190.82343098000001</v>
      </c>
      <c r="D522" s="44">
        <v>199.29179059000001</v>
      </c>
      <c r="E522" s="44">
        <v>206.48601539000001</v>
      </c>
      <c r="F522" s="44">
        <v>211.37680904000001</v>
      </c>
      <c r="G522" s="44">
        <v>208.20070655999999</v>
      </c>
      <c r="H522" s="44">
        <v>202.43833194000001</v>
      </c>
      <c r="I522" s="44">
        <v>179.18529158000001</v>
      </c>
      <c r="J522" s="44">
        <v>171.98214357000001</v>
      </c>
      <c r="K522" s="44">
        <v>163.67175269000001</v>
      </c>
      <c r="L522" s="44">
        <v>163.85424857000001</v>
      </c>
      <c r="M522" s="44">
        <v>166.95945355000001</v>
      </c>
      <c r="N522" s="44">
        <v>168.52433642</v>
      </c>
      <c r="O522" s="44">
        <v>167.87330829999999</v>
      </c>
      <c r="P522" s="44">
        <v>167.01394224000001</v>
      </c>
      <c r="Q522" s="44">
        <v>166.67350110000001</v>
      </c>
      <c r="R522" s="44">
        <v>166.95914281</v>
      </c>
      <c r="S522" s="44">
        <v>166.48914428</v>
      </c>
      <c r="T522" s="44">
        <v>165.48391672</v>
      </c>
      <c r="U522" s="44">
        <v>166.76933072</v>
      </c>
      <c r="V522" s="44">
        <v>167.59926407</v>
      </c>
      <c r="W522" s="44">
        <v>163.66553673000001</v>
      </c>
      <c r="X522" s="44">
        <v>169.74290626000001</v>
      </c>
      <c r="Y522" s="44">
        <v>175.49382335999999</v>
      </c>
    </row>
    <row r="523" spans="1:25" s="45" customFormat="1" ht="15.75" x14ac:dyDescent="0.3">
      <c r="A523" s="43" t="s">
        <v>108</v>
      </c>
      <c r="B523" s="44">
        <v>182.79776878000001</v>
      </c>
      <c r="C523" s="44">
        <v>190.12246673000001</v>
      </c>
      <c r="D523" s="44">
        <v>206.58153576000001</v>
      </c>
      <c r="E523" s="44">
        <v>213.79940578</v>
      </c>
      <c r="F523" s="44">
        <v>214.76448909000001</v>
      </c>
      <c r="G523" s="44">
        <v>212.82944123999999</v>
      </c>
      <c r="H523" s="44">
        <v>205.16045482000001</v>
      </c>
      <c r="I523" s="44">
        <v>181.6667472</v>
      </c>
      <c r="J523" s="44">
        <v>169.53715224999999</v>
      </c>
      <c r="K523" s="44">
        <v>165.16786142000001</v>
      </c>
      <c r="L523" s="44">
        <v>161.25624372999999</v>
      </c>
      <c r="M523" s="44">
        <v>161.19473260000001</v>
      </c>
      <c r="N523" s="44">
        <v>160.95937189</v>
      </c>
      <c r="O523" s="44">
        <v>160.76105179000001</v>
      </c>
      <c r="P523" s="44">
        <v>162.15854275000001</v>
      </c>
      <c r="Q523" s="44">
        <v>162.40022784000001</v>
      </c>
      <c r="R523" s="44">
        <v>163.38059480999999</v>
      </c>
      <c r="S523" s="44">
        <v>163.27226897</v>
      </c>
      <c r="T523" s="44">
        <v>161.63012860000001</v>
      </c>
      <c r="U523" s="44">
        <v>163.69079343999999</v>
      </c>
      <c r="V523" s="44">
        <v>164.88715328000001</v>
      </c>
      <c r="W523" s="44">
        <v>163.64855433</v>
      </c>
      <c r="X523" s="44">
        <v>168.28632361999999</v>
      </c>
      <c r="Y523" s="44">
        <v>180.76536372000001</v>
      </c>
    </row>
    <row r="524" spans="1:25" s="45" customFormat="1" ht="15.75" x14ac:dyDescent="0.3">
      <c r="A524" s="43" t="s">
        <v>109</v>
      </c>
      <c r="B524" s="44">
        <v>170.55589205999999</v>
      </c>
      <c r="C524" s="44">
        <v>182.33714902</v>
      </c>
      <c r="D524" s="44">
        <v>187.77870021000001</v>
      </c>
      <c r="E524" s="44">
        <v>195.64522492</v>
      </c>
      <c r="F524" s="44">
        <v>198.83168760999999</v>
      </c>
      <c r="G524" s="44">
        <v>201.54841733000001</v>
      </c>
      <c r="H524" s="44">
        <v>202.22300798000001</v>
      </c>
      <c r="I524" s="44">
        <v>178.29283393</v>
      </c>
      <c r="J524" s="44">
        <v>165.58974737</v>
      </c>
      <c r="K524" s="44">
        <v>162.32051142</v>
      </c>
      <c r="L524" s="44">
        <v>157.95765127000001</v>
      </c>
      <c r="M524" s="44">
        <v>161.30998002999999</v>
      </c>
      <c r="N524" s="44">
        <v>165.12335916000001</v>
      </c>
      <c r="O524" s="44">
        <v>165.65389744999999</v>
      </c>
      <c r="P524" s="44">
        <v>160.96137712000001</v>
      </c>
      <c r="Q524" s="44">
        <v>153.11189456</v>
      </c>
      <c r="R524" s="44">
        <v>152.76271457999999</v>
      </c>
      <c r="S524" s="44">
        <v>152.59996735999999</v>
      </c>
      <c r="T524" s="44">
        <v>156.65607767</v>
      </c>
      <c r="U524" s="44">
        <v>156.67022119999999</v>
      </c>
      <c r="V524" s="44">
        <v>159.23234798999999</v>
      </c>
      <c r="W524" s="44">
        <v>156.12450405999999</v>
      </c>
      <c r="X524" s="44">
        <v>160.53467112999999</v>
      </c>
      <c r="Y524" s="44">
        <v>174.63855828999999</v>
      </c>
    </row>
    <row r="525" spans="1:25" s="45" customFormat="1" ht="15.75" x14ac:dyDescent="0.3">
      <c r="A525" s="43" t="s">
        <v>110</v>
      </c>
      <c r="B525" s="44">
        <v>174.22300188</v>
      </c>
      <c r="C525" s="44">
        <v>187.17774552</v>
      </c>
      <c r="D525" s="44">
        <v>204.73707055</v>
      </c>
      <c r="E525" s="44">
        <v>208.86928535999999</v>
      </c>
      <c r="F525" s="44">
        <v>208.53045266999999</v>
      </c>
      <c r="G525" s="44">
        <v>208.61457927000001</v>
      </c>
      <c r="H525" s="44">
        <v>207.87994406000001</v>
      </c>
      <c r="I525" s="44">
        <v>184.95479</v>
      </c>
      <c r="J525" s="44">
        <v>172.74097957999999</v>
      </c>
      <c r="K525" s="44">
        <v>162.55476009</v>
      </c>
      <c r="L525" s="44">
        <v>155.95556417</v>
      </c>
      <c r="M525" s="44">
        <v>151.78763018000001</v>
      </c>
      <c r="N525" s="44">
        <v>150.97676716999999</v>
      </c>
      <c r="O525" s="44">
        <v>146.85270564999999</v>
      </c>
      <c r="P525" s="44">
        <v>127.09502378000001</v>
      </c>
      <c r="Q525" s="44">
        <v>123.78630169</v>
      </c>
      <c r="R525" s="44">
        <v>122.85573185</v>
      </c>
      <c r="S525" s="44">
        <v>122.92748659999999</v>
      </c>
      <c r="T525" s="44">
        <v>126.63324184999999</v>
      </c>
      <c r="U525" s="44">
        <v>134.47543582</v>
      </c>
      <c r="V525" s="44">
        <v>156.85578287000001</v>
      </c>
      <c r="W525" s="44">
        <v>154.11534986999999</v>
      </c>
      <c r="X525" s="44">
        <v>158.63139708</v>
      </c>
      <c r="Y525" s="44">
        <v>167.45492904</v>
      </c>
    </row>
    <row r="526" spans="1:25" s="45" customFormat="1" ht="15.75" x14ac:dyDescent="0.3">
      <c r="A526" s="43" t="s">
        <v>111</v>
      </c>
      <c r="B526" s="44">
        <v>169.47518091000001</v>
      </c>
      <c r="C526" s="44">
        <v>179.72780005000001</v>
      </c>
      <c r="D526" s="44">
        <v>199.97370000000001</v>
      </c>
      <c r="E526" s="44">
        <v>208.10199162999999</v>
      </c>
      <c r="F526" s="44">
        <v>208.55256641</v>
      </c>
      <c r="G526" s="44">
        <v>207.72174766000001</v>
      </c>
      <c r="H526" s="44">
        <v>189.44252229</v>
      </c>
      <c r="I526" s="44">
        <v>182.92004036</v>
      </c>
      <c r="J526" s="44">
        <v>170.72280147000001</v>
      </c>
      <c r="K526" s="44">
        <v>161.53296825999999</v>
      </c>
      <c r="L526" s="44">
        <v>156.19593674000001</v>
      </c>
      <c r="M526" s="44">
        <v>152.62817534000001</v>
      </c>
      <c r="N526" s="44">
        <v>151.75647769</v>
      </c>
      <c r="O526" s="44">
        <v>152.54653793</v>
      </c>
      <c r="P526" s="44">
        <v>152.88244882000001</v>
      </c>
      <c r="Q526" s="44">
        <v>150.3770912</v>
      </c>
      <c r="R526" s="44">
        <v>149.05926840000001</v>
      </c>
      <c r="S526" s="44">
        <v>149.21767973999999</v>
      </c>
      <c r="T526" s="44">
        <v>152.62861756000001</v>
      </c>
      <c r="U526" s="44">
        <v>153.42907094</v>
      </c>
      <c r="V526" s="44">
        <v>132.39130764000001</v>
      </c>
      <c r="W526" s="44">
        <v>111.70505863</v>
      </c>
      <c r="X526" s="44">
        <v>113.92092289999999</v>
      </c>
      <c r="Y526" s="44">
        <v>119.15597061</v>
      </c>
    </row>
    <row r="527" spans="1:25" s="45" customFormat="1" ht="15.75" x14ac:dyDescent="0.3">
      <c r="A527" s="43" t="s">
        <v>112</v>
      </c>
      <c r="B527" s="44">
        <v>127.01611845999999</v>
      </c>
      <c r="C527" s="44">
        <v>151.52009271</v>
      </c>
      <c r="D527" s="44">
        <v>189.48431511000001</v>
      </c>
      <c r="E527" s="44">
        <v>201.99118028000001</v>
      </c>
      <c r="F527" s="44">
        <v>206.63397264</v>
      </c>
      <c r="G527" s="44">
        <v>211.82331389999999</v>
      </c>
      <c r="H527" s="44">
        <v>193.96680369000001</v>
      </c>
      <c r="I527" s="44">
        <v>181.31994940999999</v>
      </c>
      <c r="J527" s="44">
        <v>174.29470506999999</v>
      </c>
      <c r="K527" s="44">
        <v>169.29032264</v>
      </c>
      <c r="L527" s="44">
        <v>166.85235993000001</v>
      </c>
      <c r="M527" s="44">
        <v>166.58331147000001</v>
      </c>
      <c r="N527" s="44">
        <v>166.97494817</v>
      </c>
      <c r="O527" s="44">
        <v>166.10952935</v>
      </c>
      <c r="P527" s="44">
        <v>166.98096341999999</v>
      </c>
      <c r="Q527" s="44">
        <v>164.21804718000001</v>
      </c>
      <c r="R527" s="44">
        <v>163.67598244999999</v>
      </c>
      <c r="S527" s="44">
        <v>162.64523947000001</v>
      </c>
      <c r="T527" s="44">
        <v>165.96369544000001</v>
      </c>
      <c r="U527" s="44">
        <v>166.47817248000001</v>
      </c>
      <c r="V527" s="44">
        <v>168.61015287999999</v>
      </c>
      <c r="W527" s="44">
        <v>165.57379399999999</v>
      </c>
      <c r="X527" s="44">
        <v>171.48789854</v>
      </c>
      <c r="Y527" s="44">
        <v>181.08169984</v>
      </c>
    </row>
    <row r="528" spans="1:25" s="45" customFormat="1" ht="15.75" x14ac:dyDescent="0.3">
      <c r="A528" s="43" t="s">
        <v>113</v>
      </c>
      <c r="B528" s="44">
        <v>174.33958339</v>
      </c>
      <c r="C528" s="44">
        <v>178.63284243999999</v>
      </c>
      <c r="D528" s="44">
        <v>198.28781487000001</v>
      </c>
      <c r="E528" s="44">
        <v>210.68689839000001</v>
      </c>
      <c r="F528" s="44">
        <v>211.73715261000001</v>
      </c>
      <c r="G528" s="44">
        <v>212.85553372000001</v>
      </c>
      <c r="H528" s="44">
        <v>188.77731871</v>
      </c>
      <c r="I528" s="44">
        <v>179.79121547</v>
      </c>
      <c r="J528" s="44">
        <v>168.78150448</v>
      </c>
      <c r="K528" s="44">
        <v>161.89878127</v>
      </c>
      <c r="L528" s="44">
        <v>160.43686715999999</v>
      </c>
      <c r="M528" s="44">
        <v>158.81951268</v>
      </c>
      <c r="N528" s="44">
        <v>159.02070194000001</v>
      </c>
      <c r="O528" s="44">
        <v>158.84838963999999</v>
      </c>
      <c r="P528" s="44">
        <v>158.72588359</v>
      </c>
      <c r="Q528" s="44">
        <v>156.18611102</v>
      </c>
      <c r="R528" s="44">
        <v>156.6003063</v>
      </c>
      <c r="S528" s="44">
        <v>156.97049738999999</v>
      </c>
      <c r="T528" s="44">
        <v>159.54289399000001</v>
      </c>
      <c r="U528" s="44">
        <v>162.41651199</v>
      </c>
      <c r="V528" s="44">
        <v>162.56724349999999</v>
      </c>
      <c r="W528" s="44">
        <v>160.29481822</v>
      </c>
      <c r="X528" s="44">
        <v>164.46548412000001</v>
      </c>
      <c r="Y528" s="44">
        <v>173.1089518</v>
      </c>
    </row>
    <row r="529" spans="1:25" s="45" customFormat="1" ht="15.75" x14ac:dyDescent="0.3">
      <c r="A529" s="43" t="s">
        <v>114</v>
      </c>
      <c r="B529" s="44">
        <v>185.99650561000001</v>
      </c>
      <c r="C529" s="44">
        <v>190.77635771999999</v>
      </c>
      <c r="D529" s="44">
        <v>202.16316800999999</v>
      </c>
      <c r="E529" s="44">
        <v>206.52793324000001</v>
      </c>
      <c r="F529" s="44">
        <v>206.09894890999999</v>
      </c>
      <c r="G529" s="44">
        <v>205.09145973</v>
      </c>
      <c r="H529" s="44">
        <v>191.58329430000001</v>
      </c>
      <c r="I529" s="44">
        <v>180.70158314</v>
      </c>
      <c r="J529" s="44">
        <v>171.09726119999999</v>
      </c>
      <c r="K529" s="44">
        <v>162.74193266</v>
      </c>
      <c r="L529" s="44">
        <v>159.31545699</v>
      </c>
      <c r="M529" s="44">
        <v>158.86693744999999</v>
      </c>
      <c r="N529" s="44">
        <v>158.13505397</v>
      </c>
      <c r="O529" s="44">
        <v>158.79550712</v>
      </c>
      <c r="P529" s="44">
        <v>157.584518</v>
      </c>
      <c r="Q529" s="44">
        <v>157.83255765999999</v>
      </c>
      <c r="R529" s="44">
        <v>159.2940466</v>
      </c>
      <c r="S529" s="44">
        <v>160.14408341000001</v>
      </c>
      <c r="T529" s="44">
        <v>164.25413534</v>
      </c>
      <c r="U529" s="44">
        <v>163.97599133</v>
      </c>
      <c r="V529" s="44">
        <v>165.47317333999999</v>
      </c>
      <c r="W529" s="44">
        <v>163.96664014999999</v>
      </c>
      <c r="X529" s="44">
        <v>168.71460780999999</v>
      </c>
      <c r="Y529" s="44">
        <v>178.88060114000001</v>
      </c>
    </row>
    <row r="530" spans="1:25" s="45" customFormat="1" ht="15.75" x14ac:dyDescent="0.3">
      <c r="A530" s="43" t="s">
        <v>115</v>
      </c>
      <c r="B530" s="44">
        <v>178.93458773</v>
      </c>
      <c r="C530" s="44">
        <v>189.71721355</v>
      </c>
      <c r="D530" s="44">
        <v>203.36717464</v>
      </c>
      <c r="E530" s="44">
        <v>204.32968138000001</v>
      </c>
      <c r="F530" s="44">
        <v>203.58744221000001</v>
      </c>
      <c r="G530" s="44">
        <v>205.19364286000001</v>
      </c>
      <c r="H530" s="44">
        <v>182.29237208000001</v>
      </c>
      <c r="I530" s="44">
        <v>172.16572747000001</v>
      </c>
      <c r="J530" s="44">
        <v>159.05662785999999</v>
      </c>
      <c r="K530" s="44">
        <v>154.34499597000001</v>
      </c>
      <c r="L530" s="44">
        <v>149.82171848999999</v>
      </c>
      <c r="M530" s="44">
        <v>147.49080311</v>
      </c>
      <c r="N530" s="44">
        <v>146.49049183</v>
      </c>
      <c r="O530" s="44">
        <v>147.19272140999999</v>
      </c>
      <c r="P530" s="44">
        <v>148.70610712000001</v>
      </c>
      <c r="Q530" s="44">
        <v>149.03298856000001</v>
      </c>
      <c r="R530" s="44">
        <v>149.15742191000001</v>
      </c>
      <c r="S530" s="44">
        <v>149.82382197999999</v>
      </c>
      <c r="T530" s="44">
        <v>149.78140556</v>
      </c>
      <c r="U530" s="44">
        <v>152.32331733000001</v>
      </c>
      <c r="V530" s="44">
        <v>152.81387599999999</v>
      </c>
      <c r="W530" s="44">
        <v>153.53387850999999</v>
      </c>
      <c r="X530" s="44">
        <v>162.67017233000001</v>
      </c>
      <c r="Y530" s="44">
        <v>173.62238674</v>
      </c>
    </row>
    <row r="531" spans="1:25" s="45" customFormat="1" ht="15.75" x14ac:dyDescent="0.3">
      <c r="A531" s="43" t="s">
        <v>116</v>
      </c>
      <c r="B531" s="44">
        <v>177.46713063000001</v>
      </c>
      <c r="C531" s="44">
        <v>188.42304060999999</v>
      </c>
      <c r="D531" s="44">
        <v>201.16720731999999</v>
      </c>
      <c r="E531" s="44">
        <v>201.19576767999999</v>
      </c>
      <c r="F531" s="44">
        <v>203.47988144000001</v>
      </c>
      <c r="G531" s="44">
        <v>204.46805140999999</v>
      </c>
      <c r="H531" s="44">
        <v>186.21551083</v>
      </c>
      <c r="I531" s="44">
        <v>174.41347955000001</v>
      </c>
      <c r="J531" s="44">
        <v>160.92370671</v>
      </c>
      <c r="K531" s="44">
        <v>152.16792537000001</v>
      </c>
      <c r="L531" s="44">
        <v>146.69134378000001</v>
      </c>
      <c r="M531" s="44">
        <v>146.49888444000001</v>
      </c>
      <c r="N531" s="44">
        <v>146.86152082999999</v>
      </c>
      <c r="O531" s="44">
        <v>146.66800871000001</v>
      </c>
      <c r="P531" s="44">
        <v>144.77566653</v>
      </c>
      <c r="Q531" s="44">
        <v>145.60105965</v>
      </c>
      <c r="R531" s="44">
        <v>147.30005077999999</v>
      </c>
      <c r="S531" s="44">
        <v>148.03169045000001</v>
      </c>
      <c r="T531" s="44">
        <v>147.79256508</v>
      </c>
      <c r="U531" s="44">
        <v>148.65979582</v>
      </c>
      <c r="V531" s="44">
        <v>147.77032127999999</v>
      </c>
      <c r="W531" s="44">
        <v>144.34537857000001</v>
      </c>
      <c r="X531" s="44">
        <v>152.56090173000001</v>
      </c>
      <c r="Y531" s="44">
        <v>172.30372921</v>
      </c>
    </row>
    <row r="532" spans="1:25" s="45" customFormat="1" ht="15.75" x14ac:dyDescent="0.3">
      <c r="A532" s="43" t="s">
        <v>117</v>
      </c>
      <c r="B532" s="44">
        <v>170.72411099000001</v>
      </c>
      <c r="C532" s="44">
        <v>178.46623295000001</v>
      </c>
      <c r="D532" s="44">
        <v>189.55568916999999</v>
      </c>
      <c r="E532" s="44">
        <v>188.22968387</v>
      </c>
      <c r="F532" s="44">
        <v>187.27424377</v>
      </c>
      <c r="G532" s="44">
        <v>186.82652485</v>
      </c>
      <c r="H532" s="44">
        <v>179.97817248000001</v>
      </c>
      <c r="I532" s="44">
        <v>174.60313500999999</v>
      </c>
      <c r="J532" s="44">
        <v>159.69113670999999</v>
      </c>
      <c r="K532" s="44">
        <v>151.15061598</v>
      </c>
      <c r="L532" s="44">
        <v>143.98195935000001</v>
      </c>
      <c r="M532" s="44">
        <v>142.1431413</v>
      </c>
      <c r="N532" s="44">
        <v>141.24918940000001</v>
      </c>
      <c r="O532" s="44">
        <v>142.14661249</v>
      </c>
      <c r="P532" s="44">
        <v>141.97473241</v>
      </c>
      <c r="Q532" s="44">
        <v>142.58928707000001</v>
      </c>
      <c r="R532" s="44">
        <v>142.09279771999999</v>
      </c>
      <c r="S532" s="44">
        <v>142.02089660999999</v>
      </c>
      <c r="T532" s="44">
        <v>142.34752467999999</v>
      </c>
      <c r="U532" s="44">
        <v>143.01436108999999</v>
      </c>
      <c r="V532" s="44">
        <v>145.30186771000001</v>
      </c>
      <c r="W532" s="44">
        <v>142.04270757</v>
      </c>
      <c r="X532" s="44">
        <v>147.75514222000001</v>
      </c>
      <c r="Y532" s="44">
        <v>158.19020312000001</v>
      </c>
    </row>
    <row r="533" spans="1:25" s="45" customFormat="1" ht="15.75" x14ac:dyDescent="0.3">
      <c r="A533" s="43" t="s">
        <v>118</v>
      </c>
      <c r="B533" s="44">
        <v>189.49532074999999</v>
      </c>
      <c r="C533" s="44">
        <v>194.94657898</v>
      </c>
      <c r="D533" s="44">
        <v>208.16459148999999</v>
      </c>
      <c r="E533" s="44">
        <v>210.99502190000001</v>
      </c>
      <c r="F533" s="44">
        <v>211.38337275000001</v>
      </c>
      <c r="G533" s="44">
        <v>210.13101458</v>
      </c>
      <c r="H533" s="44">
        <v>199.25944231</v>
      </c>
      <c r="I533" s="44">
        <v>194.25149690999999</v>
      </c>
      <c r="J533" s="44">
        <v>184.21427691</v>
      </c>
      <c r="K533" s="44">
        <v>173.82534053000001</v>
      </c>
      <c r="L533" s="44">
        <v>165.86799565000001</v>
      </c>
      <c r="M533" s="44">
        <v>163.91983705999999</v>
      </c>
      <c r="N533" s="44">
        <v>162.37101507</v>
      </c>
      <c r="O533" s="44">
        <v>163.09988559000001</v>
      </c>
      <c r="P533" s="44">
        <v>163.84536656</v>
      </c>
      <c r="Q533" s="44">
        <v>163.94045</v>
      </c>
      <c r="R533" s="44">
        <v>162.7385692</v>
      </c>
      <c r="S533" s="44">
        <v>162.10983096999999</v>
      </c>
      <c r="T533" s="44">
        <v>162.02598072999999</v>
      </c>
      <c r="U533" s="44">
        <v>163.90722070000001</v>
      </c>
      <c r="V533" s="44">
        <v>164.30384549999999</v>
      </c>
      <c r="W533" s="44">
        <v>161.03272665</v>
      </c>
      <c r="X533" s="44">
        <v>165.25243569</v>
      </c>
      <c r="Y533" s="44">
        <v>178.69330310999999</v>
      </c>
    </row>
    <row r="534" spans="1:25" s="45" customFormat="1" ht="15.75" x14ac:dyDescent="0.3">
      <c r="A534" s="43" t="s">
        <v>119</v>
      </c>
      <c r="B534" s="44">
        <v>185.52397554000001</v>
      </c>
      <c r="C534" s="44">
        <v>201.72836975999999</v>
      </c>
      <c r="D534" s="44">
        <v>208.38812677000001</v>
      </c>
      <c r="E534" s="44">
        <v>214.52230413000001</v>
      </c>
      <c r="F534" s="44">
        <v>215.47588467</v>
      </c>
      <c r="G534" s="44">
        <v>230.66096712000001</v>
      </c>
      <c r="H534" s="44">
        <v>219.99491884</v>
      </c>
      <c r="I534" s="44">
        <v>205.6584646</v>
      </c>
      <c r="J534" s="44">
        <v>192.40450845000001</v>
      </c>
      <c r="K534" s="44">
        <v>183.20267476999999</v>
      </c>
      <c r="L534" s="44">
        <v>178.58056338</v>
      </c>
      <c r="M534" s="44">
        <v>176.97195769999999</v>
      </c>
      <c r="N534" s="44">
        <v>176.30685836999999</v>
      </c>
      <c r="O534" s="44">
        <v>177.23781271999999</v>
      </c>
      <c r="P534" s="44">
        <v>177.93150292000001</v>
      </c>
      <c r="Q534" s="44">
        <v>178.04068149</v>
      </c>
      <c r="R534" s="44">
        <v>178.25202106</v>
      </c>
      <c r="S534" s="44">
        <v>178.53337558000001</v>
      </c>
      <c r="T534" s="44">
        <v>177.93261487999999</v>
      </c>
      <c r="U534" s="44">
        <v>179.15383808999999</v>
      </c>
      <c r="V534" s="44">
        <v>179.60688780000001</v>
      </c>
      <c r="W534" s="44">
        <v>175.01403725</v>
      </c>
      <c r="X534" s="44">
        <v>181.11468674</v>
      </c>
      <c r="Y534" s="44">
        <v>193.49085521999999</v>
      </c>
    </row>
    <row r="535" spans="1:25" s="45" customFormat="1" ht="15.75" x14ac:dyDescent="0.3">
      <c r="A535" s="43" t="s">
        <v>120</v>
      </c>
      <c r="B535" s="44">
        <v>180.79831919</v>
      </c>
      <c r="C535" s="44">
        <v>189.27962450000001</v>
      </c>
      <c r="D535" s="44">
        <v>205.44537790999999</v>
      </c>
      <c r="E535" s="44">
        <v>213.82213535</v>
      </c>
      <c r="F535" s="44">
        <v>212.90296977</v>
      </c>
      <c r="G535" s="44">
        <v>203.58042917</v>
      </c>
      <c r="H535" s="44">
        <v>190.10445931999999</v>
      </c>
      <c r="I535" s="44">
        <v>180.6546299</v>
      </c>
      <c r="J535" s="44">
        <v>170.46416847</v>
      </c>
      <c r="K535" s="44">
        <v>161.92140935</v>
      </c>
      <c r="L535" s="44">
        <v>161.35398660000001</v>
      </c>
      <c r="M535" s="44">
        <v>162.9935117</v>
      </c>
      <c r="N535" s="44">
        <v>162.20802911000001</v>
      </c>
      <c r="O535" s="44">
        <v>162.00490507999999</v>
      </c>
      <c r="P535" s="44">
        <v>161.6020656</v>
      </c>
      <c r="Q535" s="44">
        <v>159.52649518999999</v>
      </c>
      <c r="R535" s="44">
        <v>159.44268742</v>
      </c>
      <c r="S535" s="44">
        <v>158.97924483</v>
      </c>
      <c r="T535" s="44">
        <v>163.05629035000001</v>
      </c>
      <c r="U535" s="44">
        <v>162.09471059000001</v>
      </c>
      <c r="V535" s="44">
        <v>159.00171759</v>
      </c>
      <c r="W535" s="44">
        <v>154.74754741999999</v>
      </c>
      <c r="X535" s="44">
        <v>159.94289692999999</v>
      </c>
      <c r="Y535" s="44">
        <v>170.67242131</v>
      </c>
    </row>
    <row r="536" spans="1:25" s="45" customFormat="1" ht="15.75" x14ac:dyDescent="0.3">
      <c r="A536" s="43" t="s">
        <v>121</v>
      </c>
      <c r="B536" s="44">
        <v>167.50066262999999</v>
      </c>
      <c r="C536" s="44">
        <v>176.89644315000001</v>
      </c>
      <c r="D536" s="44">
        <v>190.75510641</v>
      </c>
      <c r="E536" s="44">
        <v>193.21827533000001</v>
      </c>
      <c r="F536" s="44">
        <v>193.98635748000001</v>
      </c>
      <c r="G536" s="44">
        <v>192.02473035</v>
      </c>
      <c r="H536" s="44">
        <v>180.70175366999999</v>
      </c>
      <c r="I536" s="44">
        <v>169.01189746</v>
      </c>
      <c r="J536" s="44">
        <v>157.48840475</v>
      </c>
      <c r="K536" s="44">
        <v>146.91702505000001</v>
      </c>
      <c r="L536" s="44">
        <v>143.56595566999999</v>
      </c>
      <c r="M536" s="44">
        <v>144.40855171000001</v>
      </c>
      <c r="N536" s="44">
        <v>142.96342697</v>
      </c>
      <c r="O536" s="44">
        <v>142.97885371000001</v>
      </c>
      <c r="P536" s="44">
        <v>140.00351809</v>
      </c>
      <c r="Q536" s="44">
        <v>136.93971293999999</v>
      </c>
      <c r="R536" s="44">
        <v>138.19340162</v>
      </c>
      <c r="S536" s="44">
        <v>138.63161993</v>
      </c>
      <c r="T536" s="44">
        <v>142.24946320999999</v>
      </c>
      <c r="U536" s="44">
        <v>143.29612456999999</v>
      </c>
      <c r="V536" s="44">
        <v>144.67919814999999</v>
      </c>
      <c r="W536" s="44">
        <v>142.20585177000001</v>
      </c>
      <c r="X536" s="44">
        <v>146.21839953</v>
      </c>
      <c r="Y536" s="44">
        <v>158.80442582000001</v>
      </c>
    </row>
    <row r="537" spans="1:25" s="45" customFormat="1" ht="15.75" x14ac:dyDescent="0.3">
      <c r="A537" s="43" t="s">
        <v>122</v>
      </c>
      <c r="B537" s="44">
        <v>185.33059638</v>
      </c>
      <c r="C537" s="44">
        <v>192.34621239000001</v>
      </c>
      <c r="D537" s="44">
        <v>209.57278654000001</v>
      </c>
      <c r="E537" s="44">
        <v>216.9166085</v>
      </c>
      <c r="F537" s="44">
        <v>218.48884372000001</v>
      </c>
      <c r="G537" s="44">
        <v>217.35573823999999</v>
      </c>
      <c r="H537" s="44">
        <v>195.30669612</v>
      </c>
      <c r="I537" s="44">
        <v>184.44080002999999</v>
      </c>
      <c r="J537" s="44">
        <v>172.86800405</v>
      </c>
      <c r="K537" s="44">
        <v>162.95609795999999</v>
      </c>
      <c r="L537" s="44">
        <v>157.32573338</v>
      </c>
      <c r="M537" s="44">
        <v>157.62466609000001</v>
      </c>
      <c r="N537" s="44">
        <v>157.32371867000001</v>
      </c>
      <c r="O537" s="44">
        <v>157.62743757999999</v>
      </c>
      <c r="P537" s="44">
        <v>157.43090688000001</v>
      </c>
      <c r="Q537" s="44">
        <v>154.14847080999999</v>
      </c>
      <c r="R537" s="44">
        <v>155.13434076999999</v>
      </c>
      <c r="S537" s="44">
        <v>155.67726780000001</v>
      </c>
      <c r="T537" s="44">
        <v>159.94978004999999</v>
      </c>
      <c r="U537" s="44">
        <v>161.84464492000001</v>
      </c>
      <c r="V537" s="44">
        <v>162.55021561999999</v>
      </c>
      <c r="W537" s="44">
        <v>158.59952537000001</v>
      </c>
      <c r="X537" s="44">
        <v>164.93526509</v>
      </c>
      <c r="Y537" s="44">
        <v>178.08163787999999</v>
      </c>
    </row>
    <row r="538" spans="1:25" s="45" customFormat="1" ht="15.75" x14ac:dyDescent="0.3">
      <c r="A538" s="43" t="s">
        <v>123</v>
      </c>
      <c r="B538" s="44">
        <v>188.91301153000001</v>
      </c>
      <c r="C538" s="44">
        <v>196.47365092999999</v>
      </c>
      <c r="D538" s="44">
        <v>213.69174261000001</v>
      </c>
      <c r="E538" s="44">
        <v>223.20015305999999</v>
      </c>
      <c r="F538" s="44">
        <v>223.49436462</v>
      </c>
      <c r="G538" s="44">
        <v>223.95285547</v>
      </c>
      <c r="H538" s="44">
        <v>201.49897548000001</v>
      </c>
      <c r="I538" s="44">
        <v>190.17328444</v>
      </c>
      <c r="J538" s="44">
        <v>178.08401087999999</v>
      </c>
      <c r="K538" s="44">
        <v>168.72016504999999</v>
      </c>
      <c r="L538" s="44">
        <v>162.97291258000001</v>
      </c>
      <c r="M538" s="44">
        <v>162.39004564000001</v>
      </c>
      <c r="N538" s="44">
        <v>162.76698144</v>
      </c>
      <c r="O538" s="44">
        <v>163.10261972999999</v>
      </c>
      <c r="P538" s="44">
        <v>160.87563804999999</v>
      </c>
      <c r="Q538" s="44">
        <v>161.87576479000001</v>
      </c>
      <c r="R538" s="44">
        <v>162.62693107999999</v>
      </c>
      <c r="S538" s="44">
        <v>162.98939991</v>
      </c>
      <c r="T538" s="44">
        <v>163.89947362999999</v>
      </c>
      <c r="U538" s="44">
        <v>166.10298639000001</v>
      </c>
      <c r="V538" s="44">
        <v>167.17024928000001</v>
      </c>
      <c r="W538" s="44">
        <v>164.57409200000001</v>
      </c>
      <c r="X538" s="44">
        <v>169.71105987999999</v>
      </c>
      <c r="Y538" s="44">
        <v>192.98273176999999</v>
      </c>
    </row>
    <row r="539" spans="1:25" s="45" customFormat="1" ht="15.75" x14ac:dyDescent="0.3">
      <c r="A539" s="43" t="s">
        <v>124</v>
      </c>
      <c r="B539" s="44">
        <v>187.83793564000001</v>
      </c>
      <c r="C539" s="44">
        <v>190.29907539000001</v>
      </c>
      <c r="D539" s="44">
        <v>209.69988726</v>
      </c>
      <c r="E539" s="44">
        <v>210.19955181</v>
      </c>
      <c r="F539" s="44">
        <v>212.22874117000001</v>
      </c>
      <c r="G539" s="44">
        <v>207.03992740999999</v>
      </c>
      <c r="H539" s="44">
        <v>199.93883636000001</v>
      </c>
      <c r="I539" s="44">
        <v>177.85705118999999</v>
      </c>
      <c r="J539" s="44">
        <v>165.66704892999999</v>
      </c>
      <c r="K539" s="44">
        <v>154.79786668</v>
      </c>
      <c r="L539" s="44">
        <v>148.10745675999999</v>
      </c>
      <c r="M539" s="44">
        <v>148.57874167</v>
      </c>
      <c r="N539" s="44">
        <v>149.65315477999999</v>
      </c>
      <c r="O539" s="44">
        <v>150.26982851</v>
      </c>
      <c r="P539" s="44">
        <v>150.93184697999999</v>
      </c>
      <c r="Q539" s="44">
        <v>150.79875283999999</v>
      </c>
      <c r="R539" s="44">
        <v>149.90759229</v>
      </c>
      <c r="S539" s="44">
        <v>150.05855711000001</v>
      </c>
      <c r="T539" s="44">
        <v>150.96102741999999</v>
      </c>
      <c r="U539" s="44">
        <v>153.67941141</v>
      </c>
      <c r="V539" s="44">
        <v>151.78365722999999</v>
      </c>
      <c r="W539" s="44">
        <v>155.41365264999999</v>
      </c>
      <c r="X539" s="44">
        <v>163.10683868000001</v>
      </c>
      <c r="Y539" s="44">
        <v>174.60450707000001</v>
      </c>
    </row>
    <row r="540" spans="1:25" s="45" customFormat="1" ht="15.75" x14ac:dyDescent="0.3">
      <c r="A540" s="43" t="s">
        <v>125</v>
      </c>
      <c r="B540" s="44">
        <v>186.19433531000001</v>
      </c>
      <c r="C540" s="44">
        <v>200.43525789</v>
      </c>
      <c r="D540" s="44">
        <v>202.86483903000001</v>
      </c>
      <c r="E540" s="44">
        <v>210.58511812</v>
      </c>
      <c r="F540" s="44">
        <v>212.09463332000001</v>
      </c>
      <c r="G540" s="44">
        <v>211.34450593</v>
      </c>
      <c r="H540" s="44">
        <v>209.26642934</v>
      </c>
      <c r="I540" s="44">
        <v>190.37988702000001</v>
      </c>
      <c r="J540" s="44">
        <v>178.88255045</v>
      </c>
      <c r="K540" s="44">
        <v>153.59762261</v>
      </c>
      <c r="L540" s="44">
        <v>150.88665026000001</v>
      </c>
      <c r="M540" s="44">
        <v>154.40035168</v>
      </c>
      <c r="N540" s="44">
        <v>159.12985746999999</v>
      </c>
      <c r="O540" s="44">
        <v>161.21257538</v>
      </c>
      <c r="P540" s="44">
        <v>164.25437790999999</v>
      </c>
      <c r="Q540" s="44">
        <v>164.75921819999999</v>
      </c>
      <c r="R540" s="44">
        <v>163.71539479</v>
      </c>
      <c r="S540" s="44">
        <v>163.60754954999999</v>
      </c>
      <c r="T540" s="44">
        <v>162.41383576000001</v>
      </c>
      <c r="U540" s="44">
        <v>162.90715059999999</v>
      </c>
      <c r="V540" s="44">
        <v>162.32145932</v>
      </c>
      <c r="W540" s="44">
        <v>159.28166462999999</v>
      </c>
      <c r="X540" s="44">
        <v>167.09510951999999</v>
      </c>
      <c r="Y540" s="44">
        <v>178.84744821000001</v>
      </c>
    </row>
    <row r="541" spans="1:25" s="45" customFormat="1" ht="15.75" x14ac:dyDescent="0.3">
      <c r="A541" s="43" t="s">
        <v>126</v>
      </c>
      <c r="B541" s="44">
        <v>183.76391072999999</v>
      </c>
      <c r="C541" s="44">
        <v>192.96367727000001</v>
      </c>
      <c r="D541" s="44">
        <v>210.07744835</v>
      </c>
      <c r="E541" s="44">
        <v>213.77169233000001</v>
      </c>
      <c r="F541" s="44">
        <v>213.93360963000001</v>
      </c>
      <c r="G541" s="44">
        <v>215.11471491</v>
      </c>
      <c r="H541" s="44">
        <v>218.89787383999999</v>
      </c>
      <c r="I541" s="44">
        <v>185.72015628</v>
      </c>
      <c r="J541" s="44">
        <v>176.44299495000001</v>
      </c>
      <c r="K541" s="44">
        <v>174.19528174999999</v>
      </c>
      <c r="L541" s="44">
        <v>168.92886888999999</v>
      </c>
      <c r="M541" s="44">
        <v>167.84482702</v>
      </c>
      <c r="N541" s="44">
        <v>166.50202087</v>
      </c>
      <c r="O541" s="44">
        <v>165.86071003999999</v>
      </c>
      <c r="P541" s="44">
        <v>166.54856404</v>
      </c>
      <c r="Q541" s="44">
        <v>162.75747518</v>
      </c>
      <c r="R541" s="44">
        <v>163.51644891999999</v>
      </c>
      <c r="S541" s="44">
        <v>165.59776378999999</v>
      </c>
      <c r="T541" s="44">
        <v>169.06853357</v>
      </c>
      <c r="U541" s="44">
        <v>172.79545060999999</v>
      </c>
      <c r="V541" s="44">
        <v>172.44908415</v>
      </c>
      <c r="W541" s="44">
        <v>167.89305433999999</v>
      </c>
      <c r="X541" s="44">
        <v>176.63682596999999</v>
      </c>
      <c r="Y541" s="44">
        <v>192.07450936000001</v>
      </c>
    </row>
    <row r="542" spans="1:25" ht="11.25" customHeight="1" x14ac:dyDescent="0.2"/>
    <row r="543" spans="1:25" ht="11.25" customHeight="1" x14ac:dyDescent="0.2">
      <c r="A543" s="251"/>
      <c r="B543" s="251"/>
      <c r="C543" s="251"/>
      <c r="D543" s="251"/>
      <c r="E543" s="251"/>
      <c r="F543" s="251"/>
      <c r="G543" s="251"/>
      <c r="H543" s="251"/>
      <c r="I543" s="251"/>
      <c r="J543" s="251"/>
      <c r="K543" s="251"/>
      <c r="L543" s="251"/>
      <c r="M543" s="251"/>
      <c r="N543" s="251" t="s">
        <v>87</v>
      </c>
      <c r="O543" s="251"/>
      <c r="P543" s="251"/>
      <c r="Q543" s="251"/>
    </row>
    <row r="544" spans="1:25" ht="11.25" customHeight="1" x14ac:dyDescent="0.2">
      <c r="A544" s="252" t="s">
        <v>88</v>
      </c>
      <c r="B544" s="252"/>
      <c r="C544" s="252"/>
      <c r="D544" s="252"/>
      <c r="E544" s="252"/>
      <c r="F544" s="252"/>
      <c r="G544" s="252"/>
      <c r="H544" s="252"/>
      <c r="I544" s="252"/>
      <c r="J544" s="252"/>
      <c r="K544" s="252"/>
      <c r="L544" s="252"/>
      <c r="M544" s="252"/>
      <c r="N544" s="254">
        <v>51.039215489999997</v>
      </c>
      <c r="O544" s="254"/>
      <c r="P544" s="254"/>
      <c r="Q544" s="254"/>
    </row>
    <row r="545" spans="1:17" ht="23.25" customHeight="1" x14ac:dyDescent="0.2">
      <c r="A545" s="249" t="s">
        <v>89</v>
      </c>
      <c r="B545" s="249"/>
      <c r="C545" s="249"/>
      <c r="D545" s="249"/>
      <c r="E545" s="249"/>
      <c r="F545" s="249"/>
      <c r="G545" s="249"/>
      <c r="H545" s="249"/>
      <c r="I545" s="249"/>
      <c r="J545" s="249"/>
      <c r="K545" s="249"/>
      <c r="L545" s="249"/>
      <c r="M545" s="249"/>
      <c r="N545" s="250">
        <v>51.039215489999997</v>
      </c>
      <c r="O545" s="250"/>
      <c r="P545" s="250"/>
      <c r="Q545" s="250"/>
    </row>
    <row r="546" spans="1:17" ht="11.25" customHeight="1" x14ac:dyDescent="0.2"/>
    <row r="547" spans="1:17" ht="15" x14ac:dyDescent="0.25">
      <c r="A547" s="85" t="s">
        <v>64</v>
      </c>
      <c r="B547" s="52"/>
      <c r="C547" s="52"/>
      <c r="D547" s="52"/>
      <c r="E547" s="52"/>
      <c r="F547" s="52"/>
      <c r="G547" s="52"/>
      <c r="H547" s="52"/>
      <c r="I547" s="52"/>
      <c r="J547" s="52"/>
      <c r="K547" s="52"/>
      <c r="L547" s="52"/>
      <c r="M547" s="52"/>
      <c r="N547" s="52"/>
      <c r="O547" s="52"/>
    </row>
    <row r="548" spans="1:17" x14ac:dyDescent="0.2">
      <c r="A548" s="152"/>
      <c r="B548" s="152"/>
      <c r="C548" s="152"/>
      <c r="D548" s="152"/>
      <c r="E548" s="152"/>
      <c r="F548" s="152"/>
      <c r="G548" s="152"/>
      <c r="H548" s="152"/>
      <c r="I548" s="152"/>
      <c r="J548" s="152"/>
      <c r="K548" s="152"/>
      <c r="L548" s="152"/>
      <c r="M548" s="153" t="s">
        <v>65</v>
      </c>
      <c r="N548" s="153"/>
      <c r="O548" s="153"/>
      <c r="P548" s="216"/>
    </row>
    <row r="549" spans="1:17" x14ac:dyDescent="0.2">
      <c r="A549" s="154" t="s">
        <v>66</v>
      </c>
      <c r="B549" s="154"/>
      <c r="C549" s="154"/>
      <c r="D549" s="154"/>
      <c r="E549" s="154"/>
      <c r="F549" s="154"/>
      <c r="G549" s="154"/>
      <c r="H549" s="154"/>
      <c r="I549" s="154"/>
      <c r="J549" s="154"/>
      <c r="K549" s="154"/>
      <c r="L549" s="154"/>
      <c r="M549" s="153">
        <v>637864.43349753693</v>
      </c>
      <c r="N549" s="153"/>
      <c r="O549" s="153"/>
      <c r="P549" s="218"/>
    </row>
    <row r="550" spans="1:17" x14ac:dyDescent="0.2">
      <c r="A550" s="155" t="s">
        <v>67</v>
      </c>
      <c r="B550" s="155"/>
      <c r="C550" s="155"/>
      <c r="D550" s="155"/>
      <c r="E550" s="155"/>
      <c r="F550" s="155"/>
      <c r="G550" s="155"/>
      <c r="H550" s="155"/>
      <c r="I550" s="155"/>
      <c r="J550" s="155"/>
      <c r="K550" s="155"/>
      <c r="L550" s="155"/>
      <c r="M550" s="156">
        <v>637864.43349753693</v>
      </c>
      <c r="N550" s="156"/>
      <c r="O550" s="156"/>
      <c r="P550" s="218"/>
    </row>
    <row r="552" spans="1:17" ht="26.25" customHeight="1" x14ac:dyDescent="0.2"/>
    <row r="553" spans="1:17" ht="34.5" customHeight="1" x14ac:dyDescent="0.2">
      <c r="B553" s="201" t="s">
        <v>71</v>
      </c>
      <c r="C553" s="201"/>
      <c r="D553" s="201"/>
      <c r="E553" s="201"/>
      <c r="F553" s="201"/>
      <c r="G553" s="201"/>
      <c r="H553" s="201"/>
      <c r="I553" s="201"/>
      <c r="J553" s="201"/>
      <c r="K553" s="201"/>
      <c r="L553" s="201"/>
      <c r="M553" s="201"/>
      <c r="N553" s="201"/>
      <c r="O553" s="65"/>
    </row>
    <row r="554" spans="1:17" ht="12.75" customHeight="1" x14ac:dyDescent="0.2">
      <c r="B554" s="148"/>
      <c r="C554" s="148"/>
      <c r="D554" s="148"/>
      <c r="E554" s="148"/>
      <c r="F554" s="148"/>
      <c r="G554" s="148" t="s">
        <v>0</v>
      </c>
      <c r="H554" s="148"/>
      <c r="I554" s="148"/>
      <c r="J554" s="148"/>
    </row>
    <row r="555" spans="1:17" ht="12.75" x14ac:dyDescent="0.2">
      <c r="B555" s="148"/>
      <c r="C555" s="148"/>
      <c r="D555" s="148"/>
      <c r="E555" s="148"/>
      <c r="F555" s="148"/>
      <c r="G555" s="66" t="s">
        <v>1</v>
      </c>
      <c r="H555" s="15" t="s">
        <v>2</v>
      </c>
      <c r="I555" s="15" t="s">
        <v>3</v>
      </c>
      <c r="J555" s="66" t="s">
        <v>4</v>
      </c>
    </row>
    <row r="556" spans="1:17" ht="80.25" customHeight="1" x14ac:dyDescent="0.2">
      <c r="B556" s="148" t="s">
        <v>72</v>
      </c>
      <c r="C556" s="148"/>
      <c r="D556" s="148"/>
      <c r="E556" s="148"/>
      <c r="F556" s="148"/>
      <c r="G556" s="67">
        <v>1032814.32</v>
      </c>
      <c r="H556" s="67">
        <v>1599804.51</v>
      </c>
      <c r="I556" s="67">
        <v>1278957.28</v>
      </c>
      <c r="J556" s="67">
        <v>1022544.4700000001</v>
      </c>
    </row>
    <row r="557" spans="1:17" ht="80.25" customHeight="1" x14ac:dyDescent="0.2">
      <c r="B557" s="148" t="s">
        <v>73</v>
      </c>
      <c r="C557" s="148"/>
      <c r="D557" s="148"/>
      <c r="E557" s="148"/>
      <c r="F557" s="148"/>
      <c r="G557" s="68">
        <v>256086.62</v>
      </c>
      <c r="H557" s="68"/>
      <c r="I557" s="68"/>
      <c r="J557" s="68"/>
    </row>
    <row r="558" spans="1:17" ht="66.75" customHeight="1" x14ac:dyDescent="0.2">
      <c r="G558" s="69"/>
    </row>
    <row r="559" spans="1:17" ht="12.75" x14ac:dyDescent="0.2">
      <c r="A559" s="86" t="s">
        <v>6</v>
      </c>
      <c r="B559" s="13"/>
      <c r="C559" s="13"/>
      <c r="D559" s="13"/>
      <c r="E559" s="13"/>
      <c r="F559" s="13"/>
      <c r="G559" s="13"/>
    </row>
    <row r="560" spans="1:17" ht="33" customHeight="1" x14ac:dyDescent="0.2">
      <c r="A560" s="142" t="s">
        <v>7</v>
      </c>
      <c r="B560" s="143"/>
      <c r="C560" s="14" t="s">
        <v>8</v>
      </c>
      <c r="D560" s="15" t="s">
        <v>1</v>
      </c>
      <c r="E560" s="15" t="s">
        <v>2</v>
      </c>
      <c r="F560" s="15" t="s">
        <v>3</v>
      </c>
      <c r="G560" s="15" t="s">
        <v>4</v>
      </c>
    </row>
    <row r="561" spans="1:7" ht="12.75" customHeight="1" x14ac:dyDescent="0.2">
      <c r="A561" s="129" t="s">
        <v>9</v>
      </c>
      <c r="B561" s="129"/>
      <c r="C561" s="129"/>
      <c r="D561" s="129"/>
      <c r="E561" s="129"/>
      <c r="F561" s="129"/>
      <c r="G561" s="129"/>
    </row>
    <row r="562" spans="1:7" ht="24.75" customHeight="1" x14ac:dyDescent="0.2">
      <c r="A562" s="142" t="s">
        <v>10</v>
      </c>
      <c r="B562" s="143"/>
      <c r="C562" s="15" t="s">
        <v>11</v>
      </c>
      <c r="D562" s="16">
        <v>1756.66</v>
      </c>
      <c r="E562" s="16">
        <v>2764.35</v>
      </c>
      <c r="F562" s="16">
        <v>3052.84</v>
      </c>
      <c r="G562" s="16">
        <v>3710.76</v>
      </c>
    </row>
    <row r="563" spans="1:7" ht="12.75" customHeight="1" x14ac:dyDescent="0.2">
      <c r="A563" s="142" t="s">
        <v>74</v>
      </c>
      <c r="B563" s="143"/>
      <c r="C563" s="14"/>
      <c r="D563" s="16"/>
      <c r="E563" s="16"/>
      <c r="F563" s="16"/>
      <c r="G563" s="16"/>
    </row>
    <row r="564" spans="1:7" ht="39" customHeight="1" x14ac:dyDescent="0.2">
      <c r="A564" s="184" t="s">
        <v>75</v>
      </c>
      <c r="B564" s="185"/>
      <c r="C564" s="15" t="s">
        <v>76</v>
      </c>
      <c r="D564" s="16">
        <v>1032814.32</v>
      </c>
      <c r="E564" s="16">
        <v>1599804.51</v>
      </c>
      <c r="F564" s="16">
        <v>1278957.28</v>
      </c>
      <c r="G564" s="16">
        <v>1022544.4700000001</v>
      </c>
    </row>
    <row r="565" spans="1:7" ht="39" customHeight="1" x14ac:dyDescent="0.2">
      <c r="A565" s="184" t="s">
        <v>77</v>
      </c>
      <c r="B565" s="185"/>
      <c r="C565" s="15" t="s">
        <v>11</v>
      </c>
      <c r="D565" s="16">
        <v>72.330000000000013</v>
      </c>
      <c r="E565" s="16">
        <v>147.24</v>
      </c>
      <c r="F565" s="16">
        <v>211.27</v>
      </c>
      <c r="G565" s="16">
        <v>573.29</v>
      </c>
    </row>
    <row r="566" spans="1:7" x14ac:dyDescent="0.2">
      <c r="D566" s="17"/>
      <c r="E566" s="17"/>
      <c r="F566" s="17"/>
      <c r="G566" s="17"/>
    </row>
    <row r="567" spans="1:7" ht="37.5" customHeight="1" x14ac:dyDescent="0.2">
      <c r="A567" s="130" t="s">
        <v>12</v>
      </c>
      <c r="B567" s="131"/>
      <c r="C567" s="15" t="s">
        <v>11</v>
      </c>
      <c r="D567" s="18">
        <v>3.8214462199999999</v>
      </c>
      <c r="E567" s="17"/>
      <c r="F567" s="17"/>
      <c r="G567" s="17"/>
    </row>
    <row r="568" spans="1:7" ht="12.75" x14ac:dyDescent="0.2">
      <c r="A568" s="87"/>
      <c r="B568" s="70"/>
      <c r="C568" s="70"/>
      <c r="D568" s="71"/>
      <c r="E568" s="17"/>
      <c r="F568" s="17"/>
      <c r="G568" s="17"/>
    </row>
    <row r="569" spans="1:7" ht="90.75" customHeight="1" x14ac:dyDescent="0.2">
      <c r="A569" s="144" t="s">
        <v>78</v>
      </c>
      <c r="B569" s="144"/>
      <c r="C569" s="15" t="s">
        <v>76</v>
      </c>
      <c r="D569" s="72">
        <v>256086.62</v>
      </c>
      <c r="E569" s="17"/>
      <c r="F569" s="17"/>
      <c r="G569" s="17"/>
    </row>
    <row r="570" spans="1:7" ht="121.5" customHeight="1" x14ac:dyDescent="0.2">
      <c r="A570" s="144" t="s">
        <v>79</v>
      </c>
      <c r="B570" s="144"/>
      <c r="C570" s="15" t="s">
        <v>11</v>
      </c>
      <c r="D570" s="72">
        <v>2082.4</v>
      </c>
      <c r="E570" s="17"/>
      <c r="F570" s="17"/>
      <c r="G570" s="17"/>
    </row>
    <row r="571" spans="1:7" ht="82.5" customHeight="1" x14ac:dyDescent="0.2">
      <c r="A571" s="144" t="s">
        <v>80</v>
      </c>
      <c r="B571" s="144"/>
      <c r="C571" s="73" t="s">
        <v>81</v>
      </c>
      <c r="D571" s="72">
        <v>4.5599999999999996</v>
      </c>
      <c r="E571" s="17"/>
      <c r="F571" s="17"/>
      <c r="G571" s="17"/>
    </row>
    <row r="572" spans="1:7" ht="12.75" x14ac:dyDescent="0.2">
      <c r="A572" s="87"/>
      <c r="B572" s="70"/>
      <c r="C572" s="70"/>
      <c r="D572" s="71"/>
      <c r="E572" s="17"/>
      <c r="F572" s="17"/>
      <c r="G572" s="17"/>
    </row>
    <row r="573" spans="1:7" ht="83.25" customHeight="1" x14ac:dyDescent="0.2">
      <c r="A573" s="130" t="s">
        <v>130</v>
      </c>
      <c r="B573" s="131"/>
      <c r="C573" s="15" t="s">
        <v>11</v>
      </c>
      <c r="D573" s="74">
        <v>266.12</v>
      </c>
      <c r="E573" s="17"/>
      <c r="F573" s="17"/>
      <c r="G573" s="17"/>
    </row>
    <row r="574" spans="1:7" ht="48" customHeight="1" x14ac:dyDescent="0.2">
      <c r="A574" s="144" t="s">
        <v>13</v>
      </c>
      <c r="B574" s="144"/>
      <c r="C574" s="15" t="s">
        <v>11</v>
      </c>
      <c r="D574" s="88">
        <v>0</v>
      </c>
      <c r="E574" s="17"/>
      <c r="F574" s="17"/>
      <c r="G574" s="17"/>
    </row>
  </sheetData>
  <mergeCells count="88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4:A115"/>
    <mergeCell ref="B114:Y114"/>
    <mergeCell ref="A149:A150"/>
    <mergeCell ref="B149:Y149"/>
    <mergeCell ref="A183:A184"/>
    <mergeCell ref="B183:Y183"/>
    <mergeCell ref="A217:A218"/>
    <mergeCell ref="B217:Y217"/>
    <mergeCell ref="A251:M251"/>
    <mergeCell ref="N251:Q251"/>
    <mergeCell ref="A252:M252"/>
    <mergeCell ref="N252:Q252"/>
    <mergeCell ref="A253:M253"/>
    <mergeCell ref="N253:Q253"/>
    <mergeCell ref="A268:Y268"/>
    <mergeCell ref="A257:L257"/>
    <mergeCell ref="M257:P257"/>
    <mergeCell ref="A258:L258"/>
    <mergeCell ref="M258:P258"/>
    <mergeCell ref="A259:L259"/>
    <mergeCell ref="M259:P259"/>
    <mergeCell ref="A262:Y262"/>
    <mergeCell ref="A263:Y263"/>
    <mergeCell ref="A264:Y264"/>
    <mergeCell ref="A265:Y265"/>
    <mergeCell ref="A266:Y266"/>
    <mergeCell ref="A269:A270"/>
    <mergeCell ref="B269:Y269"/>
    <mergeCell ref="A303:A304"/>
    <mergeCell ref="B303:Y303"/>
    <mergeCell ref="A337:A338"/>
    <mergeCell ref="B337:Y337"/>
    <mergeCell ref="A475:A476"/>
    <mergeCell ref="B475:Y475"/>
    <mergeCell ref="A371:A372"/>
    <mergeCell ref="B371:Y371"/>
    <mergeCell ref="A405:Y405"/>
    <mergeCell ref="A406:A407"/>
    <mergeCell ref="B406:Y406"/>
    <mergeCell ref="A441:A442"/>
    <mergeCell ref="B441:Y441"/>
    <mergeCell ref="A509:A510"/>
    <mergeCell ref="B509:Y509"/>
    <mergeCell ref="A543:M543"/>
    <mergeCell ref="N543:Q543"/>
    <mergeCell ref="A544:M544"/>
    <mergeCell ref="N544:Q544"/>
    <mergeCell ref="A545:M545"/>
    <mergeCell ref="N545:Q545"/>
    <mergeCell ref="A548:L548"/>
    <mergeCell ref="M548:P548"/>
    <mergeCell ref="A549:L549"/>
    <mergeCell ref="M549:P549"/>
    <mergeCell ref="A564:B564"/>
    <mergeCell ref="A550:L550"/>
    <mergeCell ref="M550:P550"/>
    <mergeCell ref="B553:N553"/>
    <mergeCell ref="B554:F555"/>
    <mergeCell ref="G554:J554"/>
    <mergeCell ref="B556:F556"/>
    <mergeCell ref="B557:F557"/>
    <mergeCell ref="A560:B560"/>
    <mergeCell ref="A561:G561"/>
    <mergeCell ref="A562:B562"/>
    <mergeCell ref="A563:B563"/>
    <mergeCell ref="A574:B574"/>
    <mergeCell ref="A565:B565"/>
    <mergeCell ref="A567:B567"/>
    <mergeCell ref="A569:B569"/>
    <mergeCell ref="A570:B570"/>
    <mergeCell ref="A571:B571"/>
    <mergeCell ref="A573:B573"/>
  </mergeCells>
  <conditionalFormatting sqref="B559">
    <cfRule type="expression" dxfId="158" priority="9">
      <formula>AND($P559&gt;=500,$P559&lt;=899,$AD559&lt;0)</formula>
    </cfRule>
    <cfRule type="expression" dxfId="157" priority="10">
      <formula>AND($AD559&lt;0,$B559&lt;&gt;$AF559)</formula>
    </cfRule>
    <cfRule type="expression" dxfId="156" priority="11">
      <formula>OR(AND($Q559&gt;=1,$Q559&lt;=3,$R559=0,$B559=$AF559,$P559&lt;500),AND($B559&lt;&gt;$AF559,$AD559&gt;0))</formula>
    </cfRule>
    <cfRule type="expression" dxfId="155" priority="12">
      <formula>$Q559=99</formula>
    </cfRule>
  </conditionalFormatting>
  <conditionalFormatting sqref="C559:E559">
    <cfRule type="expression" dxfId="154" priority="5">
      <formula>AND($P559&gt;=500,$P559&lt;=899,$AD559&lt;0)</formula>
    </cfRule>
    <cfRule type="expression" dxfId="153" priority="6">
      <formula>AND($AD559&lt;0,$B559&lt;&gt;$AF559)</formula>
    </cfRule>
    <cfRule type="expression" dxfId="152" priority="7">
      <formula>OR(AND($Q559&gt;=1,$Q559&lt;=3,$R559=0,$B559=$AF559,$P559&lt;500),AND($B559&lt;&gt;$AF559,$AD559&gt;0))</formula>
    </cfRule>
    <cfRule type="expression" dxfId="151" priority="8">
      <formula>$Q559=99</formula>
    </cfRule>
  </conditionalFormatting>
  <conditionalFormatting sqref="B560:E560">
    <cfRule type="expression" dxfId="150" priority="1">
      <formula>AND($P560&gt;=500,$P560&lt;=899,$AD560&lt;0)</formula>
    </cfRule>
    <cfRule type="expression" dxfId="149" priority="2">
      <formula>AND($AD560&lt;0,$B560&lt;&gt;$AF560)</formula>
    </cfRule>
    <cfRule type="expression" dxfId="148" priority="3">
      <formula>OR(AND($Q560&gt;=1,$Q560&lt;=3,$R560=0,$B560=$AF560,$P560&lt;500),AND($B560&lt;&gt;$AF560,$AD560&gt;0))</formula>
    </cfRule>
    <cfRule type="expression" dxfId="147" priority="4">
      <formula>$Q560=99</formula>
    </cfRule>
  </conditionalFormatting>
  <conditionalFormatting sqref="B561:D561">
    <cfRule type="expression" dxfId="146" priority="13">
      <formula>AND($P561&gt;=500,$P561&lt;=899,$AD561&lt;0)</formula>
    </cfRule>
    <cfRule type="expression" dxfId="145" priority="14">
      <formula>AND($AD561&lt;0,#REF!&lt;&gt;$AF561)</formula>
    </cfRule>
    <cfRule type="expression" dxfId="144" priority="15">
      <formula>OR(AND($Q561&gt;=1,$Q561&lt;=3,$R561=0,#REF!=$AF561,$P561&lt;500),AND(#REF!&lt;&gt;$AF561,$AD561&gt;0))</formula>
    </cfRule>
    <cfRule type="expression" dxfId="143" priority="16">
      <formula>$Q561=99</formula>
    </cfRule>
  </conditionalFormatting>
  <pageMargins left="0.7" right="0.7" top="0.75" bottom="0.75" header="0.3" footer="0.3"/>
  <pageSetup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/>
  </sheetPr>
  <dimension ref="A1:G57"/>
  <sheetViews>
    <sheetView zoomScale="85" zoomScaleNormal="85" workbookViewId="0">
      <selection activeCell="F20" sqref="F20"/>
    </sheetView>
  </sheetViews>
  <sheetFormatPr defaultRowHeight="11.25" x14ac:dyDescent="0.2"/>
  <cols>
    <col min="1" max="1" width="70.77734375" style="1" customWidth="1"/>
    <col min="2" max="2" width="16.6640625" style="1" customWidth="1"/>
    <col min="3" max="3" width="15.109375" style="1" customWidth="1"/>
    <col min="4" max="4" width="15.77734375" style="1" customWidth="1"/>
    <col min="5" max="5" width="16" style="1" customWidth="1"/>
    <col min="6" max="6" width="16.21875" style="1" customWidth="1"/>
    <col min="7" max="7" width="16" style="1" customWidth="1"/>
    <col min="8" max="16384" width="8.88671875" style="1"/>
  </cols>
  <sheetData>
    <row r="1" spans="1:7" ht="44.25" customHeight="1" x14ac:dyDescent="0.2">
      <c r="A1" s="134" t="s">
        <v>134</v>
      </c>
      <c r="B1" s="134"/>
      <c r="C1" s="134"/>
      <c r="D1" s="134"/>
      <c r="E1" s="134"/>
      <c r="F1" s="134"/>
      <c r="G1" s="116"/>
    </row>
    <row r="2" spans="1:7" ht="15" x14ac:dyDescent="0.25">
      <c r="A2" s="2"/>
      <c r="B2" s="3" t="s">
        <v>95</v>
      </c>
      <c r="C2" s="4"/>
      <c r="D2" s="4"/>
      <c r="E2" s="4"/>
      <c r="F2" s="4"/>
      <c r="G2" s="4"/>
    </row>
    <row r="3" spans="1:7" ht="15" x14ac:dyDescent="0.2">
      <c r="A3" s="111"/>
      <c r="B3" s="111"/>
      <c r="C3" s="111"/>
      <c r="D3" s="111"/>
      <c r="E3" s="111"/>
      <c r="F3" s="111"/>
      <c r="G3" s="6"/>
    </row>
    <row r="4" spans="1:7" ht="15" x14ac:dyDescent="0.2">
      <c r="A4" s="257" t="s">
        <v>135</v>
      </c>
      <c r="B4" s="257"/>
      <c r="C4" s="257"/>
      <c r="D4" s="257"/>
      <c r="E4" s="257"/>
      <c r="F4" s="257"/>
      <c r="G4" s="6"/>
    </row>
    <row r="5" spans="1:7" ht="15" x14ac:dyDescent="0.2">
      <c r="A5" s="258" t="s">
        <v>136</v>
      </c>
      <c r="B5" s="258"/>
      <c r="C5" s="258"/>
      <c r="D5" s="258"/>
      <c r="E5" s="258"/>
      <c r="F5" s="258"/>
      <c r="G5" s="6"/>
    </row>
    <row r="6" spans="1:7" ht="15" x14ac:dyDescent="0.2">
      <c r="A6" s="258" t="s">
        <v>137</v>
      </c>
      <c r="B6" s="258"/>
      <c r="C6" s="258"/>
      <c r="D6" s="258"/>
      <c r="E6" s="258"/>
      <c r="F6" s="258"/>
      <c r="G6" s="6"/>
    </row>
    <row r="7" spans="1:7" ht="15" x14ac:dyDescent="0.2">
      <c r="A7" s="118"/>
      <c r="B7" s="119"/>
      <c r="C7" s="119"/>
      <c r="D7" s="119"/>
      <c r="E7" s="119"/>
      <c r="F7" s="119"/>
      <c r="G7" s="6"/>
    </row>
    <row r="8" spans="1:7" ht="15" x14ac:dyDescent="0.2">
      <c r="A8" s="120" t="s">
        <v>138</v>
      </c>
      <c r="B8" s="7"/>
      <c r="C8" s="7"/>
      <c r="D8" s="7"/>
      <c r="E8" s="7"/>
      <c r="F8" s="7"/>
      <c r="G8" s="6"/>
    </row>
    <row r="9" spans="1:7" ht="12" x14ac:dyDescent="0.2">
      <c r="A9" s="259"/>
      <c r="B9" s="138" t="s">
        <v>0</v>
      </c>
      <c r="C9" s="138"/>
      <c r="D9" s="138"/>
      <c r="E9" s="138"/>
    </row>
    <row r="10" spans="1:7" ht="12" x14ac:dyDescent="0.2">
      <c r="A10" s="259"/>
      <c r="B10" s="109" t="s">
        <v>1</v>
      </c>
      <c r="C10" s="109" t="s">
        <v>2</v>
      </c>
      <c r="D10" s="109" t="s">
        <v>3</v>
      </c>
      <c r="E10" s="109" t="s">
        <v>4</v>
      </c>
    </row>
    <row r="11" spans="1:7" ht="20.25" customHeight="1" x14ac:dyDescent="0.2">
      <c r="A11" s="139" t="s">
        <v>5</v>
      </c>
      <c r="B11" s="140"/>
      <c r="C11" s="140"/>
      <c r="D11" s="140"/>
      <c r="E11" s="141"/>
    </row>
    <row r="12" spans="1:7" ht="25.5" x14ac:dyDescent="0.2">
      <c r="A12" s="9" t="s">
        <v>139</v>
      </c>
      <c r="B12" s="10">
        <v>4968.5272027299998</v>
      </c>
      <c r="C12" s="10">
        <v>5976.2172027300003</v>
      </c>
      <c r="D12" s="10">
        <v>6264.7072027300001</v>
      </c>
      <c r="E12" s="10">
        <v>6922.6272027300001</v>
      </c>
    </row>
    <row r="13" spans="1:7" ht="25.5" customHeight="1" x14ac:dyDescent="0.2">
      <c r="A13" s="139" t="s">
        <v>140</v>
      </c>
      <c r="B13" s="140"/>
      <c r="C13" s="140"/>
      <c r="D13" s="140"/>
      <c r="E13" s="141"/>
    </row>
    <row r="14" spans="1:7" ht="25.5" x14ac:dyDescent="0.2">
      <c r="A14" s="9" t="s">
        <v>139</v>
      </c>
      <c r="B14" s="10">
        <v>3211.8672027299999</v>
      </c>
      <c r="C14" s="10">
        <v>3211.8672027299999</v>
      </c>
      <c r="D14" s="10">
        <v>3211.8672027299999</v>
      </c>
      <c r="E14" s="10">
        <v>3211.8672027299999</v>
      </c>
    </row>
    <row r="15" spans="1:7" ht="12.75" x14ac:dyDescent="0.2">
      <c r="A15" s="11"/>
    </row>
    <row r="16" spans="1:7" ht="38.25" x14ac:dyDescent="0.2">
      <c r="A16" s="12" t="s">
        <v>141</v>
      </c>
      <c r="B16" s="121">
        <v>2500.46</v>
      </c>
    </row>
    <row r="17" spans="1:5" ht="25.5" x14ac:dyDescent="0.2">
      <c r="A17" s="11" t="s">
        <v>142</v>
      </c>
      <c r="B17" s="121"/>
    </row>
    <row r="18" spans="1:5" ht="25.5" x14ac:dyDescent="0.2">
      <c r="A18" s="11" t="s">
        <v>143</v>
      </c>
      <c r="B18" s="121">
        <v>1449.1898912199999</v>
      </c>
      <c r="E18" s="122"/>
    </row>
    <row r="19" spans="1:5" ht="12.75" x14ac:dyDescent="0.2">
      <c r="A19" s="11" t="s">
        <v>144</v>
      </c>
      <c r="B19" s="121">
        <v>637876.52244635799</v>
      </c>
      <c r="E19" s="122"/>
    </row>
    <row r="20" spans="1:5" ht="25.5" x14ac:dyDescent="0.2">
      <c r="A20" s="11" t="s">
        <v>145</v>
      </c>
      <c r="B20" s="123">
        <v>1.64807708398829E-3</v>
      </c>
    </row>
    <row r="21" spans="1:5" ht="25.5" x14ac:dyDescent="0.2">
      <c r="A21" s="11" t="s">
        <v>146</v>
      </c>
      <c r="B21" s="121">
        <v>1021.778</v>
      </c>
    </row>
    <row r="22" spans="1:5" ht="12.75" x14ac:dyDescent="0.2">
      <c r="A22" s="11" t="s">
        <v>147</v>
      </c>
      <c r="B22" s="256">
        <v>173.28267970674446</v>
      </c>
    </row>
    <row r="23" spans="1:5" ht="25.5" x14ac:dyDescent="0.2">
      <c r="A23" s="11" t="s">
        <v>148</v>
      </c>
      <c r="B23" s="256"/>
    </row>
    <row r="24" spans="1:5" ht="12.75" x14ac:dyDescent="0.2">
      <c r="A24" s="125" t="s">
        <v>149</v>
      </c>
      <c r="B24" s="121">
        <v>4.1130807067444497</v>
      </c>
    </row>
    <row r="25" spans="1:5" ht="12.75" x14ac:dyDescent="0.2">
      <c r="A25" s="125" t="s">
        <v>150</v>
      </c>
      <c r="B25" s="121">
        <v>2.9144049999999999</v>
      </c>
    </row>
    <row r="26" spans="1:5" ht="12.75" x14ac:dyDescent="0.2">
      <c r="A26" s="125" t="s">
        <v>151</v>
      </c>
      <c r="B26" s="121">
        <v>148.85549900000001</v>
      </c>
    </row>
    <row r="27" spans="1:5" ht="12.75" x14ac:dyDescent="0.2">
      <c r="A27" s="125" t="s">
        <v>152</v>
      </c>
      <c r="B27" s="121">
        <v>0</v>
      </c>
    </row>
    <row r="28" spans="1:5" ht="12.75" x14ac:dyDescent="0.2">
      <c r="A28" s="125" t="s">
        <v>153</v>
      </c>
      <c r="B28" s="121">
        <v>17.399694999999998</v>
      </c>
    </row>
    <row r="29" spans="1:5" ht="12.75" x14ac:dyDescent="0.2">
      <c r="A29" s="11" t="s">
        <v>154</v>
      </c>
      <c r="B29" s="256">
        <v>409.80680000000001</v>
      </c>
    </row>
    <row r="30" spans="1:5" ht="12.75" x14ac:dyDescent="0.2">
      <c r="A30" s="11" t="s">
        <v>155</v>
      </c>
      <c r="B30" s="256"/>
    </row>
    <row r="31" spans="1:5" ht="25.5" x14ac:dyDescent="0.2">
      <c r="A31" s="11" t="s">
        <v>156</v>
      </c>
      <c r="B31" s="121">
        <v>641129.321</v>
      </c>
    </row>
    <row r="32" spans="1:5" ht="25.5" x14ac:dyDescent="0.2">
      <c r="A32" s="11" t="s">
        <v>157</v>
      </c>
      <c r="B32" s="121">
        <v>118852.181</v>
      </c>
    </row>
    <row r="33" spans="1:7" ht="12.75" x14ac:dyDescent="0.2">
      <c r="A33" s="125" t="s">
        <v>158</v>
      </c>
      <c r="B33" s="121">
        <v>3533.88</v>
      </c>
    </row>
    <row r="34" spans="1:7" ht="12.75" x14ac:dyDescent="0.2">
      <c r="A34" s="125" t="s">
        <v>159</v>
      </c>
      <c r="B34" s="121">
        <v>2036.5930000000001</v>
      </c>
    </row>
    <row r="35" spans="1:7" ht="12.75" x14ac:dyDescent="0.2">
      <c r="A35" s="125" t="s">
        <v>160</v>
      </c>
      <c r="B35" s="121">
        <v>101741.68399999999</v>
      </c>
    </row>
    <row r="36" spans="1:7" ht="12.75" x14ac:dyDescent="0.2">
      <c r="A36" s="125" t="s">
        <v>161</v>
      </c>
      <c r="B36" s="121">
        <v>0</v>
      </c>
    </row>
    <row r="37" spans="1:7" ht="12.75" x14ac:dyDescent="0.2">
      <c r="A37" s="125" t="s">
        <v>162</v>
      </c>
      <c r="B37" s="121">
        <v>11540.023999999999</v>
      </c>
    </row>
    <row r="38" spans="1:7" ht="25.5" x14ac:dyDescent="0.2">
      <c r="A38" s="11" t="s">
        <v>163</v>
      </c>
      <c r="B38" s="121">
        <v>256095.1</v>
      </c>
    </row>
    <row r="39" spans="1:7" ht="12.75" x14ac:dyDescent="0.2">
      <c r="A39" s="11" t="s">
        <v>164</v>
      </c>
      <c r="B39" s="256">
        <v>0</v>
      </c>
    </row>
    <row r="40" spans="1:7" ht="12.75" x14ac:dyDescent="0.2">
      <c r="A40" s="11" t="s">
        <v>165</v>
      </c>
      <c r="B40" s="256"/>
    </row>
    <row r="41" spans="1:7" ht="12.75" x14ac:dyDescent="0.2">
      <c r="A41" s="11" t="s">
        <v>166</v>
      </c>
      <c r="B41" s="256"/>
    </row>
    <row r="42" spans="1:7" ht="51" x14ac:dyDescent="0.2">
      <c r="A42" s="11" t="s">
        <v>167</v>
      </c>
      <c r="B42" s="121">
        <v>0</v>
      </c>
    </row>
    <row r="43" spans="1:7" ht="51" x14ac:dyDescent="0.2">
      <c r="A43" s="11" t="s">
        <v>168</v>
      </c>
      <c r="B43" s="121">
        <v>0</v>
      </c>
    </row>
    <row r="46" spans="1:7" ht="12.75" x14ac:dyDescent="0.2">
      <c r="A46" s="12" t="s">
        <v>6</v>
      </c>
      <c r="B46" s="13"/>
      <c r="C46" s="13"/>
      <c r="D46" s="13"/>
      <c r="E46" s="13"/>
      <c r="F46" s="13"/>
      <c r="G46" s="13"/>
    </row>
    <row r="47" spans="1:7" ht="15.75" customHeight="1" x14ac:dyDescent="0.2">
      <c r="A47" s="142" t="s">
        <v>7</v>
      </c>
      <c r="B47" s="143"/>
      <c r="C47" s="14" t="s">
        <v>8</v>
      </c>
      <c r="D47" s="15" t="s">
        <v>1</v>
      </c>
      <c r="E47" s="15" t="s">
        <v>2</v>
      </c>
      <c r="F47" s="15" t="s">
        <v>3</v>
      </c>
      <c r="G47" s="15" t="s">
        <v>4</v>
      </c>
    </row>
    <row r="48" spans="1:7" ht="12.75" x14ac:dyDescent="0.2">
      <c r="A48" s="129" t="s">
        <v>9</v>
      </c>
      <c r="B48" s="129"/>
      <c r="C48" s="129"/>
      <c r="D48" s="129"/>
      <c r="E48" s="129"/>
      <c r="F48" s="129"/>
      <c r="G48" s="129"/>
    </row>
    <row r="49" spans="1:7" ht="12.75" x14ac:dyDescent="0.2">
      <c r="A49" s="129" t="s">
        <v>10</v>
      </c>
      <c r="B49" s="129"/>
      <c r="C49" s="15" t="s">
        <v>11</v>
      </c>
      <c r="D49" s="16">
        <v>1756.66</v>
      </c>
      <c r="E49" s="16">
        <v>2764.35</v>
      </c>
      <c r="F49" s="16">
        <v>3052.84</v>
      </c>
      <c r="G49" s="16">
        <v>3710.76</v>
      </c>
    </row>
    <row r="50" spans="1:7" x14ac:dyDescent="0.2">
      <c r="D50" s="17"/>
      <c r="E50" s="17"/>
      <c r="F50" s="17"/>
      <c r="G50" s="17"/>
    </row>
    <row r="51" spans="1:7" ht="37.5" customHeight="1" x14ac:dyDescent="0.2">
      <c r="A51" s="130" t="s">
        <v>12</v>
      </c>
      <c r="B51" s="131"/>
      <c r="C51" s="15" t="s">
        <v>11</v>
      </c>
      <c r="D51" s="18">
        <v>3.9472027299999999</v>
      </c>
      <c r="E51" s="17"/>
      <c r="F51" s="17"/>
      <c r="G51" s="17"/>
    </row>
    <row r="52" spans="1:7" x14ac:dyDescent="0.2">
      <c r="D52" s="19"/>
      <c r="E52" s="17"/>
      <c r="F52" s="17"/>
      <c r="G52" s="17"/>
    </row>
    <row r="53" spans="1:7" x14ac:dyDescent="0.2">
      <c r="A53" s="126"/>
      <c r="B53" s="126"/>
      <c r="D53" s="19"/>
      <c r="E53" s="17"/>
      <c r="F53" s="17"/>
      <c r="G53" s="17"/>
    </row>
    <row r="54" spans="1:7" ht="31.5" customHeight="1" x14ac:dyDescent="0.2">
      <c r="A54" s="255" t="s">
        <v>169</v>
      </c>
      <c r="B54" s="255"/>
      <c r="C54" s="15" t="s">
        <v>11</v>
      </c>
      <c r="D54" s="20">
        <v>676.12</v>
      </c>
      <c r="E54" s="17"/>
      <c r="F54" s="17"/>
      <c r="G54" s="17"/>
    </row>
    <row r="55" spans="1:7" ht="12.75" x14ac:dyDescent="0.2">
      <c r="A55" s="255" t="s">
        <v>13</v>
      </c>
      <c r="B55" s="255"/>
      <c r="C55" s="15" t="s">
        <v>11</v>
      </c>
      <c r="D55" s="127">
        <v>0</v>
      </c>
      <c r="E55" s="17"/>
      <c r="F55" s="17"/>
      <c r="G55" s="17"/>
    </row>
    <row r="56" spans="1:7" ht="12.75" x14ac:dyDescent="0.2">
      <c r="D56" s="128"/>
    </row>
    <row r="57" spans="1:7" ht="15.75" customHeight="1" x14ac:dyDescent="0.2">
      <c r="A57" s="255" t="s">
        <v>170</v>
      </c>
      <c r="B57" s="255"/>
      <c r="C57" s="15" t="s">
        <v>11</v>
      </c>
      <c r="D57" s="127">
        <v>31.34</v>
      </c>
    </row>
  </sheetData>
  <mergeCells count="18">
    <mergeCell ref="A1:F1"/>
    <mergeCell ref="A4:F4"/>
    <mergeCell ref="A5:F5"/>
    <mergeCell ref="A6:F6"/>
    <mergeCell ref="A9:A10"/>
    <mergeCell ref="B9:E9"/>
    <mergeCell ref="A57:B57"/>
    <mergeCell ref="A11:E11"/>
    <mergeCell ref="A13:E13"/>
    <mergeCell ref="B22:B23"/>
    <mergeCell ref="B29:B30"/>
    <mergeCell ref="B39:B41"/>
    <mergeCell ref="A47:B47"/>
    <mergeCell ref="A48:G48"/>
    <mergeCell ref="A49:B49"/>
    <mergeCell ref="A51:B51"/>
    <mergeCell ref="A54:B54"/>
    <mergeCell ref="A55:B55"/>
  </mergeCells>
  <conditionalFormatting sqref="B42">
    <cfRule type="expression" dxfId="142" priority="12">
      <formula>ISBLANK(составляющие_3л)</formula>
    </cfRule>
  </conditionalFormatting>
  <conditionalFormatting sqref="B43">
    <cfRule type="expression" dxfId="141" priority="11">
      <formula>ISBLANK(составляющие_3м)</formula>
    </cfRule>
  </conditionalFormatting>
  <conditionalFormatting sqref="B33:B37">
    <cfRule type="expression" dxfId="140" priority="10">
      <formula>ISBLANK(составляющие_3з_2ЦК)</formula>
    </cfRule>
  </conditionalFormatting>
  <conditionalFormatting sqref="B24:B28">
    <cfRule type="expression" dxfId="139" priority="9">
      <formula>ISBLANK(составляющие_3д_2ЦК)</formula>
    </cfRule>
  </conditionalFormatting>
  <conditionalFormatting sqref="B29:B30">
    <cfRule type="expression" dxfId="138" priority="8">
      <formula>ISBLANK(составляющие_3е)</formula>
    </cfRule>
  </conditionalFormatting>
  <conditionalFormatting sqref="B31">
    <cfRule type="expression" dxfId="137" priority="7">
      <formula>ISBLANK(составляющие_3ж)</formula>
    </cfRule>
  </conditionalFormatting>
  <conditionalFormatting sqref="B38">
    <cfRule type="expression" dxfId="136" priority="6">
      <formula>ISBLANK(составляющие_3и)</formula>
    </cfRule>
  </conditionalFormatting>
  <conditionalFormatting sqref="B39:B41">
    <cfRule type="expression" dxfId="135" priority="5">
      <formula>ISBLANK(составляющие_3к)</formula>
    </cfRule>
  </conditionalFormatting>
  <conditionalFormatting sqref="B18">
    <cfRule type="expression" dxfId="134" priority="4">
      <formula>ISBLANK(составляющие_3а)</formula>
    </cfRule>
  </conditionalFormatting>
  <conditionalFormatting sqref="B19">
    <cfRule type="expression" dxfId="133" priority="3">
      <formula>ISBLANK(составляющие_3б)</formula>
    </cfRule>
  </conditionalFormatting>
  <conditionalFormatting sqref="B20">
    <cfRule type="expression" dxfId="132" priority="2">
      <formula>ISBLANK(составляющие_3в)</formula>
    </cfRule>
  </conditionalFormatting>
  <conditionalFormatting sqref="B21">
    <cfRule type="expression" dxfId="131" priority="1">
      <formula>ISBLANK(составляющие_3г)</formula>
    </cfRule>
  </conditionalFormatting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16</vt:i4>
      </vt:variant>
    </vt:vector>
  </HeadingPairs>
  <TitlesOfParts>
    <vt:vector size="16" baseType="lpstr">
      <vt:lpstr>РЭР_1 ЦК</vt:lpstr>
      <vt:lpstr>РЭР_2 ЦК</vt:lpstr>
      <vt:lpstr>РЭР_менее 670 3_4ЦК</vt:lpstr>
      <vt:lpstr>РЭР_от 670 до 10  3_4ЦК</vt:lpstr>
      <vt:lpstr>РЭР_не менее 10  3_4ЦК</vt:lpstr>
      <vt:lpstr>РЭР_менее 670 5_6ЦК</vt:lpstr>
      <vt:lpstr>РЭР_от 670 до 10 5_6ЦК</vt:lpstr>
      <vt:lpstr>РЭР_не менее 10 5_6ЦК</vt:lpstr>
      <vt:lpstr>ДЭК_1 ЦК</vt:lpstr>
      <vt:lpstr>ДЭК_2 ЦК</vt:lpstr>
      <vt:lpstr>ДЭК_менее 670 3_4ЦК</vt:lpstr>
      <vt:lpstr>ДЭК_от 670 до 10  3_4ЦК</vt:lpstr>
      <vt:lpstr>ДЭК_не менее 10  3_4ЦК</vt:lpstr>
      <vt:lpstr>ДЭК_менее 670 5_6ЦК</vt:lpstr>
      <vt:lpstr>ДЭК_от 670 до 10 5_6ЦК</vt:lpstr>
      <vt:lpstr>ДЭК_не менее 10 5_6ЦК</vt:lpstr>
    </vt:vector>
  </TitlesOfParts>
  <Company>ПАО Транснефть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Лозовская Ксения Александровна</dc:creator>
  <cp:lastModifiedBy>Лозовская Ксения Александровна</cp:lastModifiedBy>
  <dcterms:created xsi:type="dcterms:W3CDTF">2023-08-16T10:50:54Z</dcterms:created>
  <dcterms:modified xsi:type="dcterms:W3CDTF">2023-08-17T13:28:01Z</dcterms:modified>
</cp:coreProperties>
</file>